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270" windowWidth="23895" windowHeight="13560"/>
  </bookViews>
  <sheets>
    <sheet name="ИП_для_размещения_на_сайт" sheetId="2" r:id="rId1"/>
  </sheets>
  <definedNames>
    <definedName name="_xlnm._FilterDatabase" localSheetId="0" hidden="1">ИП_для_размещения_на_сайт!$A$5:$M$9556</definedName>
    <definedName name="ИП_более_10_МРП_на_сайт_4_мес">#REF!</definedName>
    <definedName name="ИП_для_размещения_на_сайт">ИП_для_размещения_на_сайт!$B$4:$M$9556</definedName>
  </definedNames>
  <calcPr calcId="144525"/>
</workbook>
</file>

<file path=xl/calcChain.xml><?xml version="1.0" encoding="utf-8"?>
<calcChain xmlns="http://schemas.openxmlformats.org/spreadsheetml/2006/main">
  <c r="N7" i="2" l="1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7491" i="2"/>
  <c r="N7492" i="2"/>
  <c r="N7493" i="2"/>
  <c r="N7494" i="2"/>
  <c r="N7495" i="2"/>
  <c r="N7496" i="2"/>
  <c r="N7497" i="2"/>
  <c r="N7498" i="2"/>
  <c r="N7499" i="2"/>
  <c r="N7500" i="2"/>
  <c r="N7501" i="2"/>
  <c r="N7502" i="2"/>
  <c r="N7503" i="2"/>
  <c r="N7504" i="2"/>
  <c r="N7505" i="2"/>
  <c r="N7506" i="2"/>
  <c r="N7507" i="2"/>
  <c r="N7508" i="2"/>
  <c r="N7509" i="2"/>
  <c r="N7510" i="2"/>
  <c r="N7511" i="2"/>
  <c r="N7512" i="2"/>
  <c r="N7513" i="2"/>
  <c r="N7514" i="2"/>
  <c r="N7515" i="2"/>
  <c r="N7516" i="2"/>
  <c r="N7517" i="2"/>
  <c r="N7518" i="2"/>
  <c r="N7519" i="2"/>
  <c r="N7520" i="2"/>
  <c r="N7521" i="2"/>
  <c r="N7522" i="2"/>
  <c r="N7523" i="2"/>
  <c r="N7524" i="2"/>
  <c r="N7525" i="2"/>
  <c r="N7526" i="2"/>
  <c r="N7527" i="2"/>
  <c r="N7528" i="2"/>
  <c r="N7529" i="2"/>
  <c r="N7530" i="2"/>
  <c r="N7531" i="2"/>
  <c r="N7532" i="2"/>
  <c r="N7533" i="2"/>
  <c r="N7534" i="2"/>
  <c r="N7535" i="2"/>
  <c r="N7536" i="2"/>
  <c r="N7537" i="2"/>
  <c r="N7538" i="2"/>
  <c r="N7539" i="2"/>
  <c r="N7540" i="2"/>
  <c r="N7541" i="2"/>
  <c r="N7542" i="2"/>
  <c r="N7543" i="2"/>
  <c r="N7544" i="2"/>
  <c r="N7545" i="2"/>
  <c r="N7546" i="2"/>
  <c r="N7547" i="2"/>
  <c r="N7548" i="2"/>
  <c r="N7549" i="2"/>
  <c r="N7550" i="2"/>
  <c r="N7551" i="2"/>
  <c r="N7552" i="2"/>
  <c r="N7553" i="2"/>
  <c r="N7554" i="2"/>
  <c r="N7555" i="2"/>
  <c r="N7556" i="2"/>
  <c r="N7557" i="2"/>
  <c r="N7558" i="2"/>
  <c r="N7559" i="2"/>
  <c r="N7560" i="2"/>
  <c r="N7561" i="2"/>
  <c r="N7562" i="2"/>
  <c r="N7563" i="2"/>
  <c r="N7564" i="2"/>
  <c r="N7565" i="2"/>
  <c r="N7566" i="2"/>
  <c r="N7567" i="2"/>
  <c r="N7568" i="2"/>
  <c r="N7569" i="2"/>
  <c r="N7570" i="2"/>
  <c r="N7571" i="2"/>
  <c r="N7572" i="2"/>
  <c r="N7573" i="2"/>
  <c r="N7574" i="2"/>
  <c r="N7575" i="2"/>
  <c r="N7576" i="2"/>
  <c r="N7577" i="2"/>
  <c r="N7578" i="2"/>
  <c r="N7579" i="2"/>
  <c r="N7580" i="2"/>
  <c r="N7581" i="2"/>
  <c r="N7582" i="2"/>
  <c r="N7583" i="2"/>
  <c r="N7584" i="2"/>
  <c r="N7585" i="2"/>
  <c r="N7586" i="2"/>
  <c r="N7587" i="2"/>
  <c r="N7588" i="2"/>
  <c r="N7589" i="2"/>
  <c r="N7590" i="2"/>
  <c r="N7591" i="2"/>
  <c r="N7592" i="2"/>
  <c r="N7593" i="2"/>
  <c r="N7594" i="2"/>
  <c r="N7595" i="2"/>
  <c r="N7596" i="2"/>
  <c r="N7597" i="2"/>
  <c r="N7598" i="2"/>
  <c r="N7599" i="2"/>
  <c r="N7600" i="2"/>
  <c r="N7601" i="2"/>
  <c r="N7602" i="2"/>
  <c r="N7603" i="2"/>
  <c r="N7604" i="2"/>
  <c r="N7605" i="2"/>
  <c r="N7606" i="2"/>
  <c r="N7607" i="2"/>
  <c r="N7608" i="2"/>
  <c r="N7609" i="2"/>
  <c r="N7610" i="2"/>
  <c r="N7611" i="2"/>
  <c r="N7612" i="2"/>
  <c r="N7613" i="2"/>
  <c r="N7614" i="2"/>
  <c r="N7615" i="2"/>
  <c r="N7616" i="2"/>
  <c r="N7617" i="2"/>
  <c r="N7618" i="2"/>
  <c r="N7619" i="2"/>
  <c r="N7620" i="2"/>
  <c r="N7621" i="2"/>
  <c r="N7622" i="2"/>
  <c r="N7623" i="2"/>
  <c r="N7624" i="2"/>
  <c r="N7625" i="2"/>
  <c r="N7626" i="2"/>
  <c r="N7627" i="2"/>
  <c r="N7628" i="2"/>
  <c r="N7629" i="2"/>
  <c r="N7630" i="2"/>
  <c r="N7631" i="2"/>
  <c r="N7632" i="2"/>
  <c r="N7633" i="2"/>
  <c r="N7634" i="2"/>
  <c r="N7635" i="2"/>
  <c r="N7636" i="2"/>
  <c r="N7637" i="2"/>
  <c r="N7638" i="2"/>
  <c r="N7639" i="2"/>
  <c r="N7640" i="2"/>
  <c r="N7641" i="2"/>
  <c r="N7642" i="2"/>
  <c r="N7643" i="2"/>
  <c r="N7644" i="2"/>
  <c r="N7645" i="2"/>
  <c r="N7646" i="2"/>
  <c r="N7647" i="2"/>
  <c r="N7648" i="2"/>
  <c r="N7649" i="2"/>
  <c r="N7650" i="2"/>
  <c r="N7651" i="2"/>
  <c r="N7652" i="2"/>
  <c r="N7653" i="2"/>
  <c r="N7654" i="2"/>
  <c r="N7655" i="2"/>
  <c r="N7656" i="2"/>
  <c r="N7657" i="2"/>
  <c r="N7658" i="2"/>
  <c r="N7659" i="2"/>
  <c r="N7660" i="2"/>
  <c r="N7661" i="2"/>
  <c r="N7662" i="2"/>
  <c r="N7663" i="2"/>
  <c r="N7664" i="2"/>
  <c r="N7665" i="2"/>
  <c r="N7666" i="2"/>
  <c r="N7667" i="2"/>
  <c r="N7668" i="2"/>
  <c r="N7669" i="2"/>
  <c r="N7670" i="2"/>
  <c r="N7671" i="2"/>
  <c r="N7672" i="2"/>
  <c r="N7673" i="2"/>
  <c r="N7674" i="2"/>
  <c r="N7675" i="2"/>
  <c r="N7676" i="2"/>
  <c r="N7677" i="2"/>
  <c r="N7678" i="2"/>
  <c r="N7679" i="2"/>
  <c r="N7680" i="2"/>
  <c r="N7681" i="2"/>
  <c r="N7682" i="2"/>
  <c r="N7683" i="2"/>
  <c r="N7684" i="2"/>
  <c r="N7685" i="2"/>
  <c r="N7686" i="2"/>
  <c r="N7687" i="2"/>
  <c r="N7688" i="2"/>
  <c r="N7689" i="2"/>
  <c r="N7690" i="2"/>
  <c r="N7691" i="2"/>
  <c r="N7692" i="2"/>
  <c r="N7693" i="2"/>
  <c r="N7694" i="2"/>
  <c r="N7695" i="2"/>
  <c r="N7696" i="2"/>
  <c r="N7697" i="2"/>
  <c r="N7698" i="2"/>
  <c r="N7699" i="2"/>
  <c r="N7700" i="2"/>
  <c r="N7701" i="2"/>
  <c r="N7702" i="2"/>
  <c r="N7703" i="2"/>
  <c r="N7704" i="2"/>
  <c r="N7705" i="2"/>
  <c r="N7706" i="2"/>
  <c r="N7707" i="2"/>
  <c r="N7708" i="2"/>
  <c r="N7709" i="2"/>
  <c r="N7710" i="2"/>
  <c r="N7711" i="2"/>
  <c r="N7712" i="2"/>
  <c r="N7713" i="2"/>
  <c r="N7714" i="2"/>
  <c r="N7715" i="2"/>
  <c r="N7716" i="2"/>
  <c r="N7717" i="2"/>
  <c r="N7718" i="2"/>
  <c r="N7719" i="2"/>
  <c r="N7720" i="2"/>
  <c r="N7721" i="2"/>
  <c r="N7722" i="2"/>
  <c r="N7723" i="2"/>
  <c r="N7724" i="2"/>
  <c r="N7725" i="2"/>
  <c r="N7726" i="2"/>
  <c r="N7727" i="2"/>
  <c r="N7728" i="2"/>
  <c r="N7729" i="2"/>
  <c r="N7730" i="2"/>
  <c r="N7731" i="2"/>
  <c r="N7732" i="2"/>
  <c r="N7733" i="2"/>
  <c r="N7734" i="2"/>
  <c r="N7735" i="2"/>
  <c r="N7736" i="2"/>
  <c r="N7737" i="2"/>
  <c r="N7738" i="2"/>
  <c r="N7739" i="2"/>
  <c r="N7740" i="2"/>
  <c r="N7741" i="2"/>
  <c r="N7742" i="2"/>
  <c r="N7743" i="2"/>
  <c r="N7744" i="2"/>
  <c r="N7745" i="2"/>
  <c r="N7746" i="2"/>
  <c r="N7747" i="2"/>
  <c r="N7748" i="2"/>
  <c r="N7749" i="2"/>
  <c r="N7750" i="2"/>
  <c r="N7751" i="2"/>
  <c r="N7752" i="2"/>
  <c r="N7753" i="2"/>
  <c r="N7754" i="2"/>
  <c r="N7755" i="2"/>
  <c r="N7756" i="2"/>
  <c r="N7757" i="2"/>
  <c r="N7758" i="2"/>
  <c r="N7759" i="2"/>
  <c r="N7760" i="2"/>
  <c r="N7761" i="2"/>
  <c r="N7762" i="2"/>
  <c r="N7763" i="2"/>
  <c r="N7764" i="2"/>
  <c r="N7765" i="2"/>
  <c r="N7766" i="2"/>
  <c r="N7767" i="2"/>
  <c r="N7768" i="2"/>
  <c r="N7769" i="2"/>
  <c r="N7770" i="2"/>
  <c r="N7771" i="2"/>
  <c r="N7772" i="2"/>
  <c r="N7773" i="2"/>
  <c r="N7774" i="2"/>
  <c r="N7775" i="2"/>
  <c r="N7776" i="2"/>
  <c r="N7777" i="2"/>
  <c r="N7778" i="2"/>
  <c r="N7779" i="2"/>
  <c r="N7780" i="2"/>
  <c r="N7781" i="2"/>
  <c r="N7782" i="2"/>
  <c r="N7783" i="2"/>
  <c r="N7784" i="2"/>
  <c r="N7785" i="2"/>
  <c r="N7786" i="2"/>
  <c r="N7787" i="2"/>
  <c r="N7788" i="2"/>
  <c r="N7789" i="2"/>
  <c r="N7790" i="2"/>
  <c r="N7791" i="2"/>
  <c r="N7792" i="2"/>
  <c r="N7793" i="2"/>
  <c r="N7794" i="2"/>
  <c r="N7795" i="2"/>
  <c r="N7796" i="2"/>
  <c r="N7797" i="2"/>
  <c r="N7798" i="2"/>
  <c r="N7799" i="2"/>
  <c r="N7800" i="2"/>
  <c r="N7801" i="2"/>
  <c r="N7802" i="2"/>
  <c r="N7803" i="2"/>
  <c r="N7804" i="2"/>
  <c r="N7805" i="2"/>
  <c r="N7806" i="2"/>
  <c r="N7807" i="2"/>
  <c r="N7808" i="2"/>
  <c r="N7809" i="2"/>
  <c r="N7810" i="2"/>
  <c r="N7811" i="2"/>
  <c r="N7812" i="2"/>
  <c r="N7813" i="2"/>
  <c r="N7814" i="2"/>
  <c r="N7815" i="2"/>
  <c r="N7816" i="2"/>
  <c r="N7817" i="2"/>
  <c r="N7818" i="2"/>
  <c r="N7819" i="2"/>
  <c r="N7820" i="2"/>
  <c r="N7821" i="2"/>
  <c r="N7822" i="2"/>
  <c r="N7823" i="2"/>
  <c r="N7824" i="2"/>
  <c r="N7825" i="2"/>
  <c r="N7826" i="2"/>
  <c r="N7827" i="2"/>
  <c r="N7828" i="2"/>
  <c r="N7829" i="2"/>
  <c r="N7830" i="2"/>
  <c r="N7831" i="2"/>
  <c r="N7832" i="2"/>
  <c r="N7833" i="2"/>
  <c r="N7834" i="2"/>
  <c r="N7835" i="2"/>
  <c r="N7836" i="2"/>
  <c r="N7837" i="2"/>
  <c r="N7838" i="2"/>
  <c r="N7839" i="2"/>
  <c r="N7840" i="2"/>
  <c r="N7841" i="2"/>
  <c r="N7842" i="2"/>
  <c r="N7843" i="2"/>
  <c r="N7844" i="2"/>
  <c r="N7845" i="2"/>
  <c r="N7846" i="2"/>
  <c r="N7847" i="2"/>
  <c r="N7848" i="2"/>
  <c r="N7849" i="2"/>
  <c r="N7850" i="2"/>
  <c r="N7851" i="2"/>
  <c r="N7852" i="2"/>
  <c r="N7853" i="2"/>
  <c r="N7854" i="2"/>
  <c r="N7855" i="2"/>
  <c r="N7856" i="2"/>
  <c r="N7857" i="2"/>
  <c r="N7858" i="2"/>
  <c r="N7859" i="2"/>
  <c r="N7860" i="2"/>
  <c r="N7861" i="2"/>
  <c r="N7862" i="2"/>
  <c r="N7863" i="2"/>
  <c r="N7864" i="2"/>
  <c r="N7865" i="2"/>
  <c r="N7866" i="2"/>
  <c r="N7867" i="2"/>
  <c r="N7868" i="2"/>
  <c r="N7869" i="2"/>
  <c r="N7870" i="2"/>
  <c r="N7871" i="2"/>
  <c r="N7872" i="2"/>
  <c r="N7873" i="2"/>
  <c r="N7874" i="2"/>
  <c r="N7875" i="2"/>
  <c r="N7876" i="2"/>
  <c r="N7877" i="2"/>
  <c r="N7878" i="2"/>
  <c r="N7879" i="2"/>
  <c r="N7880" i="2"/>
  <c r="N7881" i="2"/>
  <c r="N7882" i="2"/>
  <c r="N7883" i="2"/>
  <c r="N7884" i="2"/>
  <c r="N7885" i="2"/>
  <c r="N7886" i="2"/>
  <c r="N7887" i="2"/>
  <c r="N7888" i="2"/>
  <c r="N7889" i="2"/>
  <c r="N7890" i="2"/>
  <c r="N7891" i="2"/>
  <c r="N7892" i="2"/>
  <c r="N7893" i="2"/>
  <c r="N7894" i="2"/>
  <c r="N7895" i="2"/>
  <c r="N7896" i="2"/>
  <c r="N7897" i="2"/>
  <c r="N7898" i="2"/>
  <c r="N7899" i="2"/>
  <c r="N7900" i="2"/>
  <c r="N7901" i="2"/>
  <c r="N7902" i="2"/>
  <c r="N7903" i="2"/>
  <c r="N7904" i="2"/>
  <c r="N7905" i="2"/>
  <c r="N7906" i="2"/>
  <c r="N7907" i="2"/>
  <c r="N7908" i="2"/>
  <c r="N7909" i="2"/>
  <c r="N7910" i="2"/>
  <c r="N7911" i="2"/>
  <c r="N7912" i="2"/>
  <c r="N7913" i="2"/>
  <c r="N7914" i="2"/>
  <c r="N7915" i="2"/>
  <c r="N7916" i="2"/>
  <c r="N7917" i="2"/>
  <c r="N7918" i="2"/>
  <c r="N7919" i="2"/>
  <c r="N7920" i="2"/>
  <c r="N7921" i="2"/>
  <c r="N7922" i="2"/>
  <c r="N7923" i="2"/>
  <c r="N7924" i="2"/>
  <c r="N7925" i="2"/>
  <c r="N7926" i="2"/>
  <c r="N7927" i="2"/>
  <c r="N7928" i="2"/>
  <c r="N7929" i="2"/>
  <c r="N7930" i="2"/>
  <c r="N7931" i="2"/>
  <c r="N7932" i="2"/>
  <c r="N7933" i="2"/>
  <c r="N7934" i="2"/>
  <c r="N7935" i="2"/>
  <c r="N7936" i="2"/>
  <c r="N7937" i="2"/>
  <c r="N7938" i="2"/>
  <c r="N7939" i="2"/>
  <c r="N7940" i="2"/>
  <c r="N7941" i="2"/>
  <c r="N7942" i="2"/>
  <c r="N7943" i="2"/>
  <c r="N7944" i="2"/>
  <c r="N7945" i="2"/>
  <c r="N7946" i="2"/>
  <c r="N7947" i="2"/>
  <c r="N7948" i="2"/>
  <c r="N7949" i="2"/>
  <c r="N7950" i="2"/>
  <c r="N7951" i="2"/>
  <c r="N7952" i="2"/>
  <c r="N7953" i="2"/>
  <c r="N7954" i="2"/>
  <c r="N7955" i="2"/>
  <c r="N7956" i="2"/>
  <c r="N7957" i="2"/>
  <c r="N7958" i="2"/>
  <c r="N7959" i="2"/>
  <c r="N7960" i="2"/>
  <c r="N7961" i="2"/>
  <c r="N7962" i="2"/>
  <c r="N7963" i="2"/>
  <c r="N7964" i="2"/>
  <c r="N7965" i="2"/>
  <c r="N7966" i="2"/>
  <c r="N7967" i="2"/>
  <c r="N7968" i="2"/>
  <c r="N7969" i="2"/>
  <c r="N7970" i="2"/>
  <c r="N7971" i="2"/>
  <c r="N7972" i="2"/>
  <c r="N7973" i="2"/>
  <c r="N7974" i="2"/>
  <c r="N7975" i="2"/>
  <c r="N7976" i="2"/>
  <c r="N7977" i="2"/>
  <c r="N7978" i="2"/>
  <c r="N7979" i="2"/>
  <c r="N7980" i="2"/>
  <c r="N7981" i="2"/>
  <c r="N7982" i="2"/>
  <c r="N7983" i="2"/>
  <c r="N7984" i="2"/>
  <c r="N7985" i="2"/>
  <c r="N7986" i="2"/>
  <c r="N7987" i="2"/>
  <c r="N7988" i="2"/>
  <c r="N7989" i="2"/>
  <c r="N7990" i="2"/>
  <c r="N7991" i="2"/>
  <c r="N7992" i="2"/>
  <c r="N7993" i="2"/>
  <c r="N7994" i="2"/>
  <c r="N7995" i="2"/>
  <c r="N7996" i="2"/>
  <c r="N7997" i="2"/>
  <c r="N7998" i="2"/>
  <c r="N7999" i="2"/>
  <c r="N8000" i="2"/>
  <c r="N8001" i="2"/>
  <c r="N8002" i="2"/>
  <c r="N8003" i="2"/>
  <c r="N8004" i="2"/>
  <c r="N8005" i="2"/>
  <c r="N8006" i="2"/>
  <c r="N8007" i="2"/>
  <c r="N8008" i="2"/>
  <c r="N8009" i="2"/>
  <c r="N8010" i="2"/>
  <c r="N8011" i="2"/>
  <c r="N8012" i="2"/>
  <c r="N8013" i="2"/>
  <c r="N8014" i="2"/>
  <c r="N8015" i="2"/>
  <c r="N8016" i="2"/>
  <c r="N8017" i="2"/>
  <c r="N8018" i="2"/>
  <c r="N8019" i="2"/>
  <c r="N8020" i="2"/>
  <c r="N8021" i="2"/>
  <c r="N8022" i="2"/>
  <c r="N8023" i="2"/>
  <c r="N8024" i="2"/>
  <c r="N8025" i="2"/>
  <c r="N8026" i="2"/>
  <c r="N8027" i="2"/>
  <c r="N8028" i="2"/>
  <c r="N8029" i="2"/>
  <c r="N8030" i="2"/>
  <c r="N8031" i="2"/>
  <c r="N8032" i="2"/>
  <c r="N8033" i="2"/>
  <c r="N8034" i="2"/>
  <c r="N8035" i="2"/>
  <c r="N8036" i="2"/>
  <c r="N8037" i="2"/>
  <c r="N8038" i="2"/>
  <c r="N8039" i="2"/>
  <c r="N8040" i="2"/>
  <c r="N8041" i="2"/>
  <c r="N8042" i="2"/>
  <c r="N8043" i="2"/>
  <c r="N8044" i="2"/>
  <c r="N8045" i="2"/>
  <c r="N8046" i="2"/>
  <c r="N8047" i="2"/>
  <c r="N8048" i="2"/>
  <c r="N8049" i="2"/>
  <c r="N8050" i="2"/>
  <c r="N8051" i="2"/>
  <c r="N8052" i="2"/>
  <c r="N8053" i="2"/>
  <c r="N8054" i="2"/>
  <c r="N8055" i="2"/>
  <c r="N8056" i="2"/>
  <c r="N8057" i="2"/>
  <c r="N8058" i="2"/>
  <c r="N8059" i="2"/>
  <c r="N8060" i="2"/>
  <c r="N8061" i="2"/>
  <c r="N8062" i="2"/>
  <c r="N8063" i="2"/>
  <c r="N8064" i="2"/>
  <c r="N8065" i="2"/>
  <c r="N8066" i="2"/>
  <c r="N8067" i="2"/>
  <c r="N8068" i="2"/>
  <c r="N8069" i="2"/>
  <c r="N8070" i="2"/>
  <c r="N8071" i="2"/>
  <c r="N8072" i="2"/>
  <c r="N8073" i="2"/>
  <c r="N8074" i="2"/>
  <c r="N8075" i="2"/>
  <c r="N8076" i="2"/>
  <c r="N8077" i="2"/>
  <c r="N8078" i="2"/>
  <c r="N8079" i="2"/>
  <c r="N8080" i="2"/>
  <c r="N8081" i="2"/>
  <c r="N8082" i="2"/>
  <c r="N8083" i="2"/>
  <c r="N8084" i="2"/>
  <c r="N8085" i="2"/>
  <c r="N8086" i="2"/>
  <c r="N8087" i="2"/>
  <c r="N8088" i="2"/>
  <c r="N8089" i="2"/>
  <c r="N8090" i="2"/>
  <c r="N8091" i="2"/>
  <c r="N8092" i="2"/>
  <c r="N8093" i="2"/>
  <c r="N8094" i="2"/>
  <c r="N8095" i="2"/>
  <c r="N8096" i="2"/>
  <c r="N8097" i="2"/>
  <c r="N8098" i="2"/>
  <c r="N8099" i="2"/>
  <c r="N8100" i="2"/>
  <c r="N8101" i="2"/>
  <c r="N8102" i="2"/>
  <c r="N8103" i="2"/>
  <c r="N8104" i="2"/>
  <c r="N8105" i="2"/>
  <c r="N8106" i="2"/>
  <c r="N8107" i="2"/>
  <c r="N8108" i="2"/>
  <c r="N8109" i="2"/>
  <c r="N8110" i="2"/>
  <c r="N8111" i="2"/>
  <c r="N8112" i="2"/>
  <c r="N8113" i="2"/>
  <c r="N8114" i="2"/>
  <c r="N8115" i="2"/>
  <c r="N8116" i="2"/>
  <c r="N8117" i="2"/>
  <c r="N8118" i="2"/>
  <c r="N8119" i="2"/>
  <c r="N8120" i="2"/>
  <c r="N8121" i="2"/>
  <c r="N8122" i="2"/>
  <c r="N8123" i="2"/>
  <c r="N8124" i="2"/>
  <c r="N8125" i="2"/>
  <c r="N8126" i="2"/>
  <c r="N8127" i="2"/>
  <c r="N8128" i="2"/>
  <c r="N8129" i="2"/>
  <c r="N8130" i="2"/>
  <c r="N8131" i="2"/>
  <c r="N8132" i="2"/>
  <c r="N8133" i="2"/>
  <c r="N8134" i="2"/>
  <c r="N8135" i="2"/>
  <c r="N8136" i="2"/>
  <c r="N8137" i="2"/>
  <c r="N8138" i="2"/>
  <c r="N8139" i="2"/>
  <c r="N8140" i="2"/>
  <c r="N8141" i="2"/>
  <c r="N8142" i="2"/>
  <c r="N8143" i="2"/>
  <c r="N8144" i="2"/>
  <c r="N8145" i="2"/>
  <c r="N8146" i="2"/>
  <c r="N8147" i="2"/>
  <c r="N8148" i="2"/>
  <c r="N8149" i="2"/>
  <c r="N8150" i="2"/>
  <c r="N8151" i="2"/>
  <c r="N8152" i="2"/>
  <c r="N8153" i="2"/>
  <c r="N8154" i="2"/>
  <c r="N8155" i="2"/>
  <c r="N8156" i="2"/>
  <c r="N8157" i="2"/>
  <c r="N8158" i="2"/>
  <c r="N8159" i="2"/>
  <c r="N8160" i="2"/>
  <c r="N8161" i="2"/>
  <c r="N8162" i="2"/>
  <c r="N8163" i="2"/>
  <c r="N8164" i="2"/>
  <c r="N8165" i="2"/>
  <c r="N8166" i="2"/>
  <c r="N8167" i="2"/>
  <c r="N8168" i="2"/>
  <c r="N8169" i="2"/>
  <c r="N8170" i="2"/>
  <c r="N8171" i="2"/>
  <c r="N8172" i="2"/>
  <c r="N8173" i="2"/>
  <c r="N8174" i="2"/>
  <c r="N8175" i="2"/>
  <c r="N8176" i="2"/>
  <c r="N8177" i="2"/>
  <c r="N8178" i="2"/>
  <c r="N8179" i="2"/>
  <c r="N8180" i="2"/>
  <c r="N8181" i="2"/>
  <c r="N8182" i="2"/>
  <c r="N8183" i="2"/>
  <c r="N8184" i="2"/>
  <c r="N8185" i="2"/>
  <c r="N8186" i="2"/>
  <c r="N8187" i="2"/>
  <c r="N8188" i="2"/>
  <c r="N8189" i="2"/>
  <c r="N8190" i="2"/>
  <c r="N8191" i="2"/>
  <c r="N8192" i="2"/>
  <c r="N8193" i="2"/>
  <c r="N8194" i="2"/>
  <c r="N8195" i="2"/>
  <c r="N8196" i="2"/>
  <c r="N8197" i="2"/>
  <c r="N8198" i="2"/>
  <c r="N8199" i="2"/>
  <c r="N8200" i="2"/>
  <c r="N8201" i="2"/>
  <c r="N8202" i="2"/>
  <c r="N8203" i="2"/>
  <c r="N8204" i="2"/>
  <c r="N8205" i="2"/>
  <c r="N8206" i="2"/>
  <c r="N8207" i="2"/>
  <c r="N8208" i="2"/>
  <c r="N8209" i="2"/>
  <c r="N8210" i="2"/>
  <c r="N8211" i="2"/>
  <c r="N8212" i="2"/>
  <c r="N8213" i="2"/>
  <c r="N8214" i="2"/>
  <c r="N8215" i="2"/>
  <c r="N8216" i="2"/>
  <c r="N8217" i="2"/>
  <c r="N8218" i="2"/>
  <c r="N8219" i="2"/>
  <c r="N8220" i="2"/>
  <c r="N8221" i="2"/>
  <c r="N8222" i="2"/>
  <c r="N8223" i="2"/>
  <c r="N8224" i="2"/>
  <c r="N8225" i="2"/>
  <c r="N8226" i="2"/>
  <c r="N8227" i="2"/>
  <c r="N8228" i="2"/>
  <c r="N8229" i="2"/>
  <c r="N8230" i="2"/>
  <c r="N8231" i="2"/>
  <c r="N8232" i="2"/>
  <c r="N8233" i="2"/>
  <c r="N8234" i="2"/>
  <c r="N8235" i="2"/>
  <c r="N8236" i="2"/>
  <c r="N8237" i="2"/>
  <c r="N8238" i="2"/>
  <c r="N8239" i="2"/>
  <c r="N8240" i="2"/>
  <c r="N8241" i="2"/>
  <c r="N8242" i="2"/>
  <c r="N8243" i="2"/>
  <c r="N8244" i="2"/>
  <c r="N8245" i="2"/>
  <c r="N8246" i="2"/>
  <c r="N8247" i="2"/>
  <c r="N8248" i="2"/>
  <c r="N8249" i="2"/>
  <c r="N8250" i="2"/>
  <c r="N8251" i="2"/>
  <c r="N8252" i="2"/>
  <c r="N8253" i="2"/>
  <c r="N8254" i="2"/>
  <c r="N8255" i="2"/>
  <c r="N8256" i="2"/>
  <c r="N8257" i="2"/>
  <c r="N8258" i="2"/>
  <c r="N8259" i="2"/>
  <c r="N8260" i="2"/>
  <c r="N8261" i="2"/>
  <c r="N8262" i="2"/>
  <c r="N8263" i="2"/>
  <c r="N8264" i="2"/>
  <c r="N8265" i="2"/>
  <c r="N8266" i="2"/>
  <c r="N8267" i="2"/>
  <c r="N8268" i="2"/>
  <c r="N8269" i="2"/>
  <c r="N8270" i="2"/>
  <c r="N8271" i="2"/>
  <c r="N8272" i="2"/>
  <c r="N8273" i="2"/>
  <c r="N8274" i="2"/>
  <c r="N8275" i="2"/>
  <c r="N8276" i="2"/>
  <c r="N8277" i="2"/>
  <c r="N8278" i="2"/>
  <c r="N8279" i="2"/>
  <c r="N8280" i="2"/>
  <c r="N8281" i="2"/>
  <c r="N8282" i="2"/>
  <c r="N8283" i="2"/>
  <c r="N8284" i="2"/>
  <c r="N8285" i="2"/>
  <c r="N8286" i="2"/>
  <c r="N8287" i="2"/>
  <c r="N8288" i="2"/>
  <c r="N8289" i="2"/>
  <c r="N8290" i="2"/>
  <c r="N8291" i="2"/>
  <c r="N8292" i="2"/>
  <c r="N8293" i="2"/>
  <c r="N8294" i="2"/>
  <c r="N8295" i="2"/>
  <c r="N8296" i="2"/>
  <c r="N8297" i="2"/>
  <c r="N8298" i="2"/>
  <c r="N8299" i="2"/>
  <c r="N8300" i="2"/>
  <c r="N8301" i="2"/>
  <c r="N8302" i="2"/>
  <c r="N8303" i="2"/>
  <c r="N8304" i="2"/>
  <c r="N8305" i="2"/>
  <c r="N8306" i="2"/>
  <c r="N8307" i="2"/>
  <c r="N8308" i="2"/>
  <c r="N8309" i="2"/>
  <c r="N8310" i="2"/>
  <c r="N8311" i="2"/>
  <c r="N8312" i="2"/>
  <c r="N8313" i="2"/>
  <c r="N8314" i="2"/>
  <c r="N8315" i="2"/>
  <c r="N8316" i="2"/>
  <c r="N8317" i="2"/>
  <c r="N8318" i="2"/>
  <c r="N8319" i="2"/>
  <c r="N8320" i="2"/>
  <c r="N8321" i="2"/>
  <c r="N8322" i="2"/>
  <c r="N8323" i="2"/>
  <c r="N8324" i="2"/>
  <c r="N8325" i="2"/>
  <c r="N8326" i="2"/>
  <c r="N8327" i="2"/>
  <c r="N8328" i="2"/>
  <c r="N8329" i="2"/>
  <c r="N8330" i="2"/>
  <c r="N8331" i="2"/>
  <c r="N8332" i="2"/>
  <c r="N8333" i="2"/>
  <c r="N8334" i="2"/>
  <c r="N8335" i="2"/>
  <c r="N8336" i="2"/>
  <c r="N8337" i="2"/>
  <c r="N8338" i="2"/>
  <c r="N8339" i="2"/>
  <c r="N8340" i="2"/>
  <c r="N8341" i="2"/>
  <c r="N8342" i="2"/>
  <c r="N8343" i="2"/>
  <c r="N8344" i="2"/>
  <c r="N8345" i="2"/>
  <c r="N8346" i="2"/>
  <c r="N8347" i="2"/>
  <c r="N8348" i="2"/>
  <c r="N8349" i="2"/>
  <c r="N8350" i="2"/>
  <c r="N8351" i="2"/>
  <c r="N8352" i="2"/>
  <c r="N8353" i="2"/>
  <c r="N8354" i="2"/>
  <c r="N8355" i="2"/>
  <c r="N8356" i="2"/>
  <c r="N8357" i="2"/>
  <c r="N8358" i="2"/>
  <c r="N8359" i="2"/>
  <c r="N8360" i="2"/>
  <c r="N8361" i="2"/>
  <c r="N8362" i="2"/>
  <c r="N8363" i="2"/>
  <c r="N8364" i="2"/>
  <c r="N8365" i="2"/>
  <c r="N8366" i="2"/>
  <c r="N8367" i="2"/>
  <c r="N8368" i="2"/>
  <c r="N8369" i="2"/>
  <c r="N8370" i="2"/>
  <c r="N8371" i="2"/>
  <c r="N8372" i="2"/>
  <c r="N8373" i="2"/>
  <c r="N8374" i="2"/>
  <c r="N8375" i="2"/>
  <c r="N8376" i="2"/>
  <c r="N8377" i="2"/>
  <c r="N8378" i="2"/>
  <c r="N8379" i="2"/>
  <c r="N8380" i="2"/>
  <c r="N8381" i="2"/>
  <c r="N8382" i="2"/>
  <c r="N8383" i="2"/>
  <c r="N8384" i="2"/>
  <c r="N8385" i="2"/>
  <c r="N8386" i="2"/>
  <c r="N8387" i="2"/>
  <c r="N8388" i="2"/>
  <c r="N8389" i="2"/>
  <c r="N8390" i="2"/>
  <c r="N8391" i="2"/>
  <c r="N8392" i="2"/>
  <c r="N8393" i="2"/>
  <c r="N8394" i="2"/>
  <c r="N8395" i="2"/>
  <c r="N8396" i="2"/>
  <c r="N8397" i="2"/>
  <c r="N8398" i="2"/>
  <c r="N8399" i="2"/>
  <c r="N8400" i="2"/>
  <c r="N8401" i="2"/>
  <c r="N8402" i="2"/>
  <c r="N8403" i="2"/>
  <c r="N8404" i="2"/>
  <c r="N8405" i="2"/>
  <c r="N8406" i="2"/>
  <c r="N8407" i="2"/>
  <c r="N8408" i="2"/>
  <c r="N8409" i="2"/>
  <c r="N8410" i="2"/>
  <c r="N8411" i="2"/>
  <c r="N8412" i="2"/>
  <c r="N8413" i="2"/>
  <c r="N8414" i="2"/>
  <c r="N8415" i="2"/>
  <c r="N8416" i="2"/>
  <c r="N8417" i="2"/>
  <c r="N8418" i="2"/>
  <c r="N8419" i="2"/>
  <c r="N8420" i="2"/>
  <c r="N8421" i="2"/>
  <c r="N8422" i="2"/>
  <c r="N8423" i="2"/>
  <c r="N8424" i="2"/>
  <c r="N8425" i="2"/>
  <c r="N8426" i="2"/>
  <c r="N8427" i="2"/>
  <c r="N8428" i="2"/>
  <c r="N8429" i="2"/>
  <c r="N8430" i="2"/>
  <c r="N8431" i="2"/>
  <c r="N8432" i="2"/>
  <c r="N8433" i="2"/>
  <c r="N8434" i="2"/>
  <c r="N8435" i="2"/>
  <c r="N8436" i="2"/>
  <c r="N8437" i="2"/>
  <c r="N8438" i="2"/>
  <c r="N8439" i="2"/>
  <c r="N8440" i="2"/>
  <c r="N8441" i="2"/>
  <c r="N8442" i="2"/>
  <c r="N8443" i="2"/>
  <c r="N8444" i="2"/>
  <c r="N8445" i="2"/>
  <c r="N8446" i="2"/>
  <c r="N8447" i="2"/>
  <c r="N8448" i="2"/>
  <c r="N8449" i="2"/>
  <c r="N8450" i="2"/>
  <c r="N8451" i="2"/>
  <c r="N8452" i="2"/>
  <c r="N8453" i="2"/>
  <c r="N8454" i="2"/>
  <c r="N8455" i="2"/>
  <c r="N8456" i="2"/>
  <c r="N8457" i="2"/>
  <c r="N8458" i="2"/>
  <c r="N8459" i="2"/>
  <c r="N8460" i="2"/>
  <c r="N8461" i="2"/>
  <c r="N8462" i="2"/>
  <c r="N8463" i="2"/>
  <c r="N8464" i="2"/>
  <c r="N8465" i="2"/>
  <c r="N8466" i="2"/>
  <c r="N8467" i="2"/>
  <c r="N8468" i="2"/>
  <c r="N8469" i="2"/>
  <c r="N8470" i="2"/>
  <c r="N8471" i="2"/>
  <c r="N8472" i="2"/>
  <c r="N8473" i="2"/>
  <c r="N8474" i="2"/>
  <c r="N8475" i="2"/>
  <c r="N8476" i="2"/>
  <c r="N8477" i="2"/>
  <c r="N8478" i="2"/>
  <c r="N8479" i="2"/>
  <c r="N8480" i="2"/>
  <c r="N8481" i="2"/>
  <c r="N8482" i="2"/>
  <c r="N8483" i="2"/>
  <c r="N8484" i="2"/>
  <c r="N8485" i="2"/>
  <c r="N8486" i="2"/>
  <c r="N8487" i="2"/>
  <c r="N8488" i="2"/>
  <c r="N8489" i="2"/>
  <c r="N8490" i="2"/>
  <c r="N8491" i="2"/>
  <c r="N8492" i="2"/>
  <c r="N8493" i="2"/>
  <c r="N8494" i="2"/>
  <c r="N8495" i="2"/>
  <c r="N8496" i="2"/>
  <c r="N8497" i="2"/>
  <c r="N8498" i="2"/>
  <c r="N8499" i="2"/>
  <c r="N8500" i="2"/>
  <c r="N8501" i="2"/>
  <c r="N8502" i="2"/>
  <c r="N8503" i="2"/>
  <c r="N8504" i="2"/>
  <c r="N8505" i="2"/>
  <c r="N8506" i="2"/>
  <c r="N8507" i="2"/>
  <c r="N8508" i="2"/>
  <c r="N8509" i="2"/>
  <c r="N8510" i="2"/>
  <c r="N8511" i="2"/>
  <c r="N8512" i="2"/>
  <c r="N8513" i="2"/>
  <c r="N8514" i="2"/>
  <c r="N8515" i="2"/>
  <c r="N8516" i="2"/>
  <c r="N8517" i="2"/>
  <c r="N8518" i="2"/>
  <c r="N8519" i="2"/>
  <c r="N8520" i="2"/>
  <c r="N8521" i="2"/>
  <c r="N8522" i="2"/>
  <c r="N8523" i="2"/>
  <c r="N8524" i="2"/>
  <c r="N8525" i="2"/>
  <c r="N8526" i="2"/>
  <c r="N8527" i="2"/>
  <c r="N8528" i="2"/>
  <c r="N8529" i="2"/>
  <c r="N8530" i="2"/>
  <c r="N8531" i="2"/>
  <c r="N8532" i="2"/>
  <c r="N8533" i="2"/>
  <c r="N8534" i="2"/>
  <c r="N8535" i="2"/>
  <c r="N8536" i="2"/>
  <c r="N8537" i="2"/>
  <c r="N8538" i="2"/>
  <c r="N8539" i="2"/>
  <c r="N8540" i="2"/>
  <c r="N8541" i="2"/>
  <c r="N8542" i="2"/>
  <c r="N8543" i="2"/>
  <c r="N8544" i="2"/>
  <c r="N8545" i="2"/>
  <c r="N8546" i="2"/>
  <c r="N8547" i="2"/>
  <c r="N8548" i="2"/>
  <c r="N8549" i="2"/>
  <c r="N8550" i="2"/>
  <c r="N8551" i="2"/>
  <c r="N8552" i="2"/>
  <c r="N8553" i="2"/>
  <c r="N8554" i="2"/>
  <c r="N8555" i="2"/>
  <c r="N8556" i="2"/>
  <c r="N8557" i="2"/>
  <c r="N8558" i="2"/>
  <c r="N8559" i="2"/>
  <c r="N8560" i="2"/>
  <c r="N8561" i="2"/>
  <c r="N8562" i="2"/>
  <c r="N8563" i="2"/>
  <c r="N8564" i="2"/>
  <c r="N8565" i="2"/>
  <c r="N8566" i="2"/>
  <c r="N8567" i="2"/>
  <c r="N8568" i="2"/>
  <c r="N8569" i="2"/>
  <c r="N8570" i="2"/>
  <c r="N8571" i="2"/>
  <c r="N8572" i="2"/>
  <c r="N8573" i="2"/>
  <c r="N8574" i="2"/>
  <c r="N8575" i="2"/>
  <c r="N8576" i="2"/>
  <c r="N8577" i="2"/>
  <c r="N8578" i="2"/>
  <c r="N8579" i="2"/>
  <c r="N8580" i="2"/>
  <c r="N8581" i="2"/>
  <c r="N8582" i="2"/>
  <c r="N8583" i="2"/>
  <c r="N8584" i="2"/>
  <c r="N8585" i="2"/>
  <c r="N8586" i="2"/>
  <c r="N8587" i="2"/>
  <c r="N8588" i="2"/>
  <c r="N8589" i="2"/>
  <c r="N8590" i="2"/>
  <c r="N8591" i="2"/>
  <c r="N8592" i="2"/>
  <c r="N8593" i="2"/>
  <c r="N8594" i="2"/>
  <c r="N8595" i="2"/>
  <c r="N8596" i="2"/>
  <c r="N8597" i="2"/>
  <c r="N8598" i="2"/>
  <c r="N8599" i="2"/>
  <c r="N8600" i="2"/>
  <c r="N8601" i="2"/>
  <c r="N8602" i="2"/>
  <c r="N8603" i="2"/>
  <c r="N8604" i="2"/>
  <c r="N8605" i="2"/>
  <c r="N8606" i="2"/>
  <c r="N8607" i="2"/>
  <c r="N8608" i="2"/>
  <c r="N8609" i="2"/>
  <c r="N8610" i="2"/>
  <c r="N8611" i="2"/>
  <c r="N8612" i="2"/>
  <c r="N8613" i="2"/>
  <c r="N8614" i="2"/>
  <c r="N8615" i="2"/>
  <c r="N8616" i="2"/>
  <c r="N8617" i="2"/>
  <c r="N8618" i="2"/>
  <c r="N8619" i="2"/>
  <c r="N8620" i="2"/>
  <c r="N8621" i="2"/>
  <c r="N8622" i="2"/>
  <c r="N8623" i="2"/>
  <c r="N8624" i="2"/>
  <c r="N8625" i="2"/>
  <c r="N8626" i="2"/>
  <c r="N8627" i="2"/>
  <c r="N8628" i="2"/>
  <c r="N8629" i="2"/>
  <c r="N8630" i="2"/>
  <c r="N8631" i="2"/>
  <c r="N8632" i="2"/>
  <c r="N8633" i="2"/>
  <c r="N8634" i="2"/>
  <c r="N8635" i="2"/>
  <c r="N8636" i="2"/>
  <c r="N8637" i="2"/>
  <c r="N8638" i="2"/>
  <c r="N8639" i="2"/>
  <c r="N8640" i="2"/>
  <c r="N8641" i="2"/>
  <c r="N8642" i="2"/>
  <c r="N8643" i="2"/>
  <c r="N8644" i="2"/>
  <c r="N8645" i="2"/>
  <c r="N8646" i="2"/>
  <c r="N8647" i="2"/>
  <c r="N8648" i="2"/>
  <c r="N8649" i="2"/>
  <c r="N8650" i="2"/>
  <c r="N8651" i="2"/>
  <c r="N8652" i="2"/>
  <c r="N8653" i="2"/>
  <c r="N8654" i="2"/>
  <c r="N8655" i="2"/>
  <c r="N8656" i="2"/>
  <c r="N8657" i="2"/>
  <c r="N8658" i="2"/>
  <c r="N8659" i="2"/>
  <c r="N8660" i="2"/>
  <c r="N8661" i="2"/>
  <c r="N8662" i="2"/>
  <c r="N8663" i="2"/>
  <c r="N8664" i="2"/>
  <c r="N8665" i="2"/>
  <c r="N8666" i="2"/>
  <c r="N8667" i="2"/>
  <c r="N8668" i="2"/>
  <c r="N8669" i="2"/>
  <c r="N8670" i="2"/>
  <c r="N8671" i="2"/>
  <c r="N8672" i="2"/>
  <c r="N8673" i="2"/>
  <c r="N8674" i="2"/>
  <c r="N8675" i="2"/>
  <c r="N8676" i="2"/>
  <c r="N8677" i="2"/>
  <c r="N8678" i="2"/>
  <c r="N8679" i="2"/>
  <c r="N8680" i="2"/>
  <c r="N8681" i="2"/>
  <c r="N8682" i="2"/>
  <c r="N8683" i="2"/>
  <c r="N8684" i="2"/>
  <c r="N8685" i="2"/>
  <c r="N8686" i="2"/>
  <c r="N8687" i="2"/>
  <c r="N8688" i="2"/>
  <c r="N8689" i="2"/>
  <c r="N8690" i="2"/>
  <c r="N8691" i="2"/>
  <c r="N8692" i="2"/>
  <c r="N8693" i="2"/>
  <c r="N8694" i="2"/>
  <c r="N8695" i="2"/>
  <c r="N8696" i="2"/>
  <c r="N8697" i="2"/>
  <c r="N8698" i="2"/>
  <c r="N8699" i="2"/>
  <c r="N8700" i="2"/>
  <c r="N8701" i="2"/>
  <c r="N8702" i="2"/>
  <c r="N8703" i="2"/>
  <c r="N8704" i="2"/>
  <c r="N8705" i="2"/>
  <c r="N8706" i="2"/>
  <c r="N8707" i="2"/>
  <c r="N8708" i="2"/>
  <c r="N8709" i="2"/>
  <c r="N8710" i="2"/>
  <c r="N8711" i="2"/>
  <c r="N8712" i="2"/>
  <c r="N8713" i="2"/>
  <c r="N8714" i="2"/>
  <c r="N8715" i="2"/>
  <c r="N8716" i="2"/>
  <c r="N8717" i="2"/>
  <c r="N8718" i="2"/>
  <c r="N8719" i="2"/>
  <c r="N8720" i="2"/>
  <c r="N8721" i="2"/>
  <c r="N8722" i="2"/>
  <c r="N8723" i="2"/>
  <c r="N8724" i="2"/>
  <c r="N8725" i="2"/>
  <c r="N8726" i="2"/>
  <c r="N8727" i="2"/>
  <c r="N8728" i="2"/>
  <c r="N8729" i="2"/>
  <c r="N8730" i="2"/>
  <c r="N8731" i="2"/>
  <c r="N8732" i="2"/>
  <c r="N8733" i="2"/>
  <c r="N8734" i="2"/>
  <c r="N8735" i="2"/>
  <c r="N8736" i="2"/>
  <c r="N8737" i="2"/>
  <c r="N8738" i="2"/>
  <c r="N8739" i="2"/>
  <c r="N8740" i="2"/>
  <c r="N8741" i="2"/>
  <c r="N8742" i="2"/>
  <c r="N8743" i="2"/>
  <c r="N8744" i="2"/>
  <c r="N8745" i="2"/>
  <c r="N8746" i="2"/>
  <c r="N8747" i="2"/>
  <c r="N8748" i="2"/>
  <c r="N8749" i="2"/>
  <c r="N8750" i="2"/>
  <c r="N8751" i="2"/>
  <c r="N8752" i="2"/>
  <c r="N8753" i="2"/>
  <c r="N8754" i="2"/>
  <c r="N8755" i="2"/>
  <c r="N8756" i="2"/>
  <c r="N8757" i="2"/>
  <c r="N8758" i="2"/>
  <c r="N8759" i="2"/>
  <c r="N8760" i="2"/>
  <c r="N8761" i="2"/>
  <c r="N8762" i="2"/>
  <c r="N8763" i="2"/>
  <c r="N8764" i="2"/>
  <c r="N8765" i="2"/>
  <c r="N8766" i="2"/>
  <c r="N8767" i="2"/>
  <c r="N8768" i="2"/>
  <c r="N8769" i="2"/>
  <c r="N8770" i="2"/>
  <c r="N8771" i="2"/>
  <c r="N8772" i="2"/>
  <c r="N8773" i="2"/>
  <c r="N8774" i="2"/>
  <c r="N8775" i="2"/>
  <c r="N8776" i="2"/>
  <c r="N8777" i="2"/>
  <c r="N8778" i="2"/>
  <c r="N8779" i="2"/>
  <c r="N8780" i="2"/>
  <c r="N8781" i="2"/>
  <c r="N8782" i="2"/>
  <c r="N8783" i="2"/>
  <c r="N8784" i="2"/>
  <c r="N8785" i="2"/>
  <c r="N8786" i="2"/>
  <c r="N8787" i="2"/>
  <c r="N8788" i="2"/>
  <c r="N8789" i="2"/>
  <c r="N8790" i="2"/>
  <c r="N8791" i="2"/>
  <c r="N8792" i="2"/>
  <c r="N8793" i="2"/>
  <c r="N8794" i="2"/>
  <c r="N8795" i="2"/>
  <c r="N8796" i="2"/>
  <c r="N8797" i="2"/>
  <c r="N8798" i="2"/>
  <c r="N8799" i="2"/>
  <c r="N8800" i="2"/>
  <c r="N8801" i="2"/>
  <c r="N8802" i="2"/>
  <c r="N8803" i="2"/>
  <c r="N8804" i="2"/>
  <c r="N8805" i="2"/>
  <c r="N8806" i="2"/>
  <c r="N8807" i="2"/>
  <c r="N8808" i="2"/>
  <c r="N8809" i="2"/>
  <c r="N8810" i="2"/>
  <c r="N8811" i="2"/>
  <c r="N8812" i="2"/>
  <c r="N8813" i="2"/>
  <c r="N8814" i="2"/>
  <c r="N8815" i="2"/>
  <c r="N8816" i="2"/>
  <c r="N8817" i="2"/>
  <c r="N8818" i="2"/>
  <c r="N8819" i="2"/>
  <c r="N8820" i="2"/>
  <c r="N8821" i="2"/>
  <c r="N8822" i="2"/>
  <c r="N8823" i="2"/>
  <c r="N8824" i="2"/>
  <c r="N8825" i="2"/>
  <c r="N8826" i="2"/>
  <c r="N8827" i="2"/>
  <c r="N8828" i="2"/>
  <c r="N8829" i="2"/>
  <c r="N8830" i="2"/>
  <c r="N8831" i="2"/>
  <c r="N8832" i="2"/>
  <c r="N8833" i="2"/>
  <c r="N8834" i="2"/>
  <c r="N8835" i="2"/>
  <c r="N8836" i="2"/>
  <c r="N8837" i="2"/>
  <c r="N8838" i="2"/>
  <c r="N8839" i="2"/>
  <c r="N8840" i="2"/>
  <c r="N8841" i="2"/>
  <c r="N8842" i="2"/>
  <c r="N8843" i="2"/>
  <c r="N8844" i="2"/>
  <c r="N8845" i="2"/>
  <c r="N8846" i="2"/>
  <c r="N8847" i="2"/>
  <c r="N8848" i="2"/>
  <c r="N8849" i="2"/>
  <c r="N8850" i="2"/>
  <c r="N8851" i="2"/>
  <c r="N8852" i="2"/>
  <c r="N8853" i="2"/>
  <c r="N8854" i="2"/>
  <c r="N8855" i="2"/>
  <c r="N8856" i="2"/>
  <c r="N8857" i="2"/>
  <c r="N8858" i="2"/>
  <c r="N8859" i="2"/>
  <c r="N8860" i="2"/>
  <c r="N8861" i="2"/>
  <c r="N8862" i="2"/>
  <c r="N8863" i="2"/>
  <c r="N8864" i="2"/>
  <c r="N8865" i="2"/>
  <c r="N8866" i="2"/>
  <c r="N8867" i="2"/>
  <c r="N8868" i="2"/>
  <c r="N8869" i="2"/>
  <c r="N8870" i="2"/>
  <c r="N8871" i="2"/>
  <c r="N8872" i="2"/>
  <c r="N8873" i="2"/>
  <c r="N8874" i="2"/>
  <c r="N8875" i="2"/>
  <c r="N8876" i="2"/>
  <c r="N8877" i="2"/>
  <c r="N8878" i="2"/>
  <c r="N8879" i="2"/>
  <c r="N8880" i="2"/>
  <c r="N8881" i="2"/>
  <c r="N8882" i="2"/>
  <c r="N8883" i="2"/>
  <c r="N8884" i="2"/>
  <c r="N8885" i="2"/>
  <c r="N8886" i="2"/>
  <c r="N8887" i="2"/>
  <c r="N8888" i="2"/>
  <c r="N8889" i="2"/>
  <c r="N8890" i="2"/>
  <c r="N8891" i="2"/>
  <c r="N8892" i="2"/>
  <c r="N8893" i="2"/>
  <c r="N8894" i="2"/>
  <c r="N8895" i="2"/>
  <c r="N8896" i="2"/>
  <c r="N8897" i="2"/>
  <c r="N8898" i="2"/>
  <c r="N8899" i="2"/>
  <c r="N8900" i="2"/>
  <c r="N8901" i="2"/>
  <c r="N8902" i="2"/>
  <c r="N8903" i="2"/>
  <c r="N8904" i="2"/>
  <c r="N8905" i="2"/>
  <c r="N8906" i="2"/>
  <c r="N8907" i="2"/>
  <c r="N8908" i="2"/>
  <c r="N8909" i="2"/>
  <c r="N8910" i="2"/>
  <c r="N8911" i="2"/>
  <c r="N8912" i="2"/>
  <c r="N8913" i="2"/>
  <c r="N8914" i="2"/>
  <c r="N8915" i="2"/>
  <c r="N8916" i="2"/>
  <c r="N8917" i="2"/>
  <c r="N8918" i="2"/>
  <c r="N8919" i="2"/>
  <c r="N8920" i="2"/>
  <c r="N8921" i="2"/>
  <c r="N8922" i="2"/>
  <c r="N8923" i="2"/>
  <c r="N8924" i="2"/>
  <c r="N8925" i="2"/>
  <c r="N8926" i="2"/>
  <c r="N8927" i="2"/>
  <c r="N8928" i="2"/>
  <c r="N8929" i="2"/>
  <c r="N8930" i="2"/>
  <c r="N8931" i="2"/>
  <c r="N8932" i="2"/>
  <c r="N8933" i="2"/>
  <c r="N8934" i="2"/>
  <c r="N8935" i="2"/>
  <c r="N8936" i="2"/>
  <c r="N8937" i="2"/>
  <c r="N8938" i="2"/>
  <c r="N8939" i="2"/>
  <c r="N8940" i="2"/>
  <c r="N8941" i="2"/>
  <c r="N8942" i="2"/>
  <c r="N8943" i="2"/>
  <c r="N8944" i="2"/>
  <c r="N8945" i="2"/>
  <c r="N8946" i="2"/>
  <c r="N8947" i="2"/>
  <c r="N8948" i="2"/>
  <c r="N8949" i="2"/>
  <c r="N8950" i="2"/>
  <c r="N8951" i="2"/>
  <c r="N8952" i="2"/>
  <c r="N8953" i="2"/>
  <c r="N8954" i="2"/>
  <c r="N8955" i="2"/>
  <c r="N8956" i="2"/>
  <c r="N8957" i="2"/>
  <c r="N8958" i="2"/>
  <c r="N8959" i="2"/>
  <c r="N8960" i="2"/>
  <c r="N8961" i="2"/>
  <c r="N8962" i="2"/>
  <c r="N8963" i="2"/>
  <c r="N8964" i="2"/>
  <c r="N8965" i="2"/>
  <c r="N8966" i="2"/>
  <c r="N8967" i="2"/>
  <c r="N8968" i="2"/>
  <c r="N8969" i="2"/>
  <c r="N8970" i="2"/>
  <c r="N8971" i="2"/>
  <c r="N8972" i="2"/>
  <c r="N8973" i="2"/>
  <c r="N8974" i="2"/>
  <c r="N8975" i="2"/>
  <c r="N8976" i="2"/>
  <c r="N8977" i="2"/>
  <c r="N8978" i="2"/>
  <c r="N8979" i="2"/>
  <c r="N8980" i="2"/>
  <c r="N8981" i="2"/>
  <c r="N8982" i="2"/>
  <c r="N8983" i="2"/>
  <c r="N8984" i="2"/>
  <c r="N8985" i="2"/>
  <c r="N8986" i="2"/>
  <c r="N8987" i="2"/>
  <c r="N8988" i="2"/>
  <c r="N8989" i="2"/>
  <c r="N8990" i="2"/>
  <c r="N8991" i="2"/>
  <c r="N8992" i="2"/>
  <c r="N8993" i="2"/>
  <c r="N8994" i="2"/>
  <c r="N8995" i="2"/>
  <c r="N8996" i="2"/>
  <c r="N8997" i="2"/>
  <c r="N8998" i="2"/>
  <c r="N8999" i="2"/>
  <c r="N9000" i="2"/>
  <c r="N9001" i="2"/>
  <c r="N9002" i="2"/>
  <c r="N9003" i="2"/>
  <c r="N9004" i="2"/>
  <c r="N9005" i="2"/>
  <c r="N9006" i="2"/>
  <c r="N9007" i="2"/>
  <c r="N9008" i="2"/>
  <c r="N9009" i="2"/>
  <c r="N9010" i="2"/>
  <c r="N9011" i="2"/>
  <c r="N9012" i="2"/>
  <c r="N9013" i="2"/>
  <c r="N9014" i="2"/>
  <c r="N9015" i="2"/>
  <c r="N9016" i="2"/>
  <c r="N9017" i="2"/>
  <c r="N9018" i="2"/>
  <c r="N9019" i="2"/>
  <c r="N9020" i="2"/>
  <c r="N9021" i="2"/>
  <c r="N9022" i="2"/>
  <c r="N9023" i="2"/>
  <c r="N9024" i="2"/>
  <c r="N9025" i="2"/>
  <c r="N9026" i="2"/>
  <c r="N9027" i="2"/>
  <c r="N9028" i="2"/>
  <c r="N9029" i="2"/>
  <c r="N9030" i="2"/>
  <c r="N9031" i="2"/>
  <c r="N9032" i="2"/>
  <c r="N9033" i="2"/>
  <c r="N9034" i="2"/>
  <c r="N9035" i="2"/>
  <c r="N9036" i="2"/>
  <c r="N9037" i="2"/>
  <c r="N9038" i="2"/>
  <c r="N9039" i="2"/>
  <c r="N9040" i="2"/>
  <c r="N9041" i="2"/>
  <c r="N9042" i="2"/>
  <c r="N9043" i="2"/>
  <c r="N9044" i="2"/>
  <c r="N9045" i="2"/>
  <c r="N9046" i="2"/>
  <c r="N9047" i="2"/>
  <c r="N9048" i="2"/>
  <c r="N9049" i="2"/>
  <c r="N9050" i="2"/>
  <c r="N9051" i="2"/>
  <c r="N9052" i="2"/>
  <c r="N9053" i="2"/>
  <c r="N9054" i="2"/>
  <c r="N9055" i="2"/>
  <c r="N9056" i="2"/>
  <c r="N9057" i="2"/>
  <c r="N9058" i="2"/>
  <c r="N9059" i="2"/>
  <c r="N9060" i="2"/>
  <c r="N9061" i="2"/>
  <c r="N9062" i="2"/>
  <c r="N9063" i="2"/>
  <c r="N9064" i="2"/>
  <c r="N9065" i="2"/>
  <c r="N9066" i="2"/>
  <c r="N9067" i="2"/>
  <c r="N9068" i="2"/>
  <c r="N9069" i="2"/>
  <c r="N9070" i="2"/>
  <c r="N9071" i="2"/>
  <c r="N9072" i="2"/>
  <c r="N9073" i="2"/>
  <c r="N9074" i="2"/>
  <c r="N9075" i="2"/>
  <c r="N9076" i="2"/>
  <c r="N9077" i="2"/>
  <c r="N9078" i="2"/>
  <c r="N9079" i="2"/>
  <c r="N9080" i="2"/>
  <c r="N9081" i="2"/>
  <c r="N9082" i="2"/>
  <c r="N9083" i="2"/>
  <c r="N9084" i="2"/>
  <c r="N9085" i="2"/>
  <c r="N9086" i="2"/>
  <c r="N9087" i="2"/>
  <c r="N9088" i="2"/>
  <c r="N9089" i="2"/>
  <c r="N9090" i="2"/>
  <c r="N9091" i="2"/>
  <c r="N9092" i="2"/>
  <c r="N9093" i="2"/>
  <c r="N9094" i="2"/>
  <c r="N9095" i="2"/>
  <c r="N9096" i="2"/>
  <c r="N9097" i="2"/>
  <c r="N9098" i="2"/>
  <c r="N9099" i="2"/>
  <c r="N9100" i="2"/>
  <c r="N9101" i="2"/>
  <c r="N9102" i="2"/>
  <c r="N9103" i="2"/>
  <c r="N9104" i="2"/>
  <c r="N9105" i="2"/>
  <c r="N9106" i="2"/>
  <c r="N9107" i="2"/>
  <c r="N9108" i="2"/>
  <c r="N9109" i="2"/>
  <c r="N9110" i="2"/>
  <c r="N9111" i="2"/>
  <c r="N9112" i="2"/>
  <c r="N9113" i="2"/>
  <c r="N9114" i="2"/>
  <c r="N9115" i="2"/>
  <c r="N9116" i="2"/>
  <c r="N9117" i="2"/>
  <c r="N9118" i="2"/>
  <c r="N9119" i="2"/>
  <c r="N9120" i="2"/>
  <c r="N9121" i="2"/>
  <c r="N9122" i="2"/>
  <c r="N9123" i="2"/>
  <c r="N9124" i="2"/>
  <c r="N9125" i="2"/>
  <c r="N9126" i="2"/>
  <c r="N9127" i="2"/>
  <c r="N9128" i="2"/>
  <c r="N9129" i="2"/>
  <c r="N9130" i="2"/>
  <c r="N9131" i="2"/>
  <c r="N9132" i="2"/>
  <c r="N9133" i="2"/>
  <c r="N9134" i="2"/>
  <c r="N9135" i="2"/>
  <c r="N9136" i="2"/>
  <c r="N9137" i="2"/>
  <c r="N9138" i="2"/>
  <c r="N9139" i="2"/>
  <c r="N9140" i="2"/>
  <c r="N9141" i="2"/>
  <c r="N9142" i="2"/>
  <c r="N9143" i="2"/>
  <c r="N9144" i="2"/>
  <c r="N9145" i="2"/>
  <c r="N9146" i="2"/>
  <c r="N9147" i="2"/>
  <c r="N9148" i="2"/>
  <c r="N9149" i="2"/>
  <c r="N9150" i="2"/>
  <c r="N9151" i="2"/>
  <c r="N9152" i="2"/>
  <c r="N9153" i="2"/>
  <c r="N9154" i="2"/>
  <c r="N9155" i="2"/>
  <c r="N9156" i="2"/>
  <c r="N9157" i="2"/>
  <c r="N9158" i="2"/>
  <c r="N9159" i="2"/>
  <c r="N9160" i="2"/>
  <c r="N9161" i="2"/>
  <c r="N9162" i="2"/>
  <c r="N9163" i="2"/>
  <c r="N9164" i="2"/>
  <c r="N9165" i="2"/>
  <c r="N9166" i="2"/>
  <c r="N9167" i="2"/>
  <c r="N9168" i="2"/>
  <c r="N9169" i="2"/>
  <c r="N9170" i="2"/>
  <c r="N9171" i="2"/>
  <c r="N9172" i="2"/>
  <c r="N9173" i="2"/>
  <c r="N9174" i="2"/>
  <c r="N9175" i="2"/>
  <c r="N9176" i="2"/>
  <c r="N9177" i="2"/>
  <c r="N9178" i="2"/>
  <c r="N9179" i="2"/>
  <c r="N9180" i="2"/>
  <c r="N9181" i="2"/>
  <c r="N9182" i="2"/>
  <c r="N9183" i="2"/>
  <c r="N9184" i="2"/>
  <c r="N9185" i="2"/>
  <c r="N9186" i="2"/>
  <c r="N9187" i="2"/>
  <c r="N9188" i="2"/>
  <c r="N9189" i="2"/>
  <c r="N9190" i="2"/>
  <c r="N9191" i="2"/>
  <c r="N9192" i="2"/>
  <c r="N9193" i="2"/>
  <c r="N9194" i="2"/>
  <c r="N9195" i="2"/>
  <c r="N9196" i="2"/>
  <c r="N9197" i="2"/>
  <c r="N9198" i="2"/>
  <c r="N9199" i="2"/>
  <c r="N9200" i="2"/>
  <c r="N9201" i="2"/>
  <c r="N9202" i="2"/>
  <c r="N9203" i="2"/>
  <c r="N9204" i="2"/>
  <c r="N9205" i="2"/>
  <c r="N9206" i="2"/>
  <c r="N9207" i="2"/>
  <c r="N9208" i="2"/>
  <c r="N9209" i="2"/>
  <c r="N9210" i="2"/>
  <c r="N9211" i="2"/>
  <c r="N9212" i="2"/>
  <c r="N9213" i="2"/>
  <c r="N9214" i="2"/>
  <c r="N9215" i="2"/>
  <c r="N9216" i="2"/>
  <c r="N9217" i="2"/>
  <c r="N9218" i="2"/>
  <c r="N9219" i="2"/>
  <c r="N9220" i="2"/>
  <c r="N9221" i="2"/>
  <c r="N9222" i="2"/>
  <c r="N9223" i="2"/>
  <c r="N9224" i="2"/>
  <c r="N9225" i="2"/>
  <c r="N9226" i="2"/>
  <c r="N9227" i="2"/>
  <c r="N9228" i="2"/>
  <c r="N9229" i="2"/>
  <c r="N9230" i="2"/>
  <c r="N9231" i="2"/>
  <c r="N9232" i="2"/>
  <c r="N9233" i="2"/>
  <c r="N9234" i="2"/>
  <c r="N9235" i="2"/>
  <c r="N9236" i="2"/>
  <c r="N9237" i="2"/>
  <c r="N9238" i="2"/>
  <c r="N9239" i="2"/>
  <c r="N9240" i="2"/>
  <c r="N9241" i="2"/>
  <c r="N9242" i="2"/>
  <c r="N9243" i="2"/>
  <c r="N9244" i="2"/>
  <c r="N9245" i="2"/>
  <c r="N9246" i="2"/>
  <c r="N9247" i="2"/>
  <c r="N9248" i="2"/>
  <c r="N9249" i="2"/>
  <c r="N9250" i="2"/>
  <c r="N9251" i="2"/>
  <c r="N9252" i="2"/>
  <c r="N9253" i="2"/>
  <c r="N9254" i="2"/>
  <c r="N9255" i="2"/>
  <c r="N9256" i="2"/>
  <c r="N9257" i="2"/>
  <c r="N9258" i="2"/>
  <c r="N9259" i="2"/>
  <c r="N9260" i="2"/>
  <c r="N9261" i="2"/>
  <c r="N9262" i="2"/>
  <c r="N9263" i="2"/>
  <c r="N9264" i="2"/>
  <c r="N9265" i="2"/>
  <c r="N9266" i="2"/>
  <c r="N9267" i="2"/>
  <c r="N9268" i="2"/>
  <c r="N9269" i="2"/>
  <c r="N9270" i="2"/>
  <c r="N9271" i="2"/>
  <c r="N9272" i="2"/>
  <c r="N9273" i="2"/>
  <c r="N9274" i="2"/>
  <c r="N9275" i="2"/>
  <c r="N9276" i="2"/>
  <c r="N9277" i="2"/>
  <c r="N9278" i="2"/>
  <c r="N9279" i="2"/>
  <c r="N9280" i="2"/>
  <c r="N9281" i="2"/>
  <c r="N9282" i="2"/>
  <c r="N9283" i="2"/>
  <c r="N9284" i="2"/>
  <c r="N9285" i="2"/>
  <c r="N9286" i="2"/>
  <c r="N9287" i="2"/>
  <c r="N9288" i="2"/>
  <c r="N9289" i="2"/>
  <c r="N9290" i="2"/>
  <c r="N9291" i="2"/>
  <c r="N9292" i="2"/>
  <c r="N9293" i="2"/>
  <c r="N9294" i="2"/>
  <c r="N9295" i="2"/>
  <c r="N9296" i="2"/>
  <c r="N9297" i="2"/>
  <c r="N9298" i="2"/>
  <c r="N9299" i="2"/>
  <c r="N9300" i="2"/>
  <c r="N9301" i="2"/>
  <c r="N9302" i="2"/>
  <c r="N9303" i="2"/>
  <c r="N9304" i="2"/>
  <c r="N9305" i="2"/>
  <c r="N9306" i="2"/>
  <c r="N9307" i="2"/>
  <c r="N9308" i="2"/>
  <c r="N9309" i="2"/>
  <c r="N9310" i="2"/>
  <c r="N9311" i="2"/>
  <c r="N9312" i="2"/>
  <c r="N9313" i="2"/>
  <c r="N9314" i="2"/>
  <c r="N9315" i="2"/>
  <c r="N9316" i="2"/>
  <c r="N9317" i="2"/>
  <c r="N9318" i="2"/>
  <c r="N9319" i="2"/>
  <c r="N9320" i="2"/>
  <c r="N9321" i="2"/>
  <c r="N9322" i="2"/>
  <c r="N9323" i="2"/>
  <c r="N9324" i="2"/>
  <c r="N9325" i="2"/>
  <c r="N9326" i="2"/>
  <c r="N9327" i="2"/>
  <c r="N9328" i="2"/>
  <c r="N9329" i="2"/>
  <c r="N9330" i="2"/>
  <c r="N9331" i="2"/>
  <c r="N9332" i="2"/>
  <c r="N9333" i="2"/>
  <c r="N9334" i="2"/>
  <c r="N9335" i="2"/>
  <c r="N9336" i="2"/>
  <c r="N9337" i="2"/>
  <c r="N9338" i="2"/>
  <c r="N9339" i="2"/>
  <c r="N9340" i="2"/>
  <c r="N9341" i="2"/>
  <c r="N9342" i="2"/>
  <c r="N9343" i="2"/>
  <c r="N9344" i="2"/>
  <c r="N9345" i="2"/>
  <c r="N9346" i="2"/>
  <c r="N9347" i="2"/>
  <c r="N9348" i="2"/>
  <c r="N9349" i="2"/>
  <c r="N9350" i="2"/>
  <c r="N9351" i="2"/>
  <c r="N9352" i="2"/>
  <c r="N9353" i="2"/>
  <c r="N9354" i="2"/>
  <c r="N9355" i="2"/>
  <c r="N9356" i="2"/>
  <c r="N9357" i="2"/>
  <c r="N9358" i="2"/>
  <c r="N9359" i="2"/>
  <c r="N9360" i="2"/>
  <c r="N9361" i="2"/>
  <c r="N9362" i="2"/>
  <c r="N9363" i="2"/>
  <c r="N9364" i="2"/>
  <c r="N9365" i="2"/>
  <c r="N9366" i="2"/>
  <c r="N9367" i="2"/>
  <c r="N9368" i="2"/>
  <c r="N9369" i="2"/>
  <c r="N9370" i="2"/>
  <c r="N9371" i="2"/>
  <c r="N9372" i="2"/>
  <c r="N9373" i="2"/>
  <c r="N9374" i="2"/>
  <c r="N9375" i="2"/>
  <c r="N9376" i="2"/>
  <c r="N9377" i="2"/>
  <c r="N9378" i="2"/>
  <c r="N9379" i="2"/>
  <c r="N9380" i="2"/>
  <c r="N9381" i="2"/>
  <c r="N9382" i="2"/>
  <c r="N9383" i="2"/>
  <c r="N9384" i="2"/>
  <c r="N9385" i="2"/>
  <c r="N9386" i="2"/>
  <c r="N9387" i="2"/>
  <c r="N9388" i="2"/>
  <c r="N9389" i="2"/>
  <c r="N9390" i="2"/>
  <c r="N9391" i="2"/>
  <c r="N9392" i="2"/>
  <c r="N9393" i="2"/>
  <c r="N9394" i="2"/>
  <c r="N9395" i="2"/>
  <c r="N9396" i="2"/>
  <c r="N9397" i="2"/>
  <c r="N9398" i="2"/>
  <c r="N9399" i="2"/>
  <c r="N9400" i="2"/>
  <c r="N9401" i="2"/>
  <c r="N9402" i="2"/>
  <c r="N9403" i="2"/>
  <c r="N9404" i="2"/>
  <c r="N9405" i="2"/>
  <c r="N9406" i="2"/>
  <c r="N9407" i="2"/>
  <c r="N9408" i="2"/>
  <c r="N9409" i="2"/>
  <c r="N9410" i="2"/>
  <c r="N9411" i="2"/>
  <c r="N9412" i="2"/>
  <c r="N9413" i="2"/>
  <c r="N9414" i="2"/>
  <c r="N9415" i="2"/>
  <c r="N9416" i="2"/>
  <c r="N9417" i="2"/>
  <c r="N9418" i="2"/>
  <c r="N9419" i="2"/>
  <c r="N9420" i="2"/>
  <c r="N9421" i="2"/>
  <c r="N9422" i="2"/>
  <c r="N9423" i="2"/>
  <c r="N9424" i="2"/>
  <c r="N9425" i="2"/>
  <c r="N9426" i="2"/>
  <c r="N9427" i="2"/>
  <c r="N9428" i="2"/>
  <c r="N9429" i="2"/>
  <c r="N9430" i="2"/>
  <c r="N9431" i="2"/>
  <c r="N9432" i="2"/>
  <c r="N9433" i="2"/>
  <c r="N9434" i="2"/>
  <c r="N9435" i="2"/>
  <c r="N9436" i="2"/>
  <c r="N9437" i="2"/>
  <c r="N9438" i="2"/>
  <c r="N9439" i="2"/>
  <c r="N9440" i="2"/>
  <c r="N9441" i="2"/>
  <c r="N9442" i="2"/>
  <c r="N9443" i="2"/>
  <c r="N9444" i="2"/>
  <c r="N9445" i="2"/>
  <c r="N9446" i="2"/>
  <c r="N9447" i="2"/>
  <c r="N9448" i="2"/>
  <c r="N9449" i="2"/>
  <c r="N9450" i="2"/>
  <c r="N9451" i="2"/>
  <c r="N9452" i="2"/>
  <c r="N9453" i="2"/>
  <c r="N9454" i="2"/>
  <c r="N9455" i="2"/>
  <c r="N9456" i="2"/>
  <c r="N9457" i="2"/>
  <c r="N9458" i="2"/>
  <c r="N9459" i="2"/>
  <c r="N9460" i="2"/>
  <c r="N9461" i="2"/>
  <c r="N9462" i="2"/>
  <c r="N9463" i="2"/>
  <c r="N9464" i="2"/>
  <c r="N9465" i="2"/>
  <c r="N9466" i="2"/>
  <c r="N9467" i="2"/>
  <c r="N9468" i="2"/>
  <c r="N9469" i="2"/>
  <c r="N9470" i="2"/>
  <c r="N9471" i="2"/>
  <c r="N9472" i="2"/>
  <c r="N9473" i="2"/>
  <c r="N9474" i="2"/>
  <c r="N9475" i="2"/>
  <c r="N9476" i="2"/>
  <c r="N9477" i="2"/>
  <c r="N9478" i="2"/>
  <c r="N9479" i="2"/>
  <c r="N9480" i="2"/>
  <c r="N9481" i="2"/>
  <c r="N9482" i="2"/>
  <c r="N9483" i="2"/>
  <c r="N9484" i="2"/>
  <c r="N9485" i="2"/>
  <c r="N9486" i="2"/>
  <c r="N9487" i="2"/>
  <c r="N9488" i="2"/>
  <c r="N9489" i="2"/>
  <c r="N9490" i="2"/>
  <c r="N9491" i="2"/>
  <c r="N9492" i="2"/>
  <c r="N9493" i="2"/>
  <c r="N9494" i="2"/>
  <c r="N9495" i="2"/>
  <c r="N9496" i="2"/>
  <c r="N9497" i="2"/>
  <c r="N9498" i="2"/>
  <c r="N9499" i="2"/>
  <c r="N9500" i="2"/>
  <c r="N9501" i="2"/>
  <c r="N9502" i="2"/>
  <c r="N9503" i="2"/>
  <c r="N9504" i="2"/>
  <c r="N9505" i="2"/>
  <c r="N9506" i="2"/>
  <c r="N9507" i="2"/>
  <c r="N9508" i="2"/>
  <c r="N9509" i="2"/>
  <c r="N9510" i="2"/>
  <c r="N9511" i="2"/>
  <c r="N9512" i="2"/>
  <c r="N9513" i="2"/>
  <c r="N9514" i="2"/>
  <c r="N9515" i="2"/>
  <c r="N9516" i="2"/>
  <c r="N9517" i="2"/>
  <c r="N9518" i="2"/>
  <c r="N9519" i="2"/>
  <c r="N9520" i="2"/>
  <c r="N9521" i="2"/>
  <c r="N9522" i="2"/>
  <c r="N9523" i="2"/>
  <c r="N9524" i="2"/>
  <c r="N9525" i="2"/>
  <c r="N9526" i="2"/>
  <c r="N9527" i="2"/>
  <c r="N9528" i="2"/>
  <c r="N9529" i="2"/>
  <c r="N9530" i="2"/>
  <c r="N9531" i="2"/>
  <c r="N9532" i="2"/>
  <c r="N9533" i="2"/>
  <c r="N9534" i="2"/>
  <c r="N9535" i="2"/>
  <c r="N9536" i="2"/>
  <c r="N9537" i="2"/>
  <c r="N9538" i="2"/>
  <c r="N9539" i="2"/>
  <c r="N9540" i="2"/>
  <c r="N9541" i="2"/>
  <c r="N9542" i="2"/>
  <c r="N9543" i="2"/>
  <c r="N9544" i="2"/>
  <c r="N9545" i="2"/>
  <c r="N9546" i="2"/>
  <c r="N9547" i="2"/>
  <c r="N9548" i="2"/>
  <c r="N9549" i="2"/>
  <c r="N9550" i="2"/>
  <c r="N9551" i="2"/>
  <c r="N9552" i="2"/>
  <c r="N9553" i="2"/>
  <c r="N9554" i="2"/>
  <c r="N9555" i="2"/>
  <c r="N9556" i="2"/>
  <c r="N6" i="2"/>
</calcChain>
</file>

<file path=xl/sharedStrings.xml><?xml version="1.0" encoding="utf-8"?>
<sst xmlns="http://schemas.openxmlformats.org/spreadsheetml/2006/main" count="76282" uniqueCount="28731">
  <si>
    <t>030151004770</t>
  </si>
  <si>
    <t>511230400036</t>
  </si>
  <si>
    <t>ЖУМАЖАНОВА САГЫНТАЙ</t>
  </si>
  <si>
    <t>6202</t>
  </si>
  <si>
    <t>030210007929</t>
  </si>
  <si>
    <t>720327350074</t>
  </si>
  <si>
    <t>УГУБАЕВ СЕРИК БАБИЕВИЧ</t>
  </si>
  <si>
    <t>0302</t>
  </si>
  <si>
    <t>030210073949</t>
  </si>
  <si>
    <t>740713350472</t>
  </si>
  <si>
    <t>ТИШТЫКОВ АЗАМАТ ДОСМАГАМБЕТОВИЧ</t>
  </si>
  <si>
    <t>6203</t>
  </si>
  <si>
    <t>030210204179</t>
  </si>
  <si>
    <t>670927350084</t>
  </si>
  <si>
    <t>АМРЕНОВ КУАНДЫК ГАБДИЛМАНАПОВИЧ</t>
  </si>
  <si>
    <t>0326</t>
  </si>
  <si>
    <t>0316</t>
  </si>
  <si>
    <t>030210272470</t>
  </si>
  <si>
    <t>730103350048</t>
  </si>
  <si>
    <t>АЛЬШЕКЕЕВ МЕЙРЖАН ТАСБОЛАТОВИЧ</t>
  </si>
  <si>
    <t>030210289222</t>
  </si>
  <si>
    <t>781009350178</t>
  </si>
  <si>
    <t>РАХИМОВ МАРЛЕН АЙТПАЕВИЧ</t>
  </si>
  <si>
    <t>030220004753</t>
  </si>
  <si>
    <t>790304350284</t>
  </si>
  <si>
    <t>ХАВРАК ИВАН АЛЕКСАНДРОВИЧ</t>
  </si>
  <si>
    <t>030220024648</t>
  </si>
  <si>
    <t>670325302478</t>
  </si>
  <si>
    <t>УКАСОВ НУРБУЛАТ КУАНОВИЧ</t>
  </si>
  <si>
    <t>030220057138</t>
  </si>
  <si>
    <t>880319350667</t>
  </si>
  <si>
    <t>КАЗБЕКОВ НУРЛАН МАРАТОВИЧ</t>
  </si>
  <si>
    <t>030220057501</t>
  </si>
  <si>
    <t>870223351354</t>
  </si>
  <si>
    <t>МУРАТХАН ТОКСАН</t>
  </si>
  <si>
    <t>030220067256</t>
  </si>
  <si>
    <t>601212450569</t>
  </si>
  <si>
    <t>ТЛЕУБЕРГЕНОВА КУТТЫКЫЗ ТАСБОЛАТОВНА</t>
  </si>
  <si>
    <t>030220089961</t>
  </si>
  <si>
    <t>631107350785</t>
  </si>
  <si>
    <t>АХПОНОВ ШАХОБОЙ ЖУМАХОНОВИЧ</t>
  </si>
  <si>
    <t>030220119978</t>
  </si>
  <si>
    <t>900912451532</t>
  </si>
  <si>
    <t>ДАМАЕВА ЛАУРА КАДЫЛБЕКОВНА</t>
  </si>
  <si>
    <t>6205</t>
  </si>
  <si>
    <t>0303</t>
  </si>
  <si>
    <t>030310020039</t>
  </si>
  <si>
    <t>650101350139</t>
  </si>
  <si>
    <t>САРСЕНОВ ЕРКИН АМАНТАЕВИЧ</t>
  </si>
  <si>
    <t>030310089817</t>
  </si>
  <si>
    <t>390915302119</t>
  </si>
  <si>
    <t>АХМЕТЖАНОВ БЕКСУЛТАН</t>
  </si>
  <si>
    <t>030310100899</t>
  </si>
  <si>
    <t>491226350098</t>
  </si>
  <si>
    <t>АРСЕКЕЕВ АЗНАБАЙ КАБДУЛОВИЧ</t>
  </si>
  <si>
    <t>030310220757</t>
  </si>
  <si>
    <t>440919450042</t>
  </si>
  <si>
    <t>БЕЙСЕМБАЕВА МАРИЯ</t>
  </si>
  <si>
    <t>0304</t>
  </si>
  <si>
    <t>030310253731</t>
  </si>
  <si>
    <t>740425350080</t>
  </si>
  <si>
    <t>ДОСОВ ДАУЛЕТ ИБРАЕВИЧ</t>
  </si>
  <si>
    <t>030310285223</t>
  </si>
  <si>
    <t>570131350086</t>
  </si>
  <si>
    <t>МАЖИТОВ КАНАТ ГЕЛЬМАНОВИЧ</t>
  </si>
  <si>
    <t>030310298082</t>
  </si>
  <si>
    <t>820912350630</t>
  </si>
  <si>
    <t>МУКАШЕВ ТОЛЕПБЕРГЕН СЕРИКОВИЧ</t>
  </si>
  <si>
    <t>030320027217</t>
  </si>
  <si>
    <t>700927350101</t>
  </si>
  <si>
    <t>МУСИН КАНАТ ЕСЕНГАЛИЕВИЧ</t>
  </si>
  <si>
    <t>030320031204</t>
  </si>
  <si>
    <t>860903350310</t>
  </si>
  <si>
    <t>ЖАКАНОВ МУРАТ АМАНГЕЛЬДИЕВИЧ</t>
  </si>
  <si>
    <t>030320048902</t>
  </si>
  <si>
    <t>880321350360</t>
  </si>
  <si>
    <t>ДЖУСУПОВ ДУЛАТ АСГАТОВИЧ</t>
  </si>
  <si>
    <t>030320064079</t>
  </si>
  <si>
    <t>870407350940</t>
  </si>
  <si>
    <t>БОБРАКОВ ВИКТОР НИКОЛАЕВИЧ</t>
  </si>
  <si>
    <t>030320078634</t>
  </si>
  <si>
    <t>890220350988</t>
  </si>
  <si>
    <t>ЮСУПОВ ТИМУР АСХАТОВИЧ</t>
  </si>
  <si>
    <t>030320081222</t>
  </si>
  <si>
    <t>821223351289</t>
  </si>
  <si>
    <t>АЛЛАМБЕРГЕНОВ ТИМУР САМАНДАРОВИЧ</t>
  </si>
  <si>
    <t>6010</t>
  </si>
  <si>
    <t>030320109743</t>
  </si>
  <si>
    <t>770730350282</t>
  </si>
  <si>
    <t>МУСАТАЕВ ДАНИЯР АЙСАЕВИЧ</t>
  </si>
  <si>
    <t>030410026625</t>
  </si>
  <si>
    <t>700824350131</t>
  </si>
  <si>
    <t>ШОГАЛОВ ТЕМЕРХАН ШАЯХМЕДОВИЧ</t>
  </si>
  <si>
    <t>030410085818</t>
  </si>
  <si>
    <t>480828450355</t>
  </si>
  <si>
    <t>САТЫБАЛДИНА БАТИМА МУХТАРОВНА</t>
  </si>
  <si>
    <t>030410265277</t>
  </si>
  <si>
    <t>460417350206</t>
  </si>
  <si>
    <t>ПЕТРУНИН ЮРИЙ ТИМОФЕЕВИЧ</t>
  </si>
  <si>
    <t>030410282222</t>
  </si>
  <si>
    <t>651002400044</t>
  </si>
  <si>
    <t>НИЗВИЦЬКАЯ ГАЛИНА ФЕЛИКСОВНА</t>
  </si>
  <si>
    <t>030410305161</t>
  </si>
  <si>
    <t>690604450296</t>
  </si>
  <si>
    <t>КАЖАЕВА ЖАННА АМАНГЕЛЬДИЕВНА</t>
  </si>
  <si>
    <t>030410426257</t>
  </si>
  <si>
    <t>450509450032</t>
  </si>
  <si>
    <t>АЛИМБАЕВА ТАТЬЯНА САГАНДЫКОВНА</t>
  </si>
  <si>
    <t>030410426939</t>
  </si>
  <si>
    <t>740815300301</t>
  </si>
  <si>
    <t>САФИН РАМИЛЬ АМИНОВИЧ</t>
  </si>
  <si>
    <t>030410433557</t>
  </si>
  <si>
    <t>720118450064</t>
  </si>
  <si>
    <t>МУКАНОВА САУЛЕ СЕЙТБАТТАЛОВНА</t>
  </si>
  <si>
    <t>030410446185</t>
  </si>
  <si>
    <t>650601350494</t>
  </si>
  <si>
    <t>ОСПАНОВ САГИНДЫК РОМАЗАНОВИЧ</t>
  </si>
  <si>
    <t>030410461882</t>
  </si>
  <si>
    <t>790125400485</t>
  </si>
  <si>
    <t>КАРИМОВА БАЯН ШАБАНОВНА</t>
  </si>
  <si>
    <t>030420012531</t>
  </si>
  <si>
    <t>850113350443</t>
  </si>
  <si>
    <t>КАРИМОВ РУСТАМ САЛИМЖАНОВИЧ</t>
  </si>
  <si>
    <t>030420021167</t>
  </si>
  <si>
    <t>660319350681</t>
  </si>
  <si>
    <t>САМАНБЕКОВ АБАЙ АСЫЛБЕКОВИЧ</t>
  </si>
  <si>
    <t>030420023152</t>
  </si>
  <si>
    <t>831006350609</t>
  </si>
  <si>
    <t>БЕЛОГУБ ДМИТРИЙ НИКОЛАЕВИЧ</t>
  </si>
  <si>
    <t>030420043509</t>
  </si>
  <si>
    <t>861007450284</t>
  </si>
  <si>
    <t>ПРИВАЛОВА СВЕТЛАНА ВИКТОРОВНА</t>
  </si>
  <si>
    <t>030420058815</t>
  </si>
  <si>
    <t>840118451087</t>
  </si>
  <si>
    <t>ЧЕПУШТАНОВА ЕЛЕНА ВАСИЛЬЕВНА</t>
  </si>
  <si>
    <t>030420066607</t>
  </si>
  <si>
    <t>770313450300</t>
  </si>
  <si>
    <t>ЛЫЧАГИНА ЛЮБОВЬ НИКОЛАЕВНА</t>
  </si>
  <si>
    <t>030420148768</t>
  </si>
  <si>
    <t>900615350266</t>
  </si>
  <si>
    <t>МУРЗАЛИНОВ БАКЫТЖАН ОМАРОВИЧ</t>
  </si>
  <si>
    <t>030420150398</t>
  </si>
  <si>
    <t>880618451191</t>
  </si>
  <si>
    <t>ИМАШОВА ДИНАРА СЕРИКОВНА</t>
  </si>
  <si>
    <t>030420164992</t>
  </si>
  <si>
    <t>910303450199</t>
  </si>
  <si>
    <t>УАКПАЕВА ГУЛЬМИРА ЖАНАТОВНА</t>
  </si>
  <si>
    <t>030510044143</t>
  </si>
  <si>
    <t>750326350232</t>
  </si>
  <si>
    <t>КАНДРАТЬЕВ РАШИД ХАЛИЛОВИЧ</t>
  </si>
  <si>
    <t>0305</t>
  </si>
  <si>
    <t>030510113480</t>
  </si>
  <si>
    <t>550726401203</t>
  </si>
  <si>
    <t>ВАХАЕВА ПАТИМАТ ВАХАЕВНА</t>
  </si>
  <si>
    <t>030510124233</t>
  </si>
  <si>
    <t>640412350029</t>
  </si>
  <si>
    <t>ШИШКИН ЮРИЙ ИВАНОВИЧ</t>
  </si>
  <si>
    <t>030510254308</t>
  </si>
  <si>
    <t>890611350389</t>
  </si>
  <si>
    <t>НУРБАЕВ НУРСУЛТАН НОРХАМЕДОВИЧ</t>
  </si>
  <si>
    <t>030520061918</t>
  </si>
  <si>
    <t>880625450796</t>
  </si>
  <si>
    <t>ФЕДОРЕЦ ИРИНА ВЛАДИМИРОВНА</t>
  </si>
  <si>
    <t>030520084202</t>
  </si>
  <si>
    <t>840911351517</t>
  </si>
  <si>
    <t>БЕГИШЕВ ДЕНИС АЛЕКСАНДРОВИЧ</t>
  </si>
  <si>
    <t>030610011998</t>
  </si>
  <si>
    <t>630729350080</t>
  </si>
  <si>
    <t>ДИМИТРЮК АЛЕКСАНДР ЮРЬЕВИЧ</t>
  </si>
  <si>
    <t>0306</t>
  </si>
  <si>
    <t>030610225231</t>
  </si>
  <si>
    <t>830704350899</t>
  </si>
  <si>
    <t>Аширбеков Асылхан Айтпаевич</t>
  </si>
  <si>
    <t>030620012517</t>
  </si>
  <si>
    <t>811212351217</t>
  </si>
  <si>
    <t>ЛЕКОМЦЕВ АЛЕКСЕЙ ПЕТРОВИЧ</t>
  </si>
  <si>
    <t>030620026935</t>
  </si>
  <si>
    <t>790501399055</t>
  </si>
  <si>
    <t>АСАНОВ КЕНЕН АСАНОВИЧ</t>
  </si>
  <si>
    <t>030620034430</t>
  </si>
  <si>
    <t>870110451168</t>
  </si>
  <si>
    <t>МУСТАФИНА ИНДИРА ТАЛГАТОВНА</t>
  </si>
  <si>
    <t>030620040314</t>
  </si>
  <si>
    <t>880317350993</t>
  </si>
  <si>
    <t>ДЮСЕНОВ АЗАТ МУРАТБЕКОВИЧ</t>
  </si>
  <si>
    <t>030620051144</t>
  </si>
  <si>
    <t>781127450304</t>
  </si>
  <si>
    <t>АЛБАКОВА МАДИНА ИБРАГИМОВНА</t>
  </si>
  <si>
    <t>030620076887</t>
  </si>
  <si>
    <t>590517399050</t>
  </si>
  <si>
    <t>ХАМРАЕВ ЮЛЧИБАЙ</t>
  </si>
  <si>
    <t>030710000116</t>
  </si>
  <si>
    <t>710522450069</t>
  </si>
  <si>
    <t>КАЕРЖАНОВА АЙГУЛЬ НАЗЫМБЕКОВНА</t>
  </si>
  <si>
    <t>030710019997</t>
  </si>
  <si>
    <t>690207301590</t>
  </si>
  <si>
    <t>ЖУСУПОВ БОЛАТ КАНАПЬЯНОВИЧ</t>
  </si>
  <si>
    <t>030710114376</t>
  </si>
  <si>
    <t>730512301073</t>
  </si>
  <si>
    <t>ТУРСУНБАЕВ КАЙДАР КЕНЕСОВИЧ</t>
  </si>
  <si>
    <t>0307</t>
  </si>
  <si>
    <t>030710226937</t>
  </si>
  <si>
    <t>640128450309</t>
  </si>
  <si>
    <t>МУКАНОВА АЙГУЛЬ САРСЕТАЕВНА</t>
  </si>
  <si>
    <t>030710228009</t>
  </si>
  <si>
    <t>640701350093</t>
  </si>
  <si>
    <t>ШАХТАЕВ КАЙРАТ РУСТЕМОВИЧ</t>
  </si>
  <si>
    <t>030710324299</t>
  </si>
  <si>
    <t>810903350094</t>
  </si>
  <si>
    <t>АХМЕТОВ ДАУРЕН АЛИМУХАНОВИЧ</t>
  </si>
  <si>
    <t>030710340576</t>
  </si>
  <si>
    <t>751018450227</t>
  </si>
  <si>
    <t>САНИТАРОВА ОЛЬГА ВИТАЛЬЕВНА</t>
  </si>
  <si>
    <t>030710356253</t>
  </si>
  <si>
    <t>590625300762</t>
  </si>
  <si>
    <t>Щорцев Сергей Михайлович</t>
  </si>
  <si>
    <t>030710386211</t>
  </si>
  <si>
    <t>830520350115</t>
  </si>
  <si>
    <t>КУРЕННОЙ ДЕНИС НИКОЛАЕВИЧ</t>
  </si>
  <si>
    <t>030710401461</t>
  </si>
  <si>
    <t>810226350410</t>
  </si>
  <si>
    <t>ИВАНОВ ИГОРЬ ЛЕОНИДОВИЧ</t>
  </si>
  <si>
    <t>030710402448</t>
  </si>
  <si>
    <t>590617350150</t>
  </si>
  <si>
    <t>ДОБРОВОЛЬСКИЙ ВИКТОР ПЕТРОВИЧ</t>
  </si>
  <si>
    <t>030720017819</t>
  </si>
  <si>
    <t>780305401013</t>
  </si>
  <si>
    <t>ОРАЗБАЕВА ЖАНАР СЕРИКОВНА</t>
  </si>
  <si>
    <t>030720019056</t>
  </si>
  <si>
    <t>860420350692</t>
  </si>
  <si>
    <t>АХМЕДЬЯРОВ АЗАМАТ САТЫБАЛДИЕВИЧ</t>
  </si>
  <si>
    <t>4516</t>
  </si>
  <si>
    <t>030720019089</t>
  </si>
  <si>
    <t>860224350429</t>
  </si>
  <si>
    <t>КИКИМБАЕВ МЕДЕТ САРСЕНБАЕВИЧ</t>
  </si>
  <si>
    <t>030720041355</t>
  </si>
  <si>
    <t>881024351109</t>
  </si>
  <si>
    <t>МУКАНОВ ЕРЖАН ЖАКСЫБАЕВИЧ</t>
  </si>
  <si>
    <t>6003</t>
  </si>
  <si>
    <t>030720125761</t>
  </si>
  <si>
    <t>920115350261</t>
  </si>
  <si>
    <t>САРСЕНБАЙ НҰРСҰЛТАН НӘСІПҰЛЫ</t>
  </si>
  <si>
    <t>030810029514</t>
  </si>
  <si>
    <t>661226300157</t>
  </si>
  <si>
    <t>АХМЕТОВ САКЕН СЕРИКБАЕВИЧ</t>
  </si>
  <si>
    <t>0312</t>
  </si>
  <si>
    <t>030810096312</t>
  </si>
  <si>
    <t>811201350318</t>
  </si>
  <si>
    <t>ТАХАРОВ ТУЛЕГЕН САРТАЕВИЧ</t>
  </si>
  <si>
    <t>030810106324</t>
  </si>
  <si>
    <t>751001350466</t>
  </si>
  <si>
    <t>НЕЧАЕВ ОЛЕГ ГЕНАДИЕВИЧ</t>
  </si>
  <si>
    <t>030810114765</t>
  </si>
  <si>
    <t>810303350092</t>
  </si>
  <si>
    <t>ТАПАЛОВ ДАУЛЕТ ЖУМАШЕВИЧ</t>
  </si>
  <si>
    <t>030820000037</t>
  </si>
  <si>
    <t>850107350549</t>
  </si>
  <si>
    <t>КАЛМЕНБАЕВ ТОЛЕГЕН САГАТОВИЧ</t>
  </si>
  <si>
    <t>030820021183</t>
  </si>
  <si>
    <t>830904450911</t>
  </si>
  <si>
    <t>ЖУНУСБЕКОВА ЗАМИРА ТУЛЕГЕНОВНА</t>
  </si>
  <si>
    <t>030910069176</t>
  </si>
  <si>
    <t>631003350135</t>
  </si>
  <si>
    <t>БИМОЛДИН ОМИР ЕРЖАНОВИЧ</t>
  </si>
  <si>
    <t>030910093322</t>
  </si>
  <si>
    <t>800101300743</t>
  </si>
  <si>
    <t>БАЗАРБАЕВ ЕРЛАН БАЗАРБАЕВИЧ</t>
  </si>
  <si>
    <t>030910103983</t>
  </si>
  <si>
    <t>621018450131</t>
  </si>
  <si>
    <t>БЕЙСЕМБЕКОВА ФАРИДА НУГЕРОВНА</t>
  </si>
  <si>
    <t>0309</t>
  </si>
  <si>
    <t>030910113925</t>
  </si>
  <si>
    <t>781105402037</t>
  </si>
  <si>
    <t>КАЙДАУЛОВА НУРСУЛУ ШОЙЫНБЕКОВНА</t>
  </si>
  <si>
    <t>030910151092</t>
  </si>
  <si>
    <t>740422350252</t>
  </si>
  <si>
    <t>ДЮСЕНБАЕВ НУРЖАН СЕРИКОВИЧ</t>
  </si>
  <si>
    <t>030920024962</t>
  </si>
  <si>
    <t>871103351126</t>
  </si>
  <si>
    <t>АЛЬЖАНОВ КУАНДЫК КАИРДЕНОВИЧ</t>
  </si>
  <si>
    <t>030920032655</t>
  </si>
  <si>
    <t>(пусто)</t>
  </si>
  <si>
    <t>"Кукенов Шилекбай (крестьянское хозяйство ""Жакен"")"</t>
  </si>
  <si>
    <t>030920032809</t>
  </si>
  <si>
    <t>870315451330</t>
  </si>
  <si>
    <t>ТИМОШЕНКО ЮЛИЯ ФЕДОРОВНА</t>
  </si>
  <si>
    <t>0325</t>
  </si>
  <si>
    <t>031010305784</t>
  </si>
  <si>
    <t>590827350033</t>
  </si>
  <si>
    <t>ЖУМАДИЛОВ КАИРБЕК ОМАРОВИЧ</t>
  </si>
  <si>
    <t>031020008344</t>
  </si>
  <si>
    <t>801106400052</t>
  </si>
  <si>
    <t>ДУРЕКЕНОВА АНАРА РИЗАБЕКОВНА</t>
  </si>
  <si>
    <t>031020015485</t>
  </si>
  <si>
    <t>780115350384</t>
  </si>
  <si>
    <t>МАРХАМЕТ БАХЫТЖАН</t>
  </si>
  <si>
    <t>031020059756</t>
  </si>
  <si>
    <t>851201450113</t>
  </si>
  <si>
    <t>КУРМАШЕВА КЫМБАТГУЛИМ САГАДИЕВНА</t>
  </si>
  <si>
    <t>031210000385</t>
  </si>
  <si>
    <t>371109350136</t>
  </si>
  <si>
    <t>АХМЕТОВ МУХАМЕТКАЛИ КУСАИНОВИЧ</t>
  </si>
  <si>
    <t>031210073303</t>
  </si>
  <si>
    <t>720211300275</t>
  </si>
  <si>
    <t>ГОНЧАРОВ АЛЕКСАНДР ТИМОФЕЕВИЧ</t>
  </si>
  <si>
    <t>031210118417</t>
  </si>
  <si>
    <t>721127450016</t>
  </si>
  <si>
    <t>БОСТЕКПАЕВА ТАТЬЯНА БУЛАТОВНА</t>
  </si>
  <si>
    <t>031210123028</t>
  </si>
  <si>
    <t>660721350012</t>
  </si>
  <si>
    <t>ЕРМОЛОВ АНДРЕЙ ВАСИЛЬЕВИЧ</t>
  </si>
  <si>
    <t>031210192713</t>
  </si>
  <si>
    <t>620727350385</t>
  </si>
  <si>
    <t>ШМИДТ СЕРГЕЙ ИОСИФОВИЧ</t>
  </si>
  <si>
    <t>031210257678</t>
  </si>
  <si>
    <t>620320301225</t>
  </si>
  <si>
    <t>СИМБИНОВ ХАМИТ ЖУМАХАНОВИЧ</t>
  </si>
  <si>
    <t>031210301811</t>
  </si>
  <si>
    <t>461023350069</t>
  </si>
  <si>
    <t>СКАКОВСКИЙ БРОНИСЛАВ ИОСИФОВИЧ</t>
  </si>
  <si>
    <t>031210313206</t>
  </si>
  <si>
    <t>791215301270</t>
  </si>
  <si>
    <t>РАХМЕТОВ АЗАМАТ ЖАНБЫРБАЕВИЧ</t>
  </si>
  <si>
    <t>031210330364</t>
  </si>
  <si>
    <t>640704350501</t>
  </si>
  <si>
    <t>ПАЛЬЧИК ВАЛЕРИЙ МИХАЙЛОВИЧ</t>
  </si>
  <si>
    <t>031210332547</t>
  </si>
  <si>
    <t>600915350373</t>
  </si>
  <si>
    <t>ОМАРОВ ЖУМАГАЛИ АШПАКОВИЧ</t>
  </si>
  <si>
    <t>031210344012</t>
  </si>
  <si>
    <t>780620302385</t>
  </si>
  <si>
    <t>БАЯЛИНОВ САГАНДЫК ТЕМИРБУЛАТОВИЧ</t>
  </si>
  <si>
    <t>031210348213</t>
  </si>
  <si>
    <t>651221300801</t>
  </si>
  <si>
    <t>АХИЯРОВ АБАЙ АБРАРОВИЧ</t>
  </si>
  <si>
    <t>031210350886</t>
  </si>
  <si>
    <t>620928350279</t>
  </si>
  <si>
    <t>УНГЕФУГ ФИЛИПП ФИЛИППОВИЧ</t>
  </si>
  <si>
    <t>031210352332</t>
  </si>
  <si>
    <t>730415350034</t>
  </si>
  <si>
    <t>САДВАКАСОВ ЖАНАТ МАРАТОВИЧ</t>
  </si>
  <si>
    <t>031210378402</t>
  </si>
  <si>
    <t>780528350296</t>
  </si>
  <si>
    <t>ИСАЧЕНКО ВЛАДИМИР СЕРГЕЕВИЧ</t>
  </si>
  <si>
    <t>031210410542</t>
  </si>
  <si>
    <t>800803350495</t>
  </si>
  <si>
    <t>КАРЫБЕКОВ ҚАНАТ ЕЛЕУСИЗҰЛЫ</t>
  </si>
  <si>
    <t>031220008891</t>
  </si>
  <si>
    <t>731017300804</t>
  </si>
  <si>
    <t>КАЛИЕВ АМАНГЕЛЬДЫ САЛИМОВИЧ</t>
  </si>
  <si>
    <t>031220015399</t>
  </si>
  <si>
    <t>820228300050</t>
  </si>
  <si>
    <t>ГОЛУБИНСКИЙ КОНСТАНТИН СЕРГЕЕВИЧ</t>
  </si>
  <si>
    <t>6004</t>
  </si>
  <si>
    <t>031220015641</t>
  </si>
  <si>
    <t>810609450022</t>
  </si>
  <si>
    <t>САРСЕКОВА ГАЛИЯ КАРБАЕВНА</t>
  </si>
  <si>
    <t>3008</t>
  </si>
  <si>
    <t>031220020406</t>
  </si>
  <si>
    <t>501001350356</t>
  </si>
  <si>
    <t>ЕГЕМБАЕВ НУРМАГАМБЕТ</t>
  </si>
  <si>
    <t>031220023598</t>
  </si>
  <si>
    <t>850303450879</t>
  </si>
  <si>
    <t>ГАРДЕР МАРИНА АЛЕКСЕЕВНА</t>
  </si>
  <si>
    <t>031220031973</t>
  </si>
  <si>
    <t>670720301774</t>
  </si>
  <si>
    <t>ЖАНДАУЛОВ КУАНДЫК МЕЙРЕМБАЕВИЧ</t>
  </si>
  <si>
    <t>031220064793</t>
  </si>
  <si>
    <t>820310351556</t>
  </si>
  <si>
    <t>МАМУТОВ КУАНЫШ КАБДУЛЛИНОВИЧ</t>
  </si>
  <si>
    <t>031220086574</t>
  </si>
  <si>
    <t>770611450192</t>
  </si>
  <si>
    <t>ОРЛОВА ВАЛЕНТИНА НИКОЛАЕВНА</t>
  </si>
  <si>
    <t>031220094982</t>
  </si>
  <si>
    <t>840923450045</t>
  </si>
  <si>
    <t>КАЛУГИНА АННА ЛЕОНИДОВНА</t>
  </si>
  <si>
    <t>031220095628</t>
  </si>
  <si>
    <t>860131450469</t>
  </si>
  <si>
    <t>УАЛЕТДЕНОВА АЛЬФИЯ МУХТАРОВНА</t>
  </si>
  <si>
    <t>031220119453</t>
  </si>
  <si>
    <t>831228301688</t>
  </si>
  <si>
    <t>АБСАЛЫКОВ ЭДУАРД КАМБАРБЕКОВИЧ</t>
  </si>
  <si>
    <t>031220133404</t>
  </si>
  <si>
    <t>650131499022</t>
  </si>
  <si>
    <t>БУТАБАЕВА РОЗА АБДУКАДЫРОВНА</t>
  </si>
  <si>
    <t>031220191051</t>
  </si>
  <si>
    <t>910726351765</t>
  </si>
  <si>
    <t>АЛПЫСБЕКОВ АЙДОС БЕКБОЛАТОВИЧ</t>
  </si>
  <si>
    <t>031220202235</t>
  </si>
  <si>
    <t>920509450399</t>
  </si>
  <si>
    <t>ОНГАРБАЕВА ФАРИЗА ТАЛГАТОВНА</t>
  </si>
  <si>
    <t>031220285942</t>
  </si>
  <si>
    <t>940819351588</t>
  </si>
  <si>
    <t>СМАКОВ ЖАСУЛАН КАЙРАТОВИЧ</t>
  </si>
  <si>
    <t>031310061149</t>
  </si>
  <si>
    <t>780207301629</t>
  </si>
  <si>
    <t>ПОЛОНСКИЙ МАКСИМ ГЕОРГИЕВИЧ</t>
  </si>
  <si>
    <t>031310092314</t>
  </si>
  <si>
    <t>671031450409</t>
  </si>
  <si>
    <t>БЕЙСЕМБЕНОВА АЙМАН КАЗБЕКОВНА</t>
  </si>
  <si>
    <t>031310156534</t>
  </si>
  <si>
    <t>641023350196</t>
  </si>
  <si>
    <t>ЯВОРСКИЙ ГЕННАДИЙ ГЕННАДЬЕВИЧ</t>
  </si>
  <si>
    <t>031310182654</t>
  </si>
  <si>
    <t>630525350011</t>
  </si>
  <si>
    <t>ИВАНОВ ИГОРЬ НИКОЛАЕВИЧ</t>
  </si>
  <si>
    <t>031310298976</t>
  </si>
  <si>
    <t>791030350263</t>
  </si>
  <si>
    <t>ЧИЧУЛИН СЕРГЕЙ ОЛЕГОВИЧ</t>
  </si>
  <si>
    <t>0313</t>
  </si>
  <si>
    <t>031310351140</t>
  </si>
  <si>
    <t>790527301889</t>
  </si>
  <si>
    <t>НУРГАЛИЕВ СЕРИКЖАН МАРАТОВИЧ</t>
  </si>
  <si>
    <t>031310351683</t>
  </si>
  <si>
    <t>820411451145</t>
  </si>
  <si>
    <t>КОПИ БАҚШАГҮЛ</t>
  </si>
  <si>
    <t>031320000075</t>
  </si>
  <si>
    <t>850103301094</t>
  </si>
  <si>
    <t>КУРПЕБАЕВ АЛИБЕК ОРАЗГАЛИЕВИЧ</t>
  </si>
  <si>
    <t>031320014306</t>
  </si>
  <si>
    <t>820911350159</t>
  </si>
  <si>
    <t>АГИМОВ ЕРМЕК ОРАЛБЕКОВИЧ</t>
  </si>
  <si>
    <t>031320021859</t>
  </si>
  <si>
    <t>860514350019</t>
  </si>
  <si>
    <t>ЯВОРСКИЙ АНДРЕЙ ГЕННАДЬЕВИЧ</t>
  </si>
  <si>
    <t>031320038050</t>
  </si>
  <si>
    <t>731130350078</t>
  </si>
  <si>
    <t>МАХАМБЕТ ДУЛАТ ҚАЙРЖАНҰЛЫ</t>
  </si>
  <si>
    <t>031320053912</t>
  </si>
  <si>
    <t>870915350148</t>
  </si>
  <si>
    <t>БАЯЗИТОВ ДЕНИС РАДИОНОВИЧ</t>
  </si>
  <si>
    <t>031320067648</t>
  </si>
  <si>
    <t>801023399014</t>
  </si>
  <si>
    <t>ХАЛХАБАЙ ЕРБОЛАТ</t>
  </si>
  <si>
    <t>031320073224</t>
  </si>
  <si>
    <t>880221351236</t>
  </si>
  <si>
    <t>ВИТКОВСКИЙ АРТЕМ ЮРЬЕВИЧ</t>
  </si>
  <si>
    <t>031410034431</t>
  </si>
  <si>
    <t>710630301547</t>
  </si>
  <si>
    <t>ГАВРИЛЕНКО СЕРГЕЙ ВЛАДИМИРОВИЧ</t>
  </si>
  <si>
    <t>031410039806</t>
  </si>
  <si>
    <t>620904300350</t>
  </si>
  <si>
    <t>КАРАМЯН АРМЕН СЕРЕЖОВИЧ</t>
  </si>
  <si>
    <t>031410042916</t>
  </si>
  <si>
    <t>630830401226</t>
  </si>
  <si>
    <t>УМИРЖАНОВА РАУЗА МАЖИТОВНА</t>
  </si>
  <si>
    <t>031410044516</t>
  </si>
  <si>
    <t>660627350011</t>
  </si>
  <si>
    <t>САВЧУК СЕРГЕЙ ВЛАДИМИРОВИЧ</t>
  </si>
  <si>
    <t>031410044802</t>
  </si>
  <si>
    <t>770611300368</t>
  </si>
  <si>
    <t>ЛЕВИН ОЛЕГ ОЛЕГОВИЧ</t>
  </si>
  <si>
    <t>031410107848</t>
  </si>
  <si>
    <t>Копанев Иван Григорьевич</t>
  </si>
  <si>
    <t>031410116033</t>
  </si>
  <si>
    <t>550508300759</t>
  </si>
  <si>
    <t>КАСЫМОВ ЕРМЕК ШАЙДОЛЛОВИЧ</t>
  </si>
  <si>
    <t>031410149805</t>
  </si>
  <si>
    <t>650923350445</t>
  </si>
  <si>
    <t>МЕЛЬНИК ВАЛЕРИЙ ВАСИЛЬЕВИЧ</t>
  </si>
  <si>
    <t>031410182548</t>
  </si>
  <si>
    <t>480903400698</t>
  </si>
  <si>
    <t>АЛИШЕВА ШОЛПАН ДАУЛБЕКОВНА</t>
  </si>
  <si>
    <t>031410198709</t>
  </si>
  <si>
    <t>710124350099</t>
  </si>
  <si>
    <t>АЙТЕНОВ АНАРБЕК АСКАРОВИЧ</t>
  </si>
  <si>
    <t>031410201911</t>
  </si>
  <si>
    <t>470901350090</t>
  </si>
  <si>
    <t>БУГАЕВ СВЕТОСЛАВ МИХАЙЛОВИЧ</t>
  </si>
  <si>
    <t>031410212290</t>
  </si>
  <si>
    <t>690901350096</t>
  </si>
  <si>
    <t>БИБИКОВ ВИКТОР ВИКТОРОВИЧ</t>
  </si>
  <si>
    <t>031410226721</t>
  </si>
  <si>
    <t>691113350055</t>
  </si>
  <si>
    <t>РСКЕЛЬДИН ЕРЛАН БОЛАТОВИЧ</t>
  </si>
  <si>
    <t>031410228506</t>
  </si>
  <si>
    <t>700502300095</t>
  </si>
  <si>
    <t>Моисеев Григорий Леонидович</t>
  </si>
  <si>
    <t>031410232152</t>
  </si>
  <si>
    <t>700608400315</t>
  </si>
  <si>
    <t>НАДЫРОВА ЗУЛЬФИЯ АСХАТОВНА</t>
  </si>
  <si>
    <t>031410233524</t>
  </si>
  <si>
    <t>530425450360</t>
  </si>
  <si>
    <t>ГАЗДИЕВА ЛИЗА СУЛАМБЕКОВНА</t>
  </si>
  <si>
    <t>031410233876</t>
  </si>
  <si>
    <t>560626350352</t>
  </si>
  <si>
    <t>СЫЗДЫКОВ ЕРКАН ДАИРОВИЧ</t>
  </si>
  <si>
    <t>031410234775</t>
  </si>
  <si>
    <t>710807300997</t>
  </si>
  <si>
    <t>КУРОПЯТНИКОВ ПАВЕЛ ИВАНОВИЧ</t>
  </si>
  <si>
    <t>031410236430</t>
  </si>
  <si>
    <t>520309450467</t>
  </si>
  <si>
    <t>ШЕВЕЛЕВА ОЛЬГА ОЛЕГОВНА</t>
  </si>
  <si>
    <t>031410248863</t>
  </si>
  <si>
    <t>590701350088</t>
  </si>
  <si>
    <t>АБЫЛГАЗИН САУЛЕТАЙ ЖАНБАТАЕВИЧ</t>
  </si>
  <si>
    <t>031410258541</t>
  </si>
  <si>
    <t>630405350287</t>
  </si>
  <si>
    <t>ВАНЮКОВ АЛЕКСАНДР АНАТОЛЬЕВИЧ</t>
  </si>
  <si>
    <t>031410303562</t>
  </si>
  <si>
    <t>620222301232</t>
  </si>
  <si>
    <t>АЙТЕЕВ ТУЛЕНДЫ АМАНГЕЛЬДИНОВИЧ</t>
  </si>
  <si>
    <t>031410348716</t>
  </si>
  <si>
    <t>770914400748</t>
  </si>
  <si>
    <t>НОВИК СВЕТЛАНА ВАСИЛЬЕВНА</t>
  </si>
  <si>
    <t>031410351100</t>
  </si>
  <si>
    <t>600719450374</t>
  </si>
  <si>
    <t>РЕВЯКИНА ВАЛЕНТИНА АНАТОЛЬЕВНА</t>
  </si>
  <si>
    <t>031410376370</t>
  </si>
  <si>
    <t>470411450201</t>
  </si>
  <si>
    <t>ГОНЧАРОВА НАДЕЖДА ТИМОФЕЕВНА</t>
  </si>
  <si>
    <t>031410409348</t>
  </si>
  <si>
    <t>660217350323</t>
  </si>
  <si>
    <t>ИЛЬЯЩЕНКО ЮРИЙ НИКОЛАЕВИЧ</t>
  </si>
  <si>
    <t>031410410638</t>
  </si>
  <si>
    <t>571018350381</t>
  </si>
  <si>
    <t>ИСКАКОВ ИГОРЬ ЮРЬЕВИЧ</t>
  </si>
  <si>
    <t>031410417415</t>
  </si>
  <si>
    <t>620107350265</t>
  </si>
  <si>
    <t>КАРАГОЗИН ДЖАНАБАЙ АБЛАНОВИЧ</t>
  </si>
  <si>
    <t>031410419939</t>
  </si>
  <si>
    <t>591004350031</t>
  </si>
  <si>
    <t>Айнекбаев Айдар Каиргельдинович</t>
  </si>
  <si>
    <t>031410433550</t>
  </si>
  <si>
    <t>420305450315</t>
  </si>
  <si>
    <t>КЛОПОВА НИНА ВАСИЛЬЕВНА</t>
  </si>
  <si>
    <t>031410453081</t>
  </si>
  <si>
    <t>730917350122</t>
  </si>
  <si>
    <t>ШЕЛЕГЕДА НИКОЛАЙ НИКОЛАЕВИЧ</t>
  </si>
  <si>
    <t>031410469198</t>
  </si>
  <si>
    <t>571026301357</t>
  </si>
  <si>
    <t>Зайцев Николай Иванович</t>
  </si>
  <si>
    <t>031410497046</t>
  </si>
  <si>
    <t>620531300928</t>
  </si>
  <si>
    <t>МАТВЕЙЧУК ВЛАДИМИР ВЕНИАМИНОВИЧ</t>
  </si>
  <si>
    <t>031410497721</t>
  </si>
  <si>
    <t>740322350289</t>
  </si>
  <si>
    <t>МАЦИЕВ ЯКУБ МАГОМЕТОВИЧ</t>
  </si>
  <si>
    <t>031410504761</t>
  </si>
  <si>
    <t>480316350042</t>
  </si>
  <si>
    <t>НАЙМАНОВ АБАЙ ХАМКЕНОВИЧ</t>
  </si>
  <si>
    <t>031410509124</t>
  </si>
  <si>
    <t>680509350063</t>
  </si>
  <si>
    <t>ОЛЕНЧЕНКО ЕВГЕНИЙ ЕВГЕНЬЕВИЧ</t>
  </si>
  <si>
    <t>031410528351</t>
  </si>
  <si>
    <t>570101350825</t>
  </si>
  <si>
    <t>АБДУЛОВ КУРМАНСЕЙТ</t>
  </si>
  <si>
    <t>031410532591</t>
  </si>
  <si>
    <t>701026300368</t>
  </si>
  <si>
    <t>САРТАЕВ ДЖАНЫБЕК МАРАТОВИЧ</t>
  </si>
  <si>
    <t>031410559428</t>
  </si>
  <si>
    <t>730506301407</t>
  </si>
  <si>
    <t>ХАНХОЖИН САКЕН МАМАНОВИЧ</t>
  </si>
  <si>
    <t>031410562329</t>
  </si>
  <si>
    <t>560726350326</t>
  </si>
  <si>
    <t>ЦЫМБАЛЮК АНАТОЛИЙ ЛЕОНИДОВИЧ</t>
  </si>
  <si>
    <t>031410569799</t>
  </si>
  <si>
    <t>690411301242</t>
  </si>
  <si>
    <t>ШОРИН СЕРГЕЙ ДМИТРИЕВИЧ</t>
  </si>
  <si>
    <t>031410577866</t>
  </si>
  <si>
    <t>740618350525</t>
  </si>
  <si>
    <t>ГОНЧАРОВ ЮРИЙ ВЛАДИМИРОВИЧ</t>
  </si>
  <si>
    <t>031410581160</t>
  </si>
  <si>
    <t>600902450011</t>
  </si>
  <si>
    <t>ШИМАНСКАЯ-КОСТИКОВА ИРИНА ЯКОВЛЕВНА</t>
  </si>
  <si>
    <t>031410612571</t>
  </si>
  <si>
    <t>390213300057</t>
  </si>
  <si>
    <t>БЕНГАРД АЛЕКСАНДР АЛЕКСАНДРОВИЧ</t>
  </si>
  <si>
    <t>031410619216</t>
  </si>
  <si>
    <t>650626400034</t>
  </si>
  <si>
    <t>КУРБАНОВА СВЕТЛАНА ВАСИЛЬЕВНА</t>
  </si>
  <si>
    <t>031410669124</t>
  </si>
  <si>
    <t>660106350118</t>
  </si>
  <si>
    <t>РУДЕНКО АЛЕКСЕЙ ВЛАДИМИРОВИЧ</t>
  </si>
  <si>
    <t>031410675921</t>
  </si>
  <si>
    <t>680110450704</t>
  </si>
  <si>
    <t>Копанева Светлана Владимировна</t>
  </si>
  <si>
    <t>031410709358</t>
  </si>
  <si>
    <t>630702300126</t>
  </si>
  <si>
    <t>ИЛЬИН ЮРИЙ НИКОЛАЕВИЧ</t>
  </si>
  <si>
    <t>031410709380</t>
  </si>
  <si>
    <t>660121301191</t>
  </si>
  <si>
    <t>БУНДУКИ ПАВЕЛ ВАСИЛЬЕВИЧ</t>
  </si>
  <si>
    <t>031410722476</t>
  </si>
  <si>
    <t>621118400327</t>
  </si>
  <si>
    <t>КАСЕНОВА КАРЛАГАШ МЕЛЬКАСОВНА</t>
  </si>
  <si>
    <t>031410724021</t>
  </si>
  <si>
    <t>720101309469</t>
  </si>
  <si>
    <t>СУЛЕЙМЕНОВ ЖАНАБАЙ МУХАМЕДРАХИМОВИЧ</t>
  </si>
  <si>
    <t>031410747537</t>
  </si>
  <si>
    <t>680211301382</t>
  </si>
  <si>
    <t>Коровин Андрей Михайлович</t>
  </si>
  <si>
    <t>031410760149</t>
  </si>
  <si>
    <t>640705350428</t>
  </si>
  <si>
    <t>КУЗЕВАНОВ АНДРЕЙ ЮРЬЕВИЧ</t>
  </si>
  <si>
    <t>031410760347</t>
  </si>
  <si>
    <t>650506300789</t>
  </si>
  <si>
    <t>КАТРЕНОВ РАШИТ САБИТОВИЧ</t>
  </si>
  <si>
    <t>031410761433</t>
  </si>
  <si>
    <t>670426300887</t>
  </si>
  <si>
    <t>КЛИМОВИЧ СЕРГЕЙ ВЛАДИМИРОВИЧ</t>
  </si>
  <si>
    <t>031410791094</t>
  </si>
  <si>
    <t>550410401384</t>
  </si>
  <si>
    <t>ОМАРОВА ФАТИМА НАБИЮЛЛАЕВНА</t>
  </si>
  <si>
    <t>031410801271</t>
  </si>
  <si>
    <t>600901300132</t>
  </si>
  <si>
    <t>САЙДАЛИНОВ ЕРГАЛИ КОШМАГАМБЕТОВИЧ</t>
  </si>
  <si>
    <t>031410802775</t>
  </si>
  <si>
    <t>530216300529</t>
  </si>
  <si>
    <t>ПОСТНИКОВ АНАТОЛИЙ НИКОЛАЕВИЧ</t>
  </si>
  <si>
    <t>031410806250</t>
  </si>
  <si>
    <t>510525450122</t>
  </si>
  <si>
    <t>БАБУРИНА ГАЛИНА МИХАЙЛОВНА</t>
  </si>
  <si>
    <t>031410813715</t>
  </si>
  <si>
    <t>680703300251</t>
  </si>
  <si>
    <t>ЯКОВЛЕВ АЛЕКСАНДР ЮРЬЕВИЧ</t>
  </si>
  <si>
    <t>031410814677</t>
  </si>
  <si>
    <t>Боор Елена Васильена</t>
  </si>
  <si>
    <t>031410824182</t>
  </si>
  <si>
    <t>760229450194</t>
  </si>
  <si>
    <t>ГУСЕВА ЕЛЕНА АЛЕКСАНДРОВНА</t>
  </si>
  <si>
    <t>031410834091</t>
  </si>
  <si>
    <t>610525350711</t>
  </si>
  <si>
    <t>ОГОРОДНИК АЛЕКСАНДР АНАТОЛЬЕВИЧ</t>
  </si>
  <si>
    <t>031410842015</t>
  </si>
  <si>
    <t>680423300093</t>
  </si>
  <si>
    <t>МАКАНАЛИН АМАНГЕЛЬДЫ ИСЛЯМОВИЧ</t>
  </si>
  <si>
    <t>031410846579</t>
  </si>
  <si>
    <t>610408400943</t>
  </si>
  <si>
    <t>КЕНЕБАЕВА КУЛЬЖАН НУРУМОВНА</t>
  </si>
  <si>
    <t>031410853967</t>
  </si>
  <si>
    <t>640723450284</t>
  </si>
  <si>
    <t>РАСУЛОВА НАТАЛЬЯ ИВАНОВНА</t>
  </si>
  <si>
    <t>031410864379</t>
  </si>
  <si>
    <t>420210301265</t>
  </si>
  <si>
    <t>Саевич Франц Станиславович</t>
  </si>
  <si>
    <t>031410872262</t>
  </si>
  <si>
    <t>720305301462</t>
  </si>
  <si>
    <t>ГУРЬЯНОВ АЛЕКСЕЙ ВЛАДИМИРОВИЧ</t>
  </si>
  <si>
    <t>031410874563</t>
  </si>
  <si>
    <t>670308450481</t>
  </si>
  <si>
    <t>ПОПОВА РАШИДА ЖУМАЛЬДИНОВНА</t>
  </si>
  <si>
    <t>031410902868</t>
  </si>
  <si>
    <t>740708350524</t>
  </si>
  <si>
    <t>СТАХОВ ЕВГЕНИЙ ДМИТРИЕВИЧ</t>
  </si>
  <si>
    <t>031410910706</t>
  </si>
  <si>
    <t>760123350072</t>
  </si>
  <si>
    <t>ТИМЧЕНКО АЛЕКСАНДР АНАТОЛЬЕВИЧ</t>
  </si>
  <si>
    <t>031410919413</t>
  </si>
  <si>
    <t>640719300636</t>
  </si>
  <si>
    <t>ГУТНИК НИКОЛАЙ СЕРГЕЕВИЧ</t>
  </si>
  <si>
    <t>031410922193</t>
  </si>
  <si>
    <t>511213450109</t>
  </si>
  <si>
    <t>АБДУРАХМАНОВА КАДИША КАИРОВНА</t>
  </si>
  <si>
    <t>031410923620</t>
  </si>
  <si>
    <t>510526350489</t>
  </si>
  <si>
    <t>КОЛБАСИН ЮРИЙ ЕВГЕНЬЕВИЧ</t>
  </si>
  <si>
    <t>031410928335</t>
  </si>
  <si>
    <t>700702450213</t>
  </si>
  <si>
    <t>ОЛЕЙНИК ВАЛЕНТИНА ВАСИЛЬЕВНА</t>
  </si>
  <si>
    <t>031410934912</t>
  </si>
  <si>
    <t>650312300942</t>
  </si>
  <si>
    <t>ДУТЧАК СЕРГЕЙ ИВАНОВИЧ</t>
  </si>
  <si>
    <t>031410957350</t>
  </si>
  <si>
    <t>620808301228</t>
  </si>
  <si>
    <t>САДУБАЕВ ЕРБОЛ МЕШИТБАЕВИЧ</t>
  </si>
  <si>
    <t>031410957614</t>
  </si>
  <si>
    <t>580201400137</t>
  </si>
  <si>
    <t>ДОРБАЗАНОВА МАКК ХАДЖИМУРАТОВНА</t>
  </si>
  <si>
    <t>031410958469</t>
  </si>
  <si>
    <t>580429450331</t>
  </si>
  <si>
    <t>ЕСИМБАЕВА ЛЮБОВЬ НИКОЛАЕВНА</t>
  </si>
  <si>
    <t>031410971180</t>
  </si>
  <si>
    <t>490528350156</t>
  </si>
  <si>
    <t>КЕНЖЕБАЕВ БЕЙСЕНБАЙ АЙТПАЕВИЧ</t>
  </si>
  <si>
    <t>031411007451</t>
  </si>
  <si>
    <t>750122450180</t>
  </si>
  <si>
    <t>АМИРОВА ЛЮДМИЛА ВИТАЛЬЕВНА</t>
  </si>
  <si>
    <t>031411028344</t>
  </si>
  <si>
    <t>650105450325</t>
  </si>
  <si>
    <t>САУТБЕКОВА АМАНСЛУ АЯППЕРГЕНОВНА</t>
  </si>
  <si>
    <t>031411043216</t>
  </si>
  <si>
    <t>491230400037</t>
  </si>
  <si>
    <t>САДАКБАЕВА АМАНГЕЛЬДЫ КАЖИБАЕВНА</t>
  </si>
  <si>
    <t>031411051206</t>
  </si>
  <si>
    <t>551205450053</t>
  </si>
  <si>
    <t>ТАЙМАНОВА КЛАЙЕМ ЗАИДОВНА</t>
  </si>
  <si>
    <t>031411062916</t>
  </si>
  <si>
    <t>580228350253</t>
  </si>
  <si>
    <t>ПОНОМАРЕВ СЕРГЕЙ ДМИТРИЕВИЧ</t>
  </si>
  <si>
    <t>031411070994</t>
  </si>
  <si>
    <t>610814350475</t>
  </si>
  <si>
    <t>ШАКИЕВ АЛИК АБАСОВИЧ</t>
  </si>
  <si>
    <t>031411081472</t>
  </si>
  <si>
    <t>700418350382</t>
  </si>
  <si>
    <t>АБИЩАЕВ ДЖАН-БУЛАТ АДАЕВИЧ</t>
  </si>
  <si>
    <t>031411086847</t>
  </si>
  <si>
    <t>771122350051</t>
  </si>
  <si>
    <t>ШАМИЛЕВ ВИКТОР ВАЛЕНТИНОВИЧ</t>
  </si>
  <si>
    <t>031411087559</t>
  </si>
  <si>
    <t>741223450309</t>
  </si>
  <si>
    <t>СЕМИКОПЕНКО МАРИНА ВАСИЛЬЕВНА</t>
  </si>
  <si>
    <t>031411097116</t>
  </si>
  <si>
    <t>450609450165</t>
  </si>
  <si>
    <t>КОВАЛЕНКО ЛЮДМИЛА ПЕТРОВНА</t>
  </si>
  <si>
    <t>031411122264</t>
  </si>
  <si>
    <t>670228401429</t>
  </si>
  <si>
    <t>Повстенко Алла Анатольевна</t>
  </si>
  <si>
    <t>031411124964</t>
  </si>
  <si>
    <t>660729350284</t>
  </si>
  <si>
    <t>СЕЙТКАЛИЕВ АСЛЫХАН СЕРИКОВИЧ</t>
  </si>
  <si>
    <t>031411159571</t>
  </si>
  <si>
    <t>550208400813</t>
  </si>
  <si>
    <t>ВОРОБЬЕВА ЛЮБОВЬ ЕГОРОВНА</t>
  </si>
  <si>
    <t>031411168454</t>
  </si>
  <si>
    <t>600520301000</t>
  </si>
  <si>
    <t>АУБАКИРОВ САНСЫЗБАЙ ТУЛЕУОВИЧ</t>
  </si>
  <si>
    <t>031411170473</t>
  </si>
  <si>
    <t>570409350384</t>
  </si>
  <si>
    <t>ИГЕНБАЕВ ЖАРКЕН АЖИГЕРЕЕВИЧ</t>
  </si>
  <si>
    <t>031411186216</t>
  </si>
  <si>
    <t>790221300212</t>
  </si>
  <si>
    <t>Цомболов Дмитрий Николаевич</t>
  </si>
  <si>
    <t>031411188267</t>
  </si>
  <si>
    <t>650716350579</t>
  </si>
  <si>
    <t>НИКИФОРОВ СЕРГЕЙ ВЛАДИМИРОВИЧ</t>
  </si>
  <si>
    <t>031411191465</t>
  </si>
  <si>
    <t>591207400124</t>
  </si>
  <si>
    <t>ЕЛИСЕЕВА ЛЮДМИЛА ГЕННАДЬЕВНА</t>
  </si>
  <si>
    <t>031411193776</t>
  </si>
  <si>
    <t>660717400070</t>
  </si>
  <si>
    <t>ВОЛОШИНА ЛИДИЯ АЛЕКСЕЕВНА</t>
  </si>
  <si>
    <t>031411194701</t>
  </si>
  <si>
    <t>740329350039</t>
  </si>
  <si>
    <t>КУРМАНАЛИНОВ РУСЛАН КАБДУЛЛОВИЧ</t>
  </si>
  <si>
    <t>031411220297</t>
  </si>
  <si>
    <t>480403401152</t>
  </si>
  <si>
    <t>МУСАБАЕВА ЗАРА ОМАРБЕКОВНА</t>
  </si>
  <si>
    <t>031411221658</t>
  </si>
  <si>
    <t>600320401644</t>
  </si>
  <si>
    <t>АЛЬЖАНОВА РЫСТЫ ОРАКОВНА</t>
  </si>
  <si>
    <t>031411223588</t>
  </si>
  <si>
    <t>601210401867</t>
  </si>
  <si>
    <t>САМАМБЕТОВА ЗАУРЕШ ЕСТАЕВНА</t>
  </si>
  <si>
    <t>031411231820</t>
  </si>
  <si>
    <t>680425450370</t>
  </si>
  <si>
    <t>ГРИГОРЕНКО ИРИНА ВЛАДИМИРОВНА</t>
  </si>
  <si>
    <t>031411232554</t>
  </si>
  <si>
    <t>400110301694</t>
  </si>
  <si>
    <t>СЕМЧУК ВЛАДИМИР МАКСИМОВИЧ</t>
  </si>
  <si>
    <t>031411251517</t>
  </si>
  <si>
    <t>720114350016</t>
  </si>
  <si>
    <t>Фолкман Оскар Муратханович</t>
  </si>
  <si>
    <t>031411255465</t>
  </si>
  <si>
    <t>750202401444</t>
  </si>
  <si>
    <t>ГИЛЯЗОВА ИРИНА АЛЕКСАНДРОВНА</t>
  </si>
  <si>
    <t>031411259281</t>
  </si>
  <si>
    <t>701023300262</t>
  </si>
  <si>
    <t>АЛИМБЕТОВ МИРХАТ ТАЛГАТОВИЧ</t>
  </si>
  <si>
    <t>031411260538</t>
  </si>
  <si>
    <t>590309450509</t>
  </si>
  <si>
    <t>БАЛТАБЕКОВА АЗИНА НУРГАЛИЕВНА</t>
  </si>
  <si>
    <t>031411260582</t>
  </si>
  <si>
    <t>591226450075</t>
  </si>
  <si>
    <t>ГАББАСОВА КАРЛЫГА ИСЛЯМОВНА</t>
  </si>
  <si>
    <t>031411267601</t>
  </si>
  <si>
    <t>620909401263</t>
  </si>
  <si>
    <t>СМАГУЛОВА ШАЙЗАТ САПИОЛЛОВНА</t>
  </si>
  <si>
    <t>031411270150</t>
  </si>
  <si>
    <t>630525450286</t>
  </si>
  <si>
    <t>ВЛАСЕНКО АННА КАИРОВНА</t>
  </si>
  <si>
    <t>031411271335</t>
  </si>
  <si>
    <t>730529350381</t>
  </si>
  <si>
    <t>ПОЛОВИНКО СЕРГЕЙ ВАЛЕНТИНОВИЧ</t>
  </si>
  <si>
    <t>031411277290</t>
  </si>
  <si>
    <t>730501450236</t>
  </si>
  <si>
    <t>ДЖИЕШЕВА АЙГУЛЬ МАМАНОВНА</t>
  </si>
  <si>
    <t>031411277620</t>
  </si>
  <si>
    <t>580124350426</t>
  </si>
  <si>
    <t>ЯЛУНИН ДМИТРИЙ ГЕОРГИЕВИЧ</t>
  </si>
  <si>
    <t>031411283790</t>
  </si>
  <si>
    <t>630820350124</t>
  </si>
  <si>
    <t>СИРАЕВ РОБЕРТ ФАНИЛЬЕВИЧ</t>
  </si>
  <si>
    <t>031411285027</t>
  </si>
  <si>
    <t>710311450240</t>
  </si>
  <si>
    <t>ЖУСУПБЕКОВА САЛИХА ЗЕЙНОЛЛОВНА</t>
  </si>
  <si>
    <t>031411288956</t>
  </si>
  <si>
    <t>710711350149</t>
  </si>
  <si>
    <t>ЕЛЕУОВ ЕСИЛЬ БАЙКАЛОВИЧ</t>
  </si>
  <si>
    <t>031411292701</t>
  </si>
  <si>
    <t>770926301293</t>
  </si>
  <si>
    <t>СВИНЦИЦКИЙ АЛЕКСАНДР СЕРГЕЕВИЧ</t>
  </si>
  <si>
    <t>031411294411</t>
  </si>
  <si>
    <t>620302401858</t>
  </si>
  <si>
    <t>ГАЛИАСКАРОВА НАДЕЖДА ЕВСТАФИЕВНА</t>
  </si>
  <si>
    <t>031411307758</t>
  </si>
  <si>
    <t>690410350611</t>
  </si>
  <si>
    <t>ОСПАНОВ БАТИХУЛЛА БАЛТАШЕВИЧ</t>
  </si>
  <si>
    <t>031411325580</t>
  </si>
  <si>
    <t>440615450205</t>
  </si>
  <si>
    <t>КАСЕНОВА БАКЫТ КАРИМОВНА</t>
  </si>
  <si>
    <t>031411326017</t>
  </si>
  <si>
    <t>550630450160</t>
  </si>
  <si>
    <t>МУКАШЕВА ТОНЯ КАЗИЗОВНА</t>
  </si>
  <si>
    <t>031411332253</t>
  </si>
  <si>
    <t>650304300473</t>
  </si>
  <si>
    <t>КНАБАЕВ ИБРАХИМ ТАТАНОВИЧ</t>
  </si>
  <si>
    <t>031411333086</t>
  </si>
  <si>
    <t>640825450140</t>
  </si>
  <si>
    <t>ЖАБАГИНОВА ЖАННА КАКИМОВНА</t>
  </si>
  <si>
    <t>031411348183</t>
  </si>
  <si>
    <t>581126350043</t>
  </si>
  <si>
    <t>МУСИНОВ СЕРИКБАЙ ЖАЛТАБАРОВИЧ</t>
  </si>
  <si>
    <t>031411349830</t>
  </si>
  <si>
    <t>721118401029</t>
  </si>
  <si>
    <t>АГУБАЕВА АЛТНАЙ АШИКБЕКОВНА</t>
  </si>
  <si>
    <t>031411350560</t>
  </si>
  <si>
    <t>680806350197</t>
  </si>
  <si>
    <t>ПУГОЕВ ТАГИР ИССАЕВИЧ</t>
  </si>
  <si>
    <t>031411361719</t>
  </si>
  <si>
    <t>561115301291</t>
  </si>
  <si>
    <t>БЕКЕЖАНОВ КЕНЖЕБАЙ АСКАРБЕКОВИЧ</t>
  </si>
  <si>
    <t>031411364493</t>
  </si>
  <si>
    <t>470522450295</t>
  </si>
  <si>
    <t>ДУБЕЙ ТАМАРА ИВАНОВНА</t>
  </si>
  <si>
    <t>031411371254</t>
  </si>
  <si>
    <t>780909302900</t>
  </si>
  <si>
    <t>НЕЧКИН СЕРГЕЙ ГЕННАДЬЕВИЧ</t>
  </si>
  <si>
    <t>031411423283</t>
  </si>
  <si>
    <t>730815450223</t>
  </si>
  <si>
    <t>АЗИМОВА САБИНА ШУКЮРКЫЗЫ</t>
  </si>
  <si>
    <t>031411432583</t>
  </si>
  <si>
    <t>780906300353</t>
  </si>
  <si>
    <t>КОДУА КУКУРИ ТАРИЕЛОВИЧ</t>
  </si>
  <si>
    <t>031411433291</t>
  </si>
  <si>
    <t>360925400475</t>
  </si>
  <si>
    <t>ВОЛОВИНСКАЯ АННА ДМИТРИЕВНА</t>
  </si>
  <si>
    <t>031411441908</t>
  </si>
  <si>
    <t>630216450741</t>
  </si>
  <si>
    <t>АБРАМОВИЧ ТАТЬЯНА АЛЕКСАНДРОВНА</t>
  </si>
  <si>
    <t>031411453450</t>
  </si>
  <si>
    <t>540103401185</t>
  </si>
  <si>
    <t>ГАРИПОВА НУРАНИЯ ГАНИЕВНА</t>
  </si>
  <si>
    <t>031411456246</t>
  </si>
  <si>
    <t>750808300088</t>
  </si>
  <si>
    <t>ИБРАЕВ ТАЛГАТ БАГДАТОВИЧ</t>
  </si>
  <si>
    <t>031411464577</t>
  </si>
  <si>
    <t>610926400622</t>
  </si>
  <si>
    <t>БАЙТЫШКАНОВА АЛМА ШАЛАБАЕВНА</t>
  </si>
  <si>
    <t>6011</t>
  </si>
  <si>
    <t>031411495676</t>
  </si>
  <si>
    <t>670811350073</t>
  </si>
  <si>
    <t>ИБРАЕВ АЙТАН МАЙДАНОВИЧ</t>
  </si>
  <si>
    <t>031411500775</t>
  </si>
  <si>
    <t>380527400534</t>
  </si>
  <si>
    <t>БЕЙСЕКЕЕВА САГАТ КАРБАЕВНА</t>
  </si>
  <si>
    <t>031411506037</t>
  </si>
  <si>
    <t>670817350264</t>
  </si>
  <si>
    <t>РАФИКОВ АЛЬВЕРТ РИНАТОВИЧ</t>
  </si>
  <si>
    <t>031411509372</t>
  </si>
  <si>
    <t>790106302263</t>
  </si>
  <si>
    <t>НЕКРАСОВ ДМИТРИЙ АНАТОЛЬЕВИЧ</t>
  </si>
  <si>
    <t>031411525550</t>
  </si>
  <si>
    <t>640316350285</t>
  </si>
  <si>
    <t>ЕСЕРКЕПОВ ЖАМБУЛ ТЛЕУЛИНОВИЧ</t>
  </si>
  <si>
    <t>031411548329</t>
  </si>
  <si>
    <t>590801401555</t>
  </si>
  <si>
    <t>АЙНАГУЛОВА САРА КАДЫЛБЕКОВНА</t>
  </si>
  <si>
    <t>031411551769</t>
  </si>
  <si>
    <t>750505350215</t>
  </si>
  <si>
    <t>БОРАМБАЕВ ЕРДЕН ЖАКЫЛБЕКОВИЧ</t>
  </si>
  <si>
    <t>031411567996</t>
  </si>
  <si>
    <t>670125350460</t>
  </si>
  <si>
    <t>ИГЛИКОВ АЙНАБЕК ЗАМАНБАЕВИЧ</t>
  </si>
  <si>
    <t>031411606451</t>
  </si>
  <si>
    <t>650309401148</t>
  </si>
  <si>
    <t>ПЕТРОВА ОЛЬГА ИВАНОВНА</t>
  </si>
  <si>
    <t>031411608480</t>
  </si>
  <si>
    <t>611019450432</t>
  </si>
  <si>
    <t>АСТАМБЕКОВА САБИРА ТАЛГАТОВНА</t>
  </si>
  <si>
    <t>031411612962</t>
  </si>
  <si>
    <t>650423450285</t>
  </si>
  <si>
    <t>ЕЛЕУКУЛОВА БОТАГОЗ ЖАНГИЛЬДЫНОВНА</t>
  </si>
  <si>
    <t>031411614045</t>
  </si>
  <si>
    <t>560921450223</t>
  </si>
  <si>
    <t>АБЛЯЗОВА ТАТЬЯНА ПРОХОРОВНА</t>
  </si>
  <si>
    <t>031411641328</t>
  </si>
  <si>
    <t>700816400059</t>
  </si>
  <si>
    <t>ПАСЕЧНЮК ЕЛЕНА ВИКТОРОВНА</t>
  </si>
  <si>
    <t>031411673546</t>
  </si>
  <si>
    <t>680214350268</t>
  </si>
  <si>
    <t>АЛПЫСБАЕВ ЕСЕН БАГИТОВИЧ</t>
  </si>
  <si>
    <t>031411683062</t>
  </si>
  <si>
    <t>571009450091</t>
  </si>
  <si>
    <t>КОМОГОРЦЕВА НИНА ВЛАДИМИРОВНА</t>
  </si>
  <si>
    <t>031411710276</t>
  </si>
  <si>
    <t>691015300733</t>
  </si>
  <si>
    <t>ШУРИН МАКСУТ МАКСИМОВИЧ</t>
  </si>
  <si>
    <t>031411718506</t>
  </si>
  <si>
    <t>700624450071</t>
  </si>
  <si>
    <t>ЗИЯДИНА ГУЛДЕН АДЕЛЬБЕКОВНА</t>
  </si>
  <si>
    <t>031411751123</t>
  </si>
  <si>
    <t>660920350420</t>
  </si>
  <si>
    <t>НОВГОРОДЦЕВ ИГОРЬ АЛЕКСАНДРОВИЧ</t>
  </si>
  <si>
    <t>031411751992</t>
  </si>
  <si>
    <t>680608400795</t>
  </si>
  <si>
    <t>ЛАРИНА ОЛЬГА ИВАНОВНА</t>
  </si>
  <si>
    <t>031411754535</t>
  </si>
  <si>
    <t>581108401797</t>
  </si>
  <si>
    <t>ДЖАНЗАКОВА РЫСАЛДЫ ЕЛУБАЕВНА</t>
  </si>
  <si>
    <t>031411769115</t>
  </si>
  <si>
    <t>580508450261</t>
  </si>
  <si>
    <t>САДЫКОВА ГУЛИРА ЮСУПОВНА</t>
  </si>
  <si>
    <t>031411782541</t>
  </si>
  <si>
    <t>590505302200</t>
  </si>
  <si>
    <t>СИДОРОВ ВЛАДИМИР НИКОЛАЕВИЧ</t>
  </si>
  <si>
    <t>031411784207</t>
  </si>
  <si>
    <t>510817450289</t>
  </si>
  <si>
    <t>Наделяева Людмила Степановна</t>
  </si>
  <si>
    <t>031411785095</t>
  </si>
  <si>
    <t>700131301304</t>
  </si>
  <si>
    <t>БАЛКАБЕКОВ СЕЙТОЛЛА КАЛКАБЕКОВИЧ</t>
  </si>
  <si>
    <t>031411793910</t>
  </si>
  <si>
    <t>710102350148</t>
  </si>
  <si>
    <t>ЮХНОВСКИЙ ВЛАДИМИР ВИКТОРОВИЧ</t>
  </si>
  <si>
    <t>031411800763</t>
  </si>
  <si>
    <t>710323301220</t>
  </si>
  <si>
    <t>МАЗУРЕНКО ИГОРЬ ТИХОНОВИЧ</t>
  </si>
  <si>
    <t>031411802209</t>
  </si>
  <si>
    <t>700718300367</t>
  </si>
  <si>
    <t>СМАГУЛОВ ЕРБОЛАТ ЕРМЕКОВИЧ</t>
  </si>
  <si>
    <t>031411803526</t>
  </si>
  <si>
    <t>680610400022</t>
  </si>
  <si>
    <t>БУСУРМАНОВА БИБИГУЛЬ ШАЙДАНОВНА</t>
  </si>
  <si>
    <t>031411806905</t>
  </si>
  <si>
    <t>781121402232</t>
  </si>
  <si>
    <t>САФИНА РЕЗЕДА ФАЙЗХАНОВНА</t>
  </si>
  <si>
    <t>031411815629</t>
  </si>
  <si>
    <t>710905300672</t>
  </si>
  <si>
    <t>ЖАНБАЕВ ТАЛАСБАЙ РУСТЕМОВИЧ</t>
  </si>
  <si>
    <t>031411825417</t>
  </si>
  <si>
    <t>720708450359</t>
  </si>
  <si>
    <t>ЧЕРНАЯ СВЕТЛАНА ВЛАДИМИРОВНА</t>
  </si>
  <si>
    <t>031411831942</t>
  </si>
  <si>
    <t>790828301964</t>
  </si>
  <si>
    <t>АБЕНОВ СЕРИК БАЙТУРИЕВИЧ</t>
  </si>
  <si>
    <t>031411834581</t>
  </si>
  <si>
    <t>710312350299</t>
  </si>
  <si>
    <t>САВЕЛЬЕВ АНДРЕЙ ЕВГЕНЬЕВИЧ</t>
  </si>
  <si>
    <t>031411843492</t>
  </si>
  <si>
    <t>630330400705</t>
  </si>
  <si>
    <t>ТЛЕУБЕРГЕНОВА ГУЛЬМИРА КОШКАРБАЕВНА</t>
  </si>
  <si>
    <t>031411866216</t>
  </si>
  <si>
    <t>590901402547</t>
  </si>
  <si>
    <t>КАДАГИДЗЕ ЗАИРА ВАХТАНГОВНА</t>
  </si>
  <si>
    <t>031411872023</t>
  </si>
  <si>
    <t>721217300667</t>
  </si>
  <si>
    <t>ДАЕРБАЕВ ЖАКСЫЛЫК СУЛЕЙМЕНОВИЧ</t>
  </si>
  <si>
    <t>031411873879</t>
  </si>
  <si>
    <t>721029450291</t>
  </si>
  <si>
    <t>АХМОЛДИНА ГУЛЬНАРА КАЙРБАЕВНА</t>
  </si>
  <si>
    <t>031411874745</t>
  </si>
  <si>
    <t>640420350346</t>
  </si>
  <si>
    <t>ЖЕТМЕКОВ ИЛИУМБАЙ БАРНАБАЕВИЧ</t>
  </si>
  <si>
    <t>031411874789</t>
  </si>
  <si>
    <t>590506401422</t>
  </si>
  <si>
    <t>АБЕНОВА КЛАРА НАСЫРОВНА</t>
  </si>
  <si>
    <t>031411877112</t>
  </si>
  <si>
    <t>620519301297</t>
  </si>
  <si>
    <t>АХМЕДИН МУРАТБЕК КАБЫЛБЕКОВИЧ</t>
  </si>
  <si>
    <t>031411877761</t>
  </si>
  <si>
    <t>381023350091</t>
  </si>
  <si>
    <t>ОЛОНЦЕВ ИГОРЬ ИВАНОВИЧ</t>
  </si>
  <si>
    <t>031411882988</t>
  </si>
  <si>
    <t>471126450106</t>
  </si>
  <si>
    <t>ЖУРКАБАЕВА МАРИЯ САКЕНОВНА</t>
  </si>
  <si>
    <t>031411886595</t>
  </si>
  <si>
    <t>660729300288</t>
  </si>
  <si>
    <t>СМАИЛОВ СЕРИК АМАНЖОЛОВИЧ</t>
  </si>
  <si>
    <t>031411886947</t>
  </si>
  <si>
    <t>691223350152</t>
  </si>
  <si>
    <t>ЩЕРБИНА ЛЕОНИД АНАТОЛЬЕВИЧ</t>
  </si>
  <si>
    <t>031411910624</t>
  </si>
  <si>
    <t>661121350013</t>
  </si>
  <si>
    <t>МУХАМАДЕЕВ САМАТ ХАБИБРАХМАНОВИЧ</t>
  </si>
  <si>
    <t>031411919474</t>
  </si>
  <si>
    <t>720907350314</t>
  </si>
  <si>
    <t>САДЫКОВ СЕРГАЗЫ ЕРГАЛИЕВИЧ</t>
  </si>
  <si>
    <t>031411920764</t>
  </si>
  <si>
    <t>781027400969</t>
  </si>
  <si>
    <t>ШАКУМАНОВА ЖАНАРА РАМАЗАНОВНА</t>
  </si>
  <si>
    <t>031411942490</t>
  </si>
  <si>
    <t>690807350085</t>
  </si>
  <si>
    <t>САТЫБАЛДИНОВ СЕРИК БЕЙДАРБЕКОВИЧ</t>
  </si>
  <si>
    <t>031411950722</t>
  </si>
  <si>
    <t>631206300698</t>
  </si>
  <si>
    <t>ЛЕКЕРОВ МУРАТ КАСИМОВИЧ</t>
  </si>
  <si>
    <t>031411959880</t>
  </si>
  <si>
    <t>770211402257</t>
  </si>
  <si>
    <t>КУЛЬМЕНДИНОВА АЙГУЛЬ АБДУАХИТОВНА</t>
  </si>
  <si>
    <t>031411990985</t>
  </si>
  <si>
    <t>780129402263</t>
  </si>
  <si>
    <t>СЕРГИЕНКО ЛЮДМИЛА АЛЕКСАНДРОВНА</t>
  </si>
  <si>
    <t>031412038468</t>
  </si>
  <si>
    <t>530906450216</t>
  </si>
  <si>
    <t>АМРАЛИНА БАХЫТ АКРАМОВНА</t>
  </si>
  <si>
    <t>031412038534</t>
  </si>
  <si>
    <t>800509300173</t>
  </si>
  <si>
    <t>КОЙЛОВ ПАВЕЛ ВЛАДИМИРОВИЧ</t>
  </si>
  <si>
    <t>3020</t>
  </si>
  <si>
    <t>031412076801</t>
  </si>
  <si>
    <t>700320401040</t>
  </si>
  <si>
    <t>БАЛДИЕВА БАГЛАН ЖАМБЕКОВНА</t>
  </si>
  <si>
    <t>031412090829</t>
  </si>
  <si>
    <t>630101350412</t>
  </si>
  <si>
    <t>ТУЛЕГЕНОВ ЭЛИБАЙ САРБАЕВИЧ</t>
  </si>
  <si>
    <t>031412094919</t>
  </si>
  <si>
    <t>670401300928</t>
  </si>
  <si>
    <t>МАЛГАЖДАРОВ КАПАРБЕК ЖАНМУКАШУЛЫ</t>
  </si>
  <si>
    <t>031412095742</t>
  </si>
  <si>
    <t>740416302130</t>
  </si>
  <si>
    <t>ЕНЕРОГЛУ МУРАТ</t>
  </si>
  <si>
    <t>031412100126</t>
  </si>
  <si>
    <t>641028301284</t>
  </si>
  <si>
    <t>ЛАУШКИН ЮРИЙ ЮРЬЕВИЧ</t>
  </si>
  <si>
    <t>031412103835</t>
  </si>
  <si>
    <t>691015450079</t>
  </si>
  <si>
    <t>ЛОБАЦЕВИЧ РИММА ГЕОРГИЕВНА</t>
  </si>
  <si>
    <t>031412107772</t>
  </si>
  <si>
    <t>641031400259</t>
  </si>
  <si>
    <t>АШИРОВА ЛЯЙЛЯ ЕГЕУБЕКОВНА</t>
  </si>
  <si>
    <t>031412110904</t>
  </si>
  <si>
    <t>811022450173</t>
  </si>
  <si>
    <t>КАЛДЫБАЕВА ГУЛЬМИРА СЕРИКОВНА</t>
  </si>
  <si>
    <t>031412113612</t>
  </si>
  <si>
    <t>741125350052</t>
  </si>
  <si>
    <t>АЙДАРБЕКОВ ДАСТАН НУРИТАЕВИЧ</t>
  </si>
  <si>
    <t>031412115190</t>
  </si>
  <si>
    <t>650313350617</t>
  </si>
  <si>
    <t>МАДЖАНОВ БУЛАТ ХАБДРАШИТОВИЧ</t>
  </si>
  <si>
    <t>031412118246</t>
  </si>
  <si>
    <t>701024350046</t>
  </si>
  <si>
    <t>КАДЫРБЕКОВ БЕРИК МУРАТОВИЧ</t>
  </si>
  <si>
    <t>031412121902</t>
  </si>
  <si>
    <t>710827450067</t>
  </si>
  <si>
    <t>БАЙЗАКОВА ГУЛЬМИРА КАБЫЛДИНОВНА</t>
  </si>
  <si>
    <t>031412132102</t>
  </si>
  <si>
    <t>711226350521</t>
  </si>
  <si>
    <t>УТЕМИСОВ КУАТ ГАБДУРАШИТОВИЧ</t>
  </si>
  <si>
    <t>031412135789</t>
  </si>
  <si>
    <t>581010302479</t>
  </si>
  <si>
    <t>ЕЛГЕМБАЕВ МУРАТ АКИМБЕКОВИЧ</t>
  </si>
  <si>
    <t>031412153523</t>
  </si>
  <si>
    <t>660504350012</t>
  </si>
  <si>
    <t>УЛЬРИХ ИВАН ИВАНОВИЧ</t>
  </si>
  <si>
    <t>031412157238</t>
  </si>
  <si>
    <t>770319350208</t>
  </si>
  <si>
    <t>ГУРЖУЕНКО ЕВГЕНИЙ МИХАЙЛОВИЧ</t>
  </si>
  <si>
    <t>031412223099</t>
  </si>
  <si>
    <t>750517301054</t>
  </si>
  <si>
    <t>АШИМОВ ЕРЛАН АБДУАПОВИЧ</t>
  </si>
  <si>
    <t>031412230586</t>
  </si>
  <si>
    <t>770830350018</t>
  </si>
  <si>
    <t>ШЕВЧЕНКО СЕРГЕЙ ВИКТОРОВИЧ</t>
  </si>
  <si>
    <t>031412237297</t>
  </si>
  <si>
    <t>741209300548</t>
  </si>
  <si>
    <t>КРАСИЛЬНИКОВ ЕВГЕНИЙ СЕРГЕЕВИЧ</t>
  </si>
  <si>
    <t>031412255064</t>
  </si>
  <si>
    <t>520120402467</t>
  </si>
  <si>
    <t>ЖАПИЛИНА КАНШАЙМ КАМИЕВНА</t>
  </si>
  <si>
    <t>031412258894</t>
  </si>
  <si>
    <t>720212301714</t>
  </si>
  <si>
    <t>БАЗАРБАЕВ СЕРИККАЗЫ АХМЕТКАДЫРОВИЧ</t>
  </si>
  <si>
    <t>031412259749</t>
  </si>
  <si>
    <t>501228450095</t>
  </si>
  <si>
    <t>БАЛЯН ЛЮДМИЛА ПАВЛОВНА</t>
  </si>
  <si>
    <t>031412274335</t>
  </si>
  <si>
    <t>601105450379</t>
  </si>
  <si>
    <t>СУЛЕЙМЕНОВА ТЫНЫШТЫК ДАУЕЛОВНА</t>
  </si>
  <si>
    <t>031412308399</t>
  </si>
  <si>
    <t>771211301760</t>
  </si>
  <si>
    <t>ИШМАМЕТОВ МИРАТ ЗЕКЕНОВИЧ</t>
  </si>
  <si>
    <t>031412313670</t>
  </si>
  <si>
    <t>710105450011</t>
  </si>
  <si>
    <t>ОМАРБЕКОВА ГУЛЬНАР АДИЛЬБЕКОВНА</t>
  </si>
  <si>
    <t>031412325956</t>
  </si>
  <si>
    <t>670501350236</t>
  </si>
  <si>
    <t>ЕРКЕНОВ МИРАМБЕК БАХЫТОВИЧ</t>
  </si>
  <si>
    <t>031412326683</t>
  </si>
  <si>
    <t>700912450186</t>
  </si>
  <si>
    <t>АРЫКПАЕВА АЙГУЛЬ МЕРГЕНБАЕВНА</t>
  </si>
  <si>
    <t>031412329457</t>
  </si>
  <si>
    <t>580318300932</t>
  </si>
  <si>
    <t>АБДУЛЛАЕВ СЕЙТКАСИМ</t>
  </si>
  <si>
    <t>031412331118</t>
  </si>
  <si>
    <t>730427350159</t>
  </si>
  <si>
    <t>ТУНГУШБАЕВ НУРЛАН ТЛЕКТЕСОВИЧ</t>
  </si>
  <si>
    <t>031412337362</t>
  </si>
  <si>
    <t>600325300092</t>
  </si>
  <si>
    <t>ИСКАКОВ КАНАТ КУСАИНОВИЧ</t>
  </si>
  <si>
    <t>031412340695</t>
  </si>
  <si>
    <t>730709300422</t>
  </si>
  <si>
    <t>КУСАИНОВ БЕРИК ЖАНДОСОВИЧ</t>
  </si>
  <si>
    <t>031412342080</t>
  </si>
  <si>
    <t>780414350315</t>
  </si>
  <si>
    <t>ЖЕТКЕЕВ МАДИЯР КИНЕСОВИЧ</t>
  </si>
  <si>
    <t>031412344021</t>
  </si>
  <si>
    <t>700417400049</t>
  </si>
  <si>
    <t>ИБРАГИМОВА ТАТЬЯНА ДМИТРИЕВНА</t>
  </si>
  <si>
    <t>031412345052</t>
  </si>
  <si>
    <t>620717300898</t>
  </si>
  <si>
    <t>ӘШІР СЕРІК ӘБДІРАЗАҚҰЛЫ</t>
  </si>
  <si>
    <t>5813</t>
  </si>
  <si>
    <t>031412350939</t>
  </si>
  <si>
    <t>781125400703</t>
  </si>
  <si>
    <t>ШАПАЕВА БИБИГУЛЬ ШАПАЕВНА</t>
  </si>
  <si>
    <t>031412351926</t>
  </si>
  <si>
    <t>770803301141</t>
  </si>
  <si>
    <t>МАМАШАРИПОВ ЕРКЕН КУСАИНОВИЧ</t>
  </si>
  <si>
    <t>031412361901</t>
  </si>
  <si>
    <t>740301450280</t>
  </si>
  <si>
    <t>ИВЛИКОВА ЕЛЕНА ВЛАДИМИРОВНА</t>
  </si>
  <si>
    <t>031412362613</t>
  </si>
  <si>
    <t>730301300107</t>
  </si>
  <si>
    <t>ШАЙМЕРДЕНОВ НУРЛАНБЕК АЛИБЕКОВИЧ</t>
  </si>
  <si>
    <t>031412364686</t>
  </si>
  <si>
    <t>760929400054</t>
  </si>
  <si>
    <t>СТЕПАНОВА АЛЛА СТЕПАНОВНА</t>
  </si>
  <si>
    <t>031412376063</t>
  </si>
  <si>
    <t>780624403064</t>
  </si>
  <si>
    <t>СЫРГАБАЕВА МЕНДИГУЛЬ АМИРХАНОВНА</t>
  </si>
  <si>
    <t>031412384141</t>
  </si>
  <si>
    <t>810119300728</t>
  </si>
  <si>
    <t>КАСЕНОВ ЖУЛДУЗ КАЙРОЛЛАЕВИЧ</t>
  </si>
  <si>
    <t>031412397506</t>
  </si>
  <si>
    <t>780322301892</t>
  </si>
  <si>
    <t>РУСТЕМОВ АСЕТ БЕЙСЕМБАЙУЛЫ</t>
  </si>
  <si>
    <t>031412398570</t>
  </si>
  <si>
    <t>780609401918</t>
  </si>
  <si>
    <t>ХАБАРОВА ТАТЬЯНА ВЛАДИМИРОВНА</t>
  </si>
  <si>
    <t>031412399997</t>
  </si>
  <si>
    <t>791227301355</t>
  </si>
  <si>
    <t>КУСПАНОВ ЖАНЖЕТПЕС КАРКЫНОВИЧ</t>
  </si>
  <si>
    <t>031412408142</t>
  </si>
  <si>
    <t>641122400184</t>
  </si>
  <si>
    <t>ОМАРОВА ГУЛЬЖАХАН САГЫНДЫКОВНА</t>
  </si>
  <si>
    <t>031412409305</t>
  </si>
  <si>
    <t>820324350029</t>
  </si>
  <si>
    <t>СВИРИДОВ АЛЕКСЕЙ НИКОЛАЕВИЧ</t>
  </si>
  <si>
    <t>031412423575</t>
  </si>
  <si>
    <t>600921402273</t>
  </si>
  <si>
    <t>ИБРАГИМОВА ГУЛЬНАРА ЭРМАХАНОВНА</t>
  </si>
  <si>
    <t>031412426800</t>
  </si>
  <si>
    <t>800910301716</t>
  </si>
  <si>
    <t>УСТЕМИРОВ АМАНГЕЛЬДЫ ТЕМИРБАЕВИЧ</t>
  </si>
  <si>
    <t>031412427391</t>
  </si>
  <si>
    <t>550625450014</t>
  </si>
  <si>
    <t>ИСКАКОВА АЛТЫН ШАХМАНОВНА</t>
  </si>
  <si>
    <t>031412428763</t>
  </si>
  <si>
    <t>690307401441</t>
  </si>
  <si>
    <t>САДЫКОВА ЖУМАГУЛЬ ЖУМАБЕКОВНА</t>
  </si>
  <si>
    <t>031412429101</t>
  </si>
  <si>
    <t>671129300161</t>
  </si>
  <si>
    <t>ШУЛАКОВ ЕРЖАН АМАНЖОЛОВИЧ</t>
  </si>
  <si>
    <t>3019</t>
  </si>
  <si>
    <t>031412429310</t>
  </si>
  <si>
    <t>691112350238</t>
  </si>
  <si>
    <t>АСТЕМИРОВ АЛИХАН АБДУЛОВИЧ</t>
  </si>
  <si>
    <t>031412432662</t>
  </si>
  <si>
    <t>680919450297</t>
  </si>
  <si>
    <t>ТАСПОЛАТОВА АЙНА МУКАНОВНА</t>
  </si>
  <si>
    <t>031412433880</t>
  </si>
  <si>
    <t>680102350090</t>
  </si>
  <si>
    <t>ХИСМАТУЛЛИН БАУРЖАН ДАУЛЕТКЕРЕЕВИЧ</t>
  </si>
  <si>
    <t>031412434812</t>
  </si>
  <si>
    <t>810506350600</t>
  </si>
  <si>
    <t>САДИЕВ АЗИСС САГИПАНОВИЧ</t>
  </si>
  <si>
    <t>6007</t>
  </si>
  <si>
    <t>031412438863</t>
  </si>
  <si>
    <t>530906450187</t>
  </si>
  <si>
    <t>ИКОННИКОВА ЛЮБОВЬ АЛЕКСАНДРОВНА</t>
  </si>
  <si>
    <t>031412446717</t>
  </si>
  <si>
    <t>710303402593</t>
  </si>
  <si>
    <t>ЖУМАНОВА ЗАБИРА НУРТАЕВНА</t>
  </si>
  <si>
    <t>031412449821</t>
  </si>
  <si>
    <t>781210350150</t>
  </si>
  <si>
    <t>АЛИМСЕЙТОВ АКАН ОРАЗБЕКОВИЧ</t>
  </si>
  <si>
    <t>031412453621</t>
  </si>
  <si>
    <t>640113350172</t>
  </si>
  <si>
    <t>МУСТАФИН КАНАТ КАИРИДЕНОВИЧ</t>
  </si>
  <si>
    <t>031412456230</t>
  </si>
  <si>
    <t>820916451120</t>
  </si>
  <si>
    <t>ГРИШКО ОЛЬГА ЮРЬЕВНА</t>
  </si>
  <si>
    <t>6009</t>
  </si>
  <si>
    <t>031412461897</t>
  </si>
  <si>
    <t>680218401248</t>
  </si>
  <si>
    <t>ШАКЕНОВА БАТИМА ТЛЕКТЕСОВНА</t>
  </si>
  <si>
    <t>031412462169</t>
  </si>
  <si>
    <t>780831450140</t>
  </si>
  <si>
    <t>ЗЕЛЕНСКИХ ИЛЬМИРА РИМЯНОВНА</t>
  </si>
  <si>
    <t>031412466832</t>
  </si>
  <si>
    <t>830530450334</t>
  </si>
  <si>
    <t>ГАЗДИЕВА ЗАРИНА МАГОМЕТОВНА</t>
  </si>
  <si>
    <t>031412481506</t>
  </si>
  <si>
    <t>790914300051</t>
  </si>
  <si>
    <t>АЛМАС ӘНУАР</t>
  </si>
  <si>
    <t>031412482988</t>
  </si>
  <si>
    <t>780416401176</t>
  </si>
  <si>
    <t>БИМАГАНБЕТОВА АЙГУЛЬ РАМАЗАНОВНА</t>
  </si>
  <si>
    <t>031412489083</t>
  </si>
  <si>
    <t>720510350069</t>
  </si>
  <si>
    <t>МАКСИМЕНКОВ ОЛЕГ НИКОЛАЕВИЧ</t>
  </si>
  <si>
    <t>031412534714</t>
  </si>
  <si>
    <t>750804300928</t>
  </si>
  <si>
    <t>САРСЕНБАЕВ САЯН ЕРСИНОВИЧ</t>
  </si>
  <si>
    <t>031412553749</t>
  </si>
  <si>
    <t>811228301109</t>
  </si>
  <si>
    <t>ОСПАНОВ ДАСТАНБЕК САПАРБЕКОВИЧ</t>
  </si>
  <si>
    <t>031412563702</t>
  </si>
  <si>
    <t>780111401653</t>
  </si>
  <si>
    <t>АБИШЕВА АЛИЯ САБИРОВНА</t>
  </si>
  <si>
    <t>6005</t>
  </si>
  <si>
    <t>031412574125</t>
  </si>
  <si>
    <t>701005450049</t>
  </si>
  <si>
    <t>ЖУМАСАЕВА АКЕРКЕ ЕСЕНЖОЛОВНА</t>
  </si>
  <si>
    <t>031412577482</t>
  </si>
  <si>
    <t>750527401818</t>
  </si>
  <si>
    <t>АБУЛКАДЫРОВА АЙСЛУ СУЮНЖАНОВНА</t>
  </si>
  <si>
    <t>031412578425</t>
  </si>
  <si>
    <t>791224301309</t>
  </si>
  <si>
    <t>ИВАНОВ СЕРГЕЙ СЕРГЕЕВИЧ</t>
  </si>
  <si>
    <t>6008</t>
  </si>
  <si>
    <t>031412579786</t>
  </si>
  <si>
    <t>830216350013</t>
  </si>
  <si>
    <t>Эгиев Ахмет Батырович</t>
  </si>
  <si>
    <t>031412589783</t>
  </si>
  <si>
    <t>630115350776</t>
  </si>
  <si>
    <t>ИВАНОВ ВАЛЕРИЙ БОРИСОВИЧ</t>
  </si>
  <si>
    <t>031412593671</t>
  </si>
  <si>
    <t>741027350466</t>
  </si>
  <si>
    <t>ОШАҚБАЙ ӘДІЛХАН ЖАҚСЫГЕЛДІҰЛЫ</t>
  </si>
  <si>
    <t>031412594405</t>
  </si>
  <si>
    <t>741105350122</t>
  </si>
  <si>
    <t>ШАРАПОВ СЕРГЕЙ ВЛАДИМИРОВИЧ</t>
  </si>
  <si>
    <t>031412613350</t>
  </si>
  <si>
    <t>830101352173</t>
  </si>
  <si>
    <t>ОМАРОВ КЕНЖЕБОЛАТ АБДРАХИМОВИЧ</t>
  </si>
  <si>
    <t>031412625431</t>
  </si>
  <si>
    <t>810514450819</t>
  </si>
  <si>
    <t>ПЕРЕГРИМОВА АЛЕКСАНДРА ВЛАДИМИРОВНА</t>
  </si>
  <si>
    <t>031412626055</t>
  </si>
  <si>
    <t>640214350200</t>
  </si>
  <si>
    <t>ГАЗДИЕВ АХМЕТ-БАШИР ХАМИТОВИЧ</t>
  </si>
  <si>
    <t>031412628997</t>
  </si>
  <si>
    <t>670801350405</t>
  </si>
  <si>
    <t>БЕЛЯЛОВ МАРАТ ЖАЛЕЛОВИЧ</t>
  </si>
  <si>
    <t>031412629126</t>
  </si>
  <si>
    <t>830420450316</t>
  </si>
  <si>
    <t>ПЕТРОВА НАТАЛЬЯ ИГОРЕВНА</t>
  </si>
  <si>
    <t>031412634199</t>
  </si>
  <si>
    <t>790810400022</t>
  </si>
  <si>
    <t>БАЯНТАУОВА РОЗА МУБАРАКОВНА</t>
  </si>
  <si>
    <t>031412635648</t>
  </si>
  <si>
    <t>710909450419</t>
  </si>
  <si>
    <t>ПОЗДНЯКОВА ИННА ЛЕОНИДОВНА</t>
  </si>
  <si>
    <t>031412636503</t>
  </si>
  <si>
    <t>491220401340</t>
  </si>
  <si>
    <t>Нұрәлиева Сәрсенкүл</t>
  </si>
  <si>
    <t>031412639277</t>
  </si>
  <si>
    <t>780520300167</t>
  </si>
  <si>
    <t>АУБАКИРОВ АЗАМАТ АМИРХАНОВИЧ</t>
  </si>
  <si>
    <t>031412642521</t>
  </si>
  <si>
    <t>810117300382</t>
  </si>
  <si>
    <t>АНСАБАЕВ БАХЫТ ЖЕНИСОВИЧ</t>
  </si>
  <si>
    <t>031412643726</t>
  </si>
  <si>
    <t>801214350119</t>
  </si>
  <si>
    <t>АКАШЕВ АБРИК ЗАУРОВИЧ</t>
  </si>
  <si>
    <t>031412651441</t>
  </si>
  <si>
    <t>830131350011</t>
  </si>
  <si>
    <t>АЙМАГАМБЕТОВ ТЕМИРЛАН КОПЖАСАРУЛЫ</t>
  </si>
  <si>
    <t>031412653888</t>
  </si>
  <si>
    <t>691120450024</t>
  </si>
  <si>
    <t>БАЙБЕКОВА КОПЕЙМА СМАГУЛОВНА</t>
  </si>
  <si>
    <t>031412670382</t>
  </si>
  <si>
    <t>700123450256</t>
  </si>
  <si>
    <t>АЛИМЖАНОВА ГУЛЬЗАТ МАЖИТОВНА</t>
  </si>
  <si>
    <t>031412682309</t>
  </si>
  <si>
    <t>710717302290</t>
  </si>
  <si>
    <t>ЛИ АЛЕКСАНДР ГРИГОРЬЕВИЧ</t>
  </si>
  <si>
    <t>031412683516</t>
  </si>
  <si>
    <t>821016350979</t>
  </si>
  <si>
    <t>МИЦКЕВИЧ МАКСИМ ЕВГЕНЬЕВИЧ</t>
  </si>
  <si>
    <t>031412688979</t>
  </si>
  <si>
    <t>830118350645</t>
  </si>
  <si>
    <t>БАЙСЕИТОВ РУСЛАН СЕРГАЗИЕВИЧ</t>
  </si>
  <si>
    <t>031412691110</t>
  </si>
  <si>
    <t>750120301135</t>
  </si>
  <si>
    <t>ЖАҢҒАБҰЛ ӘЛІМҒАЗЫ МҮСИІПҚАЗЫҰЛЫ</t>
  </si>
  <si>
    <t>031412693913</t>
  </si>
  <si>
    <t>830804450581</t>
  </si>
  <si>
    <t>ЭЛЬМУРЗАЕВА АЛЬМИРА ЭРИКОВНА</t>
  </si>
  <si>
    <t>031412695608</t>
  </si>
  <si>
    <t>620520400250</t>
  </si>
  <si>
    <t>КАПАРОВА АСИЯ АМАНГАЛИЕВНА</t>
  </si>
  <si>
    <t>031412697021</t>
  </si>
  <si>
    <t>650114300044</t>
  </si>
  <si>
    <t>САПАН ҚАЙСАР САПАНҰЛЫ</t>
  </si>
  <si>
    <t>031412701200</t>
  </si>
  <si>
    <t>830803350916</t>
  </si>
  <si>
    <t>ИСКАКОВ САЛАВАТ РИМЬЯНОВИЧ</t>
  </si>
  <si>
    <t>031412702241</t>
  </si>
  <si>
    <t>750223450596</t>
  </si>
  <si>
    <t>ШВАРЦ ОЛЬГА ВЛАДИМИРОВНА</t>
  </si>
  <si>
    <t>031412708031</t>
  </si>
  <si>
    <t>720103402396</t>
  </si>
  <si>
    <t>ДАНГУЛОВА РИТА ЕРБУЛЕКОВНА</t>
  </si>
  <si>
    <t>031412708218</t>
  </si>
  <si>
    <t>811228351076</t>
  </si>
  <si>
    <t>БАКИРОВ ДАРХАН АТЕЙОВИЧ</t>
  </si>
  <si>
    <t>031412719554</t>
  </si>
  <si>
    <t>751007350429</t>
  </si>
  <si>
    <t>ТУЛЕБАЕВ ЕРЖАН ЖАКСЫБЕКОВИЧ</t>
  </si>
  <si>
    <t>031412724473</t>
  </si>
  <si>
    <t>681220401461</t>
  </si>
  <si>
    <t>АЛИЕВА САУЛЕ САДЫКОВНА</t>
  </si>
  <si>
    <t>031412727907</t>
  </si>
  <si>
    <t>760525350206</t>
  </si>
  <si>
    <t>МУКАШЕВ САЯТ МЕРГЕНБАЕВИЧ</t>
  </si>
  <si>
    <t>031412728795</t>
  </si>
  <si>
    <t>620223350018</t>
  </si>
  <si>
    <t>ИСМАГУЛОВ ТАЛГАТ КАБИДЕНОВИЧ</t>
  </si>
  <si>
    <t>031412731410</t>
  </si>
  <si>
    <t>741002300790</t>
  </si>
  <si>
    <t>АКЖОЛОВ НУРСАПА ТУЛЕГЕНУЛЫ</t>
  </si>
  <si>
    <t>031412732573</t>
  </si>
  <si>
    <t>691002450375</t>
  </si>
  <si>
    <t>САФИДУЛЛИНА ГУЛЬНАРА ХАМЗИЕВНА</t>
  </si>
  <si>
    <t>031412735149</t>
  </si>
  <si>
    <t>640308301243</t>
  </si>
  <si>
    <t>МУХАМЕТЖАНОВ АМАНЖОЛ АРАПОВИЧ</t>
  </si>
  <si>
    <t>031412736477</t>
  </si>
  <si>
    <t>800111450083</t>
  </si>
  <si>
    <t>МЕЙРЕМБАЕВА АКМАРАЛ НУРКЕЛДЫЕВНА</t>
  </si>
  <si>
    <t>031412737156</t>
  </si>
  <si>
    <t>760226300254</t>
  </si>
  <si>
    <t>МУКАНОВ КАЙРАТ ЕЛУБАЕВИЧ</t>
  </si>
  <si>
    <t>031412739251</t>
  </si>
  <si>
    <t>721123301119</t>
  </si>
  <si>
    <t>САМЕТОВ ЖАСЛАН БЕКТЕМИРОВИЧ</t>
  </si>
  <si>
    <t>031412742570</t>
  </si>
  <si>
    <t>690723301645</t>
  </si>
  <si>
    <t>КУДИН ИГОРЬ АЛЕКСЕЕВИЧ</t>
  </si>
  <si>
    <t>031412743216</t>
  </si>
  <si>
    <t>840609450830</t>
  </si>
  <si>
    <t>МҰРАТҚЫЗЫ ЭЛЬМИРА</t>
  </si>
  <si>
    <t>031412744082</t>
  </si>
  <si>
    <t>840311450078</t>
  </si>
  <si>
    <t>МЫНБАЕВА КАРИНА НАРИМАНОВНА</t>
  </si>
  <si>
    <t>031412747670</t>
  </si>
  <si>
    <t>841114350467</t>
  </si>
  <si>
    <t>АУАНАСОВ АДИНУР БАХРАМОВИЧ</t>
  </si>
  <si>
    <t>031412749402</t>
  </si>
  <si>
    <t>820215450538</t>
  </si>
  <si>
    <t>ИСКАКОВА КАМАР БОЛИНДЕНОВНА</t>
  </si>
  <si>
    <t>031412760854</t>
  </si>
  <si>
    <t>790617301580</t>
  </si>
  <si>
    <t>МАЖЕНОВ НУРЖАН МАРГАТОВИЧ</t>
  </si>
  <si>
    <t>031412765217</t>
  </si>
  <si>
    <t>830731350162</t>
  </si>
  <si>
    <t>САТЫБАЛДИН САҒЫНТАЙ КУАНЫШҰЛЫ</t>
  </si>
  <si>
    <t>031412768178</t>
  </si>
  <si>
    <t>820707350467</t>
  </si>
  <si>
    <t>НИКИТИН ОЛЕГ ЮРЬЕВИЧ</t>
  </si>
  <si>
    <t>031412772671</t>
  </si>
  <si>
    <t>821212351060</t>
  </si>
  <si>
    <t>ГУЛЯЕВ РОМАН ВАЛЕНТИНОВИЧ</t>
  </si>
  <si>
    <t>031412784532</t>
  </si>
  <si>
    <t>750130450372</t>
  </si>
  <si>
    <t>БАЙСАЛБАЕВА КУЛЗИЯ КОПБОСЫНОВНА</t>
  </si>
  <si>
    <t>031412786121</t>
  </si>
  <si>
    <t>730124401467</t>
  </si>
  <si>
    <t>АРДАУБАЕВА АКМАРАЛ КАКИМЖАНОВНА</t>
  </si>
  <si>
    <t>031412794595</t>
  </si>
  <si>
    <t>760115350089</t>
  </si>
  <si>
    <t>ШАМЕНОВ РУСЛАН АБАЕВИЧ</t>
  </si>
  <si>
    <t>031412796591</t>
  </si>
  <si>
    <t>701031400321</t>
  </si>
  <si>
    <t>АХМЕТОВА АЛИЯ АМАНГЕЛЬДЫЕВНА</t>
  </si>
  <si>
    <t>031412796888</t>
  </si>
  <si>
    <t>690910300821</t>
  </si>
  <si>
    <t>ЕРМУХАНОВ ЕРНАР КОНСТАНТИНОВИЧ</t>
  </si>
  <si>
    <t>031412797303</t>
  </si>
  <si>
    <t>770202450095</t>
  </si>
  <si>
    <t>ЗВОНОК ЕЛЕНА НИКОЛАЕВНА</t>
  </si>
  <si>
    <t>031412798565</t>
  </si>
  <si>
    <t>680401403171</t>
  </si>
  <si>
    <t>АЛИБЕКОВА СВЕТЛАНА КОНСТАНТИНОВНА</t>
  </si>
  <si>
    <t>031412799937</t>
  </si>
  <si>
    <t>620617301081</t>
  </si>
  <si>
    <t>УТЕГЕНОВ ТЮЛЕМИС ДОСЫМОВИЧ</t>
  </si>
  <si>
    <t>031412804233</t>
  </si>
  <si>
    <t>501220350288</t>
  </si>
  <si>
    <t>ШУШТАЕВ МАУЛИТ ЖАРОВИЧ</t>
  </si>
  <si>
    <t>031412817510</t>
  </si>
  <si>
    <t>801014301054</t>
  </si>
  <si>
    <t>БАННИКОВ АНДРЕЙ АНАТОЛЬЕВИЧ</t>
  </si>
  <si>
    <t>031610004140</t>
  </si>
  <si>
    <t>490328350288</t>
  </si>
  <si>
    <t>СКРЯГИН ВЛАДИМИР ВАСИЛЬЕВИЧ</t>
  </si>
  <si>
    <t>031610023994</t>
  </si>
  <si>
    <t>771114402609</t>
  </si>
  <si>
    <t>НУРБАЕВА ЖАННА ЕРБОЛОВНА</t>
  </si>
  <si>
    <t>031610030689</t>
  </si>
  <si>
    <t>751111350335</t>
  </si>
  <si>
    <t>ЯКОВЛЕВ ДМИТРИЙ ВЛАДИМИРОВИЧ</t>
  </si>
  <si>
    <t>031610047309</t>
  </si>
  <si>
    <t>740225300374</t>
  </si>
  <si>
    <t>ФИНК ВЛАДИСЛАВ ГЕННАДЬЕВИЧ</t>
  </si>
  <si>
    <t>031610140781</t>
  </si>
  <si>
    <t>720326350099</t>
  </si>
  <si>
    <t>ОДАРИЧ ВИТАЛИЙ ВИКТОРОВИЧ</t>
  </si>
  <si>
    <t>031610158267</t>
  </si>
  <si>
    <t>600404300785</t>
  </si>
  <si>
    <t>СОКОЛОВ HИКОЛАЙ ВИКТОPОВИЧ</t>
  </si>
  <si>
    <t>031610167992</t>
  </si>
  <si>
    <t>580922350137</t>
  </si>
  <si>
    <t>КУИМОВ СЕРГЕЙ ИВАНОВИЧ</t>
  </si>
  <si>
    <t>031610227890</t>
  </si>
  <si>
    <t>710122400038</t>
  </si>
  <si>
    <t>УХВАТКИНА СВЕТЛАНА ВАДИМОВНА</t>
  </si>
  <si>
    <t>031610352084</t>
  </si>
  <si>
    <t>550118301083</t>
  </si>
  <si>
    <t>МУХАМЕДЖАНОВ БАЙДУЛЛА ИСКАКУЛЫ</t>
  </si>
  <si>
    <t>031610386485</t>
  </si>
  <si>
    <t>480708450119</t>
  </si>
  <si>
    <t>ЗУДИНА ЕКАТЕРИНА ПЕТРОВНА</t>
  </si>
  <si>
    <t>031610396328</t>
  </si>
  <si>
    <t>600101300926</t>
  </si>
  <si>
    <t>ВАГАПОВ АБУ АРСНАКОВИЧ</t>
  </si>
  <si>
    <t>031610407019</t>
  </si>
  <si>
    <t>780704302173</t>
  </si>
  <si>
    <t>ЩЕЛКОНОГОВ ОЛЕГ ВИКТОРОВИЧ</t>
  </si>
  <si>
    <t>031610455943</t>
  </si>
  <si>
    <t>580101452077</t>
  </si>
  <si>
    <t>ПАРШИНА ГАЛИНА ПАВЛОВНА</t>
  </si>
  <si>
    <t>031610479423</t>
  </si>
  <si>
    <t>580101451891</t>
  </si>
  <si>
    <t>МУХАМАДИЕВА БИБИГУЛЬ БАТЫРБЕКОВНА</t>
  </si>
  <si>
    <t>031610585963</t>
  </si>
  <si>
    <t>670801401453</t>
  </si>
  <si>
    <t>АЛИМОВА АСИЯ ДОСЫМБЕКОВНА</t>
  </si>
  <si>
    <t>031610591132</t>
  </si>
  <si>
    <t>630724301560</t>
  </si>
  <si>
    <t>ОСПАНОВ СЕРИК ЗАБЕНОВИЧ</t>
  </si>
  <si>
    <t>031610593876</t>
  </si>
  <si>
    <t>690501350874</t>
  </si>
  <si>
    <t>РОЩИН АЛЕКСАНДР ПЕТРОВИЧ</t>
  </si>
  <si>
    <t>031610634492</t>
  </si>
  <si>
    <t>701221401005</t>
  </si>
  <si>
    <t>ОСПАНОВА БИБИГУЛЬ КАБЫЛДЕНОВНА</t>
  </si>
  <si>
    <t>031610649688</t>
  </si>
  <si>
    <t>820725450673</t>
  </si>
  <si>
    <t>ГАНИЕВА ЛЮБОВЬ БОРИСОВНА</t>
  </si>
  <si>
    <t>031610692049</t>
  </si>
  <si>
    <t>810927451019</t>
  </si>
  <si>
    <t>ЕРМАКОВА ОЛЬГА ГЕННАДЬЕВНА</t>
  </si>
  <si>
    <t>031610692610</t>
  </si>
  <si>
    <t>641227450181</t>
  </si>
  <si>
    <t>АЛИМОВА ГУЛЬНАРА БАЙЗУЛЛИНОВНА</t>
  </si>
  <si>
    <t>4816</t>
  </si>
  <si>
    <t>031620013562</t>
  </si>
  <si>
    <t>801211350454</t>
  </si>
  <si>
    <t>ИСЛАМ СЕРИГЖАН</t>
  </si>
  <si>
    <t>031620068196</t>
  </si>
  <si>
    <t>860927350525</t>
  </si>
  <si>
    <t>УРАЗБАЕВ РУСТЕМ ОСПАНОВИЧ</t>
  </si>
  <si>
    <t>031620073060</t>
  </si>
  <si>
    <t>650823350253</t>
  </si>
  <si>
    <t>ШЕРКЕНОВ ХУСНИДДЕН КУЗАИРОВИЧ</t>
  </si>
  <si>
    <t>031620079686</t>
  </si>
  <si>
    <t>650607300916</t>
  </si>
  <si>
    <t>КАЗРАХМЕТ КЕНЖЕГАЛИ МАХМЕТУЛЫ</t>
  </si>
  <si>
    <t>031620082620</t>
  </si>
  <si>
    <t>880429350803</t>
  </si>
  <si>
    <t>ЧЕРНЫШКОВ ЕВГЕНИЙ ВЛАДИМИРОВИЧ</t>
  </si>
  <si>
    <t>031620084704</t>
  </si>
  <si>
    <t>880224451358</t>
  </si>
  <si>
    <t>АЙГАНОВА ЛЮДМИЛА АНДРЕЕВНА</t>
  </si>
  <si>
    <t>031620085735</t>
  </si>
  <si>
    <t>740724350650</t>
  </si>
  <si>
    <t>КОСАМАНОВ БАХЫТ ЭНГЕЛЬСОВИЧ</t>
  </si>
  <si>
    <t>031620100985</t>
  </si>
  <si>
    <t>920525351625</t>
  </si>
  <si>
    <t>ОРАЗБАЕВ ТАБИГАТ ТАЛГАТОВИЧ</t>
  </si>
  <si>
    <t>031620108342</t>
  </si>
  <si>
    <t>720111350614</t>
  </si>
  <si>
    <t>КОСПАНОВ КАНАТ ЖАКСЫЛЫКОВИЧ</t>
  </si>
  <si>
    <t>031620121900</t>
  </si>
  <si>
    <t>880116350267</t>
  </si>
  <si>
    <t>СЕЙТХОЖИН БЕЙБУТ ЕРТАЕВИЧ</t>
  </si>
  <si>
    <t>031620146400</t>
  </si>
  <si>
    <t>881204350387</t>
  </si>
  <si>
    <t>МЕЛЬНИК НИКОЛАЙ НИКОЛАЕВИЧ</t>
  </si>
  <si>
    <t>031620174417</t>
  </si>
  <si>
    <t>900515451396</t>
  </si>
  <si>
    <t>АБИЛОВА ЖАННА МЫРЗАХАНОВНА</t>
  </si>
  <si>
    <t>031720010792</t>
  </si>
  <si>
    <t>841218450848</t>
  </si>
  <si>
    <t>КАЛИБЕКОВА БАЗАРГУЛЬ МУРАТБЕКОВНА</t>
  </si>
  <si>
    <t>031720058038</t>
  </si>
  <si>
    <t>880116350326</t>
  </si>
  <si>
    <t>ЕРИН КОНСТАНТИН АЛЕКСАНДРОВИЧ</t>
  </si>
  <si>
    <t>3917</t>
  </si>
  <si>
    <t>4819</t>
  </si>
  <si>
    <t>031720060766</t>
  </si>
  <si>
    <t>871009351105</t>
  </si>
  <si>
    <t>КАПАШОВ ЕРМЕК МАРАТОВИЧ</t>
  </si>
  <si>
    <t>031720060801</t>
  </si>
  <si>
    <t>581217350296</t>
  </si>
  <si>
    <t>ШАКИН КАСКЫРБАЙ КАРАКУЛОВИЧ</t>
  </si>
  <si>
    <t>031720064777</t>
  </si>
  <si>
    <t>880807350698</t>
  </si>
  <si>
    <t>АЛИЕВ РАФИГ МАЗАХИР ОГЛЫ</t>
  </si>
  <si>
    <t>031820008365</t>
  </si>
  <si>
    <t>850829450849</t>
  </si>
  <si>
    <t>ХАМЗИНА ЕЛЕНА ЖЕКСЕНБАЕВНА</t>
  </si>
  <si>
    <t>031820012902</t>
  </si>
  <si>
    <t>780612402516</t>
  </si>
  <si>
    <t>ОЗДОЕВА ЕЛЕНА НИКОЛАЕВНА</t>
  </si>
  <si>
    <t>031820018450</t>
  </si>
  <si>
    <t>820401351421</t>
  </si>
  <si>
    <t>КУЗБАЙ СЕРИК САГЫМБАЕВИЧ</t>
  </si>
  <si>
    <t>031820090695</t>
  </si>
  <si>
    <t>910617350506</t>
  </si>
  <si>
    <t>АБДРАХМАНОВ ЖАСУЛАН ЕРНАЗАРОВИЧ</t>
  </si>
  <si>
    <t>3908</t>
  </si>
  <si>
    <t>031820095718</t>
  </si>
  <si>
    <t>910829351001</t>
  </si>
  <si>
    <t>БАРСАКБАЕВ ЕРБОЛ ЖАМБУЛОВИЧ</t>
  </si>
  <si>
    <t>032120001416</t>
  </si>
  <si>
    <t>820529350483</t>
  </si>
  <si>
    <t>МУКАНОВ АСКАР КЕНЖЕБАЕВИЧ</t>
  </si>
  <si>
    <t>032120020789</t>
  </si>
  <si>
    <t>860206450794</t>
  </si>
  <si>
    <t>БОЗЖИГИТОВА ДАНАГУЛЬ КАЙЫРЖАНОВНА</t>
  </si>
  <si>
    <t>032310027229</t>
  </si>
  <si>
    <t>820625351261</t>
  </si>
  <si>
    <t>САЙДАЛИН АЗАМАТ ЖУМАБЕКОВИЧ</t>
  </si>
  <si>
    <t>032310035252</t>
  </si>
  <si>
    <t>810719450398</t>
  </si>
  <si>
    <t>БЕЙСЕНОВА АСЕЛЬ САГЫНДЫКОВНА</t>
  </si>
  <si>
    <t>0324</t>
  </si>
  <si>
    <t>032320008227</t>
  </si>
  <si>
    <t>690101407004</t>
  </si>
  <si>
    <t>МАМБЕТАЛИНА АЙТЖАМАЛ ШЕРИЯЗДАНОВНА</t>
  </si>
  <si>
    <t>0323</t>
  </si>
  <si>
    <t>032320041988</t>
  </si>
  <si>
    <t>860625351378</t>
  </si>
  <si>
    <t>КЕНЖЕБУЛАТОВ АЗАМАТ САПАРОВИЧ</t>
  </si>
  <si>
    <t>032320046703</t>
  </si>
  <si>
    <t>750410399053</t>
  </si>
  <si>
    <t>МИРГОРОДСКИЙ ЕВГЕНИЙ ВЛАДИМИРОВИЧ</t>
  </si>
  <si>
    <t>032320053640</t>
  </si>
  <si>
    <t>740410350574</t>
  </si>
  <si>
    <t>МАКИШЕВ МЕРЕКЕ САЙДАЛИНОВИЧ</t>
  </si>
  <si>
    <t>032320056777</t>
  </si>
  <si>
    <t>770427300685</t>
  </si>
  <si>
    <t>КОРОВИН ВИТАЛИЙ МИХАЙЛОВИЧ</t>
  </si>
  <si>
    <t>032320060632</t>
  </si>
  <si>
    <t>860719351339</t>
  </si>
  <si>
    <t>ЖУСУПОВ ОЛЖАС БЕЙБИТОВИЧ</t>
  </si>
  <si>
    <t>032320065809</t>
  </si>
  <si>
    <t>850224350378</t>
  </si>
  <si>
    <t>ШАРКЕЕВ АЙДАР АМАНЖОЛОВИЧ</t>
  </si>
  <si>
    <t>032320086614</t>
  </si>
  <si>
    <t>870205351099</t>
  </si>
  <si>
    <t>АУБАКИРОВ АРМАН ДЮСЕМБИЕВИЧ</t>
  </si>
  <si>
    <t>032320155236</t>
  </si>
  <si>
    <t>850625350417</t>
  </si>
  <si>
    <t>АДРАКОВ КАЙРАТ ЕСМАГЗАМОВИЧ</t>
  </si>
  <si>
    <t>032320161351</t>
  </si>
  <si>
    <t>910502450874</t>
  </si>
  <si>
    <t>ЛАКТЮШИНА СВЕТЛАНА МИХАЙЛОВНА</t>
  </si>
  <si>
    <t>032320211021</t>
  </si>
  <si>
    <t>910714351521</t>
  </si>
  <si>
    <t>ОСИПОВ ДАНИЯР НУРЖАНОВИЧ</t>
  </si>
  <si>
    <t>032410000385</t>
  </si>
  <si>
    <t>270710300242</t>
  </si>
  <si>
    <t>СЕКСЕНБАЕВ АЛПЫС</t>
  </si>
  <si>
    <t>032410025171</t>
  </si>
  <si>
    <t>800314401742</t>
  </si>
  <si>
    <t>ОМАРОВА ГУЛЬНАРА КАИРБЕКОВНА</t>
  </si>
  <si>
    <t>032410048918</t>
  </si>
  <si>
    <t>650509350721</t>
  </si>
  <si>
    <t>МАМЛИН ЖЕНИС ЖОЛДАСХАНОВИЧ</t>
  </si>
  <si>
    <t>032410054550</t>
  </si>
  <si>
    <t>470101303624</t>
  </si>
  <si>
    <t>НАШАРБАЙ ӘЛІМЖАН ПАЗЫЛҰЛЫ</t>
  </si>
  <si>
    <t>032410055245</t>
  </si>
  <si>
    <t>721104301066</t>
  </si>
  <si>
    <t>БАЙБУРОВ КАНАТ ТОЛЕГЕНОВИЧ</t>
  </si>
  <si>
    <t>032410068802</t>
  </si>
  <si>
    <t>790509402657</t>
  </si>
  <si>
    <t>ШИЛКО ОЛЬГА АЛЕКСЕЕВНА</t>
  </si>
  <si>
    <t>032410069162</t>
  </si>
  <si>
    <t>650101350694</t>
  </si>
  <si>
    <t>ШОТТ ЯКОВ АЛЕКСАНДРОВИЧ</t>
  </si>
  <si>
    <t>032410079346</t>
  </si>
  <si>
    <t>580328300439</t>
  </si>
  <si>
    <t>БЫНЗЕР АЛЕКСЕЙ ГРИГОРЬЕВИЧ</t>
  </si>
  <si>
    <t>032410088917</t>
  </si>
  <si>
    <t>840721350090</t>
  </si>
  <si>
    <t>УЧАЕВ ЕВГЕНИЙ ВАСИЛЬЕВИЧ</t>
  </si>
  <si>
    <t>032410104648</t>
  </si>
  <si>
    <t>610812350404</t>
  </si>
  <si>
    <t>МЫЦЫК МИХАИЛ АЛЕКСАНДРОВИЧ</t>
  </si>
  <si>
    <t>032410108145</t>
  </si>
  <si>
    <t>601117350506</t>
  </si>
  <si>
    <t>Турлин Мурат Рахимжанович</t>
  </si>
  <si>
    <t>032410128623</t>
  </si>
  <si>
    <t>821107350983</t>
  </si>
  <si>
    <t>КАСЫМОВ МЕЙРАМ КАНАТОВИЧ</t>
  </si>
  <si>
    <t>032410138356</t>
  </si>
  <si>
    <t>801022350383</t>
  </si>
  <si>
    <t>ЧИРВА СЕРГЕЙ МИХАЙЛОВИЧ</t>
  </si>
  <si>
    <t>032410212579</t>
  </si>
  <si>
    <t>850913350879</t>
  </si>
  <si>
    <t>ЧЕРНЫШЕВ РУСЛАН АХМЕТОВИЧ</t>
  </si>
  <si>
    <t>032410216274</t>
  </si>
  <si>
    <t>740403350338</t>
  </si>
  <si>
    <t>МУХАМЕТЖАРОВ МУРАТ ХАИРГЕЛЬДЫЕВИЧ</t>
  </si>
  <si>
    <t>032420006554</t>
  </si>
  <si>
    <t>821126350838</t>
  </si>
  <si>
    <t>ТЕМИРХАНОВ ЖАКСЫЛЫК АНУАРБЕКОВИЧ</t>
  </si>
  <si>
    <t>032420009735</t>
  </si>
  <si>
    <t>821109451196</t>
  </si>
  <si>
    <t>ШЕСТАЕВА ВИКТОРИЯ ПАВЛОВНА</t>
  </si>
  <si>
    <t>032420016738</t>
  </si>
  <si>
    <t>840813450890</t>
  </si>
  <si>
    <t>АМАНГЕЛЬДИОВА АРАЙЛЫМ АМАНГЕЛЬДИОВНА</t>
  </si>
  <si>
    <t>032420071686</t>
  </si>
  <si>
    <t>861104301976</t>
  </si>
  <si>
    <t>БАЛМАГАМБЕТОВ АЙБЕК</t>
  </si>
  <si>
    <t>032420074911</t>
  </si>
  <si>
    <t>840616451381</t>
  </si>
  <si>
    <t>ДЮСЕМБАЕВА МАХАББАТ АЙТМУХАНБЕТОВНА</t>
  </si>
  <si>
    <t>032420088053</t>
  </si>
  <si>
    <t>640112350078</t>
  </si>
  <si>
    <t>ГАБДУЛИН ОРАЗА СЕЙТЖАНОВИЧ</t>
  </si>
  <si>
    <t>032420105046</t>
  </si>
  <si>
    <t>800418350501</t>
  </si>
  <si>
    <t>СЕМЕНЬКО СЕРГЕЙ АЛЕКСАНДРОВИЧ</t>
  </si>
  <si>
    <t>032420108414</t>
  </si>
  <si>
    <t>871103350623</t>
  </si>
  <si>
    <t>Темиров Азамат Кайркельдыевич</t>
  </si>
  <si>
    <t>032420112273</t>
  </si>
  <si>
    <t>831207399018</t>
  </si>
  <si>
    <t>ПРОНЕНКО ИГОРЬ СЕРГЕЕВИЧ</t>
  </si>
  <si>
    <t>032420130091</t>
  </si>
  <si>
    <t>860507350308</t>
  </si>
  <si>
    <t>ЖУКОВ РОСТИСЛАВ НИКОЛАЕВИЧ</t>
  </si>
  <si>
    <t>032420163021</t>
  </si>
  <si>
    <t>721026350536</t>
  </si>
  <si>
    <t>Шанулин Евгений Валерьевич</t>
  </si>
  <si>
    <t>032420165446</t>
  </si>
  <si>
    <t>760927350370</t>
  </si>
  <si>
    <t>ЖИРОВ ЕВГЕНИЙ ЕВГЕНЬЕВИЧ</t>
  </si>
  <si>
    <t>032420181811</t>
  </si>
  <si>
    <t>871101350098</t>
  </si>
  <si>
    <t>СКОРИК АЛЕКСАНДР ВИКТОРОВИЧ</t>
  </si>
  <si>
    <t>032420202840</t>
  </si>
  <si>
    <t>900130351035</t>
  </si>
  <si>
    <t>КАЛИНИН МАКСИМ ВЛАДИМИРОВИЧ</t>
  </si>
  <si>
    <t>032420207060</t>
  </si>
  <si>
    <t>850428451054</t>
  </si>
  <si>
    <t>ГАЛЕНКОВА ГАЛИНА ГЕННАДИЕВНА</t>
  </si>
  <si>
    <t>032420213373</t>
  </si>
  <si>
    <t>880810399024</t>
  </si>
  <si>
    <t>АРАЛБАЙ ЕРЛАНБЕК</t>
  </si>
  <si>
    <t>032420230999</t>
  </si>
  <si>
    <t>740708399041</t>
  </si>
  <si>
    <t>ЖАВОРОНКИН ВЛАДИМИР СЕРГЕЕВИЧ</t>
  </si>
  <si>
    <t>032420241764</t>
  </si>
  <si>
    <t>890501352023</t>
  </si>
  <si>
    <t>ТАЖИКОВ АСКАР БЕРГЕНТАЕВИЧ</t>
  </si>
  <si>
    <t>032420254145</t>
  </si>
  <si>
    <t>920313350268</t>
  </si>
  <si>
    <t>МАКСИМОВ ЕВГЕНИЙ ВАЛЕРЬЕВИЧ</t>
  </si>
  <si>
    <t>032420254590</t>
  </si>
  <si>
    <t>891023350236</t>
  </si>
  <si>
    <t>ГРИЩУК МАКСИМ МИХАЙЛОВИЧ</t>
  </si>
  <si>
    <t>032420351944</t>
  </si>
  <si>
    <t>790412399071</t>
  </si>
  <si>
    <t>КЕНЖИГАЛИЕВ НУРЛАН НУРГАЛИЕВИЧ</t>
  </si>
  <si>
    <t>032510014741</t>
  </si>
  <si>
    <t>770623301103</t>
  </si>
  <si>
    <t>УТУЛЬБАЕВ КУАНДЫК КАЙРОЛЛОВИЧ</t>
  </si>
  <si>
    <t>032510017823</t>
  </si>
  <si>
    <t>801203401973</t>
  </si>
  <si>
    <t>Бокунова Ризагуль Каирбаевна</t>
  </si>
  <si>
    <t>032510021095</t>
  </si>
  <si>
    <t>830408350897</t>
  </si>
  <si>
    <t>НУРМАГАМБЕТОВ КАЙРАТ КАБДУАЛИЕВИЧ</t>
  </si>
  <si>
    <t>032520028625</t>
  </si>
  <si>
    <t>850511350893</t>
  </si>
  <si>
    <t>АХМЕТЖАНОВ ФАРХАТ ЖАНАТОВИЧ</t>
  </si>
  <si>
    <t>032520039983</t>
  </si>
  <si>
    <t>860614350439</t>
  </si>
  <si>
    <t>КОШКИНБАЕВ ЕРЛАН КАНАТОВИЧ</t>
  </si>
  <si>
    <t>032520057332</t>
  </si>
  <si>
    <t>880905351284</t>
  </si>
  <si>
    <t>АЛЬЖАНОВ АРМАН ЖАСЫРБАЕВИЧ</t>
  </si>
  <si>
    <t>032520058858</t>
  </si>
  <si>
    <t>880520350917</t>
  </si>
  <si>
    <t>ЖУСАБЕКОВ АЛМАС КАИРБЕКОВИЧ</t>
  </si>
  <si>
    <t>032520059757</t>
  </si>
  <si>
    <t>900501351264</t>
  </si>
  <si>
    <t>АКИШЕВ АСЛАН МУХАМЕТОВИЧ</t>
  </si>
  <si>
    <t>032520070663</t>
  </si>
  <si>
    <t>760827400743</t>
  </si>
  <si>
    <t>УЗБЕКОВА ЖАНАР КАЗБЕКОВНА</t>
  </si>
  <si>
    <t>032610002501</t>
  </si>
  <si>
    <t>770426450028</t>
  </si>
  <si>
    <t>СЕНТЕБАЕВА ДАНА СЕРИКОВНА</t>
  </si>
  <si>
    <t>032610019735</t>
  </si>
  <si>
    <t>781106402382</t>
  </si>
  <si>
    <t>САРСЕНБАЕВА АЙНАГУЛЬ НАУРЫЗБАЕВНА</t>
  </si>
  <si>
    <t>032610021506</t>
  </si>
  <si>
    <t>780218302766</t>
  </si>
  <si>
    <t>ЖУМАБАЕВ ГАЛЫ КЫЗЫРОВИЧ</t>
  </si>
  <si>
    <t>032610022020</t>
  </si>
  <si>
    <t>640623300088</t>
  </si>
  <si>
    <t>АМИРАСЛАНОВ АЛМАСХАН ПОЛАД ОГЛЫ</t>
  </si>
  <si>
    <t>032610028272</t>
  </si>
  <si>
    <t>771226300576</t>
  </si>
  <si>
    <t>ПОНОМАРЁВ ЕВГЕНИЙ АЛЕКСАНДРОВИЧ</t>
  </si>
  <si>
    <t>032610031987</t>
  </si>
  <si>
    <t>640222450191</t>
  </si>
  <si>
    <t>УСИНА АЙЖАН БЕКСУЛТАНОВНА</t>
  </si>
  <si>
    <t>032610046248</t>
  </si>
  <si>
    <t>770102400555</t>
  </si>
  <si>
    <t>ЕТЕКБАЕВА ГУЛЬБАКЫТ АУБАКИРОВНА</t>
  </si>
  <si>
    <t>032610047917</t>
  </si>
  <si>
    <t>590726401786</t>
  </si>
  <si>
    <t>ТАШАЕВА ГУНАХАР</t>
  </si>
  <si>
    <t>032610051343</t>
  </si>
  <si>
    <t>801228301375</t>
  </si>
  <si>
    <t>КАЛИЕВ АРМАН КАБДЫЛ-ХАМИТОВИЧ</t>
  </si>
  <si>
    <t>032610051739</t>
  </si>
  <si>
    <t>760427400799</t>
  </si>
  <si>
    <t>ДЖАНГАШКАРОВА АМИНА КАЙРУЛЛОВНА</t>
  </si>
  <si>
    <t>032610053218</t>
  </si>
  <si>
    <t>670512350236</t>
  </si>
  <si>
    <t>ЖУСУПОВ ОМАР ИСКАКОВИЧ</t>
  </si>
  <si>
    <t>032610053229</t>
  </si>
  <si>
    <t>651213350200</t>
  </si>
  <si>
    <t>САДВАКАСОВ МАРАТ СЕРИКБАЕВИЧ</t>
  </si>
  <si>
    <t>1510</t>
  </si>
  <si>
    <t>032610083440</t>
  </si>
  <si>
    <t>790105399032</t>
  </si>
  <si>
    <t>ГЕТМАН ВИТАЛИЙ ГЕРМАНОВИЧ</t>
  </si>
  <si>
    <t>032610088529</t>
  </si>
  <si>
    <t>830409350181</t>
  </si>
  <si>
    <t>КАРПОВ АРТЕМ ВИТАЛЬЕВИЧ</t>
  </si>
  <si>
    <t>032610096081</t>
  </si>
  <si>
    <t>770607400520</t>
  </si>
  <si>
    <t>САРСЕМБАЕВА ЖИБЕК СЕРИКОВНА</t>
  </si>
  <si>
    <t>032610096354</t>
  </si>
  <si>
    <t>541205450329</t>
  </si>
  <si>
    <t>КОНОНОВИЧ ТАТЬЯНА КУЗЬМИНИЧНА</t>
  </si>
  <si>
    <t>032610097847</t>
  </si>
  <si>
    <t>611105450410</t>
  </si>
  <si>
    <t>МУХАМБЕТЖАНОВА РАЗИЛА КАЙМУЛЛОВНА</t>
  </si>
  <si>
    <t>032610100598</t>
  </si>
  <si>
    <t>770208302879</t>
  </si>
  <si>
    <t>КУСАИНОВ БАКЫТЖАН АМАНГЕЛЬДИНОВИЧ</t>
  </si>
  <si>
    <t>032610108857</t>
  </si>
  <si>
    <t>551009450246</t>
  </si>
  <si>
    <t>ХАЛЕЛОВА ГУЛЬНАР МАНАПОВНА</t>
  </si>
  <si>
    <t>032610120757</t>
  </si>
  <si>
    <t>710306301476</t>
  </si>
  <si>
    <t>САФАРОВ ШУХРАТ АХМАТБЕКОВИЧ</t>
  </si>
  <si>
    <t>032610138309</t>
  </si>
  <si>
    <t>780408300287</t>
  </si>
  <si>
    <t>НИКИТИН МАКСИМ ВЛАДИМИРОВИЧ</t>
  </si>
  <si>
    <t>032610144600</t>
  </si>
  <si>
    <t>840723350418</t>
  </si>
  <si>
    <t>ДАУТБАЕВ АБАЙ СЕРИКОВИЧ</t>
  </si>
  <si>
    <t>032610145158</t>
  </si>
  <si>
    <t>640127400027</t>
  </si>
  <si>
    <t>АСЫЛБЕКОВА РАИСА КАЙЫРЖАНОВНА</t>
  </si>
  <si>
    <t>032610151262</t>
  </si>
  <si>
    <t>610225300050</t>
  </si>
  <si>
    <t>ДАУЛЕТБАЕВ НУРЛАН МАКУМОВИЧ</t>
  </si>
  <si>
    <t>032610160239</t>
  </si>
  <si>
    <t>811212351089</t>
  </si>
  <si>
    <t>БАКАЛОВ АЛЕКСАНДР ВИКТОРОВИЧ</t>
  </si>
  <si>
    <t>032610180057</t>
  </si>
  <si>
    <t>791212401052</t>
  </si>
  <si>
    <t>ТУЖИК ОКСАНА ВИКТОРОВНА</t>
  </si>
  <si>
    <t>032620000134</t>
  </si>
  <si>
    <t>821026350844</t>
  </si>
  <si>
    <t>УВАЛИЕВ АСЕТ АМАНТАЕВИЧ</t>
  </si>
  <si>
    <t>032620007494</t>
  </si>
  <si>
    <t>840527350185</t>
  </si>
  <si>
    <t>СИРАЖИДЕНОВ ЕРБУЛАН БЕЙСЕНБАЕВИЧ</t>
  </si>
  <si>
    <t>032620009446</t>
  </si>
  <si>
    <t>710911350106</t>
  </si>
  <si>
    <t>ГУБАЛЬ ВИТАЛИЙ РОМАНОВИЧ</t>
  </si>
  <si>
    <t>032620017810</t>
  </si>
  <si>
    <t>840627350525</t>
  </si>
  <si>
    <t>ДЕНИСЕНКО СЕРГЕЙ СЕРГЕЕВИЧ</t>
  </si>
  <si>
    <t>032620018621</t>
  </si>
  <si>
    <t>790815302052</t>
  </si>
  <si>
    <t>СИНГАЕВСКИЙ ДМИТРИЙ АЛЕКСАНДРОВИЧ</t>
  </si>
  <si>
    <t>032620023848</t>
  </si>
  <si>
    <t>840202350702</t>
  </si>
  <si>
    <t>НУРМАГАНБЕТОВ АСЕТ БАХТИБЕКОВИЧ</t>
  </si>
  <si>
    <t>032620025245</t>
  </si>
  <si>
    <t>771206400954</t>
  </si>
  <si>
    <t>ТЕМИРХАНОВА АЛИЯ АБАЕВНА</t>
  </si>
  <si>
    <t>032620027653</t>
  </si>
  <si>
    <t>700311450436</t>
  </si>
  <si>
    <t>ЗЕЙНАЛОВА СВЕТЛАНА ГЕННАДЬЕВНА</t>
  </si>
  <si>
    <t>032620029418</t>
  </si>
  <si>
    <t>720720450176</t>
  </si>
  <si>
    <t>МУКАМБЕТОВА ГУЛЬНАРА АСКАРОВНА</t>
  </si>
  <si>
    <t>032620039261</t>
  </si>
  <si>
    <t>820122351039</t>
  </si>
  <si>
    <t>ТЫЩЕНКО РОМАН ВЛАДИМИРОВИЧ</t>
  </si>
  <si>
    <t>032620042965</t>
  </si>
  <si>
    <t>840918350715</t>
  </si>
  <si>
    <t>Ашкен Әсет Маратұлы</t>
  </si>
  <si>
    <t>032620055483</t>
  </si>
  <si>
    <t>830203350230</t>
  </si>
  <si>
    <t>ДЕРЕЧЕННИК ДЕНИС ЮРЬЕВИЧ</t>
  </si>
  <si>
    <t>032620056217</t>
  </si>
  <si>
    <t>820412350433</t>
  </si>
  <si>
    <t>СУЛТАНОВ АСХАТ БАХЫТЖАНОВИЧ</t>
  </si>
  <si>
    <t>032620062574</t>
  </si>
  <si>
    <t>740708450401</t>
  </si>
  <si>
    <t>КОМАР ОКСАНА АЛЕКСАНДРОВНА</t>
  </si>
  <si>
    <t>032620064955</t>
  </si>
  <si>
    <t>750219450554</t>
  </si>
  <si>
    <t>БОЖИМСКАЯ НАТАЛЬЯ ВЛАДИМИРОВНА</t>
  </si>
  <si>
    <t>032620065788</t>
  </si>
  <si>
    <t>791225450256</t>
  </si>
  <si>
    <t>БЛАЗНОВА АННА ВИКТОРОВНА</t>
  </si>
  <si>
    <t>032620067894</t>
  </si>
  <si>
    <t>831229350989</t>
  </si>
  <si>
    <t>ИБРАЕВ ЖАНСЕРИК АЯЖАНОВИЧ</t>
  </si>
  <si>
    <t>032620074545</t>
  </si>
  <si>
    <t>830513351135</t>
  </si>
  <si>
    <t>ЯФЯСОВ САЛАВАТ МАРАТОВИЧ</t>
  </si>
  <si>
    <t>032620078262</t>
  </si>
  <si>
    <t>791228350130</t>
  </si>
  <si>
    <t>КЛЕПЕЦ ПАВЕЛ НИКОЛАЕВИЧ</t>
  </si>
  <si>
    <t>032620086296</t>
  </si>
  <si>
    <t>821125451014</t>
  </si>
  <si>
    <t>БАЙМУЛЬДИНА АЙНАШ САВЕТОВНА</t>
  </si>
  <si>
    <t>032620089422</t>
  </si>
  <si>
    <t>620513301492</t>
  </si>
  <si>
    <t>КЕНЖЕБАЕВ САБИТ ТУРСУНАЛИЕВИЧ</t>
  </si>
  <si>
    <t>032620100405</t>
  </si>
  <si>
    <t>870329350481</t>
  </si>
  <si>
    <t>КАЛИЕВ АСКАР КАБДЫЛ-ХАМИТОВИЧ</t>
  </si>
  <si>
    <t>032620101711</t>
  </si>
  <si>
    <t>810226350897</t>
  </si>
  <si>
    <t>АХРИЕВ САЛМАН МУХАРБЕКОВИЧ</t>
  </si>
  <si>
    <t>032620108807</t>
  </si>
  <si>
    <t>780219300636</t>
  </si>
  <si>
    <t>КОЖАХМЕТОВ АМАНГЕЛЬДЫ САГАТОВИЧ</t>
  </si>
  <si>
    <t>032620112486</t>
  </si>
  <si>
    <t>850620450961</t>
  </si>
  <si>
    <t>НИКОЛАЕВА ЮЛИЯ СЕРГЕЕВНА</t>
  </si>
  <si>
    <t>032620114504</t>
  </si>
  <si>
    <t>690629450282</t>
  </si>
  <si>
    <t>ТОЛУКБАЕВА АЙГУЛЬ БАЯЗИТОВНА</t>
  </si>
  <si>
    <t>032620139730</t>
  </si>
  <si>
    <t>711122399013</t>
  </si>
  <si>
    <t>КИМ ВЯЧЕСЛАВ ЛЕОНИДОВИЧ</t>
  </si>
  <si>
    <t>032620145977</t>
  </si>
  <si>
    <t>770615450560</t>
  </si>
  <si>
    <t>СУРЦЕВА ЕЛЕНА БОРИСОВНА</t>
  </si>
  <si>
    <t>032620153670</t>
  </si>
  <si>
    <t>690625302323</t>
  </si>
  <si>
    <t>ЕГАМБЕРДИЕВ МУРАТЖАН ОСМАНОВИЧ</t>
  </si>
  <si>
    <t>032620155127</t>
  </si>
  <si>
    <t>820717351043</t>
  </si>
  <si>
    <t>СЕЙТКАЛИЕВ РЕНАТ БАЙЖАНОВИЧ</t>
  </si>
  <si>
    <t>032620156378</t>
  </si>
  <si>
    <t>МИЛКОВ СЕРГЕЙ ПАВЛОВИЧ</t>
  </si>
  <si>
    <t>032620162658</t>
  </si>
  <si>
    <t>840604450219</t>
  </si>
  <si>
    <t>ЖУМАБАЕВА ДИНАРА САГЫНАЕВНА</t>
  </si>
  <si>
    <t>032620167780</t>
  </si>
  <si>
    <t>851113350703</t>
  </si>
  <si>
    <t>БУКИН ЖАНБЕК ЖАРАСОВИЧ</t>
  </si>
  <si>
    <t>032620168635</t>
  </si>
  <si>
    <t>860226351252</t>
  </si>
  <si>
    <t>САПАРОВ АЗАМАТ АЗАТОВИЧ</t>
  </si>
  <si>
    <t>032620175935</t>
  </si>
  <si>
    <t>661019350287</t>
  </si>
  <si>
    <t>АБИЛЬКАСИМОВ НУРБЕК КОНЫСБАЕВИЧ</t>
  </si>
  <si>
    <t>032620183100</t>
  </si>
  <si>
    <t>880303450100</t>
  </si>
  <si>
    <t>МЕИРМАНОВА МАРЬЯМ САТБЕКОВНА</t>
  </si>
  <si>
    <t>032620189088</t>
  </si>
  <si>
    <t>851119350746</t>
  </si>
  <si>
    <t>ТОЛКАЙЛОВ ОЛЕГ ВЯЧЕСЛАВОВИЧ</t>
  </si>
  <si>
    <t>032620197133</t>
  </si>
  <si>
    <t>700918300473</t>
  </si>
  <si>
    <t>ХАМЗАХМЕТОВ ЕРКИН САБЫРЖАНОВИЧ</t>
  </si>
  <si>
    <t>032620210739</t>
  </si>
  <si>
    <t>810608450969</t>
  </si>
  <si>
    <t>САЙРАМБАЕВА АИДА ТАЛГАТОВНА</t>
  </si>
  <si>
    <t>032620212702</t>
  </si>
  <si>
    <t>880903350166</t>
  </si>
  <si>
    <t>ЖУНУСОВ АРДАК ЕРКЕНОВИЧ</t>
  </si>
  <si>
    <t>032620214489</t>
  </si>
  <si>
    <t>870216351148</t>
  </si>
  <si>
    <t>МЕНОВЩИКОВ КИРИЛЛ ВИКТОРОВИЧ</t>
  </si>
  <si>
    <t>032620219776</t>
  </si>
  <si>
    <t>920727351009</t>
  </si>
  <si>
    <t>ТЕМИРХАН СЕРИК БАХЫТЖАНУЛЫ</t>
  </si>
  <si>
    <t>032620221866</t>
  </si>
  <si>
    <t>690419300288</t>
  </si>
  <si>
    <t>НУРКИН КАЙДАР БАХЫТОВИЧ</t>
  </si>
  <si>
    <t>032620227216</t>
  </si>
  <si>
    <t>801219350611</t>
  </si>
  <si>
    <t>САПАРОВ АСЛАН ТАЛАСОВИЧ</t>
  </si>
  <si>
    <t>032620229751</t>
  </si>
  <si>
    <t>820819350169</t>
  </si>
  <si>
    <t>МОИСЕЕНКО АЛЕКСАНДР ВАСИЛЬЕВИЧ</t>
  </si>
  <si>
    <t>032620232751</t>
  </si>
  <si>
    <t>861117450763</t>
  </si>
  <si>
    <t>ОМАРОВА АНАРА ТАЛГАТОВНА</t>
  </si>
  <si>
    <t>032620240390</t>
  </si>
  <si>
    <t>841124351086</t>
  </si>
  <si>
    <t>СТЕПАНЕНКО ПАВЕЛ ВИКТОРОВИЧ</t>
  </si>
  <si>
    <t>032620250716</t>
  </si>
  <si>
    <t>870722351357</t>
  </si>
  <si>
    <t>АБИЛОВ АСХАТ МАРАТОВИЧ</t>
  </si>
  <si>
    <t>032620251010</t>
  </si>
  <si>
    <t>870612350360</t>
  </si>
  <si>
    <t>КАРИН ЖАСЛАН СЕРИКОВИЧ</t>
  </si>
  <si>
    <t>032620253248</t>
  </si>
  <si>
    <t>870607351430</t>
  </si>
  <si>
    <t>ЕРЖАНОВ АЗАМАТ КАЕРЛЕЕВИЧ</t>
  </si>
  <si>
    <t>032620255024</t>
  </si>
  <si>
    <t>851119450277</t>
  </si>
  <si>
    <t>АЛЬЖАНОВА ДАНА КАБЫЛКЕШКЫЗЫ</t>
  </si>
  <si>
    <t>032620257603</t>
  </si>
  <si>
    <t>050760006686</t>
  </si>
  <si>
    <t>КАЖЕБАЕВ СЕРИК УМЕРБЕКОВИЧ</t>
  </si>
  <si>
    <t>4818</t>
  </si>
  <si>
    <t>032620260812</t>
  </si>
  <si>
    <t>810114350580</t>
  </si>
  <si>
    <t>КОНОНОВИЧ АНДРЕЙ ВАЛЕРЬЯНОВИЧ</t>
  </si>
  <si>
    <t>032620261953</t>
  </si>
  <si>
    <t>780319350246</t>
  </si>
  <si>
    <t>КАЗБЕКОВ НУРЛАН НУРМУХАНОВИЧ</t>
  </si>
  <si>
    <t>032620274911</t>
  </si>
  <si>
    <t>890622350705</t>
  </si>
  <si>
    <t>МАРЧЕНКО АРТЕМ СЕРГЕЕВИЧ</t>
  </si>
  <si>
    <t>032620278595</t>
  </si>
  <si>
    <t>821005451140</t>
  </si>
  <si>
    <t>УТЕБАЕВА СВЕТЛАНА ВАЛЕРЬЕВНА</t>
  </si>
  <si>
    <t>032620285609</t>
  </si>
  <si>
    <t>880803350599</t>
  </si>
  <si>
    <t>ГЛОТОВ ЕВГЕНИЙ АНАТОЛЬЕВИЧ</t>
  </si>
  <si>
    <t>032620287011</t>
  </si>
  <si>
    <t>881104350968</t>
  </si>
  <si>
    <t>ШАНЖИПОВ МУРАТ ЕРКЕНОВИЧ</t>
  </si>
  <si>
    <t>032620289722</t>
  </si>
  <si>
    <t>870424350795</t>
  </si>
  <si>
    <t>ЗАБЕНОВ ЕРЖАН САТЫБОЛДЫЕВИЧ</t>
  </si>
  <si>
    <t>032620298721</t>
  </si>
  <si>
    <t>880214450444</t>
  </si>
  <si>
    <t>АМИНОВА ЕКАТЕРИНА ПЕТРОВНА</t>
  </si>
  <si>
    <t>032620302173</t>
  </si>
  <si>
    <t>881024350884</t>
  </si>
  <si>
    <t>ҒАНИҰЛЫ ЖАДЫГЕР</t>
  </si>
  <si>
    <t>032620308919</t>
  </si>
  <si>
    <t>600801451070</t>
  </si>
  <si>
    <t>ДОСМАМБЕТОВА ДОГДЫРКУЛ АСАНБАЕВНА</t>
  </si>
  <si>
    <t>032620310129</t>
  </si>
  <si>
    <t>880206450440</t>
  </si>
  <si>
    <t>МУСТАФИНА АЛУА БОЛАТОВНА</t>
  </si>
  <si>
    <t>032620334919</t>
  </si>
  <si>
    <t>881002450907</t>
  </si>
  <si>
    <t>КУКЕНОВА АСЕЛЬ КОБЕГЕНОВНА</t>
  </si>
  <si>
    <t>032620335081</t>
  </si>
  <si>
    <t>900925350370</t>
  </si>
  <si>
    <t>ПЛАХОТНЮК АНДРЕЙ АЛЕКСАНДРОВИЧ</t>
  </si>
  <si>
    <t>032620336750</t>
  </si>
  <si>
    <t>900613350285</t>
  </si>
  <si>
    <t>МУБАРАҚ ЖАСЛАН ЖЕКСЕМБАЙҰЛЫ</t>
  </si>
  <si>
    <t>032620363153</t>
  </si>
  <si>
    <t>890924351389</t>
  </si>
  <si>
    <t>БЕСПАЕВ АСЛАН ТАТИБЕКОВИЧ</t>
  </si>
  <si>
    <t>032620378844</t>
  </si>
  <si>
    <t>891216350969</t>
  </si>
  <si>
    <t>КАТАЕВ ДАНИЯР БОЛАТОВИЧ</t>
  </si>
  <si>
    <t>032620396182</t>
  </si>
  <si>
    <t>881116351050</t>
  </si>
  <si>
    <t>САРБАСОВ БИРЛЕС ГАЛЫМОВИЧ</t>
  </si>
  <si>
    <t>032620404935</t>
  </si>
  <si>
    <t>891118350590</t>
  </si>
  <si>
    <t>БИЛЯЛОВ ЕРЖАН ТОКТАСЫНОВИЧ</t>
  </si>
  <si>
    <t>032620439586</t>
  </si>
  <si>
    <t>891224350902</t>
  </si>
  <si>
    <t>ТОКУШЕВ АНУАР ОМЕРБЕКОВИЧ</t>
  </si>
  <si>
    <t>032620441258</t>
  </si>
  <si>
    <t>890502351225</t>
  </si>
  <si>
    <t>ПЕТРОВ ДМИТРИЙ АЛЕКСАНДРОВИЧ</t>
  </si>
  <si>
    <t>032620452737</t>
  </si>
  <si>
    <t>921006350310</t>
  </si>
  <si>
    <t>АТАБАЕВ НУРБЕК МАРАТОВИЧ</t>
  </si>
  <si>
    <t>032620516671</t>
  </si>
  <si>
    <t>911108351341</t>
  </si>
  <si>
    <t>КАИРКЕШОВ ОРДАБАЙ ЕРУЛАНОВИЧ</t>
  </si>
  <si>
    <t>032620544765</t>
  </si>
  <si>
    <t>800410350598</t>
  </si>
  <si>
    <t>УЛТАРАКОВ ДАУЛЕТ ТУРАБАЕВИЧ</t>
  </si>
  <si>
    <t>060410213665</t>
  </si>
  <si>
    <t>520202401704</t>
  </si>
  <si>
    <t>ЕРГАЛИЕВА АЛТЫНАЙ МИТАНОВНА</t>
  </si>
  <si>
    <t>0618</t>
  </si>
  <si>
    <t>060410273724</t>
  </si>
  <si>
    <t>781025402394</t>
  </si>
  <si>
    <t>БУРТОВАЯ ОЛЬГА ВИКТОРОВНА</t>
  </si>
  <si>
    <t>0604</t>
  </si>
  <si>
    <t>060420014819</t>
  </si>
  <si>
    <t>850902401837</t>
  </si>
  <si>
    <t>КУАНДЫКОВА КОМЕТА МЕРГЕНОВНА</t>
  </si>
  <si>
    <t>060420023169</t>
  </si>
  <si>
    <t>790507403535</t>
  </si>
  <si>
    <t>ЖАППАРОВА АКБАЯН КЕНЖЕГАЛИЕВНА</t>
  </si>
  <si>
    <t>060420042528</t>
  </si>
  <si>
    <t>770714401401</t>
  </si>
  <si>
    <t>МҰХАТАЕВА ГҮЛБАРШЫН БАЛЫҚБАЙҚЫЗЫ</t>
  </si>
  <si>
    <t>060420146164</t>
  </si>
  <si>
    <t>800425400420</t>
  </si>
  <si>
    <t>КАПУРЫНОВА АНАРГУЛ КЕНЖЕГАЛИЕВНА</t>
  </si>
  <si>
    <t>0612</t>
  </si>
  <si>
    <t>060420165116</t>
  </si>
  <si>
    <t>741107300741</t>
  </si>
  <si>
    <t>МАГЛЕЛИ КОНСТАНТИН ВАСИЛЬЕВИЧ</t>
  </si>
  <si>
    <t>060420187139</t>
  </si>
  <si>
    <t>920406300920</t>
  </si>
  <si>
    <t>КОНАКБАЕВ РЫСБЕК НЫСАНБЕКОВИЧ</t>
  </si>
  <si>
    <t>060510201709</t>
  </si>
  <si>
    <t>770502301432</t>
  </si>
  <si>
    <t>НУРЛЫБЕКОВ АЙБАТ ИЗБАСАРОВИЧ</t>
  </si>
  <si>
    <t>1509</t>
  </si>
  <si>
    <t>060520025818</t>
  </si>
  <si>
    <t>840412302962</t>
  </si>
  <si>
    <t>ӘБДІҒАЛИЕВ МИР ҚОБЛАНҰЛЫ</t>
  </si>
  <si>
    <t>060610379595</t>
  </si>
  <si>
    <t>840301302641</t>
  </si>
  <si>
    <t>СУЛЕЙМЕНОВ АСЫЛБЕК БУЛАТОВИЧ</t>
  </si>
  <si>
    <t>060620087294</t>
  </si>
  <si>
    <t>881112350921</t>
  </si>
  <si>
    <t>ТАЛГАТОВ АЛМАТ ТАЛГАТОВИЧ</t>
  </si>
  <si>
    <t>0606</t>
  </si>
  <si>
    <t>060620109046</t>
  </si>
  <si>
    <t>810126301607</t>
  </si>
  <si>
    <t>ТЯН КОНСТАНТИН БОРИСОВИЧ</t>
  </si>
  <si>
    <t>060620204371</t>
  </si>
  <si>
    <t>690711301411</t>
  </si>
  <si>
    <t>ЖАНБЫРБАЕВ КАЖИМ НЫСАНАЛИЕВИЧ</t>
  </si>
  <si>
    <t>060620204569</t>
  </si>
  <si>
    <t>110564021261</t>
  </si>
  <si>
    <t>МАХАНБЕТОВА МАРУСА ЖАНКУШИКОВНА</t>
  </si>
  <si>
    <t>060810064661</t>
  </si>
  <si>
    <t>710501402460</t>
  </si>
  <si>
    <t>НОГУМАНОВА МЕЙРАМГУЛ ЖАЛГАСОВНА</t>
  </si>
  <si>
    <t>060910114214</t>
  </si>
  <si>
    <t>790120302268</t>
  </si>
  <si>
    <t>ГАББАСОВ ЖАСУДАН КАЙДАРОВИЧ</t>
  </si>
  <si>
    <t>060910156286</t>
  </si>
  <si>
    <t>840826300164</t>
  </si>
  <si>
    <t>КУНАБАЕВ БУЛАТ САНСЫЗБАЕВИЧ</t>
  </si>
  <si>
    <t>060920020822</t>
  </si>
  <si>
    <t>600909301441</t>
  </si>
  <si>
    <t>ЛАБУХИН АЛЕКСАНДР ЕВГЕНЬЕВИЧ</t>
  </si>
  <si>
    <t>060920029309</t>
  </si>
  <si>
    <t>621112350572</t>
  </si>
  <si>
    <t>БАЙМАХАНОВ КАНАТБЕК АШАУОВИЧ</t>
  </si>
  <si>
    <t>061010052639</t>
  </si>
  <si>
    <t>820403400157</t>
  </si>
  <si>
    <t>ГОЛУБЕВА АЛЕКСАНДРА АЛЕКСАНДРОВНА</t>
  </si>
  <si>
    <t>061010207878</t>
  </si>
  <si>
    <t>730303300643</t>
  </si>
  <si>
    <t>КУЛЬЖАНОВ НУРЛАН АДЕЛЬЖАНОВИЧ</t>
  </si>
  <si>
    <t>0610</t>
  </si>
  <si>
    <t>061010216668</t>
  </si>
  <si>
    <t>690402302549</t>
  </si>
  <si>
    <t>МАРКОВ ГРИГОРИЙ НИКОЛАЕВИЧ</t>
  </si>
  <si>
    <t>061010220490</t>
  </si>
  <si>
    <t>830901301128</t>
  </si>
  <si>
    <t>ЖАКСЫЛИКОВ РУСЛАН АМАНГАЛИЕВИЧ</t>
  </si>
  <si>
    <t>061020016703</t>
  </si>
  <si>
    <t>720810400129</t>
  </si>
  <si>
    <t>МАКСУТОВА ЖАНАР ЕРМУХАНОВНА</t>
  </si>
  <si>
    <t>061020123031</t>
  </si>
  <si>
    <t>770307399077</t>
  </si>
  <si>
    <t>ХАЖИБЕГОВ ИМАМ МАВЛИДХАЖИЕВИЧ</t>
  </si>
  <si>
    <t>061110065700</t>
  </si>
  <si>
    <t>710213402891</t>
  </si>
  <si>
    <t>ЖУСУПОВА ВЕНЕРА МАЗЖАНОВНА</t>
  </si>
  <si>
    <t>061210093721</t>
  </si>
  <si>
    <t>690609400029</t>
  </si>
  <si>
    <t>ТУЛЕСИНОВА ЖАНАТ АМАНГЕЛЬДИЕВНА</t>
  </si>
  <si>
    <t>061210187217</t>
  </si>
  <si>
    <t>660827400663</t>
  </si>
  <si>
    <t>ТУЛЕУОВА КУЛПАРУС ТУЛЕУОВНА</t>
  </si>
  <si>
    <t>061210224061</t>
  </si>
  <si>
    <t>780913302198</t>
  </si>
  <si>
    <t>СУНГАТОВ АЛТЫНБЕК БИСЕНБАЕВИЧ</t>
  </si>
  <si>
    <t>061210341288</t>
  </si>
  <si>
    <t>651202301757</t>
  </si>
  <si>
    <t>ТОКОВ ЖАҚСЫЛЫҚ ГУБАЙДОЛЛАҰЛЫ</t>
  </si>
  <si>
    <t>061210344865</t>
  </si>
  <si>
    <t>650112301636</t>
  </si>
  <si>
    <t>ДЖАЛИМБЕТОВ ОРАЗБАЙ КАНИЕВИЧ</t>
  </si>
  <si>
    <t>061210417875</t>
  </si>
  <si>
    <t>850411400423</t>
  </si>
  <si>
    <t>АТОШЕВА НУРЖАНАТ КЕНЖЕГАЛИЕВНА</t>
  </si>
  <si>
    <t>061220039677</t>
  </si>
  <si>
    <t>850316400338</t>
  </si>
  <si>
    <t>КАЗБАНОВА ЛАУРА МУХИТОВНА</t>
  </si>
  <si>
    <t>061220045363</t>
  </si>
  <si>
    <t>850408302000</t>
  </si>
  <si>
    <t>БЕИСОВ НУРБЕК КАЗБЕКОВИЧ</t>
  </si>
  <si>
    <t>061220045616</t>
  </si>
  <si>
    <t>731229300753</t>
  </si>
  <si>
    <t>КАДЫРМАГАМБЕТОВ ЕРЛАН ЖИЕНБАЕВИЧ</t>
  </si>
  <si>
    <t>061220070507</t>
  </si>
  <si>
    <t>860123401061</t>
  </si>
  <si>
    <t>МАМЫТОВА ГУЛЬНУРА СЕРГАЛИЕВНА</t>
  </si>
  <si>
    <t>061220075838</t>
  </si>
  <si>
    <t>761025402811</t>
  </si>
  <si>
    <t>КАЛИМАНОВА МАРГАРИТА АМАНЖУЛОВНА</t>
  </si>
  <si>
    <t>061220116025</t>
  </si>
  <si>
    <t>860513301789</t>
  </si>
  <si>
    <t>АЛДАБЕРГЕН АЙДОС АЛДАБЕРГЕНҰЛЫ</t>
  </si>
  <si>
    <t>061220164971</t>
  </si>
  <si>
    <t>890315450831</t>
  </si>
  <si>
    <t>МУСАЕВА РАЙСА СЕРИКОВНА</t>
  </si>
  <si>
    <t>061220214344</t>
  </si>
  <si>
    <t>900511450960</t>
  </si>
  <si>
    <t>ЖАКСЫБАЕВА НАЗЕРКЕ БАЗАРБАЕВНА</t>
  </si>
  <si>
    <t>061220243953</t>
  </si>
  <si>
    <t>080364022274</t>
  </si>
  <si>
    <t>КЕНЖЕБАЕВ АЗАМАТ БЕРИКОВИЧ</t>
  </si>
  <si>
    <t>061220302402</t>
  </si>
  <si>
    <t>940425350875</t>
  </si>
  <si>
    <t>СЕРКЕШБАЕВ ТИМУР ҚАЛЖАНҰЛЫ</t>
  </si>
  <si>
    <t>061310036121</t>
  </si>
  <si>
    <t>690120400704</t>
  </si>
  <si>
    <t>КАЛКАМАНОВА ЖАНАР ЖАНУЗАКОВНА</t>
  </si>
  <si>
    <t>061310073896</t>
  </si>
  <si>
    <t>600301303650</t>
  </si>
  <si>
    <t>МУХИЕВ САЛИМЖАН АХМЕТОВИЧ</t>
  </si>
  <si>
    <t>061310210472</t>
  </si>
  <si>
    <t>780515403547</t>
  </si>
  <si>
    <t>АЙЖАРИКОВА НУРЖАУГАН ТЕЛЬМАНОВНА</t>
  </si>
  <si>
    <t>061310252159</t>
  </si>
  <si>
    <t>830606301739</t>
  </si>
  <si>
    <t>САРТАБАНОВ АЗАМАТ ЕЛИБАЕВИЧ</t>
  </si>
  <si>
    <t>061310279711</t>
  </si>
  <si>
    <t>760225300893</t>
  </si>
  <si>
    <t>БАЙДЕШОВ АЛЬБЕК ЖУМАГЕРЕЕВИЧ</t>
  </si>
  <si>
    <t>061320028048</t>
  </si>
  <si>
    <t>700120400203</t>
  </si>
  <si>
    <t>АМИРОВА КУНСИЯ УАХИТОВНА</t>
  </si>
  <si>
    <t>061510176608</t>
  </si>
  <si>
    <t>500207300515</t>
  </si>
  <si>
    <t>Казбеков Марат Турдалиевич</t>
  </si>
  <si>
    <t>061520004928</t>
  </si>
  <si>
    <t>780627302743</t>
  </si>
  <si>
    <t>ЕРЖАНОВ ГАЛЫМ КУАНГАЛИЕВИЧ</t>
  </si>
  <si>
    <t>061520013069</t>
  </si>
  <si>
    <t>790307402173</t>
  </si>
  <si>
    <t>КОСТЫРОВА АНАРГУЛЬ ЕРБОЛАТОВНА</t>
  </si>
  <si>
    <t>061520013245</t>
  </si>
  <si>
    <t>831004301799</t>
  </si>
  <si>
    <t>ЕРМАГАНБЕТОВ САМГАТ ИСМАГУЛОВИЧ</t>
  </si>
  <si>
    <t>061520026291</t>
  </si>
  <si>
    <t>770613302226</t>
  </si>
  <si>
    <t>АБАЕВ СУЛТАН ШАРПУДИЕВИЧ</t>
  </si>
  <si>
    <t>061520030179</t>
  </si>
  <si>
    <t>800528303538</t>
  </si>
  <si>
    <t>ТУРДАЛИН ЖАСУЛАН КАЛИКАНОВИЧ</t>
  </si>
  <si>
    <t>061610046152</t>
  </si>
  <si>
    <t>630701302890</t>
  </si>
  <si>
    <t>КАЛДЫБАЕВ АСКАР УМЕРГАЛИЕВИЧ</t>
  </si>
  <si>
    <t>061610067232</t>
  </si>
  <si>
    <t>480425301493</t>
  </si>
  <si>
    <t>МЕДЕТОВ ЕРМЕКБАЙ</t>
  </si>
  <si>
    <t>0616</t>
  </si>
  <si>
    <t>061610425441</t>
  </si>
  <si>
    <t>571114400600</t>
  </si>
  <si>
    <t>ДЕВИЧЕНКО СВЕТЛАНА ВАСИЛЬЕВНА</t>
  </si>
  <si>
    <t>061610530400</t>
  </si>
  <si>
    <t>500322401238</t>
  </si>
  <si>
    <t>АБДИБЕКОВА НЕСИБЕЛЕ</t>
  </si>
  <si>
    <t>061620012163</t>
  </si>
  <si>
    <t>830331302257</t>
  </si>
  <si>
    <t>ЕШМАГАМБЕТОВ АСЛАНБЕК МУРАТБАЕВИЧ</t>
  </si>
  <si>
    <t>3014</t>
  </si>
  <si>
    <t>0904</t>
  </si>
  <si>
    <t>061620057343</t>
  </si>
  <si>
    <t>820301300334</t>
  </si>
  <si>
    <t>МЕДЕТОВ НУРЖАН СЕРИКЖАНОВИЧ</t>
  </si>
  <si>
    <t>061620084644</t>
  </si>
  <si>
    <t>870811300643</t>
  </si>
  <si>
    <t>АБДИРАЗАКОВ АЙБЕК КАЛИЖАНОВИЧ</t>
  </si>
  <si>
    <t>061620085917</t>
  </si>
  <si>
    <t>741012402946</t>
  </si>
  <si>
    <t>ТҮЙТЕН ГҮЛДАНА ОРЫНБАСАРҚЫЗЫ</t>
  </si>
  <si>
    <t>061620109687</t>
  </si>
  <si>
    <t>790710303225</t>
  </si>
  <si>
    <t>ШУИНШАЛИН РУСЛАН КЕРЕЙ УЛЫ</t>
  </si>
  <si>
    <t>061620143951</t>
  </si>
  <si>
    <t>801104300362</t>
  </si>
  <si>
    <t>РСПАМБЕТОВ ГАЛЫМ РАХМЕТУЛЛАЕВИЧ</t>
  </si>
  <si>
    <t>061620153211</t>
  </si>
  <si>
    <t>830706302641</t>
  </si>
  <si>
    <t>САДЫБЕКОВ НУРЛАН МАЙДАНОВИЧ</t>
  </si>
  <si>
    <t>061620197653</t>
  </si>
  <si>
    <t>800509404380</t>
  </si>
  <si>
    <t>Мустапаева Жадира Халмурадовна</t>
  </si>
  <si>
    <t>4308</t>
  </si>
  <si>
    <t>061710099575</t>
  </si>
  <si>
    <t>610819300951</t>
  </si>
  <si>
    <t>ЖҰРМАН ХАМИТ НҰҒЫМАНҰЛЫ</t>
  </si>
  <si>
    <t>0617</t>
  </si>
  <si>
    <t>061710266087</t>
  </si>
  <si>
    <t>710601303199</t>
  </si>
  <si>
    <t>КӨКЕНОВ САМАТ ЕЛЕУСІЗҰЛЫ</t>
  </si>
  <si>
    <t>061710312018</t>
  </si>
  <si>
    <t>790913402128</t>
  </si>
  <si>
    <t>ЖАДРАСИНОВА АЙНУР ЖАНБИРБАЕВНА</t>
  </si>
  <si>
    <t>2115</t>
  </si>
  <si>
    <t>061720067373</t>
  </si>
  <si>
    <t>870209402247</t>
  </si>
  <si>
    <t>ЕЛЕМЕСОВА АСЕЛЬ ЖЕТКЕРГЕНОВНА</t>
  </si>
  <si>
    <t>061810049154</t>
  </si>
  <si>
    <t>600329400863</t>
  </si>
  <si>
    <t>РАЙП КАНЗАДА ДАИНОВНА</t>
  </si>
  <si>
    <t>061810058230</t>
  </si>
  <si>
    <t>711217301514</t>
  </si>
  <si>
    <t>ГОЛУБНИЧИЙ АЛЕКСЕЙ АЛЕКСЕЕВИЧ</t>
  </si>
  <si>
    <t>061810063875</t>
  </si>
  <si>
    <t>670921301182</t>
  </si>
  <si>
    <t>Мунлыков Даулет Тугелович</t>
  </si>
  <si>
    <t>4306</t>
  </si>
  <si>
    <t>061810081268</t>
  </si>
  <si>
    <t>780522403055</t>
  </si>
  <si>
    <t>ТАМПИШБАЕВА БИБИНУР БАХЫТОВНА</t>
  </si>
  <si>
    <t>061810086038</t>
  </si>
  <si>
    <t>620328300210</t>
  </si>
  <si>
    <t>СУЙМУКАНОВ САЙЛАУБАЙ УЗАКБАЕВИЧ</t>
  </si>
  <si>
    <t>061810114235</t>
  </si>
  <si>
    <t>491102400211</t>
  </si>
  <si>
    <t>КРАСАВИНА ВАЛЕНТИНА НИКОЛАЕВНА</t>
  </si>
  <si>
    <t>061810122467</t>
  </si>
  <si>
    <t>510425400886</t>
  </si>
  <si>
    <t>ЖАРМУХАМБЕТОВА ГУЛЬЖАН ЖАНЖИТОВНА</t>
  </si>
  <si>
    <t>061810130377</t>
  </si>
  <si>
    <t>600831401800</t>
  </si>
  <si>
    <t>ЖИЕНБАЕВА АГИЛА КУЛЬЖИГИТОВНА</t>
  </si>
  <si>
    <t>061810141078</t>
  </si>
  <si>
    <t>651026301196</t>
  </si>
  <si>
    <t>ПИСАРЕНКО ВИКТОР ГЕННАДЬЕВИЧ</t>
  </si>
  <si>
    <t>061810165570</t>
  </si>
  <si>
    <t>710521301316</t>
  </si>
  <si>
    <t>СИТИНОВ ИРГАЛИЙ ЕРБУЛАТОВИЧ</t>
  </si>
  <si>
    <t>061810165898</t>
  </si>
  <si>
    <t>640403301498</t>
  </si>
  <si>
    <t>МОЛДАГАЛИЕВ ДОСТАН</t>
  </si>
  <si>
    <t>061810179845</t>
  </si>
  <si>
    <t>700821401351</t>
  </si>
  <si>
    <t>ЖУМИНА ГУЛЬМИРА ЕЛЕМЕСОВНА</t>
  </si>
  <si>
    <t>061810185003</t>
  </si>
  <si>
    <t>730402400856</t>
  </si>
  <si>
    <t>МОЛДАНИЯЗОВА ЖАРКЫНАЙ АЛМАГАМБЕТОВНА</t>
  </si>
  <si>
    <t>061810189237</t>
  </si>
  <si>
    <t>550528300718</t>
  </si>
  <si>
    <t>Бижанов Есенгали Садуович</t>
  </si>
  <si>
    <t>061810195154</t>
  </si>
  <si>
    <t>611212302534</t>
  </si>
  <si>
    <t>Соспанов Амангельды Опашевич</t>
  </si>
  <si>
    <t>061810250194</t>
  </si>
  <si>
    <t>680930301798</t>
  </si>
  <si>
    <t>УТЕПБАЕВ ДУЙСЕНГАЛИ РЫСМАГАМБЕТОВИЧ</t>
  </si>
  <si>
    <t>061810335978</t>
  </si>
  <si>
    <t>650730350416</t>
  </si>
  <si>
    <t>ТУРЕМУРАТОВ РУСЛАН КАНГЕРЕЕВИЧ</t>
  </si>
  <si>
    <t>061810469418</t>
  </si>
  <si>
    <t>700916401398</t>
  </si>
  <si>
    <t>АНАПИНА АЙГУЛЬ ТЕЛЬМАНОВНА</t>
  </si>
  <si>
    <t>061810491293</t>
  </si>
  <si>
    <t>680309302115</t>
  </si>
  <si>
    <t>КОРЧУКОВ ИГОРЬ ВАЛЕРЬЕВИЧ</t>
  </si>
  <si>
    <t>061810558815</t>
  </si>
  <si>
    <t>631125403232</t>
  </si>
  <si>
    <t>БОРСИКБАЕВА ДАРИГА САБИТОВНА</t>
  </si>
  <si>
    <t>061810642311</t>
  </si>
  <si>
    <t>401225301038</t>
  </si>
  <si>
    <t>КАЗАЕВ ВЛАДИМИР АНДРЕЕВИЧ</t>
  </si>
  <si>
    <t>061810646554</t>
  </si>
  <si>
    <t>681124401903</t>
  </si>
  <si>
    <t>АЙВАЗОВА ИННА АЛЕКСАНДРОВНА</t>
  </si>
  <si>
    <t>061810647431</t>
  </si>
  <si>
    <t>670227301338</t>
  </si>
  <si>
    <t>СЕРДЕРОВ МАГРИФ ЗИЯДХАНОВИЧ</t>
  </si>
  <si>
    <t>061810708228</t>
  </si>
  <si>
    <t>560403300879</t>
  </si>
  <si>
    <t>АЙБЕРГЕНОВ ШАМКОЖА ИЛЬЯСОВИЧ</t>
  </si>
  <si>
    <t>061810857695</t>
  </si>
  <si>
    <t>710401303311</t>
  </si>
  <si>
    <t>САТАЕВ АЛТЫНБЕК ТУЛЕУГАЛИЕВИЧ</t>
  </si>
  <si>
    <t>061810970567</t>
  </si>
  <si>
    <t>771204402787</t>
  </si>
  <si>
    <t>РАЕВА ФАРИДА ТУРАРБЕКОВНА</t>
  </si>
  <si>
    <t>061810995837</t>
  </si>
  <si>
    <t>711113402573</t>
  </si>
  <si>
    <t>ИНАСАРИДЗЕ РУСУДАН СПИРИДОНОВНА</t>
  </si>
  <si>
    <t>061811065701</t>
  </si>
  <si>
    <t>670914301632</t>
  </si>
  <si>
    <t>НАГИМАЕВ БАХЫТЖАН МАЖИТОВИЧ</t>
  </si>
  <si>
    <t>061811066435</t>
  </si>
  <si>
    <t>570106350515</t>
  </si>
  <si>
    <t>ХАБИБУЛИН АЛЕКСАНДР БОРИСОВИЧ</t>
  </si>
  <si>
    <t>061811079239</t>
  </si>
  <si>
    <t>731026401318</t>
  </si>
  <si>
    <t>КОЖАСАЕВА ТАТЬЯНА БОРИСОВНА</t>
  </si>
  <si>
    <t>061811084642</t>
  </si>
  <si>
    <t>610630301121</t>
  </si>
  <si>
    <t>ЖУМАБАЕВ ЖАНИКУЛ АБДИКУЛОВИЧ</t>
  </si>
  <si>
    <t>061811128967</t>
  </si>
  <si>
    <t>690923302076</t>
  </si>
  <si>
    <t>БЕКЕНБАЕВ БАКЫТ ТАНБАЕВИЧ</t>
  </si>
  <si>
    <t>061811144342</t>
  </si>
  <si>
    <t>630213302124</t>
  </si>
  <si>
    <t>КАИРОВ СУЛЕЙМЕН ТОГИЗБАЕВИЧ</t>
  </si>
  <si>
    <t>061811248616</t>
  </si>
  <si>
    <t>640702402283</t>
  </si>
  <si>
    <t>ЖУНБАЕВА ГУЛЬНАР САИНОВНА</t>
  </si>
  <si>
    <t>061811273881</t>
  </si>
  <si>
    <t>701017402024</t>
  </si>
  <si>
    <t>СЕРМУХАНОВА КУМИС КУАНЫШКАЛИЕВНА</t>
  </si>
  <si>
    <t>061811276336</t>
  </si>
  <si>
    <t>610510301810</t>
  </si>
  <si>
    <t>АБРАМУШКИН ВЯЧЕСЛАВ ВЛАДИМИРОВИЧ</t>
  </si>
  <si>
    <t>061811295087</t>
  </si>
  <si>
    <t>570810302813</t>
  </si>
  <si>
    <t>ИСМАИЛОВ ЮСУП ОМАРОВИЧ</t>
  </si>
  <si>
    <t>061811298942</t>
  </si>
  <si>
    <t>611226400673</t>
  </si>
  <si>
    <t>АЛМАГАМБЕТОВА КАИНЖАМАЛ САБИТОВНА</t>
  </si>
  <si>
    <t>061811332748</t>
  </si>
  <si>
    <t>650413300763</t>
  </si>
  <si>
    <t>ПАВЛИКОВСКИЙ ВЯЧЕСЛАВ ВАСИЛЬЕВИЧ</t>
  </si>
  <si>
    <t>061811367377</t>
  </si>
  <si>
    <t>400731300018</t>
  </si>
  <si>
    <t>БАЙКАДАМОВ ИЗЫМ АНСАПОВИЧ</t>
  </si>
  <si>
    <t>061811374996</t>
  </si>
  <si>
    <t>580320303509</t>
  </si>
  <si>
    <t>БАЙТЕНОВ ЖАЛГАС ГАПУОВИЧ</t>
  </si>
  <si>
    <t>061811437943</t>
  </si>
  <si>
    <t>720708301334</t>
  </si>
  <si>
    <t>БЕРЕГОВОЙ АЛЕКСЕЙ БОРИСОВИЧ</t>
  </si>
  <si>
    <t>061811439477</t>
  </si>
  <si>
    <t>721011301388</t>
  </si>
  <si>
    <t>БОРШОШ СЕРГЕЙ ЮРЬЕВИЧ</t>
  </si>
  <si>
    <t>061811659529</t>
  </si>
  <si>
    <t>410124400650</t>
  </si>
  <si>
    <t>КУРМАНГАЗИНА ДИНА</t>
  </si>
  <si>
    <t>061811708201</t>
  </si>
  <si>
    <t>591128401542</t>
  </si>
  <si>
    <t>САДУЛОВА ГУЛЬНАР МАРАТОВНА</t>
  </si>
  <si>
    <t>061811767896</t>
  </si>
  <si>
    <t>660713401878</t>
  </si>
  <si>
    <t>ЖЕНСИКБАЕВА ЖАНАР ПАСЕПБАЕВНА</t>
  </si>
  <si>
    <t>061811781906</t>
  </si>
  <si>
    <t>721222401581</t>
  </si>
  <si>
    <t>ДЕНИСЕНКО НАТАЛЬЯ ИВАНОВНА</t>
  </si>
  <si>
    <t>061811823146</t>
  </si>
  <si>
    <t>730912401817</t>
  </si>
  <si>
    <t>МАМБЕТОВА САЛТАНАТ САГЫНДЫКОВНА</t>
  </si>
  <si>
    <t>061811867775</t>
  </si>
  <si>
    <t>590720402216</t>
  </si>
  <si>
    <t>ЖУМАГАЛИЕВА РСТЫ ИСКИНДИРОВНА</t>
  </si>
  <si>
    <t>061811881253</t>
  </si>
  <si>
    <t>760620301185</t>
  </si>
  <si>
    <t>БИРМАНОВ КАЙРЖАН МАКАПАНОВИЧ</t>
  </si>
  <si>
    <t>061811887131</t>
  </si>
  <si>
    <t>710128402394</t>
  </si>
  <si>
    <t>САБЫТАЕВА ОКСАНА АКМУРЗАЕВНА</t>
  </si>
  <si>
    <t>061811909202</t>
  </si>
  <si>
    <t>640326301955</t>
  </si>
  <si>
    <t>ЖИЕНБАЕВ БАУЫРЖАН РАХИМЖАНОВИЧ</t>
  </si>
  <si>
    <t>061811918952</t>
  </si>
  <si>
    <t>681205303537</t>
  </si>
  <si>
    <t>БИЖАНОВ МАЛИК САГИДУЛЛОВИЧ</t>
  </si>
  <si>
    <t>061811929163</t>
  </si>
  <si>
    <t>800723300305</t>
  </si>
  <si>
    <t>КОСПАГАМБЕТОВ БЕРИК БАТЫРХАНОВИЧ</t>
  </si>
  <si>
    <t>061811967485</t>
  </si>
  <si>
    <t>750101410137</t>
  </si>
  <si>
    <t>МАУШЕВА АДЕМА ЗЕЙНУЛЛИЕВНА</t>
  </si>
  <si>
    <t>061811992618</t>
  </si>
  <si>
    <t>540723301477</t>
  </si>
  <si>
    <t>КУЖАНОВ БОЛАТ МИРГАЛИЕВИЧ</t>
  </si>
  <si>
    <t>061811995095</t>
  </si>
  <si>
    <t>631111400033</t>
  </si>
  <si>
    <t>АЛЬМУРЗИЕВА НУРЖАМАЛ ИМАНБЕРДИЕВНА</t>
  </si>
  <si>
    <t>061812013022</t>
  </si>
  <si>
    <t>630214401990</t>
  </si>
  <si>
    <t>ЖАНСУГУРОВА АККЕНЖЕ АБУОВНА</t>
  </si>
  <si>
    <t>061812055094</t>
  </si>
  <si>
    <t>471023300996</t>
  </si>
  <si>
    <t>КРАСАВИН ОЛЕГ ВЛАДИМИРОВИЧ</t>
  </si>
  <si>
    <t>061812055391</t>
  </si>
  <si>
    <t>720502301374</t>
  </si>
  <si>
    <t>УРДАБАЕВ САРТАЙ АМАНТАЕВИЧ</t>
  </si>
  <si>
    <t>061812062988</t>
  </si>
  <si>
    <t>721002300201</t>
  </si>
  <si>
    <t>ДЮСЕГАЛИЕВ КАНАТ БОРАНГАЛИЕВИЧ</t>
  </si>
  <si>
    <t>061812071008</t>
  </si>
  <si>
    <t>660101410871</t>
  </si>
  <si>
    <t>ТУЛЕГЕНОВА ГУЛЬНАРА ДАСТЕНОВНА</t>
  </si>
  <si>
    <t>061812918955</t>
  </si>
  <si>
    <t>600907401724</t>
  </si>
  <si>
    <t>СҮЛЕЙМЕН АЛМАГҮЛ САБЫРҚЫЗЫ</t>
  </si>
  <si>
    <t>061812919491</t>
  </si>
  <si>
    <t>751025301429</t>
  </si>
  <si>
    <t>ЖАСАГАНБЕРГЕНОВ ТАЛГАТ ТУРАРУЛЫ</t>
  </si>
  <si>
    <t>061812927580</t>
  </si>
  <si>
    <t>591111300225</t>
  </si>
  <si>
    <t>ШАРИПОВ САТТАГАЛЕЙ ЖУЛЬДАНОВИЧ</t>
  </si>
  <si>
    <t>061812937137</t>
  </si>
  <si>
    <t>721016301325</t>
  </si>
  <si>
    <t>УСМАНОВ РАДИК ЮСУПЖАНОВИЧ</t>
  </si>
  <si>
    <t>061812938070</t>
  </si>
  <si>
    <t>630612302232</t>
  </si>
  <si>
    <t>СИСЕНАЛИН МАРАЛ АДИЛЬХАНОВИЧ</t>
  </si>
  <si>
    <t>061812939276</t>
  </si>
  <si>
    <t>810316402199</t>
  </si>
  <si>
    <t>БАЙЖОМАРТОВА-БАХЫТОВА АСИЯ БАХЫТОВНА</t>
  </si>
  <si>
    <t>061812952086</t>
  </si>
  <si>
    <t>621115300205</t>
  </si>
  <si>
    <t>БАКИТЖАНОВ АСХАТ</t>
  </si>
  <si>
    <t>061812956507</t>
  </si>
  <si>
    <t>600704400405</t>
  </si>
  <si>
    <t>ЖУМАБАЕВА ЗИБАТАЙ ЖУНУСОВНА</t>
  </si>
  <si>
    <t>061812956958</t>
  </si>
  <si>
    <t>671027302420</t>
  </si>
  <si>
    <t>Буздалин Игорь Александрович</t>
  </si>
  <si>
    <t>061812961907</t>
  </si>
  <si>
    <t>730426401121</t>
  </si>
  <si>
    <t>КАРАМАНОВА ГУЛЬЖАЗИРА АМАНТАЕВНА</t>
  </si>
  <si>
    <t>061812966416</t>
  </si>
  <si>
    <t>700415302514</t>
  </si>
  <si>
    <t>ЖАКАСОВ ТАЛГАТ АБДУЛЛОВИЧ</t>
  </si>
  <si>
    <t>061812969355</t>
  </si>
  <si>
    <t>720606302209</t>
  </si>
  <si>
    <t>Жолдыбаев Нурлан Муратович</t>
  </si>
  <si>
    <t>061812975052</t>
  </si>
  <si>
    <t>741108301894</t>
  </si>
  <si>
    <t>МАХАМБЕТОВ НУРЛЫБЕК АКРАЕВИЧ</t>
  </si>
  <si>
    <t>061812996814</t>
  </si>
  <si>
    <t>770101407263</t>
  </si>
  <si>
    <t>ҚҰРМАНОВА ЭЛЬВИРА ҚАЛДЫМЫРЗАҚЫЗЫ</t>
  </si>
  <si>
    <t>061813004348</t>
  </si>
  <si>
    <t>680809400718</t>
  </si>
  <si>
    <t>ТОЛЕГЕНОВА ГУЛЬСУМ МАКСУТОВНА</t>
  </si>
  <si>
    <t>061813012602</t>
  </si>
  <si>
    <t>590302401919</t>
  </si>
  <si>
    <t>ВОЛЧАНСКАЯ НАДЕЖДА КОНСТАНТИНОВНА</t>
  </si>
  <si>
    <t>061813040333</t>
  </si>
  <si>
    <t>680204302035</t>
  </si>
  <si>
    <t>ДОСЖАНОВ ЖАГЫПАР ЖАКСЫЛЫКОВИЧ</t>
  </si>
  <si>
    <t>061813051867</t>
  </si>
  <si>
    <t>710628300657</t>
  </si>
  <si>
    <t>СИСЕКЕНОВ АЛМАС АМАНГЕЛЬДИЕВИЧ</t>
  </si>
  <si>
    <t>061813061149</t>
  </si>
  <si>
    <t>790313300311</t>
  </si>
  <si>
    <t>КАНТУРЕНОВ ЖАНДОС МУХИТОВИЧ</t>
  </si>
  <si>
    <t>061813086529</t>
  </si>
  <si>
    <t>760208402328</t>
  </si>
  <si>
    <t>КАНИЩЕВА НАТАЛЬЯ ВАЛЕРЬЕВНА</t>
  </si>
  <si>
    <t>061813117214</t>
  </si>
  <si>
    <t>760206301134</t>
  </si>
  <si>
    <t>СҮЛЕЙМЕН АҚЫЛБЕК АБЛАЙҰЛЫ</t>
  </si>
  <si>
    <t>061813132454</t>
  </si>
  <si>
    <t>750626302194</t>
  </si>
  <si>
    <t>ТАСТЕМИРОВ ГАЛЫМБЕК ТУЛЕУХАНОВИЧ</t>
  </si>
  <si>
    <t>061813140956</t>
  </si>
  <si>
    <t>780325403039</t>
  </si>
  <si>
    <t>ГАЛЕЕВА АЙГУЛЬ ЗИНЕГАРАПОВНА</t>
  </si>
  <si>
    <t>061813146438</t>
  </si>
  <si>
    <t>630808401672</t>
  </si>
  <si>
    <t>ТЕМИРОВА ОЛЬГА АНДРЕЕВНА</t>
  </si>
  <si>
    <t>061813169162</t>
  </si>
  <si>
    <t>720610301699</t>
  </si>
  <si>
    <t>ЕРШЕКОВ РУСЛАН САГИНГАЛИЕВИЧ</t>
  </si>
  <si>
    <t>061813182588</t>
  </si>
  <si>
    <t>790407402444</t>
  </si>
  <si>
    <t>САГУН ОКСАНА СЕРГЕЕВНА</t>
  </si>
  <si>
    <t>061813183179</t>
  </si>
  <si>
    <t>580411301666</t>
  </si>
  <si>
    <t>ЛАВРИНЕНКО ВЯЧЕСЛАВ НИКОЛАЕВИЧ</t>
  </si>
  <si>
    <t>061813196456</t>
  </si>
  <si>
    <t>750408300013</t>
  </si>
  <si>
    <t>ЖАНСУЙГЕНОВ БЕРИК АКИМОВИЧ</t>
  </si>
  <si>
    <t>061813203518</t>
  </si>
  <si>
    <t>670319401344</t>
  </si>
  <si>
    <t>КУСМАМБЕТОВА ШУЛПАН АБДЫСАДЫКОВНА</t>
  </si>
  <si>
    <t>061813218131</t>
  </si>
  <si>
    <t>790220303063</t>
  </si>
  <si>
    <t>ИЗБАСКАНОВ АСЫЛБЕК ГАЙСИЕВИЧ</t>
  </si>
  <si>
    <t>061813246907</t>
  </si>
  <si>
    <t>680818400905</t>
  </si>
  <si>
    <t>АХМЕТОВА ЛЯЗАТ ДЫБЫСКЫЗЫ</t>
  </si>
  <si>
    <t>061813249582</t>
  </si>
  <si>
    <t>811022300100</t>
  </si>
  <si>
    <t>УРАЗОВ НУРЛЫБЕК САРЫБАЕВИЧ</t>
  </si>
  <si>
    <t>061813253243</t>
  </si>
  <si>
    <t>731115300743</t>
  </si>
  <si>
    <t>МАМАЕВ АРМАН ГАНИЕВИЧ</t>
  </si>
  <si>
    <t>061813260121</t>
  </si>
  <si>
    <t>771225402900</t>
  </si>
  <si>
    <t>ВЫДЫБУРА ЮЛИЯ ДМИТРИЕВНА</t>
  </si>
  <si>
    <t>061813273673</t>
  </si>
  <si>
    <t>820620300468</t>
  </si>
  <si>
    <t>КАЛИКОВ АСЛАНБЕК МАЛИКОВИЧ</t>
  </si>
  <si>
    <t>061813275251</t>
  </si>
  <si>
    <t>760610300182</t>
  </si>
  <si>
    <t>АЙТБАЕВ АБАЙ СЕМБАЕВИЧ</t>
  </si>
  <si>
    <t>061813308674</t>
  </si>
  <si>
    <t>631018300418</t>
  </si>
  <si>
    <t>БИСЕМБАЕВ АДАЙБЕК КУЗЕМБАЕВИЧ</t>
  </si>
  <si>
    <t>061813352061</t>
  </si>
  <si>
    <t>800625403036</t>
  </si>
  <si>
    <t>ТУЛЕУОВА ЗАМЗАГУЛЬ ТЕМИРБОЛАТОВНА</t>
  </si>
  <si>
    <t>061813372880</t>
  </si>
  <si>
    <t>710515401835</t>
  </si>
  <si>
    <t>УТАРОВА АЙГУЛЬ КЕНЕСОВНА</t>
  </si>
  <si>
    <t>061813376465</t>
  </si>
  <si>
    <t>730722401587</t>
  </si>
  <si>
    <t>ЖАНТЛЕУОВА ЖАННАТ КАИРЛИНОВНА</t>
  </si>
  <si>
    <t>061813381923</t>
  </si>
  <si>
    <t>820813300506</t>
  </si>
  <si>
    <t>ШАКИМОВ АСХАТ МИДАРҰЛЫ</t>
  </si>
  <si>
    <t>061813384510</t>
  </si>
  <si>
    <t>750906302572</t>
  </si>
  <si>
    <t>АМИРАЛИЕВ АБАЙ ЖУСИПБАЕВИЧ</t>
  </si>
  <si>
    <t>061813388733</t>
  </si>
  <si>
    <t>760305400933</t>
  </si>
  <si>
    <t>БИЖАНОВА АЙКЕН УЛТАШОВНА</t>
  </si>
  <si>
    <t>061813452596</t>
  </si>
  <si>
    <t>710330401780</t>
  </si>
  <si>
    <t>ДОДОНОВА АЛЕВТИНА АЛЕКСЕЕВНА</t>
  </si>
  <si>
    <t>061813455040</t>
  </si>
  <si>
    <t>760101303853</t>
  </si>
  <si>
    <t>БАЙДИЛДИН МАДИ БИГАЛИЕВИЧ</t>
  </si>
  <si>
    <t>061813456632</t>
  </si>
  <si>
    <t>810926401632</t>
  </si>
  <si>
    <t>РОГОЖНИКОВА ОЛЕСЯ ВЛАДИМИРОВНА</t>
  </si>
  <si>
    <t>061813459395</t>
  </si>
  <si>
    <t>630427300508</t>
  </si>
  <si>
    <t>САРКУЛОВ МИРАНБАЙ ЗАЙНУЛЛОВИЧ</t>
  </si>
  <si>
    <t>061813463020</t>
  </si>
  <si>
    <t>641222301794</t>
  </si>
  <si>
    <t>АКМАГАНБЕТОВ ЕРМАГАНБЕТ КЕЛМАГАНБЕТОВИЧ</t>
  </si>
  <si>
    <t>061813465279</t>
  </si>
  <si>
    <t>751205301803</t>
  </si>
  <si>
    <t>КУЛТАЗИН БАУРЖАН БОЛАТОВИЧ</t>
  </si>
  <si>
    <t>061813469590</t>
  </si>
  <si>
    <t>790120401189</t>
  </si>
  <si>
    <t>ЕРМАГАНБЕТОВА ГУЛНАЗ МУХАНБЕТКАЛИЕВНА</t>
  </si>
  <si>
    <t>061813481985</t>
  </si>
  <si>
    <t>610926450351</t>
  </si>
  <si>
    <t>МУХАНГАЛИЕВА МАФРИГА МУГАЛИМОВНА</t>
  </si>
  <si>
    <t>061813492958</t>
  </si>
  <si>
    <t>740601302929</t>
  </si>
  <si>
    <t>КАЕРКУЛОВ АРМАН ЖАРКИНБАЕВИЧ</t>
  </si>
  <si>
    <t>061813496285</t>
  </si>
  <si>
    <t>710902401521</t>
  </si>
  <si>
    <t>КУРМАНГАЗИНА ГУЛЬЖИХАН ЕСИМХАНОВНА</t>
  </si>
  <si>
    <t>061813526846</t>
  </si>
  <si>
    <t>750317300287</t>
  </si>
  <si>
    <t>КАШКИНБАЕВ ЖАНБУЛАТ АМАНКУЛОВИЧ</t>
  </si>
  <si>
    <t>061813532510</t>
  </si>
  <si>
    <t>500825402161</t>
  </si>
  <si>
    <t>СЕРКЕБАЕВА РОЗА</t>
  </si>
  <si>
    <t>061813533167</t>
  </si>
  <si>
    <t>820116300250</t>
  </si>
  <si>
    <t>ИСКАЛИЕВ НУРЛАН АМАНГЕЛЬДЫЕВИЧ</t>
  </si>
  <si>
    <t>061813535955</t>
  </si>
  <si>
    <t>800905401606</t>
  </si>
  <si>
    <t>ЕШЕКЕНОВА АЛТЫНШАШ МАТАЕВНА</t>
  </si>
  <si>
    <t>061813545556</t>
  </si>
  <si>
    <t>630907401541</t>
  </si>
  <si>
    <t>КУЛЬМАНОВА ЖАНЛСЫН ЖАЙЛКАНОВНА</t>
  </si>
  <si>
    <t>061813550527</t>
  </si>
  <si>
    <t>750127400746</t>
  </si>
  <si>
    <t>БОББ НАТАЛЬЯ АЛЕКСАНДРОВНА</t>
  </si>
  <si>
    <t>061813571291</t>
  </si>
  <si>
    <t>700512302899</t>
  </si>
  <si>
    <t>ПОПОВ ДМИТРИЙ ВЛАДИМИРОВИЧ</t>
  </si>
  <si>
    <t>061813604192</t>
  </si>
  <si>
    <t>820520302034</t>
  </si>
  <si>
    <t>ПРОСКУРИН АНДРЕЙ ИВАНОВИЧ</t>
  </si>
  <si>
    <t>061813612138</t>
  </si>
  <si>
    <t>820501300619</t>
  </si>
  <si>
    <t>ШУАККАЛИЕВ АЙБЕК КОЖАБАЕВИЧ</t>
  </si>
  <si>
    <t>061813612699</t>
  </si>
  <si>
    <t>821111300542</t>
  </si>
  <si>
    <t>ТЮЛЬТЕБАЕВ РИНАТ МАРАТОВИЧ</t>
  </si>
  <si>
    <t>0909</t>
  </si>
  <si>
    <t>061813616471</t>
  </si>
  <si>
    <t>810405402142</t>
  </si>
  <si>
    <t>БАХАНОВИЧ ОКСАНА ВЛАДИМИРОВНА</t>
  </si>
  <si>
    <t>061813625954</t>
  </si>
  <si>
    <t>840411300346</t>
  </si>
  <si>
    <t>ВЯЛЬКО ВИТАЛИЙ ЛЕОНИДОВИЧ</t>
  </si>
  <si>
    <t>061813647702</t>
  </si>
  <si>
    <t>630512402027</t>
  </si>
  <si>
    <t>ТОРЕБАЕВА НАЗЫМ ОСПАНОВНА</t>
  </si>
  <si>
    <t>061813652368</t>
  </si>
  <si>
    <t>751222301458</t>
  </si>
  <si>
    <t>ГУБАЙДУЛЛИН ЖАСЛАН МУХАТАЕВИЧ</t>
  </si>
  <si>
    <t>061813680671</t>
  </si>
  <si>
    <t>770602302741</t>
  </si>
  <si>
    <t>СУИНОВ АРШАТ ЖЕТКЕНШЕКУЛЫ</t>
  </si>
  <si>
    <t>061813696667</t>
  </si>
  <si>
    <t>721025402894</t>
  </si>
  <si>
    <t>КУЗНЕЦОВА ОЛЬГА АЛЕКСАНДРОВНА</t>
  </si>
  <si>
    <t>061813703245</t>
  </si>
  <si>
    <t>810717301637</t>
  </si>
  <si>
    <t>БАҚЫТҰЛЫ ЕРЛАН</t>
  </si>
  <si>
    <t>061813724798</t>
  </si>
  <si>
    <t>830318400335</t>
  </si>
  <si>
    <t>РАМАДАНОВА АСЕЛЬ ДЖАМБУЛОВНА</t>
  </si>
  <si>
    <t>061813752936</t>
  </si>
  <si>
    <t>760821301861</t>
  </si>
  <si>
    <t>БЕКЖАНОВ КАЛАС МУХАММЕДЬЯРОВИЧ</t>
  </si>
  <si>
    <t>061820006265</t>
  </si>
  <si>
    <t>840829300160</t>
  </si>
  <si>
    <t>СИТМАГАНБЕТОВ ТИМУР АХМЕТЖАНОВИЧ</t>
  </si>
  <si>
    <t>2718</t>
  </si>
  <si>
    <t>061820006749</t>
  </si>
  <si>
    <t>810104302378</t>
  </si>
  <si>
    <t>ХРЯПИН НИКОЛАЙ НИКОЛАЕВИЧ</t>
  </si>
  <si>
    <t>061820026754</t>
  </si>
  <si>
    <t>750803302473</t>
  </si>
  <si>
    <t>КУЖАХМЕТОВ АЛЬБЕК БЕРДЫМУРАТОВИЧ</t>
  </si>
  <si>
    <t>061820030202</t>
  </si>
  <si>
    <t>850924301840</t>
  </si>
  <si>
    <t>УТЕГЕНОВ ТАЛГАТ АМАНБУЛДАЕВИЧ</t>
  </si>
  <si>
    <t>061820046583</t>
  </si>
  <si>
    <t>830702300029</t>
  </si>
  <si>
    <t>ТАЖҒАЛИҰЛЫ АРДАҚ</t>
  </si>
  <si>
    <t>061820050614</t>
  </si>
  <si>
    <t>840909301679</t>
  </si>
  <si>
    <t>ШЕВЧЕНКО ДМИТРИЙ АЛЕКСАНДРОВИЧ</t>
  </si>
  <si>
    <t>061820056932</t>
  </si>
  <si>
    <t>801122499108</t>
  </si>
  <si>
    <t>КОГАЙ ОКСАНА АЛЕКСАНДРОВНА</t>
  </si>
  <si>
    <t>061820069552</t>
  </si>
  <si>
    <t>780302302762</t>
  </si>
  <si>
    <t>ТАЖЕНОВ МАРАТ МАЛИКОВИЧ</t>
  </si>
  <si>
    <t>061820078823</t>
  </si>
  <si>
    <t>840802300301</t>
  </si>
  <si>
    <t>ТУЛЕМИСОВ АЗАМАТ НИГМЕТУЛЛАЕВИЧ</t>
  </si>
  <si>
    <t>061820081779</t>
  </si>
  <si>
    <t>680809401865</t>
  </si>
  <si>
    <t>ИЗНИЯЗОВА РОЗА КАИРОВНА</t>
  </si>
  <si>
    <t>061820124622</t>
  </si>
  <si>
    <t>730214402840</t>
  </si>
  <si>
    <t>НОВИКОВА АНАСТАСИЯ СТЕПАНОВНА</t>
  </si>
  <si>
    <t>061820130187</t>
  </si>
  <si>
    <t>810725402496</t>
  </si>
  <si>
    <t>ИБРАГИМОВА ЗАРИНА МАКСАТОВНА</t>
  </si>
  <si>
    <t>061820131548</t>
  </si>
  <si>
    <t>811011300224</t>
  </si>
  <si>
    <t>БУХАЕВ АБАЙ БЕРИКОВИЧ</t>
  </si>
  <si>
    <t>061820135863</t>
  </si>
  <si>
    <t>831014302315</t>
  </si>
  <si>
    <t>АМИРЖАНОВ АЗАМАТ АМИРЖАНОВИЧ</t>
  </si>
  <si>
    <t>061820138303</t>
  </si>
  <si>
    <t>820711402217</t>
  </si>
  <si>
    <t>АЙМАГАМБЕТОВА АЙГУЛЬ БАУЫРЖАНОВНА</t>
  </si>
  <si>
    <t>061820139004</t>
  </si>
  <si>
    <t>830417302373</t>
  </si>
  <si>
    <t>ГАЛЬКИЕВ АМИР РАВИЛЬЕВИЧ</t>
  </si>
  <si>
    <t>061820146359</t>
  </si>
  <si>
    <t>840730300172</t>
  </si>
  <si>
    <t>БЕКЕСОВ ТАЛГАТ РЫСКАЛИЕВИЧ</t>
  </si>
  <si>
    <t>061820151773</t>
  </si>
  <si>
    <t>850727401787</t>
  </si>
  <si>
    <t>ДУЙСЕМБИ ДИНАРА ДУЙСЕМБИЕВНА</t>
  </si>
  <si>
    <t>061820153153</t>
  </si>
  <si>
    <t>721004402304</t>
  </si>
  <si>
    <t>МАХАНБЕТЖАНОВА КУМИСКУЛЬ ДОСАНОВНА</t>
  </si>
  <si>
    <t>061820173048</t>
  </si>
  <si>
    <t>820522302332</t>
  </si>
  <si>
    <t>БУРАНБАЕВ БАУЫРЖАН АДАЕВИЧ</t>
  </si>
  <si>
    <t>061820177656</t>
  </si>
  <si>
    <t>830620301309</t>
  </si>
  <si>
    <t>БУЛЕКБАЕВ САМЕТ БАТЫРГАЛИЕВИЧ</t>
  </si>
  <si>
    <t>061820180942</t>
  </si>
  <si>
    <t>860725300723</t>
  </si>
  <si>
    <t>АБИШЕВ САНАТ БИРКЕНОВИЧ</t>
  </si>
  <si>
    <t>061820185580</t>
  </si>
  <si>
    <t>821002300232</t>
  </si>
  <si>
    <t>НАУШКЕН СҰЛТАН НҰРЫМЖАНҰЛЫ</t>
  </si>
  <si>
    <t>061820200203</t>
  </si>
  <si>
    <t>830102402486</t>
  </si>
  <si>
    <t>УДАЕВА САУЛЕ ТЕНИЛХАНОВНА</t>
  </si>
  <si>
    <t>061820201982</t>
  </si>
  <si>
    <t>630306302576</t>
  </si>
  <si>
    <t>ЮЩЕНКО ИГОРЬ ВАЛЕНТИНОВИЧ</t>
  </si>
  <si>
    <t>061820205160</t>
  </si>
  <si>
    <t>850524400864</t>
  </si>
  <si>
    <t>АЛЬМУРЗИЕВА ЭЛЬМИРА БУРКИТОВНА</t>
  </si>
  <si>
    <t>061820207794</t>
  </si>
  <si>
    <t>641022302180</t>
  </si>
  <si>
    <t>ТУРДАЛИН СЕРИК ТУЛЕГЕНОВИЧ</t>
  </si>
  <si>
    <t>061820242275</t>
  </si>
  <si>
    <t>810421402328</t>
  </si>
  <si>
    <t>БАЛГАЗИНА МАДИНА АБИЛАЕВНА</t>
  </si>
  <si>
    <t>061820258667</t>
  </si>
  <si>
    <t>830919302818</t>
  </si>
  <si>
    <t>РОМАНОВ АЛЕКСЕЙ ВЯЧЕСЛАВОВИЧ</t>
  </si>
  <si>
    <t>061820282978</t>
  </si>
  <si>
    <t>841121401664</t>
  </si>
  <si>
    <t>КНЯЗБАЕВА АЙГУЛЬ ИСКАИРОВНА</t>
  </si>
  <si>
    <t>061820295859</t>
  </si>
  <si>
    <t>870303300235</t>
  </si>
  <si>
    <t>ТУЯКБАЕВ БЕКБОЛАТ ЖАНАБАЕВИЧ</t>
  </si>
  <si>
    <t>061820297305</t>
  </si>
  <si>
    <t>840626400410</t>
  </si>
  <si>
    <t>ЧЕРНИЯЗОВА АЙГУЛЬ КАДЫРГАЛИЕВНА</t>
  </si>
  <si>
    <t>061820298820</t>
  </si>
  <si>
    <t>841116402576</t>
  </si>
  <si>
    <t>ГЕГАМЯН КРИСТИНА АМАЗАСПОВНА</t>
  </si>
  <si>
    <t>061820302492</t>
  </si>
  <si>
    <t>761207402375</t>
  </si>
  <si>
    <t>КУМАРГАЛИЕВА ИЛЬГИЗА ОЗГАНБАЕВНА</t>
  </si>
  <si>
    <t>061820309192</t>
  </si>
  <si>
    <t>650109302320</t>
  </si>
  <si>
    <t>ШАЯПОВ АЛМАС СУНГАТОВИЧ</t>
  </si>
  <si>
    <t>061820316139</t>
  </si>
  <si>
    <t>850801403636</t>
  </si>
  <si>
    <t>БАЗАРБАЕВА АЙНУР САЛМАГАНБЕТОВНА</t>
  </si>
  <si>
    <t>061820324570</t>
  </si>
  <si>
    <t>840312301465</t>
  </si>
  <si>
    <t>ЕРМАГАМБЕТОВ САНАТ БАХИТОВИЧ</t>
  </si>
  <si>
    <t>061820339062</t>
  </si>
  <si>
    <t>861102300808</t>
  </si>
  <si>
    <t>ЕЩАНОВ АЛМАТ ШАЙМАРДАНОВИЧ</t>
  </si>
  <si>
    <t>061820359903</t>
  </si>
  <si>
    <t>850807301379</t>
  </si>
  <si>
    <t>БАШЛАЕВ ВАСИЛИЙ ВЛАДИМИРОВИЧ</t>
  </si>
  <si>
    <t>061820366873</t>
  </si>
  <si>
    <t>810413402592</t>
  </si>
  <si>
    <t>ТАКИЛОВА МЕЙРАМГУЛЬ БЕКБОЛСЫНОВНА</t>
  </si>
  <si>
    <t>061820388357</t>
  </si>
  <si>
    <t>830910400581</t>
  </si>
  <si>
    <t>НУРГАЛИЕВА ЖАНАР ТЕМИРБЕКОВНА</t>
  </si>
  <si>
    <t>061820392278</t>
  </si>
  <si>
    <t>840116402890</t>
  </si>
  <si>
    <t>АКЖОЛОВА ЖАНИЯ КОБЛАНДЕВНА</t>
  </si>
  <si>
    <t>061820397202</t>
  </si>
  <si>
    <t>801110403306</t>
  </si>
  <si>
    <t>БИСЕНГАЛИЕВА АНАР ШУРЕНОВНА</t>
  </si>
  <si>
    <t>061820400019</t>
  </si>
  <si>
    <t>880123301396</t>
  </si>
  <si>
    <t>КАРШИГИН ТИМУР КЕНЖЕБУЛАТОВИЧ</t>
  </si>
  <si>
    <t>061820403541</t>
  </si>
  <si>
    <t>851002403259</t>
  </si>
  <si>
    <t>ЗАРХОМ ЗАРИНА МУРАТОВНА</t>
  </si>
  <si>
    <t>061820410522</t>
  </si>
  <si>
    <t>880725300717</t>
  </si>
  <si>
    <t>ЖАҚЫП АСЛАНБЕК МҰРАТҰЛЫ</t>
  </si>
  <si>
    <t>061820425707</t>
  </si>
  <si>
    <t>880726303142</t>
  </si>
  <si>
    <t>ТАЛИНБАЕВ САНСЫЗБАЙ ТУЛЕГЕНОВИЧ</t>
  </si>
  <si>
    <t>061820428107</t>
  </si>
  <si>
    <t>830617300790</t>
  </si>
  <si>
    <t>ЯКОВЛЕВ РОМАН ВИКТОРОВИЧ</t>
  </si>
  <si>
    <t>061820432314</t>
  </si>
  <si>
    <t>670601403086</t>
  </si>
  <si>
    <t>ЖАМАНСАРИЕВА АККЕНЖЕ КАУКАНОВНА</t>
  </si>
  <si>
    <t>061820433939</t>
  </si>
  <si>
    <t>860721300523</t>
  </si>
  <si>
    <t>ПОГОРЕЛОВ АЛЕКСЕЙ АЛЕКСАНДРОВИЧ</t>
  </si>
  <si>
    <t>061820434607</t>
  </si>
  <si>
    <t>870425300685</t>
  </si>
  <si>
    <t>АБДУЛЛИН МАКСАТ ЖОЛДАСОВИЧ</t>
  </si>
  <si>
    <t>061820450015</t>
  </si>
  <si>
    <t>690202350482</t>
  </si>
  <si>
    <t>БИБИТАЛИЕВ ФАЙЗУЛЛА АБДРАШИТОВИЧ</t>
  </si>
  <si>
    <t>061820473113</t>
  </si>
  <si>
    <t>861116300011</t>
  </si>
  <si>
    <t>ИЗБАСКАНОВ АСЛАН БАТЫРОВИЧ</t>
  </si>
  <si>
    <t>061820480677</t>
  </si>
  <si>
    <t>881124300673</t>
  </si>
  <si>
    <t>КАИРМАНОВ АРМАН АСЫЛЖАНОВИЧ</t>
  </si>
  <si>
    <t>061820502418</t>
  </si>
  <si>
    <t>880712400425</t>
  </si>
  <si>
    <t>ЕСМАКАНОВА АКМАРАЛ УСЕНОВНА</t>
  </si>
  <si>
    <t>061820526679</t>
  </si>
  <si>
    <t>850608402817</t>
  </si>
  <si>
    <t>ИЩАНОВА ГУЛЬМИРА БЕРГЕНОВНА</t>
  </si>
  <si>
    <t>061820531873</t>
  </si>
  <si>
    <t>880826402035</t>
  </si>
  <si>
    <t>КУАНЫШБАЕВА АСЕМ БАРЛЫКОВНА</t>
  </si>
  <si>
    <t>061820535612</t>
  </si>
  <si>
    <t>880401300765</t>
  </si>
  <si>
    <t>ЕСЕНИЯЗОВ ЕРТАЙ СЕРИКОВИЧ</t>
  </si>
  <si>
    <t>061820559565</t>
  </si>
  <si>
    <t>761107450619</t>
  </si>
  <si>
    <t>СТАРЧИКОВА ЛЮДМИЛА ИВАНОВНА</t>
  </si>
  <si>
    <t>061820566656</t>
  </si>
  <si>
    <t>770110399066</t>
  </si>
  <si>
    <t>ЧОМПУЗОВ ТЕЛЬМАН ОМАР ОГЛЫ</t>
  </si>
  <si>
    <t>061820571256</t>
  </si>
  <si>
    <t>740508401337</t>
  </si>
  <si>
    <t>АЖБАГАМБЕТОВА САЛИМА СЕРИКБАЕВНА</t>
  </si>
  <si>
    <t>061820577970</t>
  </si>
  <si>
    <t>910330401089</t>
  </si>
  <si>
    <t>СУЛЕЙМЕНОВА САУЛЕШ МАРСЕЛЬЕВНА</t>
  </si>
  <si>
    <t>061820582823</t>
  </si>
  <si>
    <t>891210450586</t>
  </si>
  <si>
    <t>КАЛЫБАЕВА ГУЛЬВИРА СЕРИКОВНА</t>
  </si>
  <si>
    <t>061820597920</t>
  </si>
  <si>
    <t>840122402675</t>
  </si>
  <si>
    <t>НЕБОГАТКИНА НАДЕЖДА ВИКТОРОВНА</t>
  </si>
  <si>
    <t>061820610613</t>
  </si>
  <si>
    <t>890709450605</t>
  </si>
  <si>
    <t>ИЗБАСАРОВА МАДИНА АМАНГАЛИЕВНА</t>
  </si>
  <si>
    <t>061820628033</t>
  </si>
  <si>
    <t>880902301291</t>
  </si>
  <si>
    <t>БАЙБАЗАРОВ ТАЛГАТ БУЛАТОВИЧ</t>
  </si>
  <si>
    <t>061820645352</t>
  </si>
  <si>
    <t>750519402852</t>
  </si>
  <si>
    <t>ЕРКЕБАЕВА АЙСУЛУ ТАЛАПОВНА</t>
  </si>
  <si>
    <t>061820649960</t>
  </si>
  <si>
    <t>860618302649</t>
  </si>
  <si>
    <t>АИМБЕТОВ ЕРКЕБУЛАН КОЖАЛИЕВИЧ</t>
  </si>
  <si>
    <t>061820672712</t>
  </si>
  <si>
    <t>051260003983</t>
  </si>
  <si>
    <t>БИГИМБАЕВ САБИРЖАН НУРГАЛЕЕВИЧ</t>
  </si>
  <si>
    <t>061820687963</t>
  </si>
  <si>
    <t>841202351238</t>
  </si>
  <si>
    <t>ТАЖИГУЛОВ ЕРЛАН КОПТИЛЕУОВИЧ</t>
  </si>
  <si>
    <t>061820695953</t>
  </si>
  <si>
    <t>840121400732</t>
  </si>
  <si>
    <t>КАРАМУРЗАЕВА ГАУХАР СОВЕТОВНА</t>
  </si>
  <si>
    <t>061820697730</t>
  </si>
  <si>
    <t>710112301431</t>
  </si>
  <si>
    <t>АХМЕТОВ ЕРБОЛАТ МИХВАЕВИЧ</t>
  </si>
  <si>
    <t>061820702916</t>
  </si>
  <si>
    <t>760930302951</t>
  </si>
  <si>
    <t>МОЛДАБЕКОВ КАНАТ ТЛЕГЕНОВИЧ</t>
  </si>
  <si>
    <t>061820705712</t>
  </si>
  <si>
    <t>841009402801</t>
  </si>
  <si>
    <t>ЖУМАГАЛИЕВА ИНДИРА КАДАРЖАНОВНА</t>
  </si>
  <si>
    <t>061820721945</t>
  </si>
  <si>
    <t>861218400479</t>
  </si>
  <si>
    <t>АБДУХАТОВА ГУЛЬНАЗ ЖУМАЖАНОВНА</t>
  </si>
  <si>
    <t>061820734617</t>
  </si>
  <si>
    <t>771125402262</t>
  </si>
  <si>
    <t>ДОБРОГОРСКАЯ АННА ЮРЬЕВНА</t>
  </si>
  <si>
    <t>061820768798</t>
  </si>
  <si>
    <t>901019350803</t>
  </si>
  <si>
    <t>СОРОКИН ПАВЕЛ СЕРГЕЕВИЧ</t>
  </si>
  <si>
    <t>061820790871</t>
  </si>
  <si>
    <t>880805351489</t>
  </si>
  <si>
    <t>КАЗБАЕВ ДАНИЯР ДУЙСЕМБАЕВИЧ</t>
  </si>
  <si>
    <t>061820809474</t>
  </si>
  <si>
    <t>891121451045</t>
  </si>
  <si>
    <t>ХОМЕНКО ОЛЬГА СЕРГЕЕВНА</t>
  </si>
  <si>
    <t>061820817668</t>
  </si>
  <si>
    <t>670605302628</t>
  </si>
  <si>
    <t>ДАНИЛЬЧЕНКО АНДРЕЙ ДМИТРИЕВИЧ</t>
  </si>
  <si>
    <t>061820819763</t>
  </si>
  <si>
    <t>681102400330</t>
  </si>
  <si>
    <t>ДУЙСЕНКУЛОВА САУЛЕ ЕСЕНОВНА</t>
  </si>
  <si>
    <t>061820831300</t>
  </si>
  <si>
    <t>890803351549</t>
  </si>
  <si>
    <t>АЙПАНОВ ДУМАН САГЫНГАЛИУЛЫ</t>
  </si>
  <si>
    <t>061820850274</t>
  </si>
  <si>
    <t>891013350905</t>
  </si>
  <si>
    <t>ПОСТНИКОВ ВЛАДИМИР ВИКТОРОВИЧ</t>
  </si>
  <si>
    <t>061820853774</t>
  </si>
  <si>
    <t>871022302455</t>
  </si>
  <si>
    <t>АСКАРОВ ЕРЛАН АМАНГЕЛЬДИЕВИЧ</t>
  </si>
  <si>
    <t>061820863892</t>
  </si>
  <si>
    <t>930204300805</t>
  </si>
  <si>
    <t>ДЁ АЛЕКСАНДР ЮРЬЕВИЧ</t>
  </si>
  <si>
    <t>061820916776</t>
  </si>
  <si>
    <t>910302350682</t>
  </si>
  <si>
    <t>СИСЕНАЛИН СУЛТАН МАРАЛОВИЧ</t>
  </si>
  <si>
    <t>061820926377</t>
  </si>
  <si>
    <t>860608401424</t>
  </si>
  <si>
    <t>КУШЕРБАЕВА МИРА БИСЕНБАЕВНА</t>
  </si>
  <si>
    <t>061820950512</t>
  </si>
  <si>
    <t>920204302334</t>
  </si>
  <si>
    <t>ОНҒАРБАЕВ БЕҚЗАТ АЯЗБИҰЛЫ</t>
  </si>
  <si>
    <t>061820952299</t>
  </si>
  <si>
    <t>910628301706</t>
  </si>
  <si>
    <t>ШЫНБЕРГЕНОВ ЖАНСЕРИК ТАГИБЕРГЕНОВИЧ</t>
  </si>
  <si>
    <t>061820972898</t>
  </si>
  <si>
    <t>910625300771</t>
  </si>
  <si>
    <t>ТОКТАКУЛОВ БЕРИК ЗИРЕПУЛЫ</t>
  </si>
  <si>
    <t>061820974828</t>
  </si>
  <si>
    <t>890817351654</t>
  </si>
  <si>
    <t>КРИВОНОЖКИН МАКСИМ НИКОЛАЕВИЧ</t>
  </si>
  <si>
    <t>061821016501</t>
  </si>
  <si>
    <t>600614302476</t>
  </si>
  <si>
    <t>ИСАЕВ ЖУБАНЫШ ИЗЕШЕВИЧ</t>
  </si>
  <si>
    <t>061821032039</t>
  </si>
  <si>
    <t>891114402633</t>
  </si>
  <si>
    <t>АЛАЕВА АЙДАНА КУАНЫШЕВНА</t>
  </si>
  <si>
    <t>061821097055</t>
  </si>
  <si>
    <t>761107402887</t>
  </si>
  <si>
    <t>БЕРДАШЕВА ЭЛЬВИРА МАЛИКОВНА</t>
  </si>
  <si>
    <t>061821130809</t>
  </si>
  <si>
    <t>961105350861</t>
  </si>
  <si>
    <t>ПАВЛОВ ВЛАДИСЛАВ ВИКТОРОВИЧ</t>
  </si>
  <si>
    <t>061821141243</t>
  </si>
  <si>
    <t>920918400881</t>
  </si>
  <si>
    <t>ТУКАШЕВА КАРИНА ВАЛЕРЬЕВНА</t>
  </si>
  <si>
    <t>061821173043</t>
  </si>
  <si>
    <t>940415350573</t>
  </si>
  <si>
    <t>АХМЕТОВ АСКАР ЕРБОЛАТОВИЧ</t>
  </si>
  <si>
    <t>061821223164</t>
  </si>
  <si>
    <t>930115351281</t>
  </si>
  <si>
    <t>КАЙРОШОВ САГАДАТ</t>
  </si>
  <si>
    <t>061821280339</t>
  </si>
  <si>
    <t>940204450334</t>
  </si>
  <si>
    <t>ТАЖЕНКУЛОВА АСЕЛЬ КАМБАРОВНА</t>
  </si>
  <si>
    <t>061821321604</t>
  </si>
  <si>
    <t>881211351383</t>
  </si>
  <si>
    <t>ДОСМАНОВ АЗАТ ИСМАИЛОВИЧ</t>
  </si>
  <si>
    <t>061821365738</t>
  </si>
  <si>
    <t>900827351663</t>
  </si>
  <si>
    <t>КЛЮШНИЧЕНКО ИВАН ЛЕОНИДОВИЧ</t>
  </si>
  <si>
    <t>061821369301</t>
  </si>
  <si>
    <t>950904451092</t>
  </si>
  <si>
    <t>СӘРСЕНБІ АЙЫМГҮЛ ҚОЖАБЕРГЕНҚЫЗЫ</t>
  </si>
  <si>
    <t>061821446012</t>
  </si>
  <si>
    <t>960826350764</t>
  </si>
  <si>
    <t>КӘРІМБАЙ ӘКІМ АСЛАНБЕКҰЛЫ</t>
  </si>
  <si>
    <t>061821933804</t>
  </si>
  <si>
    <t>950313351486</t>
  </si>
  <si>
    <t>ТУКУШЕВ НУРЖАН БАУРЖАНОВИЧ</t>
  </si>
  <si>
    <t>090210605184</t>
  </si>
  <si>
    <t>730213302056</t>
  </si>
  <si>
    <t>КИМ АЛЕКСАНДР ПАВЛОВИЧ</t>
  </si>
  <si>
    <t>090220001243</t>
  </si>
  <si>
    <t>821008302380</t>
  </si>
  <si>
    <t>ДЮСЕНОВ НАРИМАН ТАТТИБЕКОВИЧ</t>
  </si>
  <si>
    <t>090220020855</t>
  </si>
  <si>
    <t>550101406206</t>
  </si>
  <si>
    <t>ОСПАНОВА КУНСУЛУ РАСКУЛОВНА</t>
  </si>
  <si>
    <t>090220021369</t>
  </si>
  <si>
    <t>651013301879</t>
  </si>
  <si>
    <t>ЮН МАКС КОНСТАНТИНОВИЧ</t>
  </si>
  <si>
    <t>0902</t>
  </si>
  <si>
    <t>090220101437</t>
  </si>
  <si>
    <t>770827302071</t>
  </si>
  <si>
    <t>АХМЕТКУЛОВ КАЙЫРЖАН МАКСИМОВИЧ</t>
  </si>
  <si>
    <t>090220112553</t>
  </si>
  <si>
    <t>710924302533</t>
  </si>
  <si>
    <t>Сайлаубаев Арман Орманович</t>
  </si>
  <si>
    <t>0903</t>
  </si>
  <si>
    <t>090310037078</t>
  </si>
  <si>
    <t>651202400933</t>
  </si>
  <si>
    <t>ИЛЯСОВА БАХЫТ</t>
  </si>
  <si>
    <t>090310049335</t>
  </si>
  <si>
    <t>601203401928</t>
  </si>
  <si>
    <t>ДЖУНУСОВА АЛТЫН МЫРЗАХМЕТОВНА</t>
  </si>
  <si>
    <t>090310050394</t>
  </si>
  <si>
    <t>661003402187</t>
  </si>
  <si>
    <t>ПЕРЗАДАЕВА ЖАННАТ АБУОВНА</t>
  </si>
  <si>
    <t>090310120113</t>
  </si>
  <si>
    <t>510215400696</t>
  </si>
  <si>
    <t>ДЖЕКСЕГУЛОВА РАБИГА САТОВНА</t>
  </si>
  <si>
    <t>090310151575</t>
  </si>
  <si>
    <t>670723350411</t>
  </si>
  <si>
    <t>РОММЕЛЬ ИВАН АНДРЕЕВИЧ</t>
  </si>
  <si>
    <t>090310188519</t>
  </si>
  <si>
    <t>580701302772</t>
  </si>
  <si>
    <t>ТУРГАНОВ ТЛЕУБЕК</t>
  </si>
  <si>
    <t>090310217582</t>
  </si>
  <si>
    <t>661218402067</t>
  </si>
  <si>
    <t>Мамедрзаева Лязат Болатовна</t>
  </si>
  <si>
    <t>090310260064</t>
  </si>
  <si>
    <t>670505302377</t>
  </si>
  <si>
    <t>ХОРКАШЕВ НУРАЛИ АХМАДОВИЧ</t>
  </si>
  <si>
    <t>090310297723</t>
  </si>
  <si>
    <t>660526402079</t>
  </si>
  <si>
    <t>ТУЛЕГЕНОВА НУРГУЛЬ ХАМЫТЖАНОВНА</t>
  </si>
  <si>
    <t>090310476184</t>
  </si>
  <si>
    <t>631126402031</t>
  </si>
  <si>
    <t>КАЛМЖАНОВА АЛТЫН ИСКАКОВНА</t>
  </si>
  <si>
    <t>0905</t>
  </si>
  <si>
    <t>090310569749</t>
  </si>
  <si>
    <t>730423300498</t>
  </si>
  <si>
    <t>КАЛИЕВ САЯТ ЖАНСЕРИКОВИЧ</t>
  </si>
  <si>
    <t>090310628055</t>
  </si>
  <si>
    <t>480517400322</t>
  </si>
  <si>
    <t>КАСТЫКПАЕВА ОРУМХАН АШИМОВНА</t>
  </si>
  <si>
    <t>090310653133</t>
  </si>
  <si>
    <t>761127402486</t>
  </si>
  <si>
    <t>АРЫСТАМБЕКОВА ДАНАРА САЯТОВНА</t>
  </si>
  <si>
    <t>090310653265</t>
  </si>
  <si>
    <t>561209300430</t>
  </si>
  <si>
    <t>ОРИНБЕКОВ МАРАТ СЕЙТКЕРИМОВИЧ</t>
  </si>
  <si>
    <t>090310732115</t>
  </si>
  <si>
    <t>750915300199</t>
  </si>
  <si>
    <t>ДЖУРТШИЕВ ДАМИР ИСАБЕКОВИЧ</t>
  </si>
  <si>
    <t>090310747074</t>
  </si>
  <si>
    <t>750112402512</t>
  </si>
  <si>
    <t>ДЖАНДАРОВА НУРСУЛУ МАРАТОВНА</t>
  </si>
  <si>
    <t>090310748331</t>
  </si>
  <si>
    <t>740623402747</t>
  </si>
  <si>
    <t>МАСЛОВА ЕЛЕНА АНАТОЛЬЕВНА</t>
  </si>
  <si>
    <t>090310755721</t>
  </si>
  <si>
    <t>820811400809</t>
  </si>
  <si>
    <t>ТЕКЕБАЕВА АЛИЯ УМИРХАНОВНА</t>
  </si>
  <si>
    <t>090310783956</t>
  </si>
  <si>
    <t>840507401431</t>
  </si>
  <si>
    <t>ТИЛЕШОВА НАЗЫМ САГАТОВНА</t>
  </si>
  <si>
    <t>090310799127</t>
  </si>
  <si>
    <t>740121303412</t>
  </si>
  <si>
    <t>Халибеков Жандос Турдалиевич</t>
  </si>
  <si>
    <t>090310809470</t>
  </si>
  <si>
    <t>701012302185</t>
  </si>
  <si>
    <t>УТЕУОВ МАРАТ ТУАРОВИЧ</t>
  </si>
  <si>
    <t>090320020243</t>
  </si>
  <si>
    <t>830128300475</t>
  </si>
  <si>
    <t>ЖАНАЙБЕКОВ КАНАТ БЕЙМБЕТОВИЧ</t>
  </si>
  <si>
    <t>090320043924</t>
  </si>
  <si>
    <t>840815402464</t>
  </si>
  <si>
    <t>НИЯЗАЛИЕВА МАКПАЛ ЖАНЫСБЕКОВНА</t>
  </si>
  <si>
    <t>090320056288</t>
  </si>
  <si>
    <t>830507301631</t>
  </si>
  <si>
    <t>ПИРОЖЕНКО ДЕНИС СЕРГЕЕВИЧ</t>
  </si>
  <si>
    <t>2104</t>
  </si>
  <si>
    <t>090320066472</t>
  </si>
  <si>
    <t>620407301406</t>
  </si>
  <si>
    <t>НУРГОЖАЕВ КЕРИМКУЛ МАЛЫБАЕВИЧ</t>
  </si>
  <si>
    <t>090320086631</t>
  </si>
  <si>
    <t>800413301833</t>
  </si>
  <si>
    <t>НУРПЕИСОВ БАКЫТБЕК КЕЛЕСБЕКОВИЧ</t>
  </si>
  <si>
    <t>090320122015</t>
  </si>
  <si>
    <t>600303400742</t>
  </si>
  <si>
    <t>КЫДЫРБАЕВА ПАТИМАКАН НУРКАДИЛОВНА</t>
  </si>
  <si>
    <t>090320127951</t>
  </si>
  <si>
    <t>740405301846</t>
  </si>
  <si>
    <t>НИЖЕЛЬСКИЙ ВИТАЛИЙ ВАЛЕРЬЕВИЧ</t>
  </si>
  <si>
    <t>090320139097</t>
  </si>
  <si>
    <t>830714300543</t>
  </si>
  <si>
    <t>ЕСТАЕВ ЖАНИБЕК ДЖУНИСБЕКОВИЧ</t>
  </si>
  <si>
    <t>090320143029</t>
  </si>
  <si>
    <t>780803300175</t>
  </si>
  <si>
    <t>ИБРАИМОВ БАКЫТЖАН КЕРИМЖАНОВИЧ</t>
  </si>
  <si>
    <t>090320161071</t>
  </si>
  <si>
    <t>551125301718</t>
  </si>
  <si>
    <t>САРСЕМБАЕВ МАУЛАТХАН</t>
  </si>
  <si>
    <t>090320165041</t>
  </si>
  <si>
    <t>710106300202</t>
  </si>
  <si>
    <t>КАРАКБАЕВ ДАНИЯР СИСЕНБАЕВИЧ</t>
  </si>
  <si>
    <t>090320196624</t>
  </si>
  <si>
    <t>761018301610</t>
  </si>
  <si>
    <t>АКШТЕЙДЕР ЕВГЕНИЙ ВИКТОРОВИЧ</t>
  </si>
  <si>
    <t>090320242929</t>
  </si>
  <si>
    <t>790401401463</t>
  </si>
  <si>
    <t>СЕМБЕКОВА АЛТЫНАЙ АЛИБЕККЫЗЫ</t>
  </si>
  <si>
    <t>090320273962</t>
  </si>
  <si>
    <t>860125400877</t>
  </si>
  <si>
    <t>Шурина Кристина Васильевна</t>
  </si>
  <si>
    <t>0910</t>
  </si>
  <si>
    <t>090320290038</t>
  </si>
  <si>
    <t>740401303048</t>
  </si>
  <si>
    <t>АМАНУЛЫ БАГДАТ</t>
  </si>
  <si>
    <t>090320309054</t>
  </si>
  <si>
    <t>810309300970</t>
  </si>
  <si>
    <t>САСАНОВ КЕНЖЕБОЛАТ ТУРГАНБЕКОВИЧ</t>
  </si>
  <si>
    <t>090320338410</t>
  </si>
  <si>
    <t>820516301430</t>
  </si>
  <si>
    <t>КОРПЕБАЕВ МАКСАТ МЕЛСОВИЧ</t>
  </si>
  <si>
    <t>090320340621</t>
  </si>
  <si>
    <t>660416402080</t>
  </si>
  <si>
    <t>КАЛДЫБАЕВА САЛТАНАТ СЕРИКОВНА</t>
  </si>
  <si>
    <t>090320342188</t>
  </si>
  <si>
    <t>650825302758</t>
  </si>
  <si>
    <t>МАНСУРОВ ТАХИР ХАКИМЖАНОВИЧ</t>
  </si>
  <si>
    <t>090320344613</t>
  </si>
  <si>
    <t>760810400176</t>
  </si>
  <si>
    <t>ЖАКУПОВА НАЗИРА ЖАКСЫЛЫКОВНА</t>
  </si>
  <si>
    <t>090320380631</t>
  </si>
  <si>
    <t>800405403565</t>
  </si>
  <si>
    <t>ТРОШИНА УЛЬЯНА ВИКТОРОВНА</t>
  </si>
  <si>
    <t>090320385423</t>
  </si>
  <si>
    <t>791201301472</t>
  </si>
  <si>
    <t>КАЙРЫДОВЛЕТОВ КУАНЫШ САПАРОВИЧ</t>
  </si>
  <si>
    <t>090320392866</t>
  </si>
  <si>
    <t>690112402475</t>
  </si>
  <si>
    <t>КАРМЕНОВА АЙГУЛЬ САУЛЕМБЕКОВНА</t>
  </si>
  <si>
    <t>090320398689</t>
  </si>
  <si>
    <t>851012302962</t>
  </si>
  <si>
    <t>ПРАЛИЕВ МАДИ ЕРКЕБАЕВИЧ</t>
  </si>
  <si>
    <t>090320404027</t>
  </si>
  <si>
    <t>711001302845</t>
  </si>
  <si>
    <t>КУЗЕРБАЕВ ЖАНАТ КЕНЕСХАНОВИЧ</t>
  </si>
  <si>
    <t>090320430521</t>
  </si>
  <si>
    <t>881219301727</t>
  </si>
  <si>
    <t>ТУЛЕГЕНОВ АЙБЕК МУРАТЖАНОВИЧ</t>
  </si>
  <si>
    <t>090320434304</t>
  </si>
  <si>
    <t>890430400731</t>
  </si>
  <si>
    <t>МУКАЖАНОВА АСЕЛЬ ЖЕТКЕРГЕНОВНА</t>
  </si>
  <si>
    <t>090320513363</t>
  </si>
  <si>
    <t>900318401349</t>
  </si>
  <si>
    <t>ГАЙДАРОВА СЯБИНА ЗАДИНОВНА</t>
  </si>
  <si>
    <t>090320620406</t>
  </si>
  <si>
    <t>920701401394</t>
  </si>
  <si>
    <t>ОМАРОВА ЖҰЛДЫЗ КЕЛГЕНБАЙҚЫЗЫ</t>
  </si>
  <si>
    <t>090320641992</t>
  </si>
  <si>
    <t>930111301362</t>
  </si>
  <si>
    <t>ТУАР АСХАТ МАРАТҰЛЫ</t>
  </si>
  <si>
    <t>090320741922</t>
  </si>
  <si>
    <t>901101302918</t>
  </si>
  <si>
    <t>АРҒЫН .</t>
  </si>
  <si>
    <t>090410011573</t>
  </si>
  <si>
    <t>740726401818</t>
  </si>
  <si>
    <t>Тулендиева Ботагоз Султановна</t>
  </si>
  <si>
    <t>090410016013</t>
  </si>
  <si>
    <t>780425303056</t>
  </si>
  <si>
    <t>БАЛАЕВ ХАЛИС ДЖУМШУДОВИЧ</t>
  </si>
  <si>
    <t>090410032851</t>
  </si>
  <si>
    <t>730808401702</t>
  </si>
  <si>
    <t>БАЙНАЗАРОВА ЖАННА КЕЛИМБЕРДИЕВНА</t>
  </si>
  <si>
    <t>090410049460</t>
  </si>
  <si>
    <t>801204301710</t>
  </si>
  <si>
    <t>МИРЗОЕВ ФРИК КОРОГЛИЕВИЧ</t>
  </si>
  <si>
    <t>090410061932</t>
  </si>
  <si>
    <t>541227300346</t>
  </si>
  <si>
    <t>МАЛЕЕВ ЕГОР МИХАЙЛОВИЧ</t>
  </si>
  <si>
    <t>0913</t>
  </si>
  <si>
    <t>090410157897</t>
  </si>
  <si>
    <t>860717400092</t>
  </si>
  <si>
    <t>ЖАҚЫП ЖАНАР МУРАТҚЫЗЫ</t>
  </si>
  <si>
    <t>090410162002</t>
  </si>
  <si>
    <t>750227401718</t>
  </si>
  <si>
    <t>РАДЧЕНКО ИРИНА ВЛАДИМИРОВНА</t>
  </si>
  <si>
    <t>090410178768</t>
  </si>
  <si>
    <t>750401402791</t>
  </si>
  <si>
    <t>ЗЕНКИНА ОЛЕСЯ ВИКТОРОВНА</t>
  </si>
  <si>
    <t>090410192543</t>
  </si>
  <si>
    <t>651112401922</t>
  </si>
  <si>
    <t>ПАРХАТСКАЯ НЭЛЛИ ГЕННАДЬЕВНА</t>
  </si>
  <si>
    <t>090410229809</t>
  </si>
  <si>
    <t>730401301981</t>
  </si>
  <si>
    <t>КАЛИНОВСКИЙ СТАНИСЛАВ НИКОЛАЕВИЧ</t>
  </si>
  <si>
    <t>090410242576</t>
  </si>
  <si>
    <t>671024401670</t>
  </si>
  <si>
    <t>ТЕМИРОВА ГАЛИНА ВЛАДИМИРОВНА</t>
  </si>
  <si>
    <t>090410258418</t>
  </si>
  <si>
    <t>731001301870</t>
  </si>
  <si>
    <t>РАХИМБАЕВ МАКСАТ ДЖУМАКАИРОВИЧ</t>
  </si>
  <si>
    <t>090410269974</t>
  </si>
  <si>
    <t>710725302353</t>
  </si>
  <si>
    <t>ЛОРЕНЦ ЛЕОНИД АЛЕКСАНДРОВИЧ</t>
  </si>
  <si>
    <t>090410303472</t>
  </si>
  <si>
    <t>681111400419</t>
  </si>
  <si>
    <t>ЗУЕВА ЕЛЕНА БОРИСОВНА</t>
  </si>
  <si>
    <t>090410317395</t>
  </si>
  <si>
    <t>680124300054</t>
  </si>
  <si>
    <t>АМОЕВ БАРЗАНИ ИСМАИЛОВИЧ</t>
  </si>
  <si>
    <t>090410347287</t>
  </si>
  <si>
    <t>480616400291</t>
  </si>
  <si>
    <t>СУЙМБАЕВА ЗАБИРА АБДУАКАСОВНА</t>
  </si>
  <si>
    <t>090410352136</t>
  </si>
  <si>
    <t>770413402919</t>
  </si>
  <si>
    <t>ВАСИЛЬЕВА ОКСАНА НИКОЛАЕВНА</t>
  </si>
  <si>
    <t>090410353347</t>
  </si>
  <si>
    <t>581113402257</t>
  </si>
  <si>
    <t>САДИБЕКОВА ГУЛЬЗИРА АЛИМБАЕВНА</t>
  </si>
  <si>
    <t>090410367325</t>
  </si>
  <si>
    <t>770318301185</t>
  </si>
  <si>
    <t>КУАНЫШЕВ НУРЖАН БЕРИККАЖЫУЛЫ</t>
  </si>
  <si>
    <t>4515</t>
  </si>
  <si>
    <t>090410398523</t>
  </si>
  <si>
    <t>690928300483</t>
  </si>
  <si>
    <t>МЕДЖИТОВ АРТУР СЕРВЕРОВИЧ</t>
  </si>
  <si>
    <t>090410398611</t>
  </si>
  <si>
    <t>741107303637</t>
  </si>
  <si>
    <t>АВДЕЕВ ВАДИМ ИГОРЕВИЧ</t>
  </si>
  <si>
    <t>090410407702</t>
  </si>
  <si>
    <t>651024400084</t>
  </si>
  <si>
    <t>СТЕПАНОВА РИММА НИКОЛАЕВНА</t>
  </si>
  <si>
    <t>090410434710</t>
  </si>
  <si>
    <t>761006300022</t>
  </si>
  <si>
    <t>ТУМЕНБАЕВ МАУЛЕН КАРАКОЙШИЕВИЧ</t>
  </si>
  <si>
    <t>090410439425</t>
  </si>
  <si>
    <t>770226400916</t>
  </si>
  <si>
    <t>БОРТНИКОВА ОКСАНА АНАТОЛЬЕВНА</t>
  </si>
  <si>
    <t>090410450140</t>
  </si>
  <si>
    <t>631119401947</t>
  </si>
  <si>
    <t>ТАРАСОВА НИНА ИВАНОВНА</t>
  </si>
  <si>
    <t>090410458586</t>
  </si>
  <si>
    <t>650216300029</t>
  </si>
  <si>
    <t>ШЕРУБАЕВ РЫМЖАН СЕРИКОВИЧ</t>
  </si>
  <si>
    <t>090410486450</t>
  </si>
  <si>
    <t>701204300345</t>
  </si>
  <si>
    <t>ИБРАГИМОВ БАРЗАНИ БАЛА-ОГЛЫ</t>
  </si>
  <si>
    <t>090410517310</t>
  </si>
  <si>
    <t>630924401554</t>
  </si>
  <si>
    <t>АКЫЛБЕКОВА ГУЛЬНАР ШЕГЕЕВНА</t>
  </si>
  <si>
    <t>090410557562</t>
  </si>
  <si>
    <t>550428300124</t>
  </si>
  <si>
    <t>УМЫРЗАКОВ ЖЕТПИСБАЙ ЕЛУБАЕВИЧ</t>
  </si>
  <si>
    <t>090410586467</t>
  </si>
  <si>
    <t>420527300825</t>
  </si>
  <si>
    <t>РАИМКУЛОВ МУХАМЕТЖАН РАИМКУЛОВИЧ</t>
  </si>
  <si>
    <t>090410638595</t>
  </si>
  <si>
    <t>671127402450</t>
  </si>
  <si>
    <t>СЫДЫКБЕКОВА ЛЯЙЛА ТУРЛЫБЕКОВНА</t>
  </si>
  <si>
    <t>090410658259</t>
  </si>
  <si>
    <t>660603301312</t>
  </si>
  <si>
    <t>АМАНЖОЛОВ ДАУЛЕН ЕКИБАЕВИЧ</t>
  </si>
  <si>
    <t>090410703588</t>
  </si>
  <si>
    <t>611029301254</t>
  </si>
  <si>
    <t>ЗАХАРОВ ВИТАЛИЙ АНАТОЛЬЕВИЧ</t>
  </si>
  <si>
    <t>090410720115</t>
  </si>
  <si>
    <t>570315302938</t>
  </si>
  <si>
    <t>АБИТОВ ТУРСУНАЙ ТУРДАХМЕТОВИЧ</t>
  </si>
  <si>
    <t>090410723637</t>
  </si>
  <si>
    <t>670427300051</t>
  </si>
  <si>
    <t>АЙТНАЗАРОВ МУРАТ АБЛЯЙСОВИЧ</t>
  </si>
  <si>
    <t>090410737692</t>
  </si>
  <si>
    <t>581106301462</t>
  </si>
  <si>
    <t>МАГАЙ ВЕНИАМИН ВАСИЛЬЕВИЧ</t>
  </si>
  <si>
    <t>090410767815</t>
  </si>
  <si>
    <t>690109401485</t>
  </si>
  <si>
    <t>АЛИМЖАНОВА РОЗА ЕРМЕКБАЕВНА</t>
  </si>
  <si>
    <t>090410822448</t>
  </si>
  <si>
    <t>610126300359</t>
  </si>
  <si>
    <t>ХЛАМОВ ВЯЧЕСЛАВ АЛЕКСАНДРОВИЧ</t>
  </si>
  <si>
    <t>090410838345</t>
  </si>
  <si>
    <t>650406301822</t>
  </si>
  <si>
    <t>ПОЗДНЯКОВ ЕВГЕНИЙ ВАЛЕРЬЕВИЧ</t>
  </si>
  <si>
    <t>090410864575</t>
  </si>
  <si>
    <t>750124400175</t>
  </si>
  <si>
    <t>ИСМАИЛОВА ТАХМИНА АСАДОВНА</t>
  </si>
  <si>
    <t>090410869389</t>
  </si>
  <si>
    <t>700528402723</t>
  </si>
  <si>
    <t>АВЕЗБАЕВА КАЛАМПЫР КУЧКАРОВНА</t>
  </si>
  <si>
    <t>090410887420</t>
  </si>
  <si>
    <t>321010401921</t>
  </si>
  <si>
    <t>ТАТАРОВА НАСИЯ</t>
  </si>
  <si>
    <t>090410902582</t>
  </si>
  <si>
    <t>650313300797</t>
  </si>
  <si>
    <t>САДЫКОВ МУРАТ АБДРАСУЛОВИЧ</t>
  </si>
  <si>
    <t>5824</t>
  </si>
  <si>
    <t>090410936508</t>
  </si>
  <si>
    <t>811010400409</t>
  </si>
  <si>
    <t>АЙДАРОВА ЭЛЕАНОРА СЕРИКОВНА</t>
  </si>
  <si>
    <t>090410946804</t>
  </si>
  <si>
    <t>720305302546</t>
  </si>
  <si>
    <t>КАРАКУЛОВ АРМАН УБАЙДАЕВИЧ</t>
  </si>
  <si>
    <t>090410949952</t>
  </si>
  <si>
    <t>801116302483</t>
  </si>
  <si>
    <t>КАЛИУЛИН ИЛЬДАР МАРАТОВИЧ</t>
  </si>
  <si>
    <t>090410979800</t>
  </si>
  <si>
    <t>700704401890</t>
  </si>
  <si>
    <t>БАҚЫТҚЫЗЫ ҒАЛИЯ</t>
  </si>
  <si>
    <t>090410983226</t>
  </si>
  <si>
    <t>550520300982</t>
  </si>
  <si>
    <t>АЛИЕВ ГАСАН АХМЕДОВИЧ</t>
  </si>
  <si>
    <t>090410996756</t>
  </si>
  <si>
    <t>780316401063</t>
  </si>
  <si>
    <t>ГОНЧАРОВА НАДЕЖДА НИКОЛАЕВНА</t>
  </si>
  <si>
    <t>090410999431</t>
  </si>
  <si>
    <t>770920302374</t>
  </si>
  <si>
    <t>ДАУТОВ РУСЛАН ХАМРАЕВИЧ</t>
  </si>
  <si>
    <t>090410999442</t>
  </si>
  <si>
    <t>780531303558</t>
  </si>
  <si>
    <t>ЛОЗОВОЙ ВИКТОР НИКОЛАЕВИЧ</t>
  </si>
  <si>
    <t>0912</t>
  </si>
  <si>
    <t>090411008205</t>
  </si>
  <si>
    <t>690509403644</t>
  </si>
  <si>
    <t>ЖАЗЫКБАЕВА КЕНЖЕГАНЫМ</t>
  </si>
  <si>
    <t>090411012335</t>
  </si>
  <si>
    <t>650101303038</t>
  </si>
  <si>
    <t>ХАНАЕВ БАРИС МАГАМАДОВИЧ</t>
  </si>
  <si>
    <t>090411023385</t>
  </si>
  <si>
    <t>810825301845</t>
  </si>
  <si>
    <t>ТУРГЫНБАЕВ МУРАТ ЕРЖЕНИСОВИЧ</t>
  </si>
  <si>
    <t>090411027498</t>
  </si>
  <si>
    <t>820326401424</t>
  </si>
  <si>
    <t>ЕШЕКЕНОВА ЖАНАР ЖАКУПОВНА</t>
  </si>
  <si>
    <t>1816</t>
  </si>
  <si>
    <t>090411043005</t>
  </si>
  <si>
    <t>690920402712</t>
  </si>
  <si>
    <t>БАЙМУХАНОВА ГУЛЬНАР ИЛЬЯСОВНА</t>
  </si>
  <si>
    <t>090411050877</t>
  </si>
  <si>
    <t>590212300013</t>
  </si>
  <si>
    <t>ТОКМОЛДАЕВ НУРГАНАТ МОЛДАСАНОВИЧ</t>
  </si>
  <si>
    <t>090411057820</t>
  </si>
  <si>
    <t>731224302257</t>
  </si>
  <si>
    <t>УМАРОВ АСЫЛБЕК КЕНЖЕТАЕВИЧ</t>
  </si>
  <si>
    <t>090411076067</t>
  </si>
  <si>
    <t>650312300437</t>
  </si>
  <si>
    <t>ОМАРОВ СЕКЕН МУХАМЕДКАРИМОВИЧ</t>
  </si>
  <si>
    <t>090411092905</t>
  </si>
  <si>
    <t>611121300484</t>
  </si>
  <si>
    <t>ЖАМАНСАРИЕВ АСЫЛБЕК ЖАРМЕДЕТОВИЧ</t>
  </si>
  <si>
    <t>090411105757</t>
  </si>
  <si>
    <t>651211401465</t>
  </si>
  <si>
    <t>ИЗМУХАМБЕТОВА ГУЛЬШАТ ОМИРБАЕВНА</t>
  </si>
  <si>
    <t>090411105944</t>
  </si>
  <si>
    <t>770425402111</t>
  </si>
  <si>
    <t>ВЕРХОЛАНЦЕВА ИРИНА САЛИМОВНА</t>
  </si>
  <si>
    <t>090411113571</t>
  </si>
  <si>
    <t>660517401606</t>
  </si>
  <si>
    <t>ШТУМПФ ИРИНА АНАТОЛЬЕВНА</t>
  </si>
  <si>
    <t>4814</t>
  </si>
  <si>
    <t>090411138775</t>
  </si>
  <si>
    <t>661031301313</t>
  </si>
  <si>
    <t>ГАВРИЛОВ НИКОЛАЙ ЮРЬЕВИЧ</t>
  </si>
  <si>
    <t>090411142784</t>
  </si>
  <si>
    <t>780730300012</t>
  </si>
  <si>
    <t>БАЙСЕИТОВ БАУРЖАН НУРЛЫБАЕВИЧ</t>
  </si>
  <si>
    <t>090411149407</t>
  </si>
  <si>
    <t>410715401186</t>
  </si>
  <si>
    <t>ТАТАРОВА АСЛЫ АЗИЗОВНА</t>
  </si>
  <si>
    <t>090411151255</t>
  </si>
  <si>
    <t>770903301793</t>
  </si>
  <si>
    <t>ЖУМАДИЛОВ ДАМИР ТОЛЕГЕНОВИЧ</t>
  </si>
  <si>
    <t>090411170592</t>
  </si>
  <si>
    <t>510426401562</t>
  </si>
  <si>
    <t>НОГАЙБАЕВА ДИНА</t>
  </si>
  <si>
    <t>090411176723</t>
  </si>
  <si>
    <t>700128302118</t>
  </si>
  <si>
    <t>БАЙШУАКОВ АЙБЕК ЕРТАЕВИЧ</t>
  </si>
  <si>
    <t>090411184812</t>
  </si>
  <si>
    <t>580922302622</t>
  </si>
  <si>
    <t>КҰНҰРБАЙ СИЛЯҒАН САТЫБАЛДЫҰЛЫ</t>
  </si>
  <si>
    <t>090411192692</t>
  </si>
  <si>
    <t>780117403266</t>
  </si>
  <si>
    <t>СТОЛЯРОВА НАТАЛЬЯ ВАСИЛЬЕВНА</t>
  </si>
  <si>
    <t>090420000594</t>
  </si>
  <si>
    <t>840620402494</t>
  </si>
  <si>
    <t>УЛУХАНОВА АЛМАС АЛЛАЕРОВНА</t>
  </si>
  <si>
    <t>090420005023</t>
  </si>
  <si>
    <t>720424402424</t>
  </si>
  <si>
    <t>ИЛАХУНОВА ГУЛЬМИРА ЗУНУНОВНА</t>
  </si>
  <si>
    <t>090420021102</t>
  </si>
  <si>
    <t>850212300970</t>
  </si>
  <si>
    <t>БАЙБУЛЬСИНОВ АРМАН АХМАДИЕВИЧ</t>
  </si>
  <si>
    <t>090420024525</t>
  </si>
  <si>
    <t>840805301346</t>
  </si>
  <si>
    <t>ПЕРМЯКОВ АНДРЕЙ ВЛАДИМИРОВИЧ</t>
  </si>
  <si>
    <t>090420030301</t>
  </si>
  <si>
    <t>710812300984</t>
  </si>
  <si>
    <t>ЮРАСОВ АЛЕКСАНДР ВЛАДИМИРОВИЧ</t>
  </si>
  <si>
    <t>090420031495</t>
  </si>
  <si>
    <t>790613302993</t>
  </si>
  <si>
    <t>ЧЕРКАСОВ АЛЕКСАНДР ВАЛЕРЬЕВИЧ</t>
  </si>
  <si>
    <t>090420042853</t>
  </si>
  <si>
    <t>860315300020</t>
  </si>
  <si>
    <t>ЛУЦЕНКО АРТЕМ ВАСИЛЬЕВИЧ</t>
  </si>
  <si>
    <t>090420066575</t>
  </si>
  <si>
    <t>810224300989</t>
  </si>
  <si>
    <t>ОЛЖАБАЕВ ЕРКИН ЕРМЕКОВИЧ</t>
  </si>
  <si>
    <t>090420071802</t>
  </si>
  <si>
    <t>680618300094</t>
  </si>
  <si>
    <t>БУГИБАЕВ РАШИД КУРМАНОВИЧ</t>
  </si>
  <si>
    <t>090420075024</t>
  </si>
  <si>
    <t>641113401480</t>
  </si>
  <si>
    <t>МАКЕЕВА КЕНЖЕГУЛ КАРАКОЖАЕВНА</t>
  </si>
  <si>
    <t>090420081942</t>
  </si>
  <si>
    <t>851029300265</t>
  </si>
  <si>
    <t>ЕЛИБАЕВ ЖАНДОС КАНАТОВИЧ</t>
  </si>
  <si>
    <t>090420096608</t>
  </si>
  <si>
    <t>830831402112</t>
  </si>
  <si>
    <t>САРИЕВА МАРИЯ СЕРИКОВНА</t>
  </si>
  <si>
    <t>090420098089</t>
  </si>
  <si>
    <t>860102300667</t>
  </si>
  <si>
    <t>АСАУДИНОВ ДЖАМАЛДИН АРКИНЖАНОВИЧ</t>
  </si>
  <si>
    <t>090420125475</t>
  </si>
  <si>
    <t>870211301352</t>
  </si>
  <si>
    <t>КОМПЫШЕВ СУЛТАН БЕКМУХАММЕДОВИЧ</t>
  </si>
  <si>
    <t>090420144559</t>
  </si>
  <si>
    <t>660418302253</t>
  </si>
  <si>
    <t>МАМЕДОВ ИГОРЬ ВИКТОРОВИЧ</t>
  </si>
  <si>
    <t>090420147828</t>
  </si>
  <si>
    <t>860830301742</t>
  </si>
  <si>
    <t>АСЫЛБЕКОВ РУСЛАН БАУЫРЖАНОВИЧ</t>
  </si>
  <si>
    <t>090420157435</t>
  </si>
  <si>
    <t>570408350329</t>
  </si>
  <si>
    <t>КУЛЬБАЕВ СЕРИК МАУЛИЛОВИЧ</t>
  </si>
  <si>
    <t>090420178498</t>
  </si>
  <si>
    <t>841006301533</t>
  </si>
  <si>
    <t>ВОЛЖАНКИН ВИКТОР ГЕННАДЬЕВИЧ</t>
  </si>
  <si>
    <t>090420218072</t>
  </si>
  <si>
    <t>721208302654</t>
  </si>
  <si>
    <t>ХИДОЯТОВ УМИД БАХТИЯРОВИЧ</t>
  </si>
  <si>
    <t>090420233582</t>
  </si>
  <si>
    <t>891025400564</t>
  </si>
  <si>
    <t>ЗАКИРОВА АЙЖАН ТАЛГАТОВНА</t>
  </si>
  <si>
    <t>090420253246</t>
  </si>
  <si>
    <t>770227300747</t>
  </si>
  <si>
    <t>БАДАЛОВ РАШИД ЯШАЕВИЧ</t>
  </si>
  <si>
    <t>090420287592</t>
  </si>
  <si>
    <t>560128301357</t>
  </si>
  <si>
    <t>АРЫСТАНОВ ТАЛГАТ ЕРСАИНОВИЧ</t>
  </si>
  <si>
    <t>090420326102</t>
  </si>
  <si>
    <t>891225400521</t>
  </si>
  <si>
    <t>КОЖАХМЕТОВА НАДИНА ОМУРЗАКОВНА</t>
  </si>
  <si>
    <t>090420328098</t>
  </si>
  <si>
    <t>610525403875</t>
  </si>
  <si>
    <t>ХАЛИКОВА ГУЛШАТ ЖЕКЕНОВНА</t>
  </si>
  <si>
    <t>090420334499</t>
  </si>
  <si>
    <t>890621301553</t>
  </si>
  <si>
    <t>ТЕРЕБЕКИН СЕРГЕЙ КОНСТАНТИНОВИЧ</t>
  </si>
  <si>
    <t>090420347303</t>
  </si>
  <si>
    <t>790728304003</t>
  </si>
  <si>
    <t>ГАЖИПОВ БЕГАРЫС РЕИМБАЕВИЧ</t>
  </si>
  <si>
    <t>090420349871</t>
  </si>
  <si>
    <t>850616300898</t>
  </si>
  <si>
    <t>ТАУБАЛДИЕВ АСКАР ГАЛЫМОВИЧ</t>
  </si>
  <si>
    <t>090420352750</t>
  </si>
  <si>
    <t>860630303226</t>
  </si>
  <si>
    <t>ХАЛМАТОВ АДИЛ САРСЕНОВИЧ</t>
  </si>
  <si>
    <t>090420353143</t>
  </si>
  <si>
    <t>851023402720</t>
  </si>
  <si>
    <t>ОГАНЯН АУРИКА ОЛЕГОВНА</t>
  </si>
  <si>
    <t>090420361727</t>
  </si>
  <si>
    <t>891211300787</t>
  </si>
  <si>
    <t>ЕМЕНОВ ИБРАГИМ ОРОЧЕВИЧ</t>
  </si>
  <si>
    <t>090420390605</t>
  </si>
  <si>
    <t>900228300870</t>
  </si>
  <si>
    <t>РАХИМОВ ЕРМЕК АМАНГЕЛЬДЫЕВИЧ</t>
  </si>
  <si>
    <t>090420407091</t>
  </si>
  <si>
    <t>890123302633</t>
  </si>
  <si>
    <t>ИБРАГИМОВ ЭЙБ ТОРУНОВИЧ</t>
  </si>
  <si>
    <t>090420411287</t>
  </si>
  <si>
    <t>910115300213</t>
  </si>
  <si>
    <t>РАСУЛОВ РУСЛАН ИСАЕВИЧ</t>
  </si>
  <si>
    <t>090420417187</t>
  </si>
  <si>
    <t>880404402586</t>
  </si>
  <si>
    <t>ИСАКОВА ИРИНА ВЛАДИМИРОВНА</t>
  </si>
  <si>
    <t>090420421977</t>
  </si>
  <si>
    <t>720922403201</t>
  </si>
  <si>
    <t>ТОГЫЗБАЕВА НАЗГУЛЬ ХАБИДУЛЛАЕВНА</t>
  </si>
  <si>
    <t>090420422260</t>
  </si>
  <si>
    <t>820508402688</t>
  </si>
  <si>
    <t>ВЕЛИЕВА ЭЛЕОНОРА ЗАКИРОВНА</t>
  </si>
  <si>
    <t>090420459138</t>
  </si>
  <si>
    <t>890725302577</t>
  </si>
  <si>
    <t>ДИАНОВ ПАВЕЛ ИВАНОВИЧ</t>
  </si>
  <si>
    <t>090420468830</t>
  </si>
  <si>
    <t>560328401866</t>
  </si>
  <si>
    <t>МУСАТАЕВА ОРЫНГУЛЬ САМАТОВНА</t>
  </si>
  <si>
    <t>1827</t>
  </si>
  <si>
    <t>090420479605</t>
  </si>
  <si>
    <t>640702350471</t>
  </si>
  <si>
    <t>РАХЫЖАНОВ КОНРАТ МАЙКЕНОВИЧ</t>
  </si>
  <si>
    <t>090420520964</t>
  </si>
  <si>
    <t>930120302062</t>
  </si>
  <si>
    <t>СИНИЦКИЙ ВИКТОР ИГОРЕВИЧ</t>
  </si>
  <si>
    <t>090420525613</t>
  </si>
  <si>
    <t>721116302802</t>
  </si>
  <si>
    <t>ЖАНГАБАЕВ ТАЛГАТ НИЕТБАЕВИЧ</t>
  </si>
  <si>
    <t>090420554045</t>
  </si>
  <si>
    <t>910623400767</t>
  </si>
  <si>
    <t>ТУРАИСОВА САБИНА НУРЛАНОВНА</t>
  </si>
  <si>
    <t>090420587756</t>
  </si>
  <si>
    <t>881224402619</t>
  </si>
  <si>
    <t>ЖУБАНОВА АЙЯ НУРЛАНОВНА</t>
  </si>
  <si>
    <t>090420605998</t>
  </si>
  <si>
    <t>921003401184</t>
  </si>
  <si>
    <t>КРИЧАНСКАЯ ИРИНА ВЛАДИМИРОВНА</t>
  </si>
  <si>
    <t>090420668459</t>
  </si>
  <si>
    <t>911103301467</t>
  </si>
  <si>
    <t>ТУРОВ АНДРЕЙ АЛЕКСАНДРОВИЧ</t>
  </si>
  <si>
    <t>090420670220</t>
  </si>
  <si>
    <t>940320400120</t>
  </si>
  <si>
    <t>КУЗЕНБАЕВА АЙНУР СЕРИКОВНА</t>
  </si>
  <si>
    <t>4307</t>
  </si>
  <si>
    <t>090420701729</t>
  </si>
  <si>
    <t>920503300105</t>
  </si>
  <si>
    <t>ПОЛУШКИН ОЛЕГ ИГОРЕВИЧ</t>
  </si>
  <si>
    <t>090420799796</t>
  </si>
  <si>
    <t>890924402723</t>
  </si>
  <si>
    <t>БИСЕНОВА НУРЖАМАЛ МУХАМБЕТОВНА</t>
  </si>
  <si>
    <t>090510035937</t>
  </si>
  <si>
    <t>520605401120</t>
  </si>
  <si>
    <t>КИМ ФЛОРА САНМАНОВНА</t>
  </si>
  <si>
    <t>090510167535</t>
  </si>
  <si>
    <t>680626401741</t>
  </si>
  <si>
    <t>БАЗАРБЕКОВА ИЛЬЯ ТАУБЕКОВНА</t>
  </si>
  <si>
    <t>090510396806</t>
  </si>
  <si>
    <t>721124302320</t>
  </si>
  <si>
    <t>ГАТИАТУЛИН НУРЛАНБЕК РАХИМАЛЛЫЕВИЧ</t>
  </si>
  <si>
    <t>090510479769</t>
  </si>
  <si>
    <t>600808402138</t>
  </si>
  <si>
    <t>КИСЕЛЕВА ОЛЬГА АЛЕКСЕЕВНА</t>
  </si>
  <si>
    <t>090510487319</t>
  </si>
  <si>
    <t>740607300628</t>
  </si>
  <si>
    <t>РЯЗАНОВ АЛЕКСЕЙ ЛЕОНИДОВИЧ</t>
  </si>
  <si>
    <t>090510500001</t>
  </si>
  <si>
    <t>491001400778</t>
  </si>
  <si>
    <t>АСЛАНОВА МАПУП МАКСУДОВНА</t>
  </si>
  <si>
    <t>090510528837</t>
  </si>
  <si>
    <t>700218300021</t>
  </si>
  <si>
    <t>РАХМЕТОВ АДИЛЬЖАН МАКЕНОВИЧ</t>
  </si>
  <si>
    <t>090510555812</t>
  </si>
  <si>
    <t>730601301067</t>
  </si>
  <si>
    <t>ДАЙС ДМИТРИЙ ВИКТОРОВИЧ</t>
  </si>
  <si>
    <t>090510564756</t>
  </si>
  <si>
    <t>581126301352</t>
  </si>
  <si>
    <t>ОСПАНОВ КАЙРАТ ХАСЕНОВИЧ</t>
  </si>
  <si>
    <t>090510568891</t>
  </si>
  <si>
    <t>660625402146</t>
  </si>
  <si>
    <t>ИСМАИЛОВА АЙСУЛУ ЕСКЕНДИРОВНА</t>
  </si>
  <si>
    <t>090510575740</t>
  </si>
  <si>
    <t>650926300148</t>
  </si>
  <si>
    <t>БАЙБОЛОВ ТОБАХАН ТАШПОЛОВИЧ</t>
  </si>
  <si>
    <t>090510620068</t>
  </si>
  <si>
    <t>670515399077</t>
  </si>
  <si>
    <t>БАДРАК АЛЕКСАНДР ВАЛЕРЬЕВИЧ</t>
  </si>
  <si>
    <t>090510730281</t>
  </si>
  <si>
    <t>540102302667</t>
  </si>
  <si>
    <t>БАЙКУШИКОВ АЛИМУСА НАКИСБЕКОВИЧ</t>
  </si>
  <si>
    <t>090510777673</t>
  </si>
  <si>
    <t>660709301930</t>
  </si>
  <si>
    <t>АЛПЫСБАЕВ ХАЗИЗ КАЛЕЛОВИЧ</t>
  </si>
  <si>
    <t>090511014368</t>
  </si>
  <si>
    <t>530428400310</t>
  </si>
  <si>
    <t>АЛДАНГАРОВА ЖАНЫЛСЫН</t>
  </si>
  <si>
    <t>090511014764</t>
  </si>
  <si>
    <t>780309300695</t>
  </si>
  <si>
    <t>ЕРМЕКБАЙ ҒАНИ БАҚДАУЛЕТҰЛЫ</t>
  </si>
  <si>
    <t>090511015300</t>
  </si>
  <si>
    <t>780227302814</t>
  </si>
  <si>
    <t>ФЕДОРУК ПАВЕЛ ПАВЛОВИЧ</t>
  </si>
  <si>
    <t>090511017615</t>
  </si>
  <si>
    <t>591014402667</t>
  </si>
  <si>
    <t>БАКБЕРГЕНОВА ЗАМИРА ДЖАКСЫЛЫКОВНА</t>
  </si>
  <si>
    <t>090511098138</t>
  </si>
  <si>
    <t>671023402138</t>
  </si>
  <si>
    <t>АБДИЕВА САУЛЕ КЕНЕНБАЕВНА</t>
  </si>
  <si>
    <t>090511099301</t>
  </si>
  <si>
    <t>730412301674</t>
  </si>
  <si>
    <t>МЕДЕОВ СЕРГЕЙ НУРСУЛТАНОВИЧ</t>
  </si>
  <si>
    <t>090511106656</t>
  </si>
  <si>
    <t>570717300461</t>
  </si>
  <si>
    <t>КОНАРБАЕВ БАКЫТ</t>
  </si>
  <si>
    <t>090511114067</t>
  </si>
  <si>
    <t>680321401852</t>
  </si>
  <si>
    <t>РУСТАМОВА АНИФАЙИМ АХМЕТОВНА</t>
  </si>
  <si>
    <t>090511174247</t>
  </si>
  <si>
    <t>710918300732</t>
  </si>
  <si>
    <t>ДЖАНКУЛАКОВ САНАТ СЕГИЗБАЕВИЧ</t>
  </si>
  <si>
    <t>090511184002</t>
  </si>
  <si>
    <t>780206400592</t>
  </si>
  <si>
    <t>НИКИШИНА АЛЁНА ВЛАДИМИРОВНА</t>
  </si>
  <si>
    <t>090511318766</t>
  </si>
  <si>
    <t>541030400183</t>
  </si>
  <si>
    <t>КУРЖУМБЕТОВА БИБИСАРА</t>
  </si>
  <si>
    <t>090511336490</t>
  </si>
  <si>
    <t>650526301489</t>
  </si>
  <si>
    <t>ХИСАМУТДИНОВ ИЛЬЯС МАХМУТОВИЧ</t>
  </si>
  <si>
    <t>090511337072</t>
  </si>
  <si>
    <t>210505300039</t>
  </si>
  <si>
    <t>КАЛИЕВ КУКТЕУБАЙ</t>
  </si>
  <si>
    <t>090511367533</t>
  </si>
  <si>
    <t>730804400069</t>
  </si>
  <si>
    <t>КУСАИНОВА БАЯН АМАНГЕЛЬДИЕВНА</t>
  </si>
  <si>
    <t>090511383986</t>
  </si>
  <si>
    <t>721208401840</t>
  </si>
  <si>
    <t>АКБАЕВА ГУЛЬЖАНАТ НУРЛАНБЕКОВНА</t>
  </si>
  <si>
    <t>090511409873</t>
  </si>
  <si>
    <t>750201302222</t>
  </si>
  <si>
    <t>ДАУРБЕКОВ АДАМ МАГОМЕДОВИЧ</t>
  </si>
  <si>
    <t>090511428352</t>
  </si>
  <si>
    <t>701017400902</t>
  </si>
  <si>
    <t>СУЛЕЙМЕНОВА МИНАРА АЛИСУЛТАНОВНА</t>
  </si>
  <si>
    <t>090511507686</t>
  </si>
  <si>
    <t>570323300013</t>
  </si>
  <si>
    <t>СУХАНБЕРЛИЕВ МАРАТ АХАНУЛЫ</t>
  </si>
  <si>
    <t>090511525728</t>
  </si>
  <si>
    <t>741205403150</t>
  </si>
  <si>
    <t>КУАНЫШБАЕВА РАИСА ШАМЗАЕВНА</t>
  </si>
  <si>
    <t>0922</t>
  </si>
  <si>
    <t>090511529918</t>
  </si>
  <si>
    <t>771219301526</t>
  </si>
  <si>
    <t>АМАНЖАРОВ МУРАТ ТУРДЫХАНОВИЧ</t>
  </si>
  <si>
    <t>090511533454</t>
  </si>
  <si>
    <t>800809302221</t>
  </si>
  <si>
    <t>БАКЕНОВ ЕРТАРГЫН БЕРДЫБЕКОВИЧ</t>
  </si>
  <si>
    <t>090511546165</t>
  </si>
  <si>
    <t>780712400602</t>
  </si>
  <si>
    <t>САРИЕВА ГУЛЖАХАН МАХУЛБЕКОВНА</t>
  </si>
  <si>
    <t>090511555455</t>
  </si>
  <si>
    <t>690211301661</t>
  </si>
  <si>
    <t>КАИПОВ САКЕН САГИНДЫКОВИЧ</t>
  </si>
  <si>
    <t>090511565078</t>
  </si>
  <si>
    <t>830629300131</t>
  </si>
  <si>
    <t>СЕГИЗБАЕВ БАКЫТ ОРАЗБЕКОВИЧ</t>
  </si>
  <si>
    <t>090511659421</t>
  </si>
  <si>
    <t>710922300259</t>
  </si>
  <si>
    <t>КАПАНОВ БАГДАТ БОЛАТОВИЧ</t>
  </si>
  <si>
    <t>090511670961</t>
  </si>
  <si>
    <t>821007401204</t>
  </si>
  <si>
    <t>МАСИМАКЫНОВА АЛИЯ БАГЛАНОВНА</t>
  </si>
  <si>
    <t>090511691293</t>
  </si>
  <si>
    <t>620520403502</t>
  </si>
  <si>
    <t>АБУХАНОВА БАГДАТ</t>
  </si>
  <si>
    <t>090511704288</t>
  </si>
  <si>
    <t>610827302002</t>
  </si>
  <si>
    <t>ПРИМЖАНОВ КАИРБЕК АКАНОВИЧ</t>
  </si>
  <si>
    <t>090511707898</t>
  </si>
  <si>
    <t>760421402326</t>
  </si>
  <si>
    <t>КАСЫМОВА ВИКТОРИЯ ЕВГЕНЬЕВНА</t>
  </si>
  <si>
    <t>090511733303</t>
  </si>
  <si>
    <t>651014300063</t>
  </si>
  <si>
    <t>ДЖАЛАЛИ РАШИД АЗИЗОВИЧ</t>
  </si>
  <si>
    <t>090511746745</t>
  </si>
  <si>
    <t>710616301749</t>
  </si>
  <si>
    <t>АБДИЖАПАРОВ БАХЫТ БЕЙСЕМБИЕВИЧ</t>
  </si>
  <si>
    <t>090511770385</t>
  </si>
  <si>
    <t>680420300360</t>
  </si>
  <si>
    <t>МАЛЬЦЕВ АЛЕКСАНДР ДМИТРИЕВИЧ</t>
  </si>
  <si>
    <t>090511774201</t>
  </si>
  <si>
    <t>590507301253</t>
  </si>
  <si>
    <t>КИРГИЗБАЕВ КАСЫМЖАН АСКАРОВИЧ</t>
  </si>
  <si>
    <t>090511909358</t>
  </si>
  <si>
    <t>520108401991</t>
  </si>
  <si>
    <t>КАРЫКБОЛОВА ДЖАННАТ АБДУЛЛАЕВНА</t>
  </si>
  <si>
    <t>090511925140</t>
  </si>
  <si>
    <t>590205301529</t>
  </si>
  <si>
    <t>ХАРЛАМОВ АЛЕКСАНДР ГЕОРГИЕВИЧ</t>
  </si>
  <si>
    <t>090511926864</t>
  </si>
  <si>
    <t>810905302491</t>
  </si>
  <si>
    <t>НУРКАЛЫКОВ ЕЛДОС ЕЛУБАЕВИЧ</t>
  </si>
  <si>
    <t>090511930950</t>
  </si>
  <si>
    <t>360325300198</t>
  </si>
  <si>
    <t>КОРАБАЕВ ТОКТАСЫН ДАУТОВИЧ</t>
  </si>
  <si>
    <t>090511943710</t>
  </si>
  <si>
    <t>880602301508</t>
  </si>
  <si>
    <t>КУРЕГЕНОВ АСЕТ МАРАТКУЛОВИЧ</t>
  </si>
  <si>
    <t>090511944246</t>
  </si>
  <si>
    <t>551113300070</t>
  </si>
  <si>
    <t>ШАРИПОВ ИСРАФИЛЬ АХМЕДОВИЧ</t>
  </si>
  <si>
    <t>090511956024</t>
  </si>
  <si>
    <t>720127301594</t>
  </si>
  <si>
    <t>ОМАРОВ УЛАН ТЛЕУКАЗОВИЧ</t>
  </si>
  <si>
    <t>090511963836</t>
  </si>
  <si>
    <t>620927401464</t>
  </si>
  <si>
    <t>КАМИНСКАЯ ЕЛЕНА ИВАНОВНА</t>
  </si>
  <si>
    <t>090511966995</t>
  </si>
  <si>
    <t>831208402148</t>
  </si>
  <si>
    <t>НОВОЖЕНИНА АЛЁНА АЛЕКСЕЕВНА</t>
  </si>
  <si>
    <t>090512052729</t>
  </si>
  <si>
    <t>830920301766</t>
  </si>
  <si>
    <t>КЕНЕСАРИЕВ ЕСБОЛАТ КАДЫРЖАНОВИЧ</t>
  </si>
  <si>
    <t>090512055635</t>
  </si>
  <si>
    <t>830611301171</t>
  </si>
  <si>
    <t>ДИНЯКИН АЛЕКСАНДР СТАНИСЛАВОВИЧ</t>
  </si>
  <si>
    <t>090512086316</t>
  </si>
  <si>
    <t>831207400453</t>
  </si>
  <si>
    <t>АСАНЖАНОВА АЛМА СЕРИКОВНА</t>
  </si>
  <si>
    <t>090512109550</t>
  </si>
  <si>
    <t>610511401505</t>
  </si>
  <si>
    <t>АСЛАНОВА ЛАРИСА КУШАЛИЕВНА</t>
  </si>
  <si>
    <t>090512123622</t>
  </si>
  <si>
    <t>650804402018</t>
  </si>
  <si>
    <t>АЛМАХАНОВА ГУЛБАНУ ТУЛЕГЕНОВНА</t>
  </si>
  <si>
    <t>090512135747</t>
  </si>
  <si>
    <t>790501400161</t>
  </si>
  <si>
    <t>МАНАШОВА МАЙЯ МАРХАБАТОВНА</t>
  </si>
  <si>
    <t>090512208456</t>
  </si>
  <si>
    <t>580112301056</t>
  </si>
  <si>
    <t>ЖАЛМАГАМБЕТОВ АДИЛКАН ГАЙНАДИНОВИЧ</t>
  </si>
  <si>
    <t>090520001409</t>
  </si>
  <si>
    <t>820824301118</t>
  </si>
  <si>
    <t>ЖУБАТКАНОВ ГАЗИЗ ЕРМАГАНБЕТОВИЧ</t>
  </si>
  <si>
    <t>090520008395</t>
  </si>
  <si>
    <t>700608301723</t>
  </si>
  <si>
    <t>БУРИБАЕВ ГАБИТ ДЖАМБУЛОВИЧ</t>
  </si>
  <si>
    <t>5823</t>
  </si>
  <si>
    <t>090520043701</t>
  </si>
  <si>
    <t>611228300189</t>
  </si>
  <si>
    <t>МУКАНОВ ЕРМУРАТ КАСЕНОВИЧ</t>
  </si>
  <si>
    <t>090520053511</t>
  </si>
  <si>
    <t>680527302061</t>
  </si>
  <si>
    <t>СУЛЕЙМАНОВ НУСРАДИН АЛИМОВИЧ</t>
  </si>
  <si>
    <t>090520061446</t>
  </si>
  <si>
    <t>690704401023</t>
  </si>
  <si>
    <t>УЗАКБАЕВА СУЛУШАШ ОКСИКБАЕВНА</t>
  </si>
  <si>
    <t>090520071080</t>
  </si>
  <si>
    <t>780516403661</t>
  </si>
  <si>
    <t>БАБАЕВА КЛАРА ЖОЛДЫБАЕВНА</t>
  </si>
  <si>
    <t>090520083678</t>
  </si>
  <si>
    <t>811014301988</t>
  </si>
  <si>
    <t>НАЗМУТДИНОВ РЕНАТ АНВЕРОВИЧ</t>
  </si>
  <si>
    <t>090520100671</t>
  </si>
  <si>
    <t>550629400624</t>
  </si>
  <si>
    <t>МОЛДИЯРОВА МАРЖАН ЖУМАБЕКОВНА</t>
  </si>
  <si>
    <t>090520105221</t>
  </si>
  <si>
    <t>670102402481</t>
  </si>
  <si>
    <t>ШОПБАЕВА БИБИГУЛЬ ТОЙБАЕВНА</t>
  </si>
  <si>
    <t>090520116084</t>
  </si>
  <si>
    <t>840629302487</t>
  </si>
  <si>
    <t>АМИРОВ ТОЛЕГЕН АБДУГАЛИЕВИЧ</t>
  </si>
  <si>
    <t>090520122694</t>
  </si>
  <si>
    <t>800903350667</t>
  </si>
  <si>
    <t>МУРАТБАЕВ МЕРЕЙ МУСИРЕПОВИЧ</t>
  </si>
  <si>
    <t>2111</t>
  </si>
  <si>
    <t>090520135294</t>
  </si>
  <si>
    <t>840122300434</t>
  </si>
  <si>
    <t>ЦЫБУЛЬКО ОЛЕГ АНАТОЛЬЕВИЧ</t>
  </si>
  <si>
    <t>090520150360</t>
  </si>
  <si>
    <t>640402300058</t>
  </si>
  <si>
    <t>ЖАКАЕВ БОЛАТ АШИРЖАНОВИЧ</t>
  </si>
  <si>
    <t>090520162462</t>
  </si>
  <si>
    <t>650202403241</t>
  </si>
  <si>
    <t>СУХНО ТАТЬЯНА ВЛАДИМИРОВНА</t>
  </si>
  <si>
    <t>090520178700</t>
  </si>
  <si>
    <t>860821400305</t>
  </si>
  <si>
    <t>ТОРБИНА ЕВГЕНИЯ НИКОЛАЕВНА</t>
  </si>
  <si>
    <t>090520179225</t>
  </si>
  <si>
    <t>860312300738</t>
  </si>
  <si>
    <t>СУХНО ДМИТРИЙ ВИКТОРОВИЧ</t>
  </si>
  <si>
    <t>090520189024</t>
  </si>
  <si>
    <t>751106302457</t>
  </si>
  <si>
    <t>ЖУГУНИСОВ РУСЛАН НИЕТБАЕВИЧ</t>
  </si>
  <si>
    <t>090520215192</t>
  </si>
  <si>
    <t>820313402362</t>
  </si>
  <si>
    <t>КАЛИТОВА АРАЙЛЫМ МОЛДАХМЕТОВНА</t>
  </si>
  <si>
    <t>090520221175</t>
  </si>
  <si>
    <t>840623300297</t>
  </si>
  <si>
    <t>ЗУЛЬФАРОВ РАДИК РАФИКОВИЧ</t>
  </si>
  <si>
    <t>090520227372</t>
  </si>
  <si>
    <t>550406300952</t>
  </si>
  <si>
    <t>ОСПАНОВ ЕРМЕК ДАУЛЕТБАКОВИЧ</t>
  </si>
  <si>
    <t>090520228337</t>
  </si>
  <si>
    <t>781218300019</t>
  </si>
  <si>
    <t>СУЛЕЙМЕНОВ ДАНИЯР ЖАНАЕВИЧ</t>
  </si>
  <si>
    <t>090520252131</t>
  </si>
  <si>
    <t>770509302568</t>
  </si>
  <si>
    <t>БАХТИЯРОВ НУРКЕН АХАНОВИЧ</t>
  </si>
  <si>
    <t>090520256662</t>
  </si>
  <si>
    <t>591123300032</t>
  </si>
  <si>
    <t>НЕДОПЁКИН НИКОЛАЙ ГЕННАДЬЕВИЧ</t>
  </si>
  <si>
    <t>090520260077</t>
  </si>
  <si>
    <t>820622401304</t>
  </si>
  <si>
    <t>ГАСАНОВА ВАЛИДА САРДАРОВНА</t>
  </si>
  <si>
    <t>090520269851</t>
  </si>
  <si>
    <t>640409400022</t>
  </si>
  <si>
    <t>МУХИТДИНОВА ЛЕЙЛА ПАРПЕБАЕВНА</t>
  </si>
  <si>
    <t>090520272686</t>
  </si>
  <si>
    <t>810312301340</t>
  </si>
  <si>
    <t>ӘБИБУЛЛАЕВ ЖАНДОС ӘБІЛҚАЙЫМҰЛЫ</t>
  </si>
  <si>
    <t>090520279199</t>
  </si>
  <si>
    <t>851211401140</t>
  </si>
  <si>
    <t>ДАЙС ЮЛИЯ АНДРЕЕВНА</t>
  </si>
  <si>
    <t>090520286191</t>
  </si>
  <si>
    <t>730118300043</t>
  </si>
  <si>
    <t>ДАРБАЕВ ДАМИР ЖУМАЖАНОВИЧ</t>
  </si>
  <si>
    <t>090520305312</t>
  </si>
  <si>
    <t>810420400782</t>
  </si>
  <si>
    <t>ЖАРЫ АЙДАНА ШӘМШИРҚЫЗЫ</t>
  </si>
  <si>
    <t>090520311031</t>
  </si>
  <si>
    <t>851126303128</t>
  </si>
  <si>
    <t>ОМАРОВ ЧИНГИЗ ЖЕКСЕНБАЕВИЧ</t>
  </si>
  <si>
    <t>090520343744</t>
  </si>
  <si>
    <t>850620302608</t>
  </si>
  <si>
    <t>АЛИЕВ РАШИД ТАГИРОВИЧ</t>
  </si>
  <si>
    <t>090520349413</t>
  </si>
  <si>
    <t>770315300339</t>
  </si>
  <si>
    <t>БУЛАВИН АЛЕКСАНДР ВЛАДИМИРОВИЧ</t>
  </si>
  <si>
    <t>090520349798</t>
  </si>
  <si>
    <t>740816302046</t>
  </si>
  <si>
    <t>КОЛБАЕВ ЕРСУЛТАН МАКСЕТОВИЧ</t>
  </si>
  <si>
    <t>4304</t>
  </si>
  <si>
    <t>090520355209</t>
  </si>
  <si>
    <t>671103400989</t>
  </si>
  <si>
    <t>ЮНУСОВА СОФЬЯ ГУБАЙДУЛЛОВНА</t>
  </si>
  <si>
    <t>090520369253</t>
  </si>
  <si>
    <t>600224400971</t>
  </si>
  <si>
    <t>АЗИЗОВА ХАЗ ФАЗЛИЕВНА</t>
  </si>
  <si>
    <t>090520379624</t>
  </si>
  <si>
    <t>750502403005</t>
  </si>
  <si>
    <t>ДАРЬЖАЛЕЛ МАЙГУЛ</t>
  </si>
  <si>
    <t>090520389709</t>
  </si>
  <si>
    <t>710101314844</t>
  </si>
  <si>
    <t>КУТТЫМУРАТУЛЫ АБДИЛСАТТАР</t>
  </si>
  <si>
    <t>090520401338</t>
  </si>
  <si>
    <t>720130400985</t>
  </si>
  <si>
    <t>ИГЕЛИКОВА БОТАКОЗ САГАТОВНА</t>
  </si>
  <si>
    <t>090520421747</t>
  </si>
  <si>
    <t>620920401789</t>
  </si>
  <si>
    <t>ХАСЕНОВА НУРГУЛ ЕКСИЛОВНА</t>
  </si>
  <si>
    <t>090520429448</t>
  </si>
  <si>
    <t>861012401665</t>
  </si>
  <si>
    <t>ШЕЙХ ГОЗЕЛЬ ЯЛКУНОВНА</t>
  </si>
  <si>
    <t>090520434686</t>
  </si>
  <si>
    <t>731125302932</t>
  </si>
  <si>
    <t>КАЛЖЫРБАЕВ ГУСМАН ЗАЙДРАХМАНУЛЫ</t>
  </si>
  <si>
    <t>090520436264</t>
  </si>
  <si>
    <t>681228300230</t>
  </si>
  <si>
    <t>АЛИЕВ НУРАДИН ВАСИПОВИЧ</t>
  </si>
  <si>
    <t>090520464594</t>
  </si>
  <si>
    <t>641109302054</t>
  </si>
  <si>
    <t>БАЯДИЛОВ МАРАЛ САБИРОВИЧ</t>
  </si>
  <si>
    <t>090520470297</t>
  </si>
  <si>
    <t>860727402836</t>
  </si>
  <si>
    <t>СИРОТИНА АННА НИКОЛАЕВНА</t>
  </si>
  <si>
    <t>090520478523</t>
  </si>
  <si>
    <t>640425402750</t>
  </si>
  <si>
    <t>КУТТЫКАДАМОВА ГАУКАР МУКАШЕВНА</t>
  </si>
  <si>
    <t>090520489976</t>
  </si>
  <si>
    <t>601114402506</t>
  </si>
  <si>
    <t>ДЕГТЯРЮК НАДЕЖДА ДМИТРИЕВНА</t>
  </si>
  <si>
    <t>090520494404</t>
  </si>
  <si>
    <t>770325401695</t>
  </si>
  <si>
    <t>ШАЯХМЕТОВА ГУЛЬНАРА ОРАЗБАЕВНА</t>
  </si>
  <si>
    <t>090520513437</t>
  </si>
  <si>
    <t>690630402565</t>
  </si>
  <si>
    <t>НУРМУХАНБЕТОВА ГУЛЬНАР БЛАШБЕКОВНА</t>
  </si>
  <si>
    <t>090520517022</t>
  </si>
  <si>
    <t>600324401933</t>
  </si>
  <si>
    <t>АБИТОВА ЗЕЙРАХАН СЕЙСЕНОВНА</t>
  </si>
  <si>
    <t>090520540973</t>
  </si>
  <si>
    <t>690527302063</t>
  </si>
  <si>
    <t>КИКАБАЕВ АЙБОЛ МОЛДАШЕВИЧ</t>
  </si>
  <si>
    <t>090520549856</t>
  </si>
  <si>
    <t>800414499023</t>
  </si>
  <si>
    <t>ТИМОНОВА СВЕТЛАНА СТАНИСЛАВОВНА</t>
  </si>
  <si>
    <t>090520550849</t>
  </si>
  <si>
    <t>610529402610</t>
  </si>
  <si>
    <t>ДЕЛИМБЕТОВА ТУРСЫН ДЖЕТКЕРБАЙОВНА</t>
  </si>
  <si>
    <t>090520555432</t>
  </si>
  <si>
    <t>870101306976</t>
  </si>
  <si>
    <t>ЖАНКАБЫЛ АХМЕТ МУКАНБЕТКАЗЫУЛЫ</t>
  </si>
  <si>
    <t>090520567909</t>
  </si>
  <si>
    <t>740627403033</t>
  </si>
  <si>
    <t>КАЛДЫБЕКОВА САЛТАНАТ ШАЙМЕРДЕНОВНА</t>
  </si>
  <si>
    <t>090520578838</t>
  </si>
  <si>
    <t>861002403191</t>
  </si>
  <si>
    <t>КОЛДАСИНА ГУЛНУР</t>
  </si>
  <si>
    <t>090520592184</t>
  </si>
  <si>
    <t>740122402060</t>
  </si>
  <si>
    <t>ХОДЖАКЕЕВА АЛМАГУЛЬ САБИРБАЕВНА</t>
  </si>
  <si>
    <t>090520600926</t>
  </si>
  <si>
    <t>550815300252</t>
  </si>
  <si>
    <t>КЫДЫРОВ АЛЕН КАЛИАХМЕТОВИЧ</t>
  </si>
  <si>
    <t>090520615341</t>
  </si>
  <si>
    <t>870917300690</t>
  </si>
  <si>
    <t>ОМАРОВ НАРТАЙ АДИЕВИЧ</t>
  </si>
  <si>
    <t>090520630554</t>
  </si>
  <si>
    <t>710420401958</t>
  </si>
  <si>
    <t>АЛПЫСПАЕВА САЛТАНАТ АМАНГАЗЫЕВНА</t>
  </si>
  <si>
    <t>090520653223</t>
  </si>
  <si>
    <t>620430300186</t>
  </si>
  <si>
    <t>ЭЙРИХ АЛЕКСАНДР ВЛАДИМИРОВИЧ</t>
  </si>
  <si>
    <t>090520664735</t>
  </si>
  <si>
    <t>871117301592</t>
  </si>
  <si>
    <t>СЕРМАХАНОВ АЛИБЕК МЕЙРАМБЕКОВИЧ</t>
  </si>
  <si>
    <t>0915</t>
  </si>
  <si>
    <t>090520678493</t>
  </si>
  <si>
    <t>810330302317</t>
  </si>
  <si>
    <t>ОРАЛХАНОВ ТАЛАНТ ОРАЛХАНОВИЧ</t>
  </si>
  <si>
    <t>090520686450</t>
  </si>
  <si>
    <t>830917400064</t>
  </si>
  <si>
    <t>КЕРИМБАЕВА ШЫНАР МАУСЫМБАЕВНА</t>
  </si>
  <si>
    <t>090520692653</t>
  </si>
  <si>
    <t>880203302448</t>
  </si>
  <si>
    <t>САХИЕВ ЖАНДОС АЛМАТОВИЧ</t>
  </si>
  <si>
    <t>090520699232</t>
  </si>
  <si>
    <t>820515302156</t>
  </si>
  <si>
    <t>БОЛАТ ЯСИН</t>
  </si>
  <si>
    <t>090520699573</t>
  </si>
  <si>
    <t>890210302745</t>
  </si>
  <si>
    <t>АЙТЖАНОВ БАУЫРЖАН ЖУБАНДЫКОВИЧ</t>
  </si>
  <si>
    <t>090520711510</t>
  </si>
  <si>
    <t>690201302853</t>
  </si>
  <si>
    <t>МУРАТБАЕВ ТУКИБАЙ ТАСПОЛАТОВИЧ</t>
  </si>
  <si>
    <t>090520717146</t>
  </si>
  <si>
    <t>831217302745</t>
  </si>
  <si>
    <t>АЙТБАЕВ ЭЛЬЯР ДЖАППАРОВИЧ</t>
  </si>
  <si>
    <t>090520757651</t>
  </si>
  <si>
    <t>641115403209</t>
  </si>
  <si>
    <t>НАЗМУТДИНОВА НУРИЯ МУНИСТОВНА</t>
  </si>
  <si>
    <t>090520786930</t>
  </si>
  <si>
    <t>600110304294</t>
  </si>
  <si>
    <t>СОН НИКОЛАЙ НИКОЛАЕВИЧ</t>
  </si>
  <si>
    <t>090520844843</t>
  </si>
  <si>
    <t>890921302136</t>
  </si>
  <si>
    <t>ТАТТАЕВ ДАХИР РАСУЛОВИЧ</t>
  </si>
  <si>
    <t>090520847661</t>
  </si>
  <si>
    <t>821030300572</t>
  </si>
  <si>
    <t>КИМ ДМИТРИЙ БОРИСОВИЧ</t>
  </si>
  <si>
    <t>090520858326</t>
  </si>
  <si>
    <t>801007302311</t>
  </si>
  <si>
    <t>САБИТОВ РАИС РАФАЭЛОВИЧ</t>
  </si>
  <si>
    <t>090520869035</t>
  </si>
  <si>
    <t>761115303189</t>
  </si>
  <si>
    <t>КАМЕТОВ АСЫЛБЕК УНДИРИСОВИЧ</t>
  </si>
  <si>
    <t>090520922277</t>
  </si>
  <si>
    <t>920607300468</t>
  </si>
  <si>
    <t>ГАСАНОВ БАХТИЯР БАХШИЕВИЧ</t>
  </si>
  <si>
    <t>090520971187</t>
  </si>
  <si>
    <t>860504302966</t>
  </si>
  <si>
    <t>КУАТОВ КАНАТ КАЛБАЕВИЧ</t>
  </si>
  <si>
    <t>090520976864</t>
  </si>
  <si>
    <t>700112403422</t>
  </si>
  <si>
    <t>БОТАНТАЕВА ГУЛЬАНДА САПАРОВНА</t>
  </si>
  <si>
    <t>090520992025</t>
  </si>
  <si>
    <t>940325300302</t>
  </si>
  <si>
    <t>АБУБАКИРОВ СЕРИК МУХТАРУЛЫ</t>
  </si>
  <si>
    <t>090521020026</t>
  </si>
  <si>
    <t>920425400108</t>
  </si>
  <si>
    <t>ӘЛМЕНОВА ЖАДЫРА ТҰРҒАНБАЙҚЫЗЫ</t>
  </si>
  <si>
    <t>090521138861</t>
  </si>
  <si>
    <t>581001399096</t>
  </si>
  <si>
    <t>СӘЛИ МҰХТАРБЕК</t>
  </si>
  <si>
    <t>090521229902</t>
  </si>
  <si>
    <t>820628402953</t>
  </si>
  <si>
    <t>ӘБДІМӘЖИТ ШАҺИДАГҮЛ</t>
  </si>
  <si>
    <t>090521244389</t>
  </si>
  <si>
    <t>931218401889</t>
  </si>
  <si>
    <t>ҚАМБАРХАН ӘЙГЕРІМ ПЕРНЕБАЙҚЫЗЫ</t>
  </si>
  <si>
    <t>090521293222</t>
  </si>
  <si>
    <t>860105303162</t>
  </si>
  <si>
    <t>ЕРГАЛИЕВ ЖАРАС ЕРМЕКОВИЧ</t>
  </si>
  <si>
    <t>090521414808</t>
  </si>
  <si>
    <t>780110304150</t>
  </si>
  <si>
    <t>БАЛГАБАЕВ АЛИШЕР ОКТАМОВИЧ</t>
  </si>
  <si>
    <t>090521415311</t>
  </si>
  <si>
    <t>741225403020</t>
  </si>
  <si>
    <t>БЕГЖАНОВА МУКАРАММА ТУРСЫНБАЕВНА</t>
  </si>
  <si>
    <t>090610009766</t>
  </si>
  <si>
    <t>600530401824</t>
  </si>
  <si>
    <t>ЗАМАНБЕКОВА ГУЛЬНАР МИРКАРИМОВНА</t>
  </si>
  <si>
    <t>090610044852</t>
  </si>
  <si>
    <t>700701302063</t>
  </si>
  <si>
    <t>АЛМЕКЕЕВ МУХИТ ЕСМУХАНОВИЧ</t>
  </si>
  <si>
    <t>0908</t>
  </si>
  <si>
    <t>090610225881</t>
  </si>
  <si>
    <t>500330300910</t>
  </si>
  <si>
    <t>ЖАЗЫКБАЕВ ТУРСЫНБЕК</t>
  </si>
  <si>
    <t>090810056721</t>
  </si>
  <si>
    <t>670314300223</t>
  </si>
  <si>
    <t>ОМАРОВ МЫРЗАГАЛИ МЫРКАСЫМОВИЧ</t>
  </si>
  <si>
    <t>090810057884</t>
  </si>
  <si>
    <t>710527301180</t>
  </si>
  <si>
    <t>СУЛТАНМУРАТОВ КАЙРАТ СУЛТАНМУРАТОВИЧ</t>
  </si>
  <si>
    <t>090810062066</t>
  </si>
  <si>
    <t>610221301827</t>
  </si>
  <si>
    <t>ИСАЕВ БОЛАТ АКИМБЕКОВИЧ</t>
  </si>
  <si>
    <t>090810083542</t>
  </si>
  <si>
    <t>490615300945</t>
  </si>
  <si>
    <t>ЕСЕНКУЛОВ ШАРИПХАН</t>
  </si>
  <si>
    <t>090810095803</t>
  </si>
  <si>
    <t>681014301126</t>
  </si>
  <si>
    <t>УТАПОВ СКАКБЕК ЖУМАДИЛОВИЧ</t>
  </si>
  <si>
    <t>090810101929</t>
  </si>
  <si>
    <t>610126300944</t>
  </si>
  <si>
    <t>ОСПАНОВ НУРСОВЕТ КУРАКБАЕВИЧ</t>
  </si>
  <si>
    <t>090810107345</t>
  </si>
  <si>
    <t>560610302573</t>
  </si>
  <si>
    <t>БАТЫРБЕКОВ ЕСБОЛАТ РАКЫМБАЕВИЧ</t>
  </si>
  <si>
    <t>090810244753</t>
  </si>
  <si>
    <t>680202402229</t>
  </si>
  <si>
    <t>ЧЕБИЛОВА МАДИНА ТОЛЕБАЕВНА</t>
  </si>
  <si>
    <t>090820000710</t>
  </si>
  <si>
    <t>801218300500</t>
  </si>
  <si>
    <t>УТЕНИЯЗОВ РУСЛАН КАЛДЫБАЕВИЧ</t>
  </si>
  <si>
    <t>090820031797</t>
  </si>
  <si>
    <t>781207300514</t>
  </si>
  <si>
    <t>ҚҰРАЛБАЙ БОЛАТ ЖҰМАБАЙҰЛЫ</t>
  </si>
  <si>
    <t>090820039438</t>
  </si>
  <si>
    <t>760904302583</t>
  </si>
  <si>
    <t>КАЛЫКОВ ЖУМАБЕК ЧИЛЕЧЕКОВИЧ</t>
  </si>
  <si>
    <t>090820061271</t>
  </si>
  <si>
    <t>590403302365</t>
  </si>
  <si>
    <t>КЫДЫРБЕКОВ КОШЕРБАЙ МУКАШЕВИЧ</t>
  </si>
  <si>
    <t>090820063542</t>
  </si>
  <si>
    <t>560301302008</t>
  </si>
  <si>
    <t>ИМАНКУЛОВ ЕРЕМБАЙ</t>
  </si>
  <si>
    <t>090820063586</t>
  </si>
  <si>
    <t>330601301330</t>
  </si>
  <si>
    <t>АШИМОВ ЕРЕЖЕП</t>
  </si>
  <si>
    <t>090820131210</t>
  </si>
  <si>
    <t>600509303502</t>
  </si>
  <si>
    <t>БОЖЕНОВ СЕРИК БОЖЕНОВИЧ</t>
  </si>
  <si>
    <t>090820155020</t>
  </si>
  <si>
    <t>851217402190</t>
  </si>
  <si>
    <t>БУСКЫМБАЕВА АРДАК МУКАМЕТАЛИЕВНА</t>
  </si>
  <si>
    <t>090820166994</t>
  </si>
  <si>
    <t>701111400841</t>
  </si>
  <si>
    <t>РАХЫМЖАНОВА НУРГУЛЬ МУСУЛУМОВНА</t>
  </si>
  <si>
    <t>090820231866</t>
  </si>
  <si>
    <t>780501400080</t>
  </si>
  <si>
    <t>РАХЫМЖАНОВА ӘЛИЯ МЫҢЖАСАРҚЫЗЫ</t>
  </si>
  <si>
    <t>090820241731</t>
  </si>
  <si>
    <t>861102301310</t>
  </si>
  <si>
    <t>АЛИЕВ АЙДЫН НУРБОЛОВИЧ</t>
  </si>
  <si>
    <t>090820292120</t>
  </si>
  <si>
    <t>600616302388</t>
  </si>
  <si>
    <t>НУРГАЗИЕВ БЕРИК КЕНЕСКАЛИЕВИЧ</t>
  </si>
  <si>
    <t>090820311637</t>
  </si>
  <si>
    <t>831122302739</t>
  </si>
  <si>
    <t>ЗАКИРЖАНОВ МЕДЕТ АБДАКИМОВИЧ</t>
  </si>
  <si>
    <t>090820313706</t>
  </si>
  <si>
    <t>720207402583</t>
  </si>
  <si>
    <t>КОНКАШЕВА ЛЯЗЗАТ СЕМБАЕВНА</t>
  </si>
  <si>
    <t>090820341536</t>
  </si>
  <si>
    <t>880123400750</t>
  </si>
  <si>
    <t>МЫРЗАХМЕТОВА АЙНУРА ЕРБОЛАТОВНА</t>
  </si>
  <si>
    <t>090820426835</t>
  </si>
  <si>
    <t>890521302171</t>
  </si>
  <si>
    <t>НАЗАРОВ ШЫНГЫС КУТТЫКОЖАЕВИЧ</t>
  </si>
  <si>
    <t>090910105991</t>
  </si>
  <si>
    <t>661003400211</t>
  </si>
  <si>
    <t>РОЗИЕВА АШИГУЛЬ ТОХТАХУНОВНА</t>
  </si>
  <si>
    <t>090910109840</t>
  </si>
  <si>
    <t>671127300626</t>
  </si>
  <si>
    <t>Хайроев Сайрап Агалиевич</t>
  </si>
  <si>
    <t>090910293458</t>
  </si>
  <si>
    <t>710703301622</t>
  </si>
  <si>
    <t>УРТАШЕВ МАРАТ НИЯЗОВИЧ</t>
  </si>
  <si>
    <t>090910303987</t>
  </si>
  <si>
    <t>701122302366</t>
  </si>
  <si>
    <t>ЛИТОШ АЛЕКСАНДР ВЛАДИМИРОВИЧ</t>
  </si>
  <si>
    <t>090910363755</t>
  </si>
  <si>
    <t>880621401052</t>
  </si>
  <si>
    <t>ИСМАИЛОВА АМИНА ХУСАИНОВНА</t>
  </si>
  <si>
    <t>090910388634</t>
  </si>
  <si>
    <t>650611300145</t>
  </si>
  <si>
    <t>ИСКАКОВ КАЙСАР БЕЙСЕКЕЕВИЧ</t>
  </si>
  <si>
    <t>090910440955</t>
  </si>
  <si>
    <t>681116301993</t>
  </si>
  <si>
    <t>ДЖАМПЕИСОВ ТИМУР АМАНЖОЛОВИЧ</t>
  </si>
  <si>
    <t>090910550178</t>
  </si>
  <si>
    <t>770209300302</t>
  </si>
  <si>
    <t>КУЛЬПЕИСОВ МАКСАТ МАКЕНОВИЧ</t>
  </si>
  <si>
    <t>090910553227</t>
  </si>
  <si>
    <t>601024302372</t>
  </si>
  <si>
    <t>БАЛЖИК ВЛАДИМИР АЛЕКСАНДРОВИЧ</t>
  </si>
  <si>
    <t>090910566229</t>
  </si>
  <si>
    <t>730309400177</t>
  </si>
  <si>
    <t>КРАСИЛОВА ЮЛИЯ СЕРГЕЕВНА</t>
  </si>
  <si>
    <t>090910615418</t>
  </si>
  <si>
    <t>641013401714</t>
  </si>
  <si>
    <t>ТУРЫСБЕКОВА ЕЛЬМИРА ОРАЗОВНА</t>
  </si>
  <si>
    <t>090910622410</t>
  </si>
  <si>
    <t>620619301240</t>
  </si>
  <si>
    <t>МОЛДАРАСИЛОВ УСУПЖАН МАМЕТОВИЧ</t>
  </si>
  <si>
    <t>090910680462</t>
  </si>
  <si>
    <t>710325401832</t>
  </si>
  <si>
    <t>МОЛДАБЕКОВА ЖАНАГУЛЬ МУХАМЕТБАЕВНА</t>
  </si>
  <si>
    <t>090910700790</t>
  </si>
  <si>
    <t>760810300803</t>
  </si>
  <si>
    <t>КОПЖАСАРОВ ХАСЕН ДЖОЛДЫБАЕВИЧ</t>
  </si>
  <si>
    <t>0920</t>
  </si>
  <si>
    <t>090910760585</t>
  </si>
  <si>
    <t>621008402187</t>
  </si>
  <si>
    <t>ВАСИЛЬЕВА ОЛЬГА АКИМОВНА</t>
  </si>
  <si>
    <t>090910809548</t>
  </si>
  <si>
    <t>681023401101</t>
  </si>
  <si>
    <t>КАЛИЕВА ЛАРИСА ХАМИДУЛЛИНОВНА</t>
  </si>
  <si>
    <t>090910810574</t>
  </si>
  <si>
    <t>810731400753</t>
  </si>
  <si>
    <t>КАРИПБАЕВА АСЕЛЬ КАГАЗБЕКОВНА</t>
  </si>
  <si>
    <t>090910812018</t>
  </si>
  <si>
    <t>601103402526</t>
  </si>
  <si>
    <t>ТИМОШЕНКО ГАЛИНА СЕРАФИМОВНА</t>
  </si>
  <si>
    <t>090910815622</t>
  </si>
  <si>
    <t>580801302892</t>
  </si>
  <si>
    <t>СПИЧКИН ЕВГЕНИЙ ПЕТРОВИЧ</t>
  </si>
  <si>
    <t>090910854191</t>
  </si>
  <si>
    <t>750924302045</t>
  </si>
  <si>
    <t>БУРБАЕВ БЕЙБТ ТУЛЕУБАЕВИЧ</t>
  </si>
  <si>
    <t>090910876566</t>
  </si>
  <si>
    <t>710622301414</t>
  </si>
  <si>
    <t>АСАНОВ РАХИМЖАН СУЛТАНОВИЧ</t>
  </si>
  <si>
    <t>090910882003</t>
  </si>
  <si>
    <t>781007301931</t>
  </si>
  <si>
    <t>БУКЕНОВ МАНАРБЕК КУРМАНБЕКОВИЧ</t>
  </si>
  <si>
    <t>090910892139</t>
  </si>
  <si>
    <t>770221301465</t>
  </si>
  <si>
    <t>КУРАЖАНОВ ЕРМЕК БАКЫТОВИЧ</t>
  </si>
  <si>
    <t>090910931991</t>
  </si>
  <si>
    <t>750908300626</t>
  </si>
  <si>
    <t>УСЕНОВ РАМАЗАН СУЛТАНОВИЧ</t>
  </si>
  <si>
    <t>090910945089</t>
  </si>
  <si>
    <t>670806301642</t>
  </si>
  <si>
    <t>ЗАЙЦЕВ ЮРИЙ БОРИСОВИЧ</t>
  </si>
  <si>
    <t>090910949455</t>
  </si>
  <si>
    <t>820809402081</t>
  </si>
  <si>
    <t>ДЖУМУРОВА ГУЛЬМИРА АЛМАСОВНА</t>
  </si>
  <si>
    <t>090910980824</t>
  </si>
  <si>
    <t>681110302473</t>
  </si>
  <si>
    <t>МАМБЕДЖАНОВ ЕРЛАН АБДИЯЖИМОВИЧ</t>
  </si>
  <si>
    <t>090910986174</t>
  </si>
  <si>
    <t>501107401806</t>
  </si>
  <si>
    <t>УШУРОВА АРЗУГУЛЬ АХМЕТОВНА</t>
  </si>
  <si>
    <t>090910986988</t>
  </si>
  <si>
    <t>740621301781</t>
  </si>
  <si>
    <t>ПОЛТАЕВ АРКИН ЮСУПОВИЧ</t>
  </si>
  <si>
    <t>090910995371</t>
  </si>
  <si>
    <t>610217300700</t>
  </si>
  <si>
    <t>Зодиев Ахмет Алиевич</t>
  </si>
  <si>
    <t>090911002721</t>
  </si>
  <si>
    <t>601205302415</t>
  </si>
  <si>
    <t>ХАЛИЛОВ ГАНИ ШАПЕЕВИЧ</t>
  </si>
  <si>
    <t>090911003928</t>
  </si>
  <si>
    <t>690429300619</t>
  </si>
  <si>
    <t>АГАДАДИЕВ БИНАЛИ АСАНПАШАЕВИЧ</t>
  </si>
  <si>
    <t>090911013947</t>
  </si>
  <si>
    <t>640907402056</t>
  </si>
  <si>
    <t>БУЛАБАЕВА ШАРА ЕРЖАНОВНА</t>
  </si>
  <si>
    <t>090911014934</t>
  </si>
  <si>
    <t>731112302298</t>
  </si>
  <si>
    <t>ХАМИТОВ АДЫЛЖАН ТУРГАНЖАНОВИЧ</t>
  </si>
  <si>
    <t>090911022985</t>
  </si>
  <si>
    <t>660101499107</t>
  </si>
  <si>
    <t>КИМ АЛЛА ВИКТОРОВНА</t>
  </si>
  <si>
    <t>090911036495</t>
  </si>
  <si>
    <t>530419300216</t>
  </si>
  <si>
    <t>МЕДЕДОВ САРИ</t>
  </si>
  <si>
    <t>090911037757</t>
  </si>
  <si>
    <t>671111300529</t>
  </si>
  <si>
    <t>ЮСУПОВ МАХАМАТ-ИМИН ЕРМУХАМЕТОВИЧ</t>
  </si>
  <si>
    <t>090911042929</t>
  </si>
  <si>
    <t>760816402125</t>
  </si>
  <si>
    <t>ИСРАПИЛОВА МАХИРЯМ РУСЛАНОВНА</t>
  </si>
  <si>
    <t>090911049409</t>
  </si>
  <si>
    <t>530223402610</t>
  </si>
  <si>
    <t>ПШЕМБАЕВА ГУЛЬНАРА ЕРКИНОВНА</t>
  </si>
  <si>
    <t>090911065554</t>
  </si>
  <si>
    <t>660224402730</t>
  </si>
  <si>
    <t>Мамедова Эльмира Темировна</t>
  </si>
  <si>
    <t>090911201102</t>
  </si>
  <si>
    <t>721203300026</t>
  </si>
  <si>
    <t>ШАТШНЕЙДЕР ПЕТР ЭРВИНОВИЧ</t>
  </si>
  <si>
    <t>090911237441</t>
  </si>
  <si>
    <t>691026300829</t>
  </si>
  <si>
    <t>АЙСАХУНОВ НУРШАТ ИСМАИЛОВИЧ</t>
  </si>
  <si>
    <t>090911246693</t>
  </si>
  <si>
    <t>790721400049</t>
  </si>
  <si>
    <t>КАМАШЕВА САХИНУР ШАМШИДИНОВНА</t>
  </si>
  <si>
    <t>090911327154</t>
  </si>
  <si>
    <t>640831300219</t>
  </si>
  <si>
    <t>ЕСЕНТЕМИРОВ СЕРЖАН НУРГЕРЕЕВИЧ</t>
  </si>
  <si>
    <t>090911329502</t>
  </si>
  <si>
    <t>780505300561</t>
  </si>
  <si>
    <t>ИТЯМОВ АШИМЖАН СМАИЛОВИЧ</t>
  </si>
  <si>
    <t>090911330187</t>
  </si>
  <si>
    <t>701229400794</t>
  </si>
  <si>
    <t>ОМАР ЖАНАР</t>
  </si>
  <si>
    <t>090911352595</t>
  </si>
  <si>
    <t>780709300174</t>
  </si>
  <si>
    <t>КИМ ДМИТРИЙ ЮРЬЕВИЧ</t>
  </si>
  <si>
    <t>090911353615</t>
  </si>
  <si>
    <t>630405402095</t>
  </si>
  <si>
    <t>САГАНДЫКОВА ЛЮБОВЬ ДМИТРИЕВНА</t>
  </si>
  <si>
    <t>090911353681</t>
  </si>
  <si>
    <t>620923302579</t>
  </si>
  <si>
    <t>БАЛЖИК ВИТАЛИЙ АЛЕКСАНДРОВИЧ</t>
  </si>
  <si>
    <t>090911355457</t>
  </si>
  <si>
    <t>750413400344</t>
  </si>
  <si>
    <t>УШУРОВА ХАЛИДАМ РОЗЫЕВНА</t>
  </si>
  <si>
    <t>090911404382</t>
  </si>
  <si>
    <t>850405400966</t>
  </si>
  <si>
    <t>ДЕНДЕРЯ АННА СЕРГЕЕВНА</t>
  </si>
  <si>
    <t>090911426141</t>
  </si>
  <si>
    <t>670918401826</t>
  </si>
  <si>
    <t>УРМАНОВА БАГДАТ АБДЫКАЛЫКОВНА</t>
  </si>
  <si>
    <t>090911432267</t>
  </si>
  <si>
    <t>750208402435</t>
  </si>
  <si>
    <t>АХМЕТОВА ГУЛЖАХАН НИЯЗОВНА</t>
  </si>
  <si>
    <t>090911445038</t>
  </si>
  <si>
    <t>651011401844</t>
  </si>
  <si>
    <t>БАДЕРИНА ИРИНА ВЛАДИМИРОВНА</t>
  </si>
  <si>
    <t>090911465175</t>
  </si>
  <si>
    <t>521210301853</t>
  </si>
  <si>
    <t>АЛШИНОВ МАХМУД АМАНЖОЛОВИЧ</t>
  </si>
  <si>
    <t>090911473066</t>
  </si>
  <si>
    <t>800227302147</t>
  </si>
  <si>
    <t>СРАПИЛОВ ШУХРАТ МУСАЖАНОВИЧ</t>
  </si>
  <si>
    <t>090911503314</t>
  </si>
  <si>
    <t>480722301001</t>
  </si>
  <si>
    <t>Сидоренко Виктор Александрович</t>
  </si>
  <si>
    <t>090920016274</t>
  </si>
  <si>
    <t>590307402151</t>
  </si>
  <si>
    <t>УТЕГЕНОВА КАЛИЯ ЖИЛИСОВНА</t>
  </si>
  <si>
    <t>090920017071</t>
  </si>
  <si>
    <t>600610302751</t>
  </si>
  <si>
    <t>ДЖАНБЫРБАЕВ АЙТЖАН АБИЛКАСЫМОВИЧ</t>
  </si>
  <si>
    <t>090920029700</t>
  </si>
  <si>
    <t>730613401396</t>
  </si>
  <si>
    <t>КОЧЕРГИНА ВАСИЛИСА НИКОЛАЕВНА</t>
  </si>
  <si>
    <t>090920034784</t>
  </si>
  <si>
    <t>860729300091</t>
  </si>
  <si>
    <t>АБИБОВ ТЕЙМУР МУРАТОВИЧ</t>
  </si>
  <si>
    <t>090920035991</t>
  </si>
  <si>
    <t>841016302417</t>
  </si>
  <si>
    <t>ДОСАНОВ БАУРЖАН МЕРЖАНОВИЧ</t>
  </si>
  <si>
    <t>090920057805</t>
  </si>
  <si>
    <t>741007302417</t>
  </si>
  <si>
    <t>КАПАЛБАЕВ АСХАТ АЛИАСКАРОВИЧ</t>
  </si>
  <si>
    <t>090920058506</t>
  </si>
  <si>
    <t>650314302810</t>
  </si>
  <si>
    <t>ДЖУМАТАЕВ САБИТ УМУРЗАКОВИЧ</t>
  </si>
  <si>
    <t>090920064423</t>
  </si>
  <si>
    <t>610927401795</t>
  </si>
  <si>
    <t>ВОТЧЕЛЬ НАТАЛЬЯ ПЕТРОВНА</t>
  </si>
  <si>
    <t>090920065454</t>
  </si>
  <si>
    <t>760905302955</t>
  </si>
  <si>
    <t>БЕКЗАТ АБДУЛХАДИ АБДУЛСАМАТ</t>
  </si>
  <si>
    <t>090920069413</t>
  </si>
  <si>
    <t>821213301486</t>
  </si>
  <si>
    <t>АЛИМОВ ЕРЛАН АДИЛЬЖАНОВИЧ</t>
  </si>
  <si>
    <t>090920072127</t>
  </si>
  <si>
    <t>511010400129</t>
  </si>
  <si>
    <t>БАЯНОВА КЕНЖЕГУЛЬ</t>
  </si>
  <si>
    <t>090920091068</t>
  </si>
  <si>
    <t>751130302606</t>
  </si>
  <si>
    <t>КИГАШПАЕВ БАКЫТЖАН АЛИКОВИЧ</t>
  </si>
  <si>
    <t>090920091805</t>
  </si>
  <si>
    <t>690829402587</t>
  </si>
  <si>
    <t>БАКИРОВА КУЛЗИРА АМАНДОСОВНА</t>
  </si>
  <si>
    <t>090920107750</t>
  </si>
  <si>
    <t>770520402574</t>
  </si>
  <si>
    <t>УТЕНОВА ЛАУРА МИРОНОВНА</t>
  </si>
  <si>
    <t>090920172750</t>
  </si>
  <si>
    <t>700430401306</t>
  </si>
  <si>
    <t>КЕРЕЙБАЕВА МЕРУЕРТ НАБИЕВНА</t>
  </si>
  <si>
    <t>090920177751</t>
  </si>
  <si>
    <t>840131300126</t>
  </si>
  <si>
    <t>БЕЙСЕНОВ АСКАР ЖАНУЗАКОВИЧ</t>
  </si>
  <si>
    <t>090920191790</t>
  </si>
  <si>
    <t>700704402294</t>
  </si>
  <si>
    <t>САЛИМБАЕВА МАРИЯМГУЛЬ АСАНОВНА</t>
  </si>
  <si>
    <t>090920197855</t>
  </si>
  <si>
    <t>690709302220</t>
  </si>
  <si>
    <t>УМИРБАЕВ АДЛЕТ АСКИРБЕКОВИЧ</t>
  </si>
  <si>
    <t>090920203237</t>
  </si>
  <si>
    <t>811221301834</t>
  </si>
  <si>
    <t>БУРАМБАЕВ АСХАТ АТЫМТАЕВИЧ</t>
  </si>
  <si>
    <t>090920247844</t>
  </si>
  <si>
    <t>871020300666</t>
  </si>
  <si>
    <t>Сидиков Эльмурат Мамукович</t>
  </si>
  <si>
    <t>090920255999</t>
  </si>
  <si>
    <t>580515402180</t>
  </si>
  <si>
    <t>АКЖОЛОВА БУКЕШ ЖУМАШОВНА</t>
  </si>
  <si>
    <t>090920307819</t>
  </si>
  <si>
    <t>601124301833</t>
  </si>
  <si>
    <t>УРТЕНОВ ВИКТОР ЗАИТОВИЧ</t>
  </si>
  <si>
    <t>090920321132</t>
  </si>
  <si>
    <t>760621402393</t>
  </si>
  <si>
    <t>ТУЛЕВА ЕЛЕНА БОРИСОВНА</t>
  </si>
  <si>
    <t>090920321803</t>
  </si>
  <si>
    <t>870213300959</t>
  </si>
  <si>
    <t>ТУРГАНОВ АДИЛЖАН АЛИМЖАНОВИЧ</t>
  </si>
  <si>
    <t>090920332105</t>
  </si>
  <si>
    <t>680425302423</t>
  </si>
  <si>
    <t>ДЖАМАНГАРАЕВ ЕРЛАН СЕЙТХАНОВИЧ</t>
  </si>
  <si>
    <t>090920356168</t>
  </si>
  <si>
    <t>720430302532</t>
  </si>
  <si>
    <t>ДОРОФЕЕВ ЛЕОНИД ЛЕОНИДОВИЧ</t>
  </si>
  <si>
    <t>090920367009</t>
  </si>
  <si>
    <t>871004300718</t>
  </si>
  <si>
    <t>АДЕНОВ АЛИБЕК СЕРИКОВИЧ</t>
  </si>
  <si>
    <t>090920370064</t>
  </si>
  <si>
    <t>750616303495</t>
  </si>
  <si>
    <t>СЫРЛЫБАЕВ БИСЕНБАЙ ЖУМАБЕКОВИЧ</t>
  </si>
  <si>
    <t>090920375098</t>
  </si>
  <si>
    <t>670223304073</t>
  </si>
  <si>
    <t>ЖУНУСОВ АСКЕР МУСАХАНОВИЧ</t>
  </si>
  <si>
    <t>090920387553</t>
  </si>
  <si>
    <t>731024401634</t>
  </si>
  <si>
    <t>Типкина Оксана Сергеевна</t>
  </si>
  <si>
    <t>090920401673</t>
  </si>
  <si>
    <t>851217301601</t>
  </si>
  <si>
    <t>ЯГУТКИН НИКОЛАЙ ГЕННАДЬЕВИЧ</t>
  </si>
  <si>
    <t>090920409635</t>
  </si>
  <si>
    <t>871117301770</t>
  </si>
  <si>
    <t>АТИКЕЕВ ЕРЛАН МАЛИКОВИЧ</t>
  </si>
  <si>
    <t>090920426921</t>
  </si>
  <si>
    <t>800830300931</t>
  </si>
  <si>
    <t>ЧЕРИКБАЕВ ИЛЬМАР БАЗАРБЕКУЛЫ</t>
  </si>
  <si>
    <t>090920433022</t>
  </si>
  <si>
    <t>711108402142</t>
  </si>
  <si>
    <t>КЛИМЕНКО МАРИНА НИКОЛАЕВНА</t>
  </si>
  <si>
    <t>090920437421</t>
  </si>
  <si>
    <t>720421401192</t>
  </si>
  <si>
    <t>ДРОЗДОВА ОКСАНА АЛЕКСАНДРОВНА</t>
  </si>
  <si>
    <t>090920446882</t>
  </si>
  <si>
    <t>800930302486</t>
  </si>
  <si>
    <t>АБДРАХМАНОВ МАДИ НУРЖАНОВИЧ</t>
  </si>
  <si>
    <t>090920452414</t>
  </si>
  <si>
    <t>871110303045</t>
  </si>
  <si>
    <t>Кыстаубаев Марат Кенжебаевич</t>
  </si>
  <si>
    <t>090920463145</t>
  </si>
  <si>
    <t>740509303114</t>
  </si>
  <si>
    <t>Кожаков Женис Масимжанович</t>
  </si>
  <si>
    <t>090920463299</t>
  </si>
  <si>
    <t>630809402389</t>
  </si>
  <si>
    <t>ПАШАЕВА СВЕТЛАНА ЯКОВЛЕВНА</t>
  </si>
  <si>
    <t>090920482460</t>
  </si>
  <si>
    <t>530104401763</t>
  </si>
  <si>
    <t>МУХАНОВА РАЙХАН ЕРМИШЕВНА</t>
  </si>
  <si>
    <t>090920482845</t>
  </si>
  <si>
    <t>820502301404</t>
  </si>
  <si>
    <t>КОКЫНБАЕВ МЕЙРАМ АЛЕНОВИЧ</t>
  </si>
  <si>
    <t>090920486716</t>
  </si>
  <si>
    <t>890828300947</t>
  </si>
  <si>
    <t>ДЖУМАЕВ ТЕЛЬМАН МАДИНОВИЧ</t>
  </si>
  <si>
    <t>090920490505</t>
  </si>
  <si>
    <t>730923403020</t>
  </si>
  <si>
    <t>МИХАЙЛОВА ЕЛЕНА АЛЕКСАНДРОВНА</t>
  </si>
  <si>
    <t>090920497040</t>
  </si>
  <si>
    <t>890831400573</t>
  </si>
  <si>
    <t>ӘЛМУХАНБЕТҚЫЗЫ ӘСЕМ</t>
  </si>
  <si>
    <t>090920500264</t>
  </si>
  <si>
    <t>200101430198</t>
  </si>
  <si>
    <t>ТОЙЛИБАЕВА НУРХАН</t>
  </si>
  <si>
    <t>090920506648</t>
  </si>
  <si>
    <t>670214302662</t>
  </si>
  <si>
    <t>ЖУСИПАЛИЕВ ТЕМИРХАН АЛИМБЕКОВИЧ</t>
  </si>
  <si>
    <t>090920507294</t>
  </si>
  <si>
    <t>670818401753</t>
  </si>
  <si>
    <t>КАМАТАЕВА ДИНАРА НУРБАПАЕВНА</t>
  </si>
  <si>
    <t>090920513301</t>
  </si>
  <si>
    <t>770109300755</t>
  </si>
  <si>
    <t>ЖАНБИРБАЕВ РУСЛАН ТАНАШЕВИЧ</t>
  </si>
  <si>
    <t>090920517225</t>
  </si>
  <si>
    <t>890721300390</t>
  </si>
  <si>
    <t>ДЖАРБАНОВ НУРЗАТ ДАУЛЕТОВИЧ</t>
  </si>
  <si>
    <t>090920521333</t>
  </si>
  <si>
    <t>890923300923</t>
  </si>
  <si>
    <t>СУЛЕЙМАНОВ РУСЛАН САРХИНГОВИЧ</t>
  </si>
  <si>
    <t>090920538613</t>
  </si>
  <si>
    <t>850803302048</t>
  </si>
  <si>
    <t>АСКАРОВ ШАЛКАР ТАЛГАТОВИЧ</t>
  </si>
  <si>
    <t>090920596984</t>
  </si>
  <si>
    <t>840505300248</t>
  </si>
  <si>
    <t>ГУТНИК СТАС ПАНАЁТЕВИЧ</t>
  </si>
  <si>
    <t>090920630933</t>
  </si>
  <si>
    <t>820913402364</t>
  </si>
  <si>
    <t>РАФАТОВА АДАЛАТ АБУБАКИРОВНА</t>
  </si>
  <si>
    <t>090920659909</t>
  </si>
  <si>
    <t>911212301300</t>
  </si>
  <si>
    <t>РАКЫШБАЕВ ИЛЬЯС САКЕНОВИЧ</t>
  </si>
  <si>
    <t>090920677822</t>
  </si>
  <si>
    <t>701014301310</t>
  </si>
  <si>
    <t>СЕРЖАНОВ БАУЫРЖАН РАМАЗАНОВИЧ</t>
  </si>
  <si>
    <t>090920753796</t>
  </si>
  <si>
    <t>940920300929</t>
  </si>
  <si>
    <t>НАСЫРОВ ЕРКЕБҮЛАН ЕДІЛҰЛЫ</t>
  </si>
  <si>
    <t>090920769990</t>
  </si>
  <si>
    <t>750707403268</t>
  </si>
  <si>
    <t>ОРАЗАЛИЕВА ГУЛЬНАРА СЕРИКБАЕВНА</t>
  </si>
  <si>
    <t>090921055427</t>
  </si>
  <si>
    <t>850330403389</t>
  </si>
  <si>
    <t>КӨШКІНБАЙ ЗИНА</t>
  </si>
  <si>
    <t>091010007001</t>
  </si>
  <si>
    <t>720826302106</t>
  </si>
  <si>
    <t>НИЯЗОВ УМАРЖАН МАХМУТОВИЧ</t>
  </si>
  <si>
    <t>091010279727</t>
  </si>
  <si>
    <t>760809301013</t>
  </si>
  <si>
    <t>ТУРСУНОВ ЯЛКУН ТОХТАСУНОВИЧ</t>
  </si>
  <si>
    <t>091010379580</t>
  </si>
  <si>
    <t>690125302226</t>
  </si>
  <si>
    <t>СОПАЕВ РИШАТ ЗИПАРОВИЧ</t>
  </si>
  <si>
    <t>091010421607</t>
  </si>
  <si>
    <t>690808400279</t>
  </si>
  <si>
    <t>АКБАРОВА ВЕНЕРА ГАИНДИНОВНА</t>
  </si>
  <si>
    <t>091010424337</t>
  </si>
  <si>
    <t>810807300195</t>
  </si>
  <si>
    <t>ТАКИЕВ АЙДОС ТАЛГАТОВИЧ</t>
  </si>
  <si>
    <t>091020044781</t>
  </si>
  <si>
    <t>810324301910</t>
  </si>
  <si>
    <t>МАНСУРОВ ЮПИТР НУРМУХАМЕТОВИЧ</t>
  </si>
  <si>
    <t>091020099690</t>
  </si>
  <si>
    <t>870714400840</t>
  </si>
  <si>
    <t>МАЛИКОВА РАБИЯМ ЯКУПОВНА</t>
  </si>
  <si>
    <t>091020160482</t>
  </si>
  <si>
    <t>831114302458</t>
  </si>
  <si>
    <t>СУПИЕВ САТУРИН КАМИРДИНОВИЧ</t>
  </si>
  <si>
    <t>091020204334</t>
  </si>
  <si>
    <t>880412303254</t>
  </si>
  <si>
    <t>БЕЙСЕНОВ СЕРІК БЕЙСЕНҰЛЫ</t>
  </si>
  <si>
    <t>091020248336</t>
  </si>
  <si>
    <t>811130300019</t>
  </si>
  <si>
    <t>ДЖАЛИЛОВ ЗУЛЬМУРАТ АМРУЛЛАЕВИЧ</t>
  </si>
  <si>
    <t>091110010665</t>
  </si>
  <si>
    <t>591126300247</t>
  </si>
  <si>
    <t>АВАМОВ БАХРИМЖАН НУРСУЛТАНОВИЧ</t>
  </si>
  <si>
    <t>091110020266</t>
  </si>
  <si>
    <t>591223300561</t>
  </si>
  <si>
    <t>Самиков Анвар Даутович</t>
  </si>
  <si>
    <t>091110023140</t>
  </si>
  <si>
    <t>551105301610</t>
  </si>
  <si>
    <t>Мусаев Нурмагамет Турсунович</t>
  </si>
  <si>
    <t>091110029479</t>
  </si>
  <si>
    <t>611215300316</t>
  </si>
  <si>
    <t>ИЛЬЯСОВ КАСИМЖАН ЕСИМОВИЧ</t>
  </si>
  <si>
    <t>091110030978</t>
  </si>
  <si>
    <t>600228302329</t>
  </si>
  <si>
    <t>НУСИПОВ НУРЛАН ТЕКЕСБАЕВИЧ</t>
  </si>
  <si>
    <t>091110034156</t>
  </si>
  <si>
    <t>580607300217</t>
  </si>
  <si>
    <t>Кутпанбеков Токтар Шарипович</t>
  </si>
  <si>
    <t>091110041324</t>
  </si>
  <si>
    <t>390615300637</t>
  </si>
  <si>
    <t>БУКАБАЕВ ЧАЖАБАЙ</t>
  </si>
  <si>
    <t>091110042410</t>
  </si>
  <si>
    <t>701031301839</t>
  </si>
  <si>
    <t>КАСЕНОВ ТАЛГАТ КУДАЙБЕРГЕНОВИЧ</t>
  </si>
  <si>
    <t>091110050246</t>
  </si>
  <si>
    <t>530308302050</t>
  </si>
  <si>
    <t>БИХЫМОВ ТАЖИБАЙ АШИРХАНОВИЧ</t>
  </si>
  <si>
    <t>091110056388</t>
  </si>
  <si>
    <t>310210401457</t>
  </si>
  <si>
    <t>МАХПИРОВА САЛАМАТ</t>
  </si>
  <si>
    <t>091110060331</t>
  </si>
  <si>
    <t>751130301211</t>
  </si>
  <si>
    <t>КАВАШЕВ РАХЫМЖАН АХМЕТЖАНОВИЧ</t>
  </si>
  <si>
    <t>091110070702</t>
  </si>
  <si>
    <t>720729302169</t>
  </si>
  <si>
    <t>МАШУРОВ ИСАМДУН АЛИМОВИЧ</t>
  </si>
  <si>
    <t>091110099469</t>
  </si>
  <si>
    <t>531215402689</t>
  </si>
  <si>
    <t>КЕНЕСБАЕВА КУЛСАРА ЖАКАНОВНА</t>
  </si>
  <si>
    <t>091110107771</t>
  </si>
  <si>
    <t>780911300658</t>
  </si>
  <si>
    <t>АХУНОВ ДАНИЯР АБДРАХИМОВИЧ</t>
  </si>
  <si>
    <t>091110122973</t>
  </si>
  <si>
    <t>560715402678</t>
  </si>
  <si>
    <t>Тохтахунова Курванбюви Ашимовна</t>
  </si>
  <si>
    <t>091110129332</t>
  </si>
  <si>
    <t>560527301178</t>
  </si>
  <si>
    <t>ОРЫНБАЕВ АДИЛБЕК СЕЙТБЕКОВИЧ</t>
  </si>
  <si>
    <t>091110129772</t>
  </si>
  <si>
    <t>551123300184</t>
  </si>
  <si>
    <t>БАКБЕРГЕНОВ МАЛИК</t>
  </si>
  <si>
    <t>091110131004</t>
  </si>
  <si>
    <t>540501303753</t>
  </si>
  <si>
    <t>Абжанов Жумабай Абжанович</t>
  </si>
  <si>
    <t>091110137069</t>
  </si>
  <si>
    <t>381225401187</t>
  </si>
  <si>
    <t>ЗАКИРОВА ТУРАКЫЗ КОЖАХМЕТОВНА</t>
  </si>
  <si>
    <t>091110150385</t>
  </si>
  <si>
    <t>550122300949</t>
  </si>
  <si>
    <t>Бухараев Жанарбай</t>
  </si>
  <si>
    <t>091110151251</t>
  </si>
  <si>
    <t>520510401987</t>
  </si>
  <si>
    <t>ЕСЖАНОВА ЖАНЫЛХАН ТУЛЕНБАЕВНА</t>
  </si>
  <si>
    <t>091110151889</t>
  </si>
  <si>
    <t>601119300075</t>
  </si>
  <si>
    <t>СУЮМБАЕВ СЕЙДАХМЕТ МОЛДАХАНОВИЧ</t>
  </si>
  <si>
    <t>091110152392</t>
  </si>
  <si>
    <t>380501305478</t>
  </si>
  <si>
    <t>МАШУРОВ АЛИМ</t>
  </si>
  <si>
    <t>091110156604</t>
  </si>
  <si>
    <t>360601300328</t>
  </si>
  <si>
    <t>СЕЙФУЛДАЕВ РАХАТ</t>
  </si>
  <si>
    <t>091110161930</t>
  </si>
  <si>
    <t>540122402127</t>
  </si>
  <si>
    <t>Аманжолова Куляш Кабдуловна</t>
  </si>
  <si>
    <t>091110168179</t>
  </si>
  <si>
    <t>650511301526</t>
  </si>
  <si>
    <t>ЖУРКАБАЕВ ДАУЛЕТЬЯР АХМЕТОВИЧ</t>
  </si>
  <si>
    <t>091110191492</t>
  </si>
  <si>
    <t>561011401637</t>
  </si>
  <si>
    <t>ШАЙБЕКОВА МАРЬЯКУЛЬ ЗИЯАШЕВНА</t>
  </si>
  <si>
    <t>091110195550</t>
  </si>
  <si>
    <t>581125401323</t>
  </si>
  <si>
    <t>БЕКИБАЕВА ГУЛЬДАРИЯ АДИЛОВНА</t>
  </si>
  <si>
    <t>091110211567</t>
  </si>
  <si>
    <t>510615402499</t>
  </si>
  <si>
    <t>КАЙЫРБЕКОВА РОЗА ТИЛЕБАЛДИЕВНА</t>
  </si>
  <si>
    <t>091110228638</t>
  </si>
  <si>
    <t>631004300662</t>
  </si>
  <si>
    <t>ГАППАРОВ КЕВИРЖАН</t>
  </si>
  <si>
    <t>091110232042</t>
  </si>
  <si>
    <t>501010402718</t>
  </si>
  <si>
    <t>ГУЛИЕВА АЛТЫНКУЛЬ КОЖАБАЕВНА</t>
  </si>
  <si>
    <t>091110232482</t>
  </si>
  <si>
    <t>560905401199</t>
  </si>
  <si>
    <t>МОМБЕКОВА ТАМАРА АЙТЖАНОВНА</t>
  </si>
  <si>
    <t>091110268230</t>
  </si>
  <si>
    <t>600112302526</t>
  </si>
  <si>
    <t>КАРЫБОЗОВ КУВАНЫШБАЙ АКИМКУЛОВИЧ</t>
  </si>
  <si>
    <t>091110271065</t>
  </si>
  <si>
    <t>570630301279</t>
  </si>
  <si>
    <t>СУРТАЕВ КУРМАНАЛЫ СУРТАЕВИЧ</t>
  </si>
  <si>
    <t>091110271219</t>
  </si>
  <si>
    <t>671103301930</t>
  </si>
  <si>
    <t>МУКАНОВ С</t>
  </si>
  <si>
    <t>091110272085</t>
  </si>
  <si>
    <t>690819301805</t>
  </si>
  <si>
    <t>АХМЕТОВ НУРЛАН ТАСБУЛАТОВИЧ</t>
  </si>
  <si>
    <t>091110293726</t>
  </si>
  <si>
    <t>580101301452</t>
  </si>
  <si>
    <t>ОСПАНОВ АКИМ АШИМОВИЧ</t>
  </si>
  <si>
    <t>091110298716</t>
  </si>
  <si>
    <t>560709300258</t>
  </si>
  <si>
    <t>АБДУКАИТОВ АЛГАБАС</t>
  </si>
  <si>
    <t>091110323556</t>
  </si>
  <si>
    <t>651008400969</t>
  </si>
  <si>
    <t>НУРУЗОВА ТОХТИБУВИ РОЗАХУНОВНА</t>
  </si>
  <si>
    <t>091110324389</t>
  </si>
  <si>
    <t>671216301589</t>
  </si>
  <si>
    <t>НУРДАНОВ ЕРГАЛИ АЛДАЖАНОВИЧ</t>
  </si>
  <si>
    <t>091110328249</t>
  </si>
  <si>
    <t>590510400921</t>
  </si>
  <si>
    <t>АСЫКБАЕВА АСЫЛБУБИ БЕКЖУМАЕВНА</t>
  </si>
  <si>
    <t>091110333003</t>
  </si>
  <si>
    <t>641126300506</t>
  </si>
  <si>
    <t>ЖАНБОТАЕВ НУРБОЛАТ ШАЯХМЕТОВИЧ</t>
  </si>
  <si>
    <t>091110335934</t>
  </si>
  <si>
    <t>610615302265</t>
  </si>
  <si>
    <t>ТУРСУНОВ ОСМАНЖАН ТОХТАХУНОВИЧ</t>
  </si>
  <si>
    <t>091110338070</t>
  </si>
  <si>
    <t>690906301560</t>
  </si>
  <si>
    <t>КУЛЖАБАЕВ БОЛАТБЕК БАКТЫБАЕВИЧ</t>
  </si>
  <si>
    <t>091110344449</t>
  </si>
  <si>
    <t>711225301449</t>
  </si>
  <si>
    <t>КУРБАНОВ РУСЛАН РАШИДИНОВИЧ</t>
  </si>
  <si>
    <t>091110352505</t>
  </si>
  <si>
    <t>640320300548</t>
  </si>
  <si>
    <t>КЕБИРОВ РЕШАД ИМИНОВИЧ</t>
  </si>
  <si>
    <t>091110354754</t>
  </si>
  <si>
    <t>640123300233</t>
  </si>
  <si>
    <t>БЕКТЕМИСОВ МУХАМЕТКАЛЫЙ ЖЫРГАЛБЕКОВИЧ</t>
  </si>
  <si>
    <t>091110364608</t>
  </si>
  <si>
    <t>711120300618</t>
  </si>
  <si>
    <t>НУРИЕВ АЛЯДИН ИСЕНДИЕВИЧ</t>
  </si>
  <si>
    <t>091110376678</t>
  </si>
  <si>
    <t>840722300773</t>
  </si>
  <si>
    <t>ТУГАНБАЕВ ЖАНСЕРИК НУСИПАХЫНОВИЧ</t>
  </si>
  <si>
    <t>091110387197</t>
  </si>
  <si>
    <t>691018301734</t>
  </si>
  <si>
    <t>СТАМБЕК БЕРІКБОЛ СТАМБЕКҰЛЫ</t>
  </si>
  <si>
    <t>091110389504</t>
  </si>
  <si>
    <t>620715300125</t>
  </si>
  <si>
    <t>Илгидаев Саясат Жыргалбаевич</t>
  </si>
  <si>
    <t>091110390420</t>
  </si>
  <si>
    <t>650327400217</t>
  </si>
  <si>
    <t>ТЕЛЕУБАЕВА НУРБАНУМ БЕРДИБЕКОВНА</t>
  </si>
  <si>
    <t>091110408933</t>
  </si>
  <si>
    <t>810530301702</t>
  </si>
  <si>
    <t>НАМАЗБЕКОВ КАСЕН КЫРГЫЗБАЕВИЧ</t>
  </si>
  <si>
    <t>091110410548</t>
  </si>
  <si>
    <t>681028301033</t>
  </si>
  <si>
    <t>КУТБАНОВ КАЛДЫБЕК АЛДААРАСАНОВИЧ</t>
  </si>
  <si>
    <t>091110411812</t>
  </si>
  <si>
    <t>540911300887</t>
  </si>
  <si>
    <t>ШОРЫҚ ӘБДІРАМАН СЫДЫҚБЕКҰЛЫ</t>
  </si>
  <si>
    <t>091110419763</t>
  </si>
  <si>
    <t>710725301206</t>
  </si>
  <si>
    <t>ИЗАХУНОВ РАШИДИН ЯШАРОВИЧ</t>
  </si>
  <si>
    <t>091110423794</t>
  </si>
  <si>
    <t>581106301234</t>
  </si>
  <si>
    <t>МУРАДИЛОВ СЕИТЖАН ВАХИТОВИЧ</t>
  </si>
  <si>
    <t>091110424803</t>
  </si>
  <si>
    <t>560506402158</t>
  </si>
  <si>
    <t>КУЛЧИЕВА ТОЛЕУХАН</t>
  </si>
  <si>
    <t>091110434998</t>
  </si>
  <si>
    <t>490505401852</t>
  </si>
  <si>
    <t>ЧУЛАКОВА АЙМХАН</t>
  </si>
  <si>
    <t>091110440365</t>
  </si>
  <si>
    <t>390915401414</t>
  </si>
  <si>
    <t>Белегова Дарьяхан</t>
  </si>
  <si>
    <t>091110484730</t>
  </si>
  <si>
    <t>651107303519</t>
  </si>
  <si>
    <t>ТЛЕКЕЕВ СЕРИК КОПЕНОВИЧ</t>
  </si>
  <si>
    <t>091210007438</t>
  </si>
  <si>
    <t>700705400085</t>
  </si>
  <si>
    <t>ЖАПСАРБАЕВА БОТАГОЗ ЖОЛДЫКАНОВНА</t>
  </si>
  <si>
    <t>091210194127</t>
  </si>
  <si>
    <t>680904300014</t>
  </si>
  <si>
    <t>ГРОМОВ ЕВГЕНИЙ ПЕТРОВИЧ</t>
  </si>
  <si>
    <t>091210266546</t>
  </si>
  <si>
    <t>461122300655</t>
  </si>
  <si>
    <t>КАШАГАНОВ МУРЗАХАН АМИРОВИЧ</t>
  </si>
  <si>
    <t>091210269463</t>
  </si>
  <si>
    <t>461001300409</t>
  </si>
  <si>
    <t>АНЛАМАСОВ МАНАПБАЙ ИСАЕВИЧ</t>
  </si>
  <si>
    <t>091210308028</t>
  </si>
  <si>
    <t>601217400103</t>
  </si>
  <si>
    <t>ШАБЛАКОВА ГАЛИНА ВАСИЛЬЕВНА</t>
  </si>
  <si>
    <t>091210309708</t>
  </si>
  <si>
    <t>590205400666</t>
  </si>
  <si>
    <t>ЛАТИПОВА СОФЬЯ АЛИСУЛТАНОВНА</t>
  </si>
  <si>
    <t>091210350700</t>
  </si>
  <si>
    <t>760820403264</t>
  </si>
  <si>
    <t>КАКЕЙ БАХЫТГҮЛ</t>
  </si>
  <si>
    <t>091210387556</t>
  </si>
  <si>
    <t>280315402903</t>
  </si>
  <si>
    <t>УМИРЗАКОВА УЛБИКЕ</t>
  </si>
  <si>
    <t>091210388301</t>
  </si>
  <si>
    <t>590923400957</t>
  </si>
  <si>
    <t>ТЕРЕХОВА НАТАЛЬЯ ЯКОВЛЕВНА</t>
  </si>
  <si>
    <t>091210416124</t>
  </si>
  <si>
    <t>381213401191</t>
  </si>
  <si>
    <t>НУРЛБАЕВА ШАЛЕ</t>
  </si>
  <si>
    <t>091210426561</t>
  </si>
  <si>
    <t>760822402425</t>
  </si>
  <si>
    <t>БЕНГАРДТ ЭЛЬВИРА АЛЕКСАНДРОВНА</t>
  </si>
  <si>
    <t>091210449945</t>
  </si>
  <si>
    <t>250503300392</t>
  </si>
  <si>
    <t>Муханалиев Сапаргали</t>
  </si>
  <si>
    <t>091210450498</t>
  </si>
  <si>
    <t>800116302996</t>
  </si>
  <si>
    <t>Ашимбеков Есхат Суепбергенович</t>
  </si>
  <si>
    <t>091210477082</t>
  </si>
  <si>
    <t>740515300806</t>
  </si>
  <si>
    <t>АБИЛГАЗИЕВ БЕКБОЛАТ ЕСКЕРМЕСОВИЧ</t>
  </si>
  <si>
    <t>091210479485</t>
  </si>
  <si>
    <t>631128301632</t>
  </si>
  <si>
    <t>БЕЛГОЖАЕВ ЕРЛАН СЕЙСЕНОВИЧ</t>
  </si>
  <si>
    <t>091210479980</t>
  </si>
  <si>
    <t>611026301456</t>
  </si>
  <si>
    <t>ДОСПАЕВ ЕРМУХАМБЕТ БЕЙСБАЕВИЧ</t>
  </si>
  <si>
    <t>091210484745</t>
  </si>
  <si>
    <t>430504400451</t>
  </si>
  <si>
    <t>Суимбаева Кульчархан</t>
  </si>
  <si>
    <t>091210505281</t>
  </si>
  <si>
    <t>510413401264</t>
  </si>
  <si>
    <t>АМИРКУЛОВА ТОЛЕУХАН АДИЛЬХАНОВНА</t>
  </si>
  <si>
    <t>091210518237</t>
  </si>
  <si>
    <t>580403300812</t>
  </si>
  <si>
    <t>МОЛДАБАЕВ КУМАРБЕК АЙТАКЫНОВИЧ</t>
  </si>
  <si>
    <t>091210627947</t>
  </si>
  <si>
    <t>630428302044</t>
  </si>
  <si>
    <t>Дауткулов Канат Жуниспаевич</t>
  </si>
  <si>
    <t>091210630287</t>
  </si>
  <si>
    <t>560907401704</t>
  </si>
  <si>
    <t>АСЫЛБЕКОВА АЙДА НАЗАРБЕКОВНА</t>
  </si>
  <si>
    <t>091210697948</t>
  </si>
  <si>
    <t>350705300573</t>
  </si>
  <si>
    <t>АМИТОВ ТАШ</t>
  </si>
  <si>
    <t>091210708760</t>
  </si>
  <si>
    <t>230601300996</t>
  </si>
  <si>
    <t>КАСЫМОВ АШИМ</t>
  </si>
  <si>
    <t>091210733310</t>
  </si>
  <si>
    <t>580512302396</t>
  </si>
  <si>
    <t>СУЛЕЙМАНОВ САЙПУЛАДИН</t>
  </si>
  <si>
    <t>091210736084</t>
  </si>
  <si>
    <t>240126400167</t>
  </si>
  <si>
    <t>Кислицына Вера Федоровна</t>
  </si>
  <si>
    <t>091210758899</t>
  </si>
  <si>
    <t>640923401401</t>
  </si>
  <si>
    <t>МАМУШЕВА СВЕТЛАНА РУЗАХУНОВНА</t>
  </si>
  <si>
    <t>091210762171</t>
  </si>
  <si>
    <t>800905300989</t>
  </si>
  <si>
    <t>АБИЛДАЕВ ЕРЖАН БАУЫРЖАНОВИЧ</t>
  </si>
  <si>
    <t>091210777961</t>
  </si>
  <si>
    <t>641020302487</t>
  </si>
  <si>
    <t>САЙЛЫБАЕВ МУРАТБЕК САГАНТАЕВИЧ</t>
  </si>
  <si>
    <t>091210780723</t>
  </si>
  <si>
    <t>610914301946</t>
  </si>
  <si>
    <t>РЫЖИХ АЛЕКСАНДР ФЕДОРОВИЧ</t>
  </si>
  <si>
    <t>091210841116</t>
  </si>
  <si>
    <t>281001300887</t>
  </si>
  <si>
    <t>Камбаров Айвар</t>
  </si>
  <si>
    <t>091210844720</t>
  </si>
  <si>
    <t>591014401857</t>
  </si>
  <si>
    <t>Байгабылова Кулжакан Алмабековна</t>
  </si>
  <si>
    <t>091210845618</t>
  </si>
  <si>
    <t>310601402560</t>
  </si>
  <si>
    <t>Мирзаева Танзил</t>
  </si>
  <si>
    <t>091210847482</t>
  </si>
  <si>
    <t>351216300198</t>
  </si>
  <si>
    <t>АЛЖАНБАЕВ АБЕН</t>
  </si>
  <si>
    <t>091210858502</t>
  </si>
  <si>
    <t>730802301337</t>
  </si>
  <si>
    <t>НУРБАЕВ АСКАР ЖУМАШЕВИЧ</t>
  </si>
  <si>
    <t>091210901474</t>
  </si>
  <si>
    <t>560505403180</t>
  </si>
  <si>
    <t>АСАНОВА АЛИМНУР ТУРСУНОВНА</t>
  </si>
  <si>
    <t>091210908004</t>
  </si>
  <si>
    <t>700702302435</t>
  </si>
  <si>
    <t>БАШАТОВ АЛИШЕР ФАХРИЕВИЧ</t>
  </si>
  <si>
    <t>091210947863</t>
  </si>
  <si>
    <t>490130300969</t>
  </si>
  <si>
    <t>Алшимбаев Шуйкебай Жаркешевич</t>
  </si>
  <si>
    <t>091211042541</t>
  </si>
  <si>
    <t>550630401221</t>
  </si>
  <si>
    <t>МИНДИБАЕВА КАНЫМКУЛЬ БАШАЕВНА</t>
  </si>
  <si>
    <t>091211104925</t>
  </si>
  <si>
    <t>581107300152</t>
  </si>
  <si>
    <t>АБДУЛЛАЕВ ОНГДАЛИ САБУРОВИЧ</t>
  </si>
  <si>
    <t>091211108812</t>
  </si>
  <si>
    <t>830820300269</t>
  </si>
  <si>
    <t>ТАУРБЕКОВ РАУАН РАХЫМБЕРДИЕВИЧ</t>
  </si>
  <si>
    <t>091211168855</t>
  </si>
  <si>
    <t>710509303862</t>
  </si>
  <si>
    <t>Куштибаев Женис Алимкулович</t>
  </si>
  <si>
    <t>091211184961</t>
  </si>
  <si>
    <t>780127301228</t>
  </si>
  <si>
    <t>Падалка Александр Николаевич</t>
  </si>
  <si>
    <t>091211199805</t>
  </si>
  <si>
    <t>761105302443</t>
  </si>
  <si>
    <t>Джанкебаев Алмаз Есмуратович</t>
  </si>
  <si>
    <t>091211213617</t>
  </si>
  <si>
    <t>820526302225</t>
  </si>
  <si>
    <t>САПАРБАЕВ КУРАЛБАЙ МУРАТОВИЧ</t>
  </si>
  <si>
    <t>091211258738</t>
  </si>
  <si>
    <t>760914301490</t>
  </si>
  <si>
    <t>НЕСТЕРЕНКО ОЛЕГ ЮРЬЕВИЧ</t>
  </si>
  <si>
    <t>091220022667</t>
  </si>
  <si>
    <t>721121300526</t>
  </si>
  <si>
    <t>ШАМИЛОВ БОЛИБЕК БИНАЛИЕВИЧ</t>
  </si>
  <si>
    <t>091220044316</t>
  </si>
  <si>
    <t>761206302581</t>
  </si>
  <si>
    <t>НАДИРОВ БАХАДДИН АЗИЗ-ОГЛЫ</t>
  </si>
  <si>
    <t>091220055311</t>
  </si>
  <si>
    <t>650526301092</t>
  </si>
  <si>
    <t>ШНЕТОВ САКЕН УАСХАНОВИЧ</t>
  </si>
  <si>
    <t>091220056606</t>
  </si>
  <si>
    <t>750625401305</t>
  </si>
  <si>
    <t>РСБЕКОВА АНАР АБДИХАМИТОВНА</t>
  </si>
  <si>
    <t>091220072180</t>
  </si>
  <si>
    <t>860502300611</t>
  </si>
  <si>
    <t>АРМИЯУЛЫ СЕРИКХАЛИ</t>
  </si>
  <si>
    <t>091220078519</t>
  </si>
  <si>
    <t>650813402295</t>
  </si>
  <si>
    <t>КВИТ ИРМА РОМАНОВНА</t>
  </si>
  <si>
    <t>091220081662</t>
  </si>
  <si>
    <t>810128301350</t>
  </si>
  <si>
    <t>БАВБЕКОВ РУСТЕМ ЗУФЕРОВИЧ</t>
  </si>
  <si>
    <t>5822</t>
  </si>
  <si>
    <t>091220085181</t>
  </si>
  <si>
    <t>550621301414</t>
  </si>
  <si>
    <t>ШАРИПОВ БАЛАБЕК РУШАНОВИЧ</t>
  </si>
  <si>
    <t>091220087122</t>
  </si>
  <si>
    <t>760227301921</t>
  </si>
  <si>
    <t>ЧИМБЕРГЕН МУРАТ</t>
  </si>
  <si>
    <t>091220087375</t>
  </si>
  <si>
    <t>840620302597</t>
  </si>
  <si>
    <t>ЖЕТИБАЕВ АЙДОС ЖАКУЛИНОВИЧ</t>
  </si>
  <si>
    <t>091220092910</t>
  </si>
  <si>
    <t>740817300967</t>
  </si>
  <si>
    <t>Григорьев Игорь Олегович</t>
  </si>
  <si>
    <t>091220103689</t>
  </si>
  <si>
    <t>670422303245</t>
  </si>
  <si>
    <t>СТАРЫГИН ВЛАДИМИР ВИКТОРОВИЧ</t>
  </si>
  <si>
    <t>091220106969</t>
  </si>
  <si>
    <t>851221301534</t>
  </si>
  <si>
    <t>Туруспеков Айдын Талипович</t>
  </si>
  <si>
    <t>091220107263</t>
  </si>
  <si>
    <t>560615302540</t>
  </si>
  <si>
    <t>АБДРАСИЛОВ ЖУМАБЕК КЫДЫРБАЕВИЧ</t>
  </si>
  <si>
    <t>091220121764</t>
  </si>
  <si>
    <t>400718401051</t>
  </si>
  <si>
    <t>Касенова Кулайхан Мусаевна</t>
  </si>
  <si>
    <t>091220127726</t>
  </si>
  <si>
    <t>860626300973</t>
  </si>
  <si>
    <t>КОКЕЙ ХУАНИШ</t>
  </si>
  <si>
    <t>091220128523</t>
  </si>
  <si>
    <t>850118300276</t>
  </si>
  <si>
    <t>БАЗАРОВ АЛМАС СЕРИКОВИЧ</t>
  </si>
  <si>
    <t>091220137298</t>
  </si>
  <si>
    <t>740106403020</t>
  </si>
  <si>
    <t>КОРАЛАСОВА ШАЛКАР ЛАШОВНА</t>
  </si>
  <si>
    <t>091220140177</t>
  </si>
  <si>
    <t>681107403749</t>
  </si>
  <si>
    <t>МАМАТОВА ЛИДА ИССАЕВНА</t>
  </si>
  <si>
    <t>091220150636</t>
  </si>
  <si>
    <t>721211300436</t>
  </si>
  <si>
    <t>ОСМАНОВ АЗИЗ ДЖАФАРОВИЧ</t>
  </si>
  <si>
    <t>091220189026</t>
  </si>
  <si>
    <t>371110300928</t>
  </si>
  <si>
    <t>ШЫБЫКБАЕВ САБЕТ ДЖАЙСАНБАЕВИЧ</t>
  </si>
  <si>
    <t>091220197368</t>
  </si>
  <si>
    <t>631212402584</t>
  </si>
  <si>
    <t>МАМАЕВА ЕЛЕНА ЛЮМЕРДОВНА</t>
  </si>
  <si>
    <t>091220221936</t>
  </si>
  <si>
    <t>870310300759</t>
  </si>
  <si>
    <t>СУЛИЕВ АХМЕТ ИДРИСОВИЧ</t>
  </si>
  <si>
    <t>091220222637</t>
  </si>
  <si>
    <t>840821301412</t>
  </si>
  <si>
    <t>ХУДАЙКУЛОВ РАДИК АРКИНОВИЧ</t>
  </si>
  <si>
    <t>091220235861</t>
  </si>
  <si>
    <t>361121300926</t>
  </si>
  <si>
    <t>Зандаров Зикирия</t>
  </si>
  <si>
    <t>091220245900</t>
  </si>
  <si>
    <t>740913302063</t>
  </si>
  <si>
    <t>ШАЙМҰХАНБЕТ СЕРІК АБАЙҰЛЫ</t>
  </si>
  <si>
    <t>091220261984</t>
  </si>
  <si>
    <t>460428300507</t>
  </si>
  <si>
    <t>МАМЕТОВ ТОХТАХУН</t>
  </si>
  <si>
    <t>091220265872</t>
  </si>
  <si>
    <t>690409302329</t>
  </si>
  <si>
    <t>НУСИПБЕКОВ КАНАТ ТУРСЫНКАНОВИЧ</t>
  </si>
  <si>
    <t>091220267725</t>
  </si>
  <si>
    <t>451120301066</t>
  </si>
  <si>
    <t>АРАПОВ ХУДАЙБЕРГЕН</t>
  </si>
  <si>
    <t>091220276570</t>
  </si>
  <si>
    <t>610410300373</t>
  </si>
  <si>
    <t>АЗИЛОВ АЛТАЙ КАДЕНОВИЧ</t>
  </si>
  <si>
    <t>091220285349</t>
  </si>
  <si>
    <t>831224402026</t>
  </si>
  <si>
    <t>Игиликова Назым Нуржаусыновна</t>
  </si>
  <si>
    <t>3310</t>
  </si>
  <si>
    <t>091220285547</t>
  </si>
  <si>
    <t>620828301930</t>
  </si>
  <si>
    <t>Бек Дәулет Қамқанұлы</t>
  </si>
  <si>
    <t>091220291519</t>
  </si>
  <si>
    <t>620811402348</t>
  </si>
  <si>
    <t>КУЗНЕЦОВА ИРИНА ГРИГОРЬЕВНА</t>
  </si>
  <si>
    <t>091220292022</t>
  </si>
  <si>
    <t>750314402451</t>
  </si>
  <si>
    <t>БЕЛЬГИБАЕВА АНАР ТОКТАНОВНА</t>
  </si>
  <si>
    <t>091220292066</t>
  </si>
  <si>
    <t>741024402832</t>
  </si>
  <si>
    <t>БИРИМКУЛОВА САЛТАНАТ ЕСБОЛОВНА</t>
  </si>
  <si>
    <t>091220307464</t>
  </si>
  <si>
    <t>640815302812</t>
  </si>
  <si>
    <t>РЯБЕНКО ЮРИЙ НИКОЛАЕВИЧ</t>
  </si>
  <si>
    <t>091220328742</t>
  </si>
  <si>
    <t>850323400346</t>
  </si>
  <si>
    <t>БРАДУ НАТАЛЬЯ ИВАНОВНА</t>
  </si>
  <si>
    <t>091220331148</t>
  </si>
  <si>
    <t>790308300037</t>
  </si>
  <si>
    <t>АЛИМГАЗИЕВ ЕРНАТ УМИРХАНОВИЧ</t>
  </si>
  <si>
    <t>091220345082</t>
  </si>
  <si>
    <t>820729301875</t>
  </si>
  <si>
    <t>НАНИЕВ РАСУЛ АХМЕТОВИЧ</t>
  </si>
  <si>
    <t>091220352250</t>
  </si>
  <si>
    <t>620910402534</t>
  </si>
  <si>
    <t>АЛИЕВА СВЕТХАН МАРТАЕВНА</t>
  </si>
  <si>
    <t>091220373649</t>
  </si>
  <si>
    <t>821119301465</t>
  </si>
  <si>
    <t>Абаев Ерлан Нусипбайулы</t>
  </si>
  <si>
    <t>091220378804</t>
  </si>
  <si>
    <t>820209401983</t>
  </si>
  <si>
    <t>УСЕНОВА САНИЯМ АБЛИКИМОВНА</t>
  </si>
  <si>
    <t>091220403644</t>
  </si>
  <si>
    <t>670227302099</t>
  </si>
  <si>
    <t>ЖАБЫКОВ БОЛАТ ЕКЕЙОВИЧ</t>
  </si>
  <si>
    <t>091220404697</t>
  </si>
  <si>
    <t>760806401478</t>
  </si>
  <si>
    <t>КАХАРОВА ГУЛЬМЕРА ИНШАМОВНА</t>
  </si>
  <si>
    <t>091220428177</t>
  </si>
  <si>
    <t>740204403777</t>
  </si>
  <si>
    <t>ТОКТАРОВА АЛМАГУЛЬ БАГДАТОВНА</t>
  </si>
  <si>
    <t>091220430762</t>
  </si>
  <si>
    <t>710204402911</t>
  </si>
  <si>
    <t>ШУЛЕНБАЕВА ШИНАР КУМЫСБАЕВНА</t>
  </si>
  <si>
    <t>091220434688</t>
  </si>
  <si>
    <t>590611302277</t>
  </si>
  <si>
    <t>ТОХТИЕВ АБЛЕКИМ МУЛЮКОВИЧ</t>
  </si>
  <si>
    <t>091220441020</t>
  </si>
  <si>
    <t>851126302417</t>
  </si>
  <si>
    <t>ШАРИПОВ МУРАТ ИЛЬЯСОВИЧ</t>
  </si>
  <si>
    <t>091220445310</t>
  </si>
  <si>
    <t>860830402488</t>
  </si>
  <si>
    <t>НУРСЕЙТОВА АСЕМ АСАНБАЕВНА</t>
  </si>
  <si>
    <t>091220468957</t>
  </si>
  <si>
    <t>660213403124</t>
  </si>
  <si>
    <t>Абдыкеримова Орунча Хадыровна</t>
  </si>
  <si>
    <t>091220475542</t>
  </si>
  <si>
    <t>850621302861</t>
  </si>
  <si>
    <t>АЛЛАМБЕРГЕНОВ САМАТ КАДЕМБАЕВИЧ</t>
  </si>
  <si>
    <t>091220476166</t>
  </si>
  <si>
    <t>751117402700</t>
  </si>
  <si>
    <t>Наргилова Зикрия Кашалиевна</t>
  </si>
  <si>
    <t>091220507797</t>
  </si>
  <si>
    <t>871022302128</t>
  </si>
  <si>
    <t>ТУРГАНБАЕВ МАУЛЕН НАУРЫЗБАЕВИЧ</t>
  </si>
  <si>
    <t>091220508487</t>
  </si>
  <si>
    <t>740619302332</t>
  </si>
  <si>
    <t>Баранов Алексей Васильевич</t>
  </si>
  <si>
    <t>091220508729</t>
  </si>
  <si>
    <t>870226302630</t>
  </si>
  <si>
    <t>СҮЛЕЙМЕНҰЛЫ ЕРБОЛ</t>
  </si>
  <si>
    <t>091220514217</t>
  </si>
  <si>
    <t>800508402953</t>
  </si>
  <si>
    <t>АСАНОВА АСЕЛЬ КЕНЖЕКАНОВНА</t>
  </si>
  <si>
    <t>091220537172</t>
  </si>
  <si>
    <t>880301301244</t>
  </si>
  <si>
    <t>НАБИЕВ РУСЛАН ДОСЖАНОВИЧ</t>
  </si>
  <si>
    <t>091220551607</t>
  </si>
  <si>
    <t>690216400250</t>
  </si>
  <si>
    <t>ЕСБОЛОВА АЛТЫНГУЛ АЙТБАЕВНА</t>
  </si>
  <si>
    <t>091220581587</t>
  </si>
  <si>
    <t>750525303103</t>
  </si>
  <si>
    <t>ТІЛЕУБЕК МУҚАТАЙ</t>
  </si>
  <si>
    <t>091220609349</t>
  </si>
  <si>
    <t>410509301328</t>
  </si>
  <si>
    <t>УАЛИХАНОВ БОТАНБЕК</t>
  </si>
  <si>
    <t>091220619819</t>
  </si>
  <si>
    <t>650612302553</t>
  </si>
  <si>
    <t>УСМАНОВ ЗУНУНЖАН ТУРГАНОВИЧ</t>
  </si>
  <si>
    <t>091220654971</t>
  </si>
  <si>
    <t>500820302792</t>
  </si>
  <si>
    <t>Рузбакиев Марат Амраевич</t>
  </si>
  <si>
    <t>091220656318</t>
  </si>
  <si>
    <t>580212301644</t>
  </si>
  <si>
    <t>ХАЛИТОВ БИНАЛИ</t>
  </si>
  <si>
    <t>091220659653</t>
  </si>
  <si>
    <t>880424400033</t>
  </si>
  <si>
    <t>Сайлау Мөлдір Нұрланқызы</t>
  </si>
  <si>
    <t>091220689006</t>
  </si>
  <si>
    <t>890314301524</t>
  </si>
  <si>
    <t>МАДАЛИМОВ ЕРКЕБҰЛАН БЕКМУРАТОВИЧ</t>
  </si>
  <si>
    <t>091220695924</t>
  </si>
  <si>
    <t>590701301068</t>
  </si>
  <si>
    <t>ЕРИМБЕТОВ НУРТАЙ АБДУЛЛАЕВИЧ</t>
  </si>
  <si>
    <t>091220790985</t>
  </si>
  <si>
    <t>891220401631</t>
  </si>
  <si>
    <t>БАСИТОВА НАРГИС АБДИМИТОВНА</t>
  </si>
  <si>
    <t>091220794394</t>
  </si>
  <si>
    <t>751210403127</t>
  </si>
  <si>
    <t>Тустукбаева Анаргуль Кенесовна</t>
  </si>
  <si>
    <t>091220799005</t>
  </si>
  <si>
    <t>890330300939</t>
  </si>
  <si>
    <t>МАМБЕТОВ БИКЕЛДИ РЫСКЕЛДИУЛЫ</t>
  </si>
  <si>
    <t>091220811310</t>
  </si>
  <si>
    <t>781124400034</t>
  </si>
  <si>
    <t>ЛИХАЧЁВА ЕВГЕНИЯ ПЕТРОВНА</t>
  </si>
  <si>
    <t>091220825519</t>
  </si>
  <si>
    <t>870725400583</t>
  </si>
  <si>
    <t>КАТАУОВА ДИНАРА КАЙРАТОВНА</t>
  </si>
  <si>
    <t>091220826935</t>
  </si>
  <si>
    <t>870706301531</t>
  </si>
  <si>
    <t>ЮЛДАШЕВ РАВИЛЬ АБДУРАХИМОВИЧ</t>
  </si>
  <si>
    <t>091220840061</t>
  </si>
  <si>
    <t>750609300899</t>
  </si>
  <si>
    <t>КИДИРБАЕВ БАКЫТ ИРЖИГИТОВИЧ</t>
  </si>
  <si>
    <t>091220852505</t>
  </si>
  <si>
    <t>890523300493</t>
  </si>
  <si>
    <t>НУРЕЛЬБАЕВ АЙДЫН МУРАТАЛИЕВИЧ</t>
  </si>
  <si>
    <t>091220863742</t>
  </si>
  <si>
    <t>880601300940</t>
  </si>
  <si>
    <t>Куатбеков Арман Куатбекович</t>
  </si>
  <si>
    <t>091220907473</t>
  </si>
  <si>
    <t>690927300547</t>
  </si>
  <si>
    <t>СМУЛЬСКИЙ ВЛАДИМИР НИКОЛАЕВИЧ</t>
  </si>
  <si>
    <t>091220912810</t>
  </si>
  <si>
    <t>621022302137</t>
  </si>
  <si>
    <t>НИКИТИН ЮРИЙ МИХАЙЛОВИЧ</t>
  </si>
  <si>
    <t>091220952622</t>
  </si>
  <si>
    <t>860616301411</t>
  </si>
  <si>
    <t>КАДЫРОВ РИНАТ КАРИМЖАНОВИЧ</t>
  </si>
  <si>
    <t>091220967026</t>
  </si>
  <si>
    <t>890418400538</t>
  </si>
  <si>
    <t>КУРБАНОВА КАМИЛЯМ НУРМУХАМБЕТОВНА</t>
  </si>
  <si>
    <t>091220969781</t>
  </si>
  <si>
    <t>870813403010</t>
  </si>
  <si>
    <t>МАМИТОВА ФИШНА ИСАЕВНА</t>
  </si>
  <si>
    <t>091220995329</t>
  </si>
  <si>
    <t>910113402087</t>
  </si>
  <si>
    <t>МЕМЕЛЬБЕКОВА АЙГЕРИМ МАРАТОВНА</t>
  </si>
  <si>
    <t>091221051853</t>
  </si>
  <si>
    <t>890305302632</t>
  </si>
  <si>
    <t>СЕРІК ҚАСТЕР</t>
  </si>
  <si>
    <t>091221063332</t>
  </si>
  <si>
    <t>590228302909</t>
  </si>
  <si>
    <t>Юлдашев Турсынбай Утегенович</t>
  </si>
  <si>
    <t>091221129622</t>
  </si>
  <si>
    <t>920120302407</t>
  </si>
  <si>
    <t>ЖАҚСЫЛЫҚҰЛЫ АСЫЛБЕК</t>
  </si>
  <si>
    <t>091221159690</t>
  </si>
  <si>
    <t>950706301043</t>
  </si>
  <si>
    <t>БЕРДИБАЕВ НУРЛАН ПОЛАТУЛЫ</t>
  </si>
  <si>
    <t>091221247418</t>
  </si>
  <si>
    <t>780908300502</t>
  </si>
  <si>
    <t>МУКАДАМОВ МУНИР АБДУВАЛИЕВИЧ</t>
  </si>
  <si>
    <t>091221261820</t>
  </si>
  <si>
    <t>740607402640</t>
  </si>
  <si>
    <t>Бекежанова Михирниса Смагуловна</t>
  </si>
  <si>
    <t>091221276279</t>
  </si>
  <si>
    <t>911114302069</t>
  </si>
  <si>
    <t>СЕЙЛХАНОВ ЖОМАРТ АЛДАБЕРГЕНҰЛЫ</t>
  </si>
  <si>
    <t>091221511317</t>
  </si>
  <si>
    <t>950719300716</t>
  </si>
  <si>
    <t>ШИНГАНОВ РУСТАМ МАХАМБЕТОВИЧ</t>
  </si>
  <si>
    <t>091221613177</t>
  </si>
  <si>
    <t>790805303935</t>
  </si>
  <si>
    <t>КОЧКАРОВ АЛИШЕР БЕРДИБЕКОВИЧ</t>
  </si>
  <si>
    <t>091221702706</t>
  </si>
  <si>
    <t>950131301711</t>
  </si>
  <si>
    <t>КОЗЕМАСЛОВ ЮРИЙ ГЕННАДЬЕВИЧ</t>
  </si>
  <si>
    <t>091310000918</t>
  </si>
  <si>
    <t>540925400661</t>
  </si>
  <si>
    <t>ШИПИЛОВА ГАЛИНА НИКОЛАЕВНА</t>
  </si>
  <si>
    <t>091310015245</t>
  </si>
  <si>
    <t>661221400473</t>
  </si>
  <si>
    <t>ЕСПАЕВА АНАР НУРХАДИЛОВНА</t>
  </si>
  <si>
    <t>091310043891</t>
  </si>
  <si>
    <t>581013300904</t>
  </si>
  <si>
    <t>ЖИГАЛИН СЕРГЕЙ ВЛАДИМИРОВИЧ</t>
  </si>
  <si>
    <t>091310064804</t>
  </si>
  <si>
    <t>480509402038</t>
  </si>
  <si>
    <t>ЕФИМЕНКО ЛЮДМИЛА ВЛАДИМИРОВНА</t>
  </si>
  <si>
    <t>091310173260</t>
  </si>
  <si>
    <t>680916300011</t>
  </si>
  <si>
    <t>РЫСЖАНОВ НҰРБЕК БОЛАТЖАНҰЛЫ</t>
  </si>
  <si>
    <t>091310180692</t>
  </si>
  <si>
    <t>630501402027</t>
  </si>
  <si>
    <t>СЕЙТОВА МАЙРА ТУРСУНОВНА</t>
  </si>
  <si>
    <t>091310204748</t>
  </si>
  <si>
    <t>720914302095</t>
  </si>
  <si>
    <t>МЕЗЕТКОВ ВИТАЛИЙ ВЯЧЕСЛАВОВИЧ</t>
  </si>
  <si>
    <t>091310240403</t>
  </si>
  <si>
    <t>651213400140</t>
  </si>
  <si>
    <t>УЛЛАХ СВЕТЛАНА АЛЕКСАНДРОВНА</t>
  </si>
  <si>
    <t>091310248816</t>
  </si>
  <si>
    <t>550410301289</t>
  </si>
  <si>
    <t>ӘЛІМБАЙ СОВЕТХАН ҚОСПАҚҰЛЫ</t>
  </si>
  <si>
    <t>091310258164</t>
  </si>
  <si>
    <t>650121401295</t>
  </si>
  <si>
    <t>КРЮКОВА ОЛЬГА ВЛАДИМИРОВНА</t>
  </si>
  <si>
    <t>091310266440</t>
  </si>
  <si>
    <t>670508301078</t>
  </si>
  <si>
    <t>ХОМУТОВ СЕРГЕЙ ИВАНОВИЧ</t>
  </si>
  <si>
    <t>091310372976</t>
  </si>
  <si>
    <t>680926301697</t>
  </si>
  <si>
    <t>ЕСЕНТАЕВ АРМАН АМАНЖОЛОВИЧ</t>
  </si>
  <si>
    <t>091310374242</t>
  </si>
  <si>
    <t>780801402961</t>
  </si>
  <si>
    <t>ПОПОВА ОЛЬГА ВАЛЕРЬЕВНА</t>
  </si>
  <si>
    <t>091310422562</t>
  </si>
  <si>
    <t>700320302637</t>
  </si>
  <si>
    <t>БОИСАЕВ ИБРАГИМ ИМРАНОВИЧ</t>
  </si>
  <si>
    <t>091310439534</t>
  </si>
  <si>
    <t>740827301791</t>
  </si>
  <si>
    <t>ШОВХАЛОВ АДАМ БЕКСУЛТАНОВИЧ</t>
  </si>
  <si>
    <t>091310445762</t>
  </si>
  <si>
    <t>800717301320</t>
  </si>
  <si>
    <t>ЧЕРЕНТАЕВ ВАЛЕРИЙ ВАЛЕРЬЕВИЧ</t>
  </si>
  <si>
    <t>091311005045</t>
  </si>
  <si>
    <t>600505403140</t>
  </si>
  <si>
    <t>АБРОСИМОВА НАТАЛЬЯ ИВАНОВНА</t>
  </si>
  <si>
    <t>091311034808</t>
  </si>
  <si>
    <t>791113300476</t>
  </si>
  <si>
    <t>МУХАМЕДЖАНОВ РУСЛАН ЕВГЕНЬЕВИЧ</t>
  </si>
  <si>
    <t>091311037208</t>
  </si>
  <si>
    <t>671213401816</t>
  </si>
  <si>
    <t>ЕРГАЗИЕВА СВЕТЛАНА САРЫАХМЕТОВНА</t>
  </si>
  <si>
    <t>091311041140</t>
  </si>
  <si>
    <t>700521302293</t>
  </si>
  <si>
    <t>УСКЕМБАЕВ КЕРЕМАДИН БЕИСОВИЧ</t>
  </si>
  <si>
    <t>091320003994</t>
  </si>
  <si>
    <t>780508401453</t>
  </si>
  <si>
    <t>КАРАБЕКОВА АЙНУР ЗАЙДЛЯХАНОВНА</t>
  </si>
  <si>
    <t>091320015382</t>
  </si>
  <si>
    <t>790316301396</t>
  </si>
  <si>
    <t>ЛЫСКОВ ЕВГЕНИЙ ВЛАДИМИРОВИЧ</t>
  </si>
  <si>
    <t>091320023064</t>
  </si>
  <si>
    <t>821002300926</t>
  </si>
  <si>
    <t>КИМ АЛЕКСЕЙ ВИКТОРОВИЧ</t>
  </si>
  <si>
    <t>091320030892</t>
  </si>
  <si>
    <t>780526400562</t>
  </si>
  <si>
    <t>ДУСУПОВА РОЗА САЙТПЕКОВНА</t>
  </si>
  <si>
    <t>091320047820</t>
  </si>
  <si>
    <t>830616401185</t>
  </si>
  <si>
    <t>АХСАНОВА АСИЯ КУМУСБЕКОВНА</t>
  </si>
  <si>
    <t>091320056929</t>
  </si>
  <si>
    <t>831020301419</t>
  </si>
  <si>
    <t>ГАБДУЛИН РЕНАТ РАФАИЛОВИЧ</t>
  </si>
  <si>
    <t>091320057410</t>
  </si>
  <si>
    <t>710411302316</t>
  </si>
  <si>
    <t>РЖЕВСКИЙ СЕРГЕЙ АЛЕКСАНДРОВИЧ</t>
  </si>
  <si>
    <t>091320059021</t>
  </si>
  <si>
    <t>630124400140</t>
  </si>
  <si>
    <t>ТАШБОЛОТОВА ГУЛЬНАРА КАРИМЖАНОВНА</t>
  </si>
  <si>
    <t>091320064292</t>
  </si>
  <si>
    <t>700317300070</t>
  </si>
  <si>
    <t>МАКАРОВ ВЛАДИМИР ФАДЕЕВИЧ</t>
  </si>
  <si>
    <t>091320069914</t>
  </si>
  <si>
    <t>720604401098</t>
  </si>
  <si>
    <t>ШРЕЙНЕР ОЛЬГА ИГОРЬЕВНА</t>
  </si>
  <si>
    <t>091320074696</t>
  </si>
  <si>
    <t>620404300605</t>
  </si>
  <si>
    <t>ТРУСОВ НИКОЛАЙ СТАНИСЛАВОВИЧ</t>
  </si>
  <si>
    <t>091320081567</t>
  </si>
  <si>
    <t>731210403087</t>
  </si>
  <si>
    <t>КУСАИНОВА НАЗИГУЛЬ ДАУЛЕТКАНОВНА</t>
  </si>
  <si>
    <t>091320093065</t>
  </si>
  <si>
    <t>810618302144</t>
  </si>
  <si>
    <t>НҮРТАЛІП БАҒЛАН ҚОЖАНҰЛЫ</t>
  </si>
  <si>
    <t>091320097585</t>
  </si>
  <si>
    <t>880209302926</t>
  </si>
  <si>
    <t>БОЗАЕВ ОНГАР КАЙЫРГАЗИЕВИЧ</t>
  </si>
  <si>
    <t>091320111155</t>
  </si>
  <si>
    <t>870721302928</t>
  </si>
  <si>
    <t>ТАУКЕБАЕВ ЖАНАТ АБИЛЬДАЕВИЧ</t>
  </si>
  <si>
    <t>091320116156</t>
  </si>
  <si>
    <t>760218402642</t>
  </si>
  <si>
    <t>ОМАРБЕКОВА ЗАМЗАГУЛЬ БАТЫРШАЕВНА</t>
  </si>
  <si>
    <t>091320144800</t>
  </si>
  <si>
    <t>600222301566</t>
  </si>
  <si>
    <t>ДАНДЫБАЕВ ДЖУМАБАЙ ТЛЕКБЕРГЕНОВИЧ</t>
  </si>
  <si>
    <t>091320147101</t>
  </si>
  <si>
    <t>690204302813</t>
  </si>
  <si>
    <t>КОЙЧИБАЕВ МАКСАТ МАКСУТОВИЧ</t>
  </si>
  <si>
    <t>091320164629</t>
  </si>
  <si>
    <t>890817302011</t>
  </si>
  <si>
    <t>ХАЙДАЕВ ДАМИР ОРУМБАСАРОВИЧ</t>
  </si>
  <si>
    <t>091320167359</t>
  </si>
  <si>
    <t>900615400840</t>
  </si>
  <si>
    <t>ОМАРОВА АЙЖАН АШИМАЛИЕВНА</t>
  </si>
  <si>
    <t>091320181915</t>
  </si>
  <si>
    <t>890812300355</t>
  </si>
  <si>
    <t>АРБАГУЛОВ БАХЫТЖАН БОРАНБАЕВИЧ</t>
  </si>
  <si>
    <t>091410021804</t>
  </si>
  <si>
    <t>750218301108</t>
  </si>
  <si>
    <t>РАХИМБАЕВ АМАНТАЙ КЫДЫРБЕКОВИЧ</t>
  </si>
  <si>
    <t>0914</t>
  </si>
  <si>
    <t>091410090620</t>
  </si>
  <si>
    <t>731009400931</t>
  </si>
  <si>
    <t>ВИТИОН АЙГУЛЬ ИЛЬИНИЧНА</t>
  </si>
  <si>
    <t>091420020987</t>
  </si>
  <si>
    <t>691017300126</t>
  </si>
  <si>
    <t>ДОНСЕБАЕВ БЕРИК МУСАГАЛИЕВИЧ</t>
  </si>
  <si>
    <t>091420071915</t>
  </si>
  <si>
    <t>851231300967</t>
  </si>
  <si>
    <t>БЕСБАЕВ ДАСТАН КАДЫРБЕКОВИЧ</t>
  </si>
  <si>
    <t>091420085178</t>
  </si>
  <si>
    <t>810623301123</t>
  </si>
  <si>
    <t>АЙТКУЛОВ АЙДАР ЕРГАБЫЛОВИЧ</t>
  </si>
  <si>
    <t>091420118959</t>
  </si>
  <si>
    <t>860723402051</t>
  </si>
  <si>
    <t>ТУЛЕГЕНОВА АЙГЕРИМ ТУЛЕГЕНОВНА</t>
  </si>
  <si>
    <t>091420143619</t>
  </si>
  <si>
    <t>880925301782</t>
  </si>
  <si>
    <t>ТАЛҒАТҰЛЫ АЙДАР</t>
  </si>
  <si>
    <t>091420172788</t>
  </si>
  <si>
    <t>870827402564</t>
  </si>
  <si>
    <t>БЕКШЕТАЕВА АСЕМ МЫРЗАБЕКҚЫЗЫ</t>
  </si>
  <si>
    <t>091420179895</t>
  </si>
  <si>
    <t>711012300046</t>
  </si>
  <si>
    <t>АБДОЛДАЕВ СЕРЖАН ЗАУАТБЕКОВИЧ</t>
  </si>
  <si>
    <t>091420255003</t>
  </si>
  <si>
    <t>901006300658</t>
  </si>
  <si>
    <t>МЕДЕЛХАНҰЛЫ МАДИЯР</t>
  </si>
  <si>
    <t>091420273903</t>
  </si>
  <si>
    <t>920124300432</t>
  </si>
  <si>
    <t>РАТАЕВ АЛИБЕК РАТАЕВИЧ</t>
  </si>
  <si>
    <t>091420365590</t>
  </si>
  <si>
    <t>890715302999</t>
  </si>
  <si>
    <t>ӘБІЛӘКІМ ӘБДУҒАЛИ</t>
  </si>
  <si>
    <t>091510060237</t>
  </si>
  <si>
    <t>701120301020</t>
  </si>
  <si>
    <t>КАБДЫЛКАСЫМОВ МАРАТ МАМЫРБЕКОВИЧ</t>
  </si>
  <si>
    <t>091510069373</t>
  </si>
  <si>
    <t>700329302200</t>
  </si>
  <si>
    <t>ИЛЬЯСОВ МАРАТ ТЕМИРГАЛИЕВИЧ</t>
  </si>
  <si>
    <t>091510097489</t>
  </si>
  <si>
    <t>630501304999</t>
  </si>
  <si>
    <t>САБИТОВ НАИЛЬ МУРШИДОВИЧ</t>
  </si>
  <si>
    <t>091510109475</t>
  </si>
  <si>
    <t>800710302221</t>
  </si>
  <si>
    <t>БАЙМУРЗИН БАУЫРЖАН ОХМЕТҰЛЫ</t>
  </si>
  <si>
    <t>091520052494</t>
  </si>
  <si>
    <t>690619401379</t>
  </si>
  <si>
    <t>АДИЛЬЖАНОВА АЛМАГУЛЬ АРХИМЕДОВНА</t>
  </si>
  <si>
    <t>091520077434</t>
  </si>
  <si>
    <t>850513401009</t>
  </si>
  <si>
    <t>КУДАЙБЕРГЕНОВА ГУЛЬНАРА СОВЕТКАНОВНА</t>
  </si>
  <si>
    <t>091520092900</t>
  </si>
  <si>
    <t>660214301890</t>
  </si>
  <si>
    <t>ДЕМЕСИНОВ ДАРХАН КАСЫМОВИЧ</t>
  </si>
  <si>
    <t>091520152732</t>
  </si>
  <si>
    <t>651119400050</t>
  </si>
  <si>
    <t>БАТЫРБАЕВА ЛЯЙЛЯ АЙТЖАНОВНА</t>
  </si>
  <si>
    <t>091520155913</t>
  </si>
  <si>
    <t>760210302253</t>
  </si>
  <si>
    <t>КАБДУЛЬДИНОВ ЕРЛАН МУРАТОВИЧ</t>
  </si>
  <si>
    <t>091520179800</t>
  </si>
  <si>
    <t>830222301266</t>
  </si>
  <si>
    <t>АМАЕВ БИСЛАН ВАХАЕВИЧ</t>
  </si>
  <si>
    <t>091520223031</t>
  </si>
  <si>
    <t>661023301924</t>
  </si>
  <si>
    <t>БАРЛЫКБАЕВ КУАТ АДИЛГАЗИНОВИЧ</t>
  </si>
  <si>
    <t>091520242918</t>
  </si>
  <si>
    <t>870803302498</t>
  </si>
  <si>
    <t>АДЫРБАЕВ НУРЛАН АЛИМХАНОВИЧ</t>
  </si>
  <si>
    <t>091520258650</t>
  </si>
  <si>
    <t>870228402855</t>
  </si>
  <si>
    <t>СЕРІК АЙЗАТ</t>
  </si>
  <si>
    <t>091610006588</t>
  </si>
  <si>
    <t>630206301584</t>
  </si>
  <si>
    <t>КИМ ГЕННАДИЙ ФЕДОРОВИЧ</t>
  </si>
  <si>
    <t>091610080257</t>
  </si>
  <si>
    <t>590522300514</t>
  </si>
  <si>
    <t>КОБЕНТАЕВ ТУМАРХАН КОКЕБАЕВИЧ</t>
  </si>
  <si>
    <t>091610133284</t>
  </si>
  <si>
    <t>811205401605</t>
  </si>
  <si>
    <t>РЫСАКОВА БАЯН БАЛСИЫКОВНА</t>
  </si>
  <si>
    <t>0916</t>
  </si>
  <si>
    <t>091620014671</t>
  </si>
  <si>
    <t>800628401393</t>
  </si>
  <si>
    <t>РЫСКЕЛЬДИНОВА АРДАК РЫСБЕКОВНА</t>
  </si>
  <si>
    <t>091620020005</t>
  </si>
  <si>
    <t>740710300777</t>
  </si>
  <si>
    <t>ТЯН ВЛАДИМИР ГЕОРГИЕВИЧ</t>
  </si>
  <si>
    <t>091620022100</t>
  </si>
  <si>
    <t>820925402022</t>
  </si>
  <si>
    <t>ЧЕРНЕНКО НАТАЛЬЯ ОЛЕГОВНА</t>
  </si>
  <si>
    <t>091620022111</t>
  </si>
  <si>
    <t>820103302156</t>
  </si>
  <si>
    <t>РАХИМБАЕВ ДУЛАТ МУРАТОВИЧ</t>
  </si>
  <si>
    <t>091620096005</t>
  </si>
  <si>
    <t>860603301906</t>
  </si>
  <si>
    <t>ЦОЙ ГЕННАДИЙ ГАВРИЛОВИЧ</t>
  </si>
  <si>
    <t>091620098441</t>
  </si>
  <si>
    <t>791205302492</t>
  </si>
  <si>
    <t>ХВАН ОЛЕГ НУРДИНОВИЧ</t>
  </si>
  <si>
    <t>091620124389</t>
  </si>
  <si>
    <t>621115303369</t>
  </si>
  <si>
    <t>ИВАННИКОВ АНДРЕЙ ВАСИЛЬЕВИЧ</t>
  </si>
  <si>
    <t>091620168721</t>
  </si>
  <si>
    <t>870729402056</t>
  </si>
  <si>
    <t>АБИЛЬПЕЙСОВА ДИНАРА РГАЙБЕКОВНА</t>
  </si>
  <si>
    <t>091620173101</t>
  </si>
  <si>
    <t>851009403079</t>
  </si>
  <si>
    <t>ИСАКОВА АСЕЛЬ ЖАНАЛЫКОВНА</t>
  </si>
  <si>
    <t>091620198965</t>
  </si>
  <si>
    <t>890826300758</t>
  </si>
  <si>
    <t>АБСЕИТОВ МИРАС ТОЛЕУТАЕВИЧ</t>
  </si>
  <si>
    <t>091620244566</t>
  </si>
  <si>
    <t>821013400774</t>
  </si>
  <si>
    <t>ЦОЙ МАРИНА ЛЕОНИДОВНА</t>
  </si>
  <si>
    <t>091620257557</t>
  </si>
  <si>
    <t>880110402964</t>
  </si>
  <si>
    <t>ДӘҚЫ ЖИНАРХАН</t>
  </si>
  <si>
    <t>091710087819</t>
  </si>
  <si>
    <t>841123300541</t>
  </si>
  <si>
    <t>СМАНОВ ТАЛГАТ ТОРЕХАНОВИЧ</t>
  </si>
  <si>
    <t>0917</t>
  </si>
  <si>
    <t>091710102002</t>
  </si>
  <si>
    <t>690603401946</t>
  </si>
  <si>
    <t>МАНКУСОВА АЛИЯ МАНКУСОВНА</t>
  </si>
  <si>
    <t>091710103924</t>
  </si>
  <si>
    <t>820331301762</t>
  </si>
  <si>
    <t>Кожахметов Богдат Бактыбаевич</t>
  </si>
  <si>
    <t>091710104867</t>
  </si>
  <si>
    <t>850807400793</t>
  </si>
  <si>
    <t>АЛХАНБАЕВА НУРГУЛЬ НУРМУХАМБЕТОВНА</t>
  </si>
  <si>
    <t>091710107047</t>
  </si>
  <si>
    <t>720126402127</t>
  </si>
  <si>
    <t>МАДИЕВА КУЛНАЗИЯ НАЗАРОВНА</t>
  </si>
  <si>
    <t>091720014521</t>
  </si>
  <si>
    <t>660812402330</t>
  </si>
  <si>
    <t>ТАЗАБЕКОВА КАРЛЫГАШ ТЛЕУБЕРГЕНОВНА</t>
  </si>
  <si>
    <t>091720025758</t>
  </si>
  <si>
    <t>681228400386</t>
  </si>
  <si>
    <t>Турганбаева Улбосын Абеновна</t>
  </si>
  <si>
    <t>091720028840</t>
  </si>
  <si>
    <t>860112301868</t>
  </si>
  <si>
    <t>АУЕЛЬБЕКОВ ДИНМУХАМЕТ МИРОВИЧ</t>
  </si>
  <si>
    <t>091720057184</t>
  </si>
  <si>
    <t>850926301960</t>
  </si>
  <si>
    <t>САГИЕВ АЛМАЗ ЧАХИМУРАТОВИЧ</t>
  </si>
  <si>
    <t>091720058370</t>
  </si>
  <si>
    <t>850211302872</t>
  </si>
  <si>
    <t>ЧУВАНОВ АДИЛЬ СЕРИКОВИЧ</t>
  </si>
  <si>
    <t>091720060195</t>
  </si>
  <si>
    <t>750204402909</t>
  </si>
  <si>
    <t>ДУЙСЕНБАЕВА АКМАРАЛ ОРАЗБАЕВНА</t>
  </si>
  <si>
    <t>091720085674</t>
  </si>
  <si>
    <t>580816301797</t>
  </si>
  <si>
    <t>Джандыбаев Кабылбек Камиевич</t>
  </si>
  <si>
    <t>091720110470</t>
  </si>
  <si>
    <t>670507302106</t>
  </si>
  <si>
    <t>КАЛЫБАЕВ СЕРИК ТУРГАНОВИЧ</t>
  </si>
  <si>
    <t>091720130662</t>
  </si>
  <si>
    <t>641024302598</t>
  </si>
  <si>
    <t>УТЕБАЕВ БАКЫТ КОКЕНОВИЧ</t>
  </si>
  <si>
    <t>091720137879</t>
  </si>
  <si>
    <t>600905303056</t>
  </si>
  <si>
    <t>УРАЗОВ ЕМБЕРГЕН КАРИМОВИЧ</t>
  </si>
  <si>
    <t>091720219294</t>
  </si>
  <si>
    <t>910201402293</t>
  </si>
  <si>
    <t>АСКАРЖАНОВА ЖАНАР КАМАЛОВНА</t>
  </si>
  <si>
    <t>091810007484</t>
  </si>
  <si>
    <t>790903401640</t>
  </si>
  <si>
    <t>УСКЕНБАЕВА АСИЯ БАЛКЕНОВНА</t>
  </si>
  <si>
    <t>0921</t>
  </si>
  <si>
    <t>0918</t>
  </si>
  <si>
    <t>091820050917</t>
  </si>
  <si>
    <t>751115400456</t>
  </si>
  <si>
    <t>НУРДАУЛЕТОВА САМАЛ ШАЙМУРАТОВНА</t>
  </si>
  <si>
    <t>091820057452</t>
  </si>
  <si>
    <t>860418402519</t>
  </si>
  <si>
    <t>НАЙЗАБЕКОВА МАРЖАН БУЛАТОВНА</t>
  </si>
  <si>
    <t>091820085678</t>
  </si>
  <si>
    <t>870912301006</t>
  </si>
  <si>
    <t>Торопченко Валерий Сергеевич</t>
  </si>
  <si>
    <t>091820088975</t>
  </si>
  <si>
    <t>690513302077</t>
  </si>
  <si>
    <t>ТУЛЕЕВ СЕРИК СУИМБАЕВИЧ</t>
  </si>
  <si>
    <t>091820102297</t>
  </si>
  <si>
    <t>880327300189</t>
  </si>
  <si>
    <t>КИМ ГРИГОРИЙ БОРИСОВИЧ</t>
  </si>
  <si>
    <t>091820122654</t>
  </si>
  <si>
    <t>730921300782</t>
  </si>
  <si>
    <t>НАГУЛ РУСЛАН АЛЕКСАНДРОВИЧ</t>
  </si>
  <si>
    <t>091820133132</t>
  </si>
  <si>
    <t>890309402036</t>
  </si>
  <si>
    <t>САТЫЛҒАНОВА КӨРКЕМ ТҰРСЫНҒАЛИҚЫЗЫ</t>
  </si>
  <si>
    <t>091820224074</t>
  </si>
  <si>
    <t>890314400552</t>
  </si>
  <si>
    <t>НОСИРОВА УМИДА ЕКИБОВНА</t>
  </si>
  <si>
    <t>0919</t>
  </si>
  <si>
    <t>091910043033</t>
  </si>
  <si>
    <t>500630300486</t>
  </si>
  <si>
    <t>ИСЛАМОВ ТОХТАХУН ИМИРОВИЧ</t>
  </si>
  <si>
    <t>091910076586</t>
  </si>
  <si>
    <t>470328300961</t>
  </si>
  <si>
    <t>МУХАМЕТЖАНОВ ДАУЛЕТ</t>
  </si>
  <si>
    <t>091910113489</t>
  </si>
  <si>
    <t>670224301738</t>
  </si>
  <si>
    <t>БЕГИМБЕКОВ НУРЛАН КАЛИЖАНОВИЧ</t>
  </si>
  <si>
    <t>091910192938</t>
  </si>
  <si>
    <t>661013301335</t>
  </si>
  <si>
    <t>АКИМДЖАНОВ КУРВАНЖАН АХМЕТДЖАНОВИЧ</t>
  </si>
  <si>
    <t>091910207876</t>
  </si>
  <si>
    <t>631208300976</t>
  </si>
  <si>
    <t>СЕЛЮНИН АЛЕКСАНДР МИХАЙЛОВИЧ</t>
  </si>
  <si>
    <t>091910245472</t>
  </si>
  <si>
    <t>691012301266</t>
  </si>
  <si>
    <t>ЯКУПОВ САБИРЖАН ТЕМИРХАНОВИЧ</t>
  </si>
  <si>
    <t>091910284066</t>
  </si>
  <si>
    <t>610211301736</t>
  </si>
  <si>
    <t>БОРАМБАЕВ НУРМАУЛЕТ НУРДАУЛЕТОВИЧ</t>
  </si>
  <si>
    <t>091910413235</t>
  </si>
  <si>
    <t>440219300180</t>
  </si>
  <si>
    <t>БЕЛЕК НУРСАУЛЕТ РАХМЕТЖАНУЛЫ</t>
  </si>
  <si>
    <t>091910457831</t>
  </si>
  <si>
    <t>420501303749</t>
  </si>
  <si>
    <t>БЕЛДЕНЬБАЕВ ТОХТАРБАЙ САГАТОВИЧ</t>
  </si>
  <si>
    <t>091910479304</t>
  </si>
  <si>
    <t>660906300051</t>
  </si>
  <si>
    <t>НУРАХМЕТОВ АХМЕТЖАН ИМИРЖАНОВИЧ</t>
  </si>
  <si>
    <t>091910549166</t>
  </si>
  <si>
    <t>730123300427</t>
  </si>
  <si>
    <t>БЕКБОСЫНОВ АЙДАР МАЕВИЧ</t>
  </si>
  <si>
    <t>091910560860</t>
  </si>
  <si>
    <t>820322401968</t>
  </si>
  <si>
    <t>ИСЛАМОВА САХИДАМ ТОХТАХУНОВНА</t>
  </si>
  <si>
    <t>091910565080</t>
  </si>
  <si>
    <t>780526400255</t>
  </si>
  <si>
    <t>СУЛТАНОВА АЙНА АБЫЛКАСЫМОВНА</t>
  </si>
  <si>
    <t>091910573411</t>
  </si>
  <si>
    <t>650103301687</t>
  </si>
  <si>
    <t>АБДУЛЛАЕВ АРШИДИН БАХИРДИНОВИЧ</t>
  </si>
  <si>
    <t>091920008458</t>
  </si>
  <si>
    <t>731105400804</t>
  </si>
  <si>
    <t>НИЯЗБЕКОВА УЛТАЙ ОМАРОВНА</t>
  </si>
  <si>
    <t>091920026478</t>
  </si>
  <si>
    <t>790129402374</t>
  </si>
  <si>
    <t>ДАУЗОВА АМИНА УМАРОВНА</t>
  </si>
  <si>
    <t>091920078448</t>
  </si>
  <si>
    <t>810223303254</t>
  </si>
  <si>
    <t>АМЕТОВ АРМАНЖАН АЛИМЖАНОВИЧ</t>
  </si>
  <si>
    <t>091920079556</t>
  </si>
  <si>
    <t>700606302621</t>
  </si>
  <si>
    <t>НУРГОЖАЕВ КУАНЫШ КАРИМХАНОВИЧ</t>
  </si>
  <si>
    <t>091920159228</t>
  </si>
  <si>
    <t>780329300644</t>
  </si>
  <si>
    <t>СУЛТАНАЕВ ЖАМБУЛ НУРДАУЛЕТОВИЧ</t>
  </si>
  <si>
    <t>091920172467</t>
  </si>
  <si>
    <t>860522301788</t>
  </si>
  <si>
    <t>ТОХТАСЫНОВ РУСЛАН СЕРИКОВИЧ</t>
  </si>
  <si>
    <t>091920222522</t>
  </si>
  <si>
    <t>701113402432</t>
  </si>
  <si>
    <t>ЕГОРОВА УНГУСУМ ХИСАМДУНОВНА</t>
  </si>
  <si>
    <t>091920224958</t>
  </si>
  <si>
    <t>830225302171</t>
  </si>
  <si>
    <t>ЮСУПОВ РУСЛАН ИМИТЖАНОВИЧ</t>
  </si>
  <si>
    <t>091920271674</t>
  </si>
  <si>
    <t>870426300640</t>
  </si>
  <si>
    <t>ГАЙНАХУНОВ СУХРАТЖАН КАМАЛДИНОВИЧ</t>
  </si>
  <si>
    <t>091920288613</t>
  </si>
  <si>
    <t>660225403090</t>
  </si>
  <si>
    <t>МАШУРОВА САИНУР НАСЫРОВНА</t>
  </si>
  <si>
    <t>091920299377</t>
  </si>
  <si>
    <t>620828403011</t>
  </si>
  <si>
    <t>ТУРГАНОВА КУЛАЙХАН САДВАКАСОВНА</t>
  </si>
  <si>
    <t>091920456827</t>
  </si>
  <si>
    <t>820628301413</t>
  </si>
  <si>
    <t>КАДЫРОВ КУДРАТ АРКИНОВИЧ</t>
  </si>
  <si>
    <t>091920500949</t>
  </si>
  <si>
    <t>861017403173</t>
  </si>
  <si>
    <t>ЫБЫРАЙЫМОВА ЗАУРЕ МУРАТБИЕВНА</t>
  </si>
  <si>
    <t>091920534041</t>
  </si>
  <si>
    <t>610814302009</t>
  </si>
  <si>
    <t>САДРИМБЕКОВ БАКЫТКЕЛДИ ЗАКЕНОВИЧ</t>
  </si>
  <si>
    <t>091920593740</t>
  </si>
  <si>
    <t>951005300126</t>
  </si>
  <si>
    <t>ИЛИМЖАНОВ АДИ АЛМАСОВИЧ</t>
  </si>
  <si>
    <t>091920691608</t>
  </si>
  <si>
    <t>950503300349</t>
  </si>
  <si>
    <t>ТУРМАНОВ ДАРХАН ЕРҒАЛИҰЛЫ</t>
  </si>
  <si>
    <t>091920725518</t>
  </si>
  <si>
    <t>820828401196</t>
  </si>
  <si>
    <t>ЖАНУЗАКОВА АСЕМ ТУРГАНОВНА</t>
  </si>
  <si>
    <t>092010016344</t>
  </si>
  <si>
    <t>760811300521</t>
  </si>
  <si>
    <t>ДЕМЕБЕКОВ АЙБЕК ДЕМЕБЕКОВИЧ</t>
  </si>
  <si>
    <t>092010069521</t>
  </si>
  <si>
    <t>730211302085</t>
  </si>
  <si>
    <t>СЫДЫКОВ МАЖИТ МЕДИТПЕКОВИЧ</t>
  </si>
  <si>
    <t>092010117822</t>
  </si>
  <si>
    <t>820608302607</t>
  </si>
  <si>
    <t>ТУКУШПАЕВ ШАЛКАР ТОЛЕГЕНОВИЧ</t>
  </si>
  <si>
    <t>092020007790</t>
  </si>
  <si>
    <t>850417401484</t>
  </si>
  <si>
    <t>АБИЛЕВА МАДИНА МЕРЕКЕЕВНА</t>
  </si>
  <si>
    <t>092020026280</t>
  </si>
  <si>
    <t>731129402603</t>
  </si>
  <si>
    <t>ДОЛАНГАРАНОВА МАРФУГА АБЫЛКАСЫМОВНА</t>
  </si>
  <si>
    <t>092020045661</t>
  </si>
  <si>
    <t>760701403118</t>
  </si>
  <si>
    <t>Акылбекова Карлыгаш Елюбайкызы</t>
  </si>
  <si>
    <t>092020089861</t>
  </si>
  <si>
    <t>771209302817</t>
  </si>
  <si>
    <t>РАХИМЖАНОВ АЛМАС АСКАРОВИЧ</t>
  </si>
  <si>
    <t>092020099583</t>
  </si>
  <si>
    <t>780123300278</t>
  </si>
  <si>
    <t>УЛТАНБЕКОВ АХМАТ ТУРДАШОВИЧ</t>
  </si>
  <si>
    <t>092020164411</t>
  </si>
  <si>
    <t>800115303235</t>
  </si>
  <si>
    <t>КУРМАНГАЛИЕВ АЛМАС СЕМБЕКОВИЧ</t>
  </si>
  <si>
    <t>092020195961</t>
  </si>
  <si>
    <t>930426300585</t>
  </si>
  <si>
    <t>ҚИЯС АҚТӨРЕ</t>
  </si>
  <si>
    <t>092020197253</t>
  </si>
  <si>
    <t>890831300329</t>
  </si>
  <si>
    <t>Ельгундов Жумарт Ермекович</t>
  </si>
  <si>
    <t>092020270742</t>
  </si>
  <si>
    <t>671120302575</t>
  </si>
  <si>
    <t>ДАУЛЕТБАЕВ НУРЛАН АЛЛАБЕРГЕНОВИЧ</t>
  </si>
  <si>
    <t>092020277145</t>
  </si>
  <si>
    <t>880801303259</t>
  </si>
  <si>
    <t>БАЕМБАЕВ ЖАСУЛАН АБЛАЙХАНОВИЧ</t>
  </si>
  <si>
    <t>092110037065</t>
  </si>
  <si>
    <t>750509300687</t>
  </si>
  <si>
    <t>МУХОРТОВ ЮРИЙ ВЛАДИМИРОВИЧ</t>
  </si>
  <si>
    <t>092110056045</t>
  </si>
  <si>
    <t>741105302162</t>
  </si>
  <si>
    <t>КАИПОВ РУСЛАН ШАМИЛЬЕВИЧ</t>
  </si>
  <si>
    <t>092110091796</t>
  </si>
  <si>
    <t>780308402315</t>
  </si>
  <si>
    <t>КАСЕНОВА ЛАУРА СЕРИКБАЕВНА</t>
  </si>
  <si>
    <t>092120018371</t>
  </si>
  <si>
    <t>700121402631</t>
  </si>
  <si>
    <t>САРСЕБИЗОВА САУЛЕ ДУКЕНБАЕВНА</t>
  </si>
  <si>
    <t>092120019468</t>
  </si>
  <si>
    <t>781219402939</t>
  </si>
  <si>
    <t>ЕСЕТОВА АЛИЯ СЕРИКОВНА</t>
  </si>
  <si>
    <t>092120028258</t>
  </si>
  <si>
    <t>801001300095</t>
  </si>
  <si>
    <t>УЛАРБАЕВ ДАУРЕН НУРКАСЫМОВИЧ</t>
  </si>
  <si>
    <t>092120073869</t>
  </si>
  <si>
    <t>870813301187</t>
  </si>
  <si>
    <t>ДАНДЫБАЕВ АЙДЫН АЙДАРБЕКОВИЧ</t>
  </si>
  <si>
    <t>092120147206</t>
  </si>
  <si>
    <t>690116402878</t>
  </si>
  <si>
    <t>КУПАБАЕВА ЛЯЗАТ НАСКЕНОВНА</t>
  </si>
  <si>
    <t>092120188824</t>
  </si>
  <si>
    <t>890728400741</t>
  </si>
  <si>
    <t>БЕРСУНКАЕВА ХАВА СУЛТАНОВНА</t>
  </si>
  <si>
    <t>092120204462</t>
  </si>
  <si>
    <t>901210301754</t>
  </si>
  <si>
    <t>КАСЫМОВ ЕРНАР НУРЛАНОВИЧ</t>
  </si>
  <si>
    <t>092120254513</t>
  </si>
  <si>
    <t>840609403165</t>
  </si>
  <si>
    <t>АТАНБЕК ТҰРСЫНАЙ</t>
  </si>
  <si>
    <t>092210003672</t>
  </si>
  <si>
    <t>690718300045</t>
  </si>
  <si>
    <t>БАЛШЕНОВ ТАНАТ ЖАКАНОВИЧ</t>
  </si>
  <si>
    <t>092210003691</t>
  </si>
  <si>
    <t>680826400552</t>
  </si>
  <si>
    <t>КАН ГАЛИНА ПЕТРОВНА</t>
  </si>
  <si>
    <t>092210015596</t>
  </si>
  <si>
    <t>580524402457</t>
  </si>
  <si>
    <t>УГАЙ ЭЛЕОНОРА ИВАНОВНА</t>
  </si>
  <si>
    <t>092210017273</t>
  </si>
  <si>
    <t>751106401594</t>
  </si>
  <si>
    <t>ЧАЛКАРОВА ДИНАРА ЖАЛЫНДЫКЫЗЫ</t>
  </si>
  <si>
    <t>092210032772</t>
  </si>
  <si>
    <t>390720301567</t>
  </si>
  <si>
    <t>САРМАНОВ КОРАБАЙ САРКУЛАКОВИЧ</t>
  </si>
  <si>
    <t>092210085124</t>
  </si>
  <si>
    <t>560705401914</t>
  </si>
  <si>
    <t>ЖЕКСЕМБИНА ТАМАРА АНАТОЛЬЕВНА</t>
  </si>
  <si>
    <t>092210085627</t>
  </si>
  <si>
    <t>771014402853</t>
  </si>
  <si>
    <t>ПШЕНИЧНИКОВА НАТАЛЬЯ АЛЕКСАНДРОВНА</t>
  </si>
  <si>
    <t>092210110448</t>
  </si>
  <si>
    <t>720627301572</t>
  </si>
  <si>
    <t>ДЮСЕБАЕВ ГАЗИЗ ГАЛИЕВИЧ</t>
  </si>
  <si>
    <t>092210117764</t>
  </si>
  <si>
    <t>790428400541</t>
  </si>
  <si>
    <t>КАМИДОЛДИНА ЖАННА БАЙБОЛАТОВНА</t>
  </si>
  <si>
    <t>092210138360</t>
  </si>
  <si>
    <t>570313301770</t>
  </si>
  <si>
    <t>ТЛЕМЕСОВ КАЙРАТЖАН</t>
  </si>
  <si>
    <t>092210140098</t>
  </si>
  <si>
    <t>781109300402</t>
  </si>
  <si>
    <t>РУДЕНКО ИВАН ЮРЬЕВИЧ</t>
  </si>
  <si>
    <t>092210140351</t>
  </si>
  <si>
    <t>750216301950</t>
  </si>
  <si>
    <t>МУРАШКО ДМИТРИЙ СЕРГЕЕВИЧ</t>
  </si>
  <si>
    <t>092210170694</t>
  </si>
  <si>
    <t>650905402364</t>
  </si>
  <si>
    <t>Марсамбаева Айгуль Кабдулхановна</t>
  </si>
  <si>
    <t>092210179500</t>
  </si>
  <si>
    <t>661118302235</t>
  </si>
  <si>
    <t>ДЕМЧЕНКО ЕВГЕНИЙ АЛЕКСАНДРОВИЧ</t>
  </si>
  <si>
    <t>092210196159</t>
  </si>
  <si>
    <t>710327400588</t>
  </si>
  <si>
    <t>УСКЕНБАЕВА ЭЛЬМИРА ЖОЛБАЕВНА</t>
  </si>
  <si>
    <t>092210214360</t>
  </si>
  <si>
    <t>700112302468</t>
  </si>
  <si>
    <t>САГЫНДЫКОВ ОЛЖАС НУРСЕРИКОВИЧ</t>
  </si>
  <si>
    <t>092210229797</t>
  </si>
  <si>
    <t>830905300558</t>
  </si>
  <si>
    <t>ТУРСУНОВ ЕРЛАН АСКАРОВИЧ</t>
  </si>
  <si>
    <t>092210239717</t>
  </si>
  <si>
    <t>730411300432</t>
  </si>
  <si>
    <t>АЛЕКСЕЕВ ФЕДОР ВЛАДИМИРОВИЧ</t>
  </si>
  <si>
    <t>092210258460</t>
  </si>
  <si>
    <t>851118300136</t>
  </si>
  <si>
    <t>МУЛЛАХУНОВ РАШИД СУЛТАНОВИЧ</t>
  </si>
  <si>
    <t>092210266087</t>
  </si>
  <si>
    <t>791224402859</t>
  </si>
  <si>
    <t>БЕЙСЕМБАЕВА ЖАНАР РАХАТОВНА</t>
  </si>
  <si>
    <t>092210266175</t>
  </si>
  <si>
    <t>780619303328</t>
  </si>
  <si>
    <t>КАДЫРБАЕВ ТАЛГАТ КУДАЙБЕРГЕНУЛЫ</t>
  </si>
  <si>
    <t>092210278245</t>
  </si>
  <si>
    <t>800611300574</t>
  </si>
  <si>
    <t>АКАЖАНОВ АЛИК ЖЕНДИКОВИЧ</t>
  </si>
  <si>
    <t>092210279177</t>
  </si>
  <si>
    <t>581123400730</t>
  </si>
  <si>
    <t>НУРПЕИСОВА РОЗА СЕЙДАХМЕТОВНА</t>
  </si>
  <si>
    <t>092210288011</t>
  </si>
  <si>
    <t>590328400605</t>
  </si>
  <si>
    <t>МАТАЕВА АЛМА ЖАНАХМЕТОВНА</t>
  </si>
  <si>
    <t>092210290233</t>
  </si>
  <si>
    <t>670304302285</t>
  </si>
  <si>
    <t>МУСАПИРОВ МАРАТ ТАКЕНОВИЧ</t>
  </si>
  <si>
    <t>092220002929</t>
  </si>
  <si>
    <t>840114300084</t>
  </si>
  <si>
    <t>ОСПАНГАЗИЕВ МЕДЕТ АБЕКОВИЧ</t>
  </si>
  <si>
    <t>092220003322</t>
  </si>
  <si>
    <t>830408400156</t>
  </si>
  <si>
    <t>МИНСИЗБАЕВА АСЕЛЬ АСЕМОВНА</t>
  </si>
  <si>
    <t>092220014295</t>
  </si>
  <si>
    <t>790809401917</t>
  </si>
  <si>
    <t>ОРДАБАЕВА ОЛЬГА ЛЬВОВНА</t>
  </si>
  <si>
    <t>092220015381</t>
  </si>
  <si>
    <t>640330401091</t>
  </si>
  <si>
    <t>КУРМАНБЕКОВА КУЛЯШ МУКАТАЕВНА</t>
  </si>
  <si>
    <t>092220030143</t>
  </si>
  <si>
    <t>730717302690</t>
  </si>
  <si>
    <t>ПАНАСЕНКО ВАСИЛИЙ АЛЕКСАНДРОВИЧ</t>
  </si>
  <si>
    <t>092220031064</t>
  </si>
  <si>
    <t>810308302684</t>
  </si>
  <si>
    <t>КОСИМБЕКОВ МАРАТ АЙТКУЛОВИЧ</t>
  </si>
  <si>
    <t>092220032953</t>
  </si>
  <si>
    <t>790223404262</t>
  </si>
  <si>
    <t>КИМ ЛАРИСА ВЛАДИМИРОВНА</t>
  </si>
  <si>
    <t>092220034256</t>
  </si>
  <si>
    <t>800216300775</t>
  </si>
  <si>
    <t>БАРКИН ВЛАДИМИР АЛЕКСАНДРОВИЧ</t>
  </si>
  <si>
    <t>092220039290</t>
  </si>
  <si>
    <t>730403300141</t>
  </si>
  <si>
    <t>АХМЕДЖАНОВ ЖОЛДАС КАЛИЕВИЧ</t>
  </si>
  <si>
    <t>092220049254</t>
  </si>
  <si>
    <t>821010401449</t>
  </si>
  <si>
    <t>АЛАТАУ КАРЛЫГАШ ТОКТАРОВНА</t>
  </si>
  <si>
    <t>092220057860</t>
  </si>
  <si>
    <t>730720402613</t>
  </si>
  <si>
    <t>УГЛЁВА ИРИНА ВИКТОРОВНА</t>
  </si>
  <si>
    <t>092220064621</t>
  </si>
  <si>
    <t>760912301447</t>
  </si>
  <si>
    <t>НАЙМАНТАЕВ АСКАР ТЛЕПБЕРГЕНОВИЧ</t>
  </si>
  <si>
    <t>092220069379</t>
  </si>
  <si>
    <t>730906402080</t>
  </si>
  <si>
    <t>ЦОЙ ОЛЬГА НИКОЛАЕВНА</t>
  </si>
  <si>
    <t>092220087543</t>
  </si>
  <si>
    <t>540922301260</t>
  </si>
  <si>
    <t>ВАЛИЕВ АРСТАНБЕК АЛЬЧИНОВИЧ</t>
  </si>
  <si>
    <t>092220101146</t>
  </si>
  <si>
    <t>800218403182</t>
  </si>
  <si>
    <t>ГРИГОРЬЕВА МАРИЯ АЛЕКСАНДРОВНА</t>
  </si>
  <si>
    <t>092220107497</t>
  </si>
  <si>
    <t>791209400916</t>
  </si>
  <si>
    <t>МУХАНОВА МЕРУЕРТ КУНЕЙОВНА</t>
  </si>
  <si>
    <t>092220111374</t>
  </si>
  <si>
    <t>661202400013</t>
  </si>
  <si>
    <t>УСЕРБАЕВА РАУШАН ТУРСЫНОВНА</t>
  </si>
  <si>
    <t>092220121393</t>
  </si>
  <si>
    <t>650812302342</t>
  </si>
  <si>
    <t>АЗАНБЕКОВ АКЫЛБЕК АДИЛЬХАНОВИЧ</t>
  </si>
  <si>
    <t>092220127777</t>
  </si>
  <si>
    <t>790307301545</t>
  </si>
  <si>
    <t>КЕНЖИБАЕВ РУСЛАН МАЗДАТОВИЧ</t>
  </si>
  <si>
    <t>092220150727</t>
  </si>
  <si>
    <t>870819402625</t>
  </si>
  <si>
    <t>БАЙГУБЕКОВА ЭЛЬВИРА ЕСБУЛАТОВНА</t>
  </si>
  <si>
    <t>092220152283</t>
  </si>
  <si>
    <t>710228302946</t>
  </si>
  <si>
    <t>ПЯК ГЕОРГИЙ НИКОЛАЕВИЧ</t>
  </si>
  <si>
    <t>092220168752</t>
  </si>
  <si>
    <t>870708401485</t>
  </si>
  <si>
    <t>ЕРБОСЫНОВА МАДИНА АСКАРОВНА</t>
  </si>
  <si>
    <t>092220178771</t>
  </si>
  <si>
    <t>860908401198</t>
  </si>
  <si>
    <t>БАЙТАГУЛОВА МЕРУЕРТ НУРКЕЛЬДИНОВНА</t>
  </si>
  <si>
    <t>092220182659</t>
  </si>
  <si>
    <t>700207302018</t>
  </si>
  <si>
    <t>СУЛЕЙМЕНОВ СЕРЖАН СУЛТАНОВИЧ</t>
  </si>
  <si>
    <t>092220183096</t>
  </si>
  <si>
    <t>830926401203</t>
  </si>
  <si>
    <t>АБДИЛДАЕВА СЫМБАТ ЖАРАСБАЕВНА</t>
  </si>
  <si>
    <t>092220183844</t>
  </si>
  <si>
    <t>720304401989</t>
  </si>
  <si>
    <t>НУСИПБАЕВА ЛЯТИПА БАЙЗОЛОВНА</t>
  </si>
  <si>
    <t>092220190803</t>
  </si>
  <si>
    <t>670401403009</t>
  </si>
  <si>
    <t>АКИШЕВА САУЛЕ КУНБОЛАТОВНА</t>
  </si>
  <si>
    <t>092220191757</t>
  </si>
  <si>
    <t>740815302020</t>
  </si>
  <si>
    <t>Мукажанов Нуржан Галиевич</t>
  </si>
  <si>
    <t>092220245144</t>
  </si>
  <si>
    <t>870801302497</t>
  </si>
  <si>
    <t>СЕКСЕМБАЕВ РИНАТ АЛТАЕВИЧ</t>
  </si>
  <si>
    <t>092220264492</t>
  </si>
  <si>
    <t>831230401774</t>
  </si>
  <si>
    <t>КУЩ ЮЛИЯ СЕРГЕЕВНА</t>
  </si>
  <si>
    <t>092220276595</t>
  </si>
  <si>
    <t>700203402270</t>
  </si>
  <si>
    <t>БАЙМУХАНОВА БИБИГУЛЬ ДАУТОВНА</t>
  </si>
  <si>
    <t>092220299264</t>
  </si>
  <si>
    <t>841126400237</t>
  </si>
  <si>
    <t>ТЕН ВИКТОРИЯ ГЕРМАНОВНА</t>
  </si>
  <si>
    <t>092220320288</t>
  </si>
  <si>
    <t>840404301475</t>
  </si>
  <si>
    <t>ЦОЙ БРОНИСЛАВ СТАНИСЛАВОВИЧ</t>
  </si>
  <si>
    <t>092220330362</t>
  </si>
  <si>
    <t>790630302629</t>
  </si>
  <si>
    <t>Сафонов Иван Владимирович</t>
  </si>
  <si>
    <t>092220331921</t>
  </si>
  <si>
    <t>890409301293</t>
  </si>
  <si>
    <t>ЖАСҰЛАНҰЛЫ САЙРАН</t>
  </si>
  <si>
    <t>092220333741</t>
  </si>
  <si>
    <t>881109301500</t>
  </si>
  <si>
    <t>УРАЗАЕВ РАФИК РИШАТОВИЧ</t>
  </si>
  <si>
    <t>092220345921</t>
  </si>
  <si>
    <t>780824301653</t>
  </si>
  <si>
    <t>КАЛИЕВ КУАНЫШ АЗАТОВИЧ</t>
  </si>
  <si>
    <t>092220365585</t>
  </si>
  <si>
    <t>830301302382</t>
  </si>
  <si>
    <t>Нұрлыбай Әсет Беделбайұлы</t>
  </si>
  <si>
    <t>092220371910</t>
  </si>
  <si>
    <t>830209301502</t>
  </si>
  <si>
    <t>ЖУМАБАЕВ ТИМУР ВИКТОРОВИЧ</t>
  </si>
  <si>
    <t>092220374573</t>
  </si>
  <si>
    <t>900627300364</t>
  </si>
  <si>
    <t>ӘЛІМОВ ОЛЖАС ТӨЛЕГЕНҰЛЫ</t>
  </si>
  <si>
    <t>092220394523</t>
  </si>
  <si>
    <t>710302402617</t>
  </si>
  <si>
    <t>КОКЕШБАЕВА ДАНА ЛИЯНОВНА</t>
  </si>
  <si>
    <t>092220397627</t>
  </si>
  <si>
    <t>750727302649</t>
  </si>
  <si>
    <t>НЕЧАЕВ ГЕННАДИЙ АНАТОЛЬЕВИЧ</t>
  </si>
  <si>
    <t>092220420011</t>
  </si>
  <si>
    <t>741110303079</t>
  </si>
  <si>
    <t>ЛАДО ВЯЧЕСЛАВ ВИТАЛЬЕВИЧ</t>
  </si>
  <si>
    <t>092220433132</t>
  </si>
  <si>
    <t>910611302256</t>
  </si>
  <si>
    <t>КЕРИМЖАНОВ МИРАС МУХТАРОВИЧ</t>
  </si>
  <si>
    <t>092220491243</t>
  </si>
  <si>
    <t>900127301512</t>
  </si>
  <si>
    <t>КЕРИМБАЕВ УЛАН КАНАПИЯНОВИЧ</t>
  </si>
  <si>
    <t>092220551499</t>
  </si>
  <si>
    <t>620804300228</t>
  </si>
  <si>
    <t>ЖАКИЯНОВ КАЙРАТ ЖАКИЯНОВИЧ</t>
  </si>
  <si>
    <t>092220647432</t>
  </si>
  <si>
    <t>611101304190</t>
  </si>
  <si>
    <t>Турсунов Асқар</t>
  </si>
  <si>
    <t>092320010661</t>
  </si>
  <si>
    <t>880223300084</t>
  </si>
  <si>
    <t>ШУКУРОВ ТЕМУРМАЛИК АБДУСАЛИМОВИЧ</t>
  </si>
  <si>
    <t>092320047350</t>
  </si>
  <si>
    <t>791028302857</t>
  </si>
  <si>
    <t>АКИМЖАНОВ ДУМАН АМАНОВИЧ</t>
  </si>
  <si>
    <t>092320105004</t>
  </si>
  <si>
    <t>610107403047</t>
  </si>
  <si>
    <t>БУХАРОВА БАКЫТКАН НУРАХИМОВНА</t>
  </si>
  <si>
    <t>092320183100</t>
  </si>
  <si>
    <t>710901000215</t>
  </si>
  <si>
    <t>ТУЛЕКОВА ГУЛПАТША КАЗИМОВНА</t>
  </si>
  <si>
    <t>150110001369</t>
  </si>
  <si>
    <t>830731300730</t>
  </si>
  <si>
    <t>ИМАНДОСОВ БАКЫТ АБЛАЕВИЧ</t>
  </si>
  <si>
    <t>150110001766</t>
  </si>
  <si>
    <t>810707302693</t>
  </si>
  <si>
    <t>ПОПОВ ПАВЕЛ АЛЕКСАНДРОВИЧ</t>
  </si>
  <si>
    <t>150110013319</t>
  </si>
  <si>
    <t>831118302320</t>
  </si>
  <si>
    <t>СЕЙДАХМЕТОВ ДИДАР МАРЛИНОВИЧ</t>
  </si>
  <si>
    <t>150110019582</t>
  </si>
  <si>
    <t>770212300227</t>
  </si>
  <si>
    <t>ДЖАНГАЛИЕВ МАРАТ САМАТОВИЧ</t>
  </si>
  <si>
    <t>150110025004</t>
  </si>
  <si>
    <t>840512401072</t>
  </si>
  <si>
    <t>БАЙСМАКОВА НУРГУЛЬ ЕРБУЛАТОВНА</t>
  </si>
  <si>
    <t>150110030946</t>
  </si>
  <si>
    <t>840131300873</t>
  </si>
  <si>
    <t>КАБДОЛОВ РУСТЕМ КАБДЕШОВИЧ</t>
  </si>
  <si>
    <t>150110030983</t>
  </si>
  <si>
    <t>820405402263</t>
  </si>
  <si>
    <t>КУАНБАЕВА МАРЖАН ЕСЕНБАЕВНА</t>
  </si>
  <si>
    <t>150110032469</t>
  </si>
  <si>
    <t>710205402671</t>
  </si>
  <si>
    <t>КОРОТАЕВА ОЛЬГА ЮРЬЕВНА</t>
  </si>
  <si>
    <t>150110033621</t>
  </si>
  <si>
    <t>670815401905</t>
  </si>
  <si>
    <t>САБИРОВА ЛИДА ЗИНЕКЕНОВНА</t>
  </si>
  <si>
    <t>150110039180</t>
  </si>
  <si>
    <t>710228402922</t>
  </si>
  <si>
    <t>ИБРАШЕВА МАЛЬВИНА ДЖУМАГАЛИЕВНА</t>
  </si>
  <si>
    <t>150110039455</t>
  </si>
  <si>
    <t>840815302110</t>
  </si>
  <si>
    <t>ИМАНГАЛИЕВ АНВАР УТЕГЕНОВИЧ</t>
  </si>
  <si>
    <t>150110043013</t>
  </si>
  <si>
    <t>841018300808</t>
  </si>
  <si>
    <t>БАЛАНДИН ДМИТРИЙ ПАВЛОВИЧ</t>
  </si>
  <si>
    <t>150110049507</t>
  </si>
  <si>
    <t>780807403544</t>
  </si>
  <si>
    <t>АЛЕНОВА ЖАНАР ЕРКАЛИЕВНА</t>
  </si>
  <si>
    <t>150110057728</t>
  </si>
  <si>
    <t>790509401788</t>
  </si>
  <si>
    <t>КАРАМЫШЕВА ДИНА ФАРИДОВНА</t>
  </si>
  <si>
    <t>150110064610</t>
  </si>
  <si>
    <t>830315301678</t>
  </si>
  <si>
    <t>БИСЕНГАЛИЕВ БУКЕНБАЙ БАКЫТБАЕВИЧ</t>
  </si>
  <si>
    <t>150120007968</t>
  </si>
  <si>
    <t>731117402291</t>
  </si>
  <si>
    <t>МИРЗАГИЛЬДИЕВА ЖАНАР СЫРЛЫБЕКОВНА</t>
  </si>
  <si>
    <t>150120013632</t>
  </si>
  <si>
    <t>810226402546</t>
  </si>
  <si>
    <t>МАЙОРОВА ВИКТОРИЯ ВЛАДИМИРОВНА</t>
  </si>
  <si>
    <t>150120026051</t>
  </si>
  <si>
    <t>840930301504</t>
  </si>
  <si>
    <t>СЕЙТКАЗИЕВ АСЫЛБЕК СЕРИКОВИЧ</t>
  </si>
  <si>
    <t>150120026161</t>
  </si>
  <si>
    <t>831108401314</t>
  </si>
  <si>
    <t>БАРАНОВСКАЯ АНАСТАСИЯ МИХАИЛОВНА</t>
  </si>
  <si>
    <t>150120026491</t>
  </si>
  <si>
    <t>790608399037</t>
  </si>
  <si>
    <t>НЕГМАТОВ ТИМУР АХМАТОВИЧ</t>
  </si>
  <si>
    <t>150120026986</t>
  </si>
  <si>
    <t>680725302632</t>
  </si>
  <si>
    <t>МЕНДЕШЕВ МАРАТ АУБЕКЕРОВИЧ</t>
  </si>
  <si>
    <t>1505</t>
  </si>
  <si>
    <t>150120029034</t>
  </si>
  <si>
    <t>650928401976</t>
  </si>
  <si>
    <t>БАЛТАЕВА ДАМЕШ КИНДУЛЛАЕВНА</t>
  </si>
  <si>
    <t>150120029474</t>
  </si>
  <si>
    <t>680801301845</t>
  </si>
  <si>
    <t>Охасов Башарат Охасович</t>
  </si>
  <si>
    <t>150120033747</t>
  </si>
  <si>
    <t>680502301562</t>
  </si>
  <si>
    <t>ШАМХАНОВ СЕРИК БУРКУТОВИЧ</t>
  </si>
  <si>
    <t>150120035138</t>
  </si>
  <si>
    <t>790803300781</t>
  </si>
  <si>
    <t>ТУРЕМУРАТОВ НУРЛАН ЖАСУМИРОВИЧ</t>
  </si>
  <si>
    <t>150120037409</t>
  </si>
  <si>
    <t>790413302906</t>
  </si>
  <si>
    <t>КАЛДЕШЕВ КУАНЫШ КАЛДЕШЕВИЧ</t>
  </si>
  <si>
    <t>150120043227</t>
  </si>
  <si>
    <t>670317401422</t>
  </si>
  <si>
    <t>КАБДУЛОВА АЙГУЛЬ УТЕПБЕРГЕНОВНА</t>
  </si>
  <si>
    <t>150120056691</t>
  </si>
  <si>
    <t>810509300759</t>
  </si>
  <si>
    <t>МОНТАЕВ НУРБЕК ЕСИКБАЕВИЧ</t>
  </si>
  <si>
    <t>1508</t>
  </si>
  <si>
    <t>150120065998</t>
  </si>
  <si>
    <t>510720402668</t>
  </si>
  <si>
    <t>КУАНДЫКОВА АРДАХ</t>
  </si>
  <si>
    <t>150120067609</t>
  </si>
  <si>
    <t>780124403284</t>
  </si>
  <si>
    <t>АН КРИСТИНА ДАВИДОВНА</t>
  </si>
  <si>
    <t>150120069077</t>
  </si>
  <si>
    <t>830123400315</t>
  </si>
  <si>
    <t>САЛЬНИКОВА ЭЛЬЗА АЛЕКСАНДРОВНА</t>
  </si>
  <si>
    <t>150120069264</t>
  </si>
  <si>
    <t>850629300978</t>
  </si>
  <si>
    <t>КУСАИНОВ ИСЛАМ ТАЛГАТОВИЧ</t>
  </si>
  <si>
    <t>150120070213</t>
  </si>
  <si>
    <t>850929401517</t>
  </si>
  <si>
    <t>БАУЛИЕВА АЛТЫНГУЛЬ САГИНДЫКОВНА</t>
  </si>
  <si>
    <t>150120072323</t>
  </si>
  <si>
    <t>630811302224</t>
  </si>
  <si>
    <t>БАЙТАНАТОВ КАМЕЛЬ ИЗИМОВИЧ</t>
  </si>
  <si>
    <t>150120074623</t>
  </si>
  <si>
    <t>750302401011</t>
  </si>
  <si>
    <t>ХАСАНОВА КЛАРА ЖЕНИСОВНА</t>
  </si>
  <si>
    <t>150120078417</t>
  </si>
  <si>
    <t>850127301184</t>
  </si>
  <si>
    <t>УМИРЗАКОВ АЗАМАТ ТУЛЕГЕНУЛЫ</t>
  </si>
  <si>
    <t>150120084268</t>
  </si>
  <si>
    <t>721116401612</t>
  </si>
  <si>
    <t>ЖАНБИРБАЕВА АЙГУЛЬ КАЛИМОВНА</t>
  </si>
  <si>
    <t>150120085464</t>
  </si>
  <si>
    <t>850301301111</t>
  </si>
  <si>
    <t>САПАРОВ КАНАТ ЕРБОЛАТОВИЧ</t>
  </si>
  <si>
    <t>150120090581</t>
  </si>
  <si>
    <t>740810302152</t>
  </si>
  <si>
    <t>КОЖАХМЕТОВ ЖАКСЫЛЫК КАЗАНГАЛИЕВИЧ</t>
  </si>
  <si>
    <t>150120101569</t>
  </si>
  <si>
    <t>840918302626</t>
  </si>
  <si>
    <t>ПРИДАНОВ АРТЕМ ВИКТОРОВИЧ</t>
  </si>
  <si>
    <t>150120102281</t>
  </si>
  <si>
    <t>720322302770</t>
  </si>
  <si>
    <t>КАПСАЛИКОВ БАТЫРБЕК УРАЗОВИЧ</t>
  </si>
  <si>
    <t>150120104541</t>
  </si>
  <si>
    <t>830716402177</t>
  </si>
  <si>
    <t>СУЛТАНОВА АСЕЛЬ СЕРИКОВНА</t>
  </si>
  <si>
    <t>150120117939</t>
  </si>
  <si>
    <t>760823302632</t>
  </si>
  <si>
    <t>Хисамеденов Дамир Темртасович</t>
  </si>
  <si>
    <t>150120134433</t>
  </si>
  <si>
    <t>490327301521</t>
  </si>
  <si>
    <t>МУРЗАГАЛИЕВ НИКОЛАЙ ГИНИЯТУЕВИЧ</t>
  </si>
  <si>
    <t>150120157773</t>
  </si>
  <si>
    <t>610927402466</t>
  </si>
  <si>
    <t>КСЕНОФОНТОВА ЛЮБОВЬ МИХАИЛОВНА</t>
  </si>
  <si>
    <t>150120161881</t>
  </si>
  <si>
    <t>901207400111</t>
  </si>
  <si>
    <t>КИЗИЛБАЕВА АКТОТЫ АСКАРОВНА</t>
  </si>
  <si>
    <t>150120162527</t>
  </si>
  <si>
    <t>860519300911</t>
  </si>
  <si>
    <t>БОЛШОВ ДАУРЕН РОМАНОВИЧ</t>
  </si>
  <si>
    <t>150120174245</t>
  </si>
  <si>
    <t>861129400495</t>
  </si>
  <si>
    <t>БАҒЫТ АЙНҰР БАҒЫТҚЫЗЫ</t>
  </si>
  <si>
    <t>150120174586</t>
  </si>
  <si>
    <t>850705401707</t>
  </si>
  <si>
    <t>МУТИЕВА ЖАНАТ САЛАВАТОВНА</t>
  </si>
  <si>
    <t>150120175859</t>
  </si>
  <si>
    <t>851021302773</t>
  </si>
  <si>
    <t>ЕСКАРИЕВ БЕКСУЛТАН МАНАРБЕКОВИЧ</t>
  </si>
  <si>
    <t>150120181556</t>
  </si>
  <si>
    <t>770820350539</t>
  </si>
  <si>
    <t>РАГИМОВ ЗАУР МОВСУМ-ОГЛЫ</t>
  </si>
  <si>
    <t>150120187698</t>
  </si>
  <si>
    <t>650304302422</t>
  </si>
  <si>
    <t>ТУЛЕУШОВ САКЕН САГИНДИКОВИЧ</t>
  </si>
  <si>
    <t>150120203011</t>
  </si>
  <si>
    <t>810213401735</t>
  </si>
  <si>
    <t>АБДРАХМАНОВА КАМШАТ АЙТБАЕВНА</t>
  </si>
  <si>
    <t>150120204702</t>
  </si>
  <si>
    <t>860319402481</t>
  </si>
  <si>
    <t>ИЩАНОВА АЙГУЛЬ СЕРГЕЕВНА</t>
  </si>
  <si>
    <t>150120211518</t>
  </si>
  <si>
    <t>780830402761</t>
  </si>
  <si>
    <t>УТЕПОВА ЖАНАТ МАМАЕВНА</t>
  </si>
  <si>
    <t>150120217308</t>
  </si>
  <si>
    <t>650120403890</t>
  </si>
  <si>
    <t>ОТАРБАЕВА САУЛЕ ДЖАМАНБАЕВНА</t>
  </si>
  <si>
    <t>150120218812</t>
  </si>
  <si>
    <t>ГАСИМОВ РАСИМ АЛИ ОГЛЫ</t>
  </si>
  <si>
    <t>150120225496</t>
  </si>
  <si>
    <t>861005400748</t>
  </si>
  <si>
    <t>ДЖАУМБАЕВА НУРГУЛЬ КАРШИГАЕВНА</t>
  </si>
  <si>
    <t>150120227998</t>
  </si>
  <si>
    <t>СЕЗГИН МЕХМЕТ</t>
  </si>
  <si>
    <t>150120234330</t>
  </si>
  <si>
    <t>791023400750</t>
  </si>
  <si>
    <t>СТАМКУЛОВА АЙСУЛУ САЙРАМБАЕВНА</t>
  </si>
  <si>
    <t>150120246499</t>
  </si>
  <si>
    <t>730715301047</t>
  </si>
  <si>
    <t>КУШКЕНБАЕВ УТЕШ ГИЛАЖЕВИЧ</t>
  </si>
  <si>
    <t>150120247046</t>
  </si>
  <si>
    <t>590327402834</t>
  </si>
  <si>
    <t>ТОЛСТОВА СВЕТЛАНА КОНСТАНТИНОВНА</t>
  </si>
  <si>
    <t>150120247195</t>
  </si>
  <si>
    <t>820508302138</t>
  </si>
  <si>
    <t>ЖУМАБЕКОВ НУРТАЙ МАХМУТОВИЧ</t>
  </si>
  <si>
    <t>150120274626</t>
  </si>
  <si>
    <t>780520403594</t>
  </si>
  <si>
    <t>ШАЛКЕНОВА РАЙХАН КОЖАГАЛИЕВНА</t>
  </si>
  <si>
    <t>150120274703</t>
  </si>
  <si>
    <t>680521302425</t>
  </si>
  <si>
    <t>УСЕНБАЕВ КАЙРАТ ТЛЕПОВИЧ</t>
  </si>
  <si>
    <t>150120276578</t>
  </si>
  <si>
    <t>770224302757</t>
  </si>
  <si>
    <t>ТАМБОВЦЕВ СЕРГЕЙ ВИКТОРОВИЧ</t>
  </si>
  <si>
    <t>150120301561</t>
  </si>
  <si>
    <t>660704401731</t>
  </si>
  <si>
    <t>КАЗИМОВА ЖАМИЛЯ ЖУСУПОВНА</t>
  </si>
  <si>
    <t>150120302196</t>
  </si>
  <si>
    <t>841010400870</t>
  </si>
  <si>
    <t>ШМАРГУНОВА ОКСАНА НИКОЛАЕВНА</t>
  </si>
  <si>
    <t>150120310428</t>
  </si>
  <si>
    <t>880909300102</t>
  </si>
  <si>
    <t>АЙДИНОВ ЭДУАРД МАРАТОВИЧ</t>
  </si>
  <si>
    <t>150120316086</t>
  </si>
  <si>
    <t>781203403612</t>
  </si>
  <si>
    <t>ЖУМАШЕВА КАМШАТ МАХСОТОВНА</t>
  </si>
  <si>
    <t>150120317876</t>
  </si>
  <si>
    <t>840515301518</t>
  </si>
  <si>
    <t>КУЗНЕЦОВ АНДРЕЙ АНДРЕЕВИЧ</t>
  </si>
  <si>
    <t>150120324021</t>
  </si>
  <si>
    <t>830802302712</t>
  </si>
  <si>
    <t>КАДЫРОВ ТИМУР МАХАМБЕТОВИЧ</t>
  </si>
  <si>
    <t>150120345112</t>
  </si>
  <si>
    <t>611224300068</t>
  </si>
  <si>
    <t>САГЫНДЫҚ ТІЛЕГЕН ТӨЛЕУҰЛЫ</t>
  </si>
  <si>
    <t>150120359309</t>
  </si>
  <si>
    <t>910704300136</t>
  </si>
  <si>
    <t>РАМАЗАНОВ АРСЕН ГАСАНОВИЧ</t>
  </si>
  <si>
    <t>150120360655</t>
  </si>
  <si>
    <t>871219400624</t>
  </si>
  <si>
    <t>ТЛЕУЛИЕВА АЙГУЛЬ МАРАТОВНА</t>
  </si>
  <si>
    <t>150120364713</t>
  </si>
  <si>
    <t>900819300645</t>
  </si>
  <si>
    <t>САМБЕТОВ УТЕМИС РАЙМБЕРДИЕВИЧ</t>
  </si>
  <si>
    <t>150120379315</t>
  </si>
  <si>
    <t>861116402649</t>
  </si>
  <si>
    <t>АЛАНОВА АЙША ЕСЕТОВНА</t>
  </si>
  <si>
    <t>150120379887</t>
  </si>
  <si>
    <t>630810401148</t>
  </si>
  <si>
    <t>БАБАНОВА КАТИРА ТАЛЫЧОВНА</t>
  </si>
  <si>
    <t>150120410776</t>
  </si>
  <si>
    <t>871117402488</t>
  </si>
  <si>
    <t>ТЕЛМАГАМБЕТОВА ДИНАРА БЕЙБИТОВНА</t>
  </si>
  <si>
    <t>150120414988</t>
  </si>
  <si>
    <t>881112302248</t>
  </si>
  <si>
    <t>ШАУКЕНОВ РИНАТ РУСЛАНОВИЧ</t>
  </si>
  <si>
    <t>150120418364</t>
  </si>
  <si>
    <t>810805301777</t>
  </si>
  <si>
    <t>КАЗЖАНОВ ДАУРЕН ЖАМАЛБЕКОВИЧ</t>
  </si>
  <si>
    <t>150120434839</t>
  </si>
  <si>
    <t>860728401229</t>
  </si>
  <si>
    <t>ЕСЕКЕНОВА ГУЛЬСИМ АМАНКОСОВНА</t>
  </si>
  <si>
    <t>150120442675</t>
  </si>
  <si>
    <t>900414300059</t>
  </si>
  <si>
    <t>ЛИ АНАТОЛИЙ СТАНИСЛАВОВИЧ</t>
  </si>
  <si>
    <t>150120444946</t>
  </si>
  <si>
    <t>720410402626</t>
  </si>
  <si>
    <t>КУРМАНГАЛИЕВА АКЕРКЕ ТУРАШОВНА</t>
  </si>
  <si>
    <t>150120457970</t>
  </si>
  <si>
    <t>890526400555</t>
  </si>
  <si>
    <t>КУЗИНА АЛЕКСАНДРА АНАТОЛЬЕВНА</t>
  </si>
  <si>
    <t>150120474585</t>
  </si>
  <si>
    <t>701031401409</t>
  </si>
  <si>
    <t>ЕРГАЛИЕВА МАЙРА БАЙСАГАТОВНА</t>
  </si>
  <si>
    <t>150120476394</t>
  </si>
  <si>
    <t>890804300581</t>
  </si>
  <si>
    <t>ТУКЕНЕЕВ ЖАНАС СМАГУЛОВИЧ</t>
  </si>
  <si>
    <t>150120482828</t>
  </si>
  <si>
    <t>920831300822</t>
  </si>
  <si>
    <t>ЛЫТОНИН ВИТАЛИЙ АНДРЕЕВИЧ</t>
  </si>
  <si>
    <t>150120488530</t>
  </si>
  <si>
    <t>890912301456</t>
  </si>
  <si>
    <t>КЕНЖЕГАЛИЕВ РЕНАТ ЕРЖАНОВИЧ</t>
  </si>
  <si>
    <t>150120502144</t>
  </si>
  <si>
    <t>870403402648</t>
  </si>
  <si>
    <t>ИБРАЕВА МОЛДИР ТУРСЫНГАЛИЕВНА</t>
  </si>
  <si>
    <t>150120509636</t>
  </si>
  <si>
    <t>900220400833</t>
  </si>
  <si>
    <t>АХМЕДЬЯРОВА ЭЛЬВИРА ТАНАТАРОВНА</t>
  </si>
  <si>
    <t>150120513073</t>
  </si>
  <si>
    <t>900127302174</t>
  </si>
  <si>
    <t>ДЖАРДЕМОВ ДАУРЕН АЛЛАБЕРГЕНОВИЧ</t>
  </si>
  <si>
    <t>150120522248</t>
  </si>
  <si>
    <t>870919401685</t>
  </si>
  <si>
    <t>КУТЖАНОВА ЭЛЬМИРА ДЮСЕМБИНА</t>
  </si>
  <si>
    <t>150120552613</t>
  </si>
  <si>
    <t>890531301099</t>
  </si>
  <si>
    <t>КУДАБАЕВ ДАУРЕН АЛКАМОВИЧ</t>
  </si>
  <si>
    <t>150120564861</t>
  </si>
  <si>
    <t>870915301548</t>
  </si>
  <si>
    <t>ПШПАНОВ ФАРХАТ МИХАИЛОВИЧ</t>
  </si>
  <si>
    <t>150120589865</t>
  </si>
  <si>
    <t>730409301668</t>
  </si>
  <si>
    <t>ТЛЕНОВ СЕРИК ТЕМИРБОЛАТОВИЧ</t>
  </si>
  <si>
    <t>150120603633</t>
  </si>
  <si>
    <t>690215303194</t>
  </si>
  <si>
    <t>СИСЕНГАЛИЕВ АМИРЖАН ИЗБЕРГЕНОВИЧ</t>
  </si>
  <si>
    <t>150120604576</t>
  </si>
  <si>
    <t>680209402396</t>
  </si>
  <si>
    <t>ДЖУМИРБАЕВА КУМИСАЙ</t>
  </si>
  <si>
    <t>150120609258</t>
  </si>
  <si>
    <t>800316303476</t>
  </si>
  <si>
    <t>БАЛАТУЕВ ТАЛГАТ КАДИРГАЛИЕВИЧ</t>
  </si>
  <si>
    <t>150120612389</t>
  </si>
  <si>
    <t>870911402779</t>
  </si>
  <si>
    <t>ЖУРАВЛЕВА ЛЮБОВЬ ИВАНОВНА</t>
  </si>
  <si>
    <t>150120614201</t>
  </si>
  <si>
    <t>891011302111</t>
  </si>
  <si>
    <t>ЕСЕКЕНОВ АБАТ ГАЛИМЖАНОВИЧ</t>
  </si>
  <si>
    <t>150120618554</t>
  </si>
  <si>
    <t>900311301017</t>
  </si>
  <si>
    <t>РАХИМОВ АРТУР СЕРИКОВИЧ</t>
  </si>
  <si>
    <t>150120620798</t>
  </si>
  <si>
    <t>741129302996</t>
  </si>
  <si>
    <t>ЦОЙ ВАДИМ ПЕТРОВИЧ</t>
  </si>
  <si>
    <t>150120622156</t>
  </si>
  <si>
    <t>880108302878</t>
  </si>
  <si>
    <t>КИМ ВЛАДИМИР АНАТОЛЬЕВИЧ</t>
  </si>
  <si>
    <t>150120623264</t>
  </si>
  <si>
    <t>711230399050</t>
  </si>
  <si>
    <t>СОРОКИН АНДРЕЙ АНАТОЛЬЕВИЧ</t>
  </si>
  <si>
    <t>150120630927</t>
  </si>
  <si>
    <t>881229300694</t>
  </si>
  <si>
    <t>ГОРЕЛОВ ЕВГЕНИЙ АЛЕКСАНДРОВИЧ</t>
  </si>
  <si>
    <t>150120648402</t>
  </si>
  <si>
    <t>900326401411</t>
  </si>
  <si>
    <t>ТЛЕНОВА ГАУХАРТАС ТЕМИРБОЛАТКЫЗЫ</t>
  </si>
  <si>
    <t>150120659166</t>
  </si>
  <si>
    <t>681124402604</t>
  </si>
  <si>
    <t>УТЕБАЕВА УМИРЛАЗАТ УМИРГАЛИЕВНА</t>
  </si>
  <si>
    <t>150120659425</t>
  </si>
  <si>
    <t>860527303345</t>
  </si>
  <si>
    <t>НАУШАБАЕВ ЕРМЕККАЛИ АРТУРОВИЧ</t>
  </si>
  <si>
    <t>150120664767</t>
  </si>
  <si>
    <t>590801399034</t>
  </si>
  <si>
    <t>ГАРДАШОВ МАШАЛЛАХ АЛИРЗА ОГЛЫ</t>
  </si>
  <si>
    <t>150120718539</t>
  </si>
  <si>
    <t>901201401335</t>
  </si>
  <si>
    <t>СУЛЕЙМЕНОВА ЖАДЫРА КУАНДЫКОВНА</t>
  </si>
  <si>
    <t>150120768865</t>
  </si>
  <si>
    <t>911114301695</t>
  </si>
  <si>
    <t>БОЛШОВ МЭЛС РОМАНОВИЧ</t>
  </si>
  <si>
    <t>150120777765</t>
  </si>
  <si>
    <t>910922301060</t>
  </si>
  <si>
    <t>ХИЛИМОВ АРМАН САТЫБАЕВИЧ</t>
  </si>
  <si>
    <t>1503</t>
  </si>
  <si>
    <t>150120794578</t>
  </si>
  <si>
    <t>890818302562</t>
  </si>
  <si>
    <t>ШЕРУЕНОВ КОБЫЛАНДЫ ЖЫЛКЫБАЕВИЧ</t>
  </si>
  <si>
    <t>150120795389</t>
  </si>
  <si>
    <t>890831300933</t>
  </si>
  <si>
    <t>МАХИМОВ ДАУРЕН БЕКБОЛОВИЧ</t>
  </si>
  <si>
    <t>150120801145</t>
  </si>
  <si>
    <t>840525403228</t>
  </si>
  <si>
    <t>СОКОРОВА ЗВАЙДА СЕРГЕЕВНА</t>
  </si>
  <si>
    <t>150120843657</t>
  </si>
  <si>
    <t>840422403426</t>
  </si>
  <si>
    <t>БОЛДАКОВА ЕЛЕНА ЮРЬЕВНА</t>
  </si>
  <si>
    <t>150120892908</t>
  </si>
  <si>
    <t>751121302924</t>
  </si>
  <si>
    <t>АВЕСБАЕВ ЕСЕН МУСАЙБЕКОВИЧ</t>
  </si>
  <si>
    <t>150120922540</t>
  </si>
  <si>
    <t>891127302468</t>
  </si>
  <si>
    <t>АЙСИН АКЫЛБЕК АМАНГЕЛЬДИЕВИЧ</t>
  </si>
  <si>
    <t>150120933766</t>
  </si>
  <si>
    <t>910527302359</t>
  </si>
  <si>
    <t>СИСЕНГАЛИЕВ АСКАР САРСЕНОВИЧ</t>
  </si>
  <si>
    <t>150120942314</t>
  </si>
  <si>
    <t>910825401555</t>
  </si>
  <si>
    <t>ЖОЛДЫГУЛОВА ЖАНАРГУЛЬ КАНАТОВНА</t>
  </si>
  <si>
    <t>150120943835</t>
  </si>
  <si>
    <t>930220300496</t>
  </si>
  <si>
    <t>ТЮЯКПАЕВ АБЛЬАХАТ САЯСАТОВИЧ</t>
  </si>
  <si>
    <t>150120947612</t>
  </si>
  <si>
    <t>930630300277</t>
  </si>
  <si>
    <t>УМИТКАЛИЕВ СУЛТАНБЕК СРЫМБЕТОВИЧ</t>
  </si>
  <si>
    <t>150120965163</t>
  </si>
  <si>
    <t>860804402428</t>
  </si>
  <si>
    <t>ТУПОВИЧ ЮЛИЯ АЛЕКСЕЕВНА</t>
  </si>
  <si>
    <t>150120970287</t>
  </si>
  <si>
    <t>911105301913</t>
  </si>
  <si>
    <t>АРАЛБАЕВ БЕРИК ЖОЛАМАНОВИЧ</t>
  </si>
  <si>
    <t>150210006485</t>
  </si>
  <si>
    <t>741211400931</t>
  </si>
  <si>
    <t>КАБЕКЕСОВА РЫСТЫ ЖУМАБАЕВНА</t>
  </si>
  <si>
    <t>150210011899</t>
  </si>
  <si>
    <t>671031401232</t>
  </si>
  <si>
    <t>НЫСАНГАЛИЕВА РАХИМА</t>
  </si>
  <si>
    <t>150210165806</t>
  </si>
  <si>
    <t>550311301508</t>
  </si>
  <si>
    <t>ДЕМЕУОВ КАДЫРХАН ДАРИБАЕВИЧ</t>
  </si>
  <si>
    <t>150210175066</t>
  </si>
  <si>
    <t>481120300599</t>
  </si>
  <si>
    <t>БЕРГАЛИЕВ КУМАР</t>
  </si>
  <si>
    <t>150210205776</t>
  </si>
  <si>
    <t>630801403026</t>
  </si>
  <si>
    <t>ИСМАГУЛОВА БАКТИЛЬ</t>
  </si>
  <si>
    <t>150210240609</t>
  </si>
  <si>
    <t>620101309428</t>
  </si>
  <si>
    <t>КАРАБАЛИН ДАУЛЕТКАЛИ ИЗБАСХАНОВИЧ</t>
  </si>
  <si>
    <t>150310142657</t>
  </si>
  <si>
    <t>731218401084</t>
  </si>
  <si>
    <t>КАРАЖАНОВА НУРЛЫГУЛЬ СЕРИКБАЕВНА</t>
  </si>
  <si>
    <t>150310185584</t>
  </si>
  <si>
    <t>621020302532</t>
  </si>
  <si>
    <t>ЕСЕНГАЗИЕВ САНСЫЗБАЙ УТЕГЕНОВИЧ</t>
  </si>
  <si>
    <t>150310254800</t>
  </si>
  <si>
    <t>690422300224</t>
  </si>
  <si>
    <t>МУХАНОВ ЖУСИПБЕК МУХАНОВИЧ</t>
  </si>
  <si>
    <t>150310263568</t>
  </si>
  <si>
    <t>740414301409</t>
  </si>
  <si>
    <t>КАБДУЛОВ САМАТ ЖАНИБЕКОВИЧ</t>
  </si>
  <si>
    <t>150310311627</t>
  </si>
  <si>
    <t>700411302443</t>
  </si>
  <si>
    <t>КОЖАНТАЕВ КАСЫМ ЕДИЛБАЕВИЧ</t>
  </si>
  <si>
    <t>150310316397</t>
  </si>
  <si>
    <t>830629302356</t>
  </si>
  <si>
    <t>КАБЕКЕНОВ ЕРЛАН МАРАТОВИЧ</t>
  </si>
  <si>
    <t>150310318624</t>
  </si>
  <si>
    <t>690507402378</t>
  </si>
  <si>
    <t>НУРБАЕВА МАЙРАМГУЛЬ ЛЕСОВНА</t>
  </si>
  <si>
    <t>150310368686</t>
  </si>
  <si>
    <t>821216302084</t>
  </si>
  <si>
    <t>МУХАМБЕТОВ АЗАМАТ ИСАТАЕВИЧ</t>
  </si>
  <si>
    <t>150320022870</t>
  </si>
  <si>
    <t>740323300047</t>
  </si>
  <si>
    <t>ЛУКПАНОВ РАХАТ АЛЕКСАНДРОВИЧ</t>
  </si>
  <si>
    <t>150320060862</t>
  </si>
  <si>
    <t>860803400931</t>
  </si>
  <si>
    <t>РЫСКАЛИЕВА ВЕНЕРА МАРАТОВНА</t>
  </si>
  <si>
    <t>150320064997</t>
  </si>
  <si>
    <t>850109301979</t>
  </si>
  <si>
    <t>ХАМЗИН КАБЫЛБЕК КЕНЖЕГАЛИЕВИЧ</t>
  </si>
  <si>
    <t>150320088664</t>
  </si>
  <si>
    <t>651220302446</t>
  </si>
  <si>
    <t>ГУМАРОВ ТУРАРБЕК ГАБИТОВИЧ</t>
  </si>
  <si>
    <t>150320101384</t>
  </si>
  <si>
    <t>880818400799</t>
  </si>
  <si>
    <t>САДИХОВА ЖАЗИРА КУАНДЫКОВНА</t>
  </si>
  <si>
    <t>150320138521</t>
  </si>
  <si>
    <t>740628303181</t>
  </si>
  <si>
    <t>БИСЕНОВ СЕРИККАЛИ АСЫЛГАЛИЕВИЧ</t>
  </si>
  <si>
    <t>150320249369</t>
  </si>
  <si>
    <t>850609399105</t>
  </si>
  <si>
    <t>МАХАМБЕТОВ ЭДУАРД АНУАРБЕКОВИЧ</t>
  </si>
  <si>
    <t>150410012025</t>
  </si>
  <si>
    <t>590501300758</t>
  </si>
  <si>
    <t>МУСАГАЛИЕВ КАЗИ АДИЛОВИЧ</t>
  </si>
  <si>
    <t>150410072348</t>
  </si>
  <si>
    <t>670314301360</t>
  </si>
  <si>
    <t>ШМИРОВ БАГДАТ КАНАТОВИЧ</t>
  </si>
  <si>
    <t>150410082147</t>
  </si>
  <si>
    <t>491112300824</t>
  </si>
  <si>
    <t>ШЫНЫБЕКОВ ЖУМАБЕК ШЫНЫБЕКОВИЧ</t>
  </si>
  <si>
    <t>150511087257</t>
  </si>
  <si>
    <t>561026301355</t>
  </si>
  <si>
    <t>БАЙГУЖИН БЕКЖАН ЖУБАЕВИЧ</t>
  </si>
  <si>
    <t>150511091431</t>
  </si>
  <si>
    <t>750321300259</t>
  </si>
  <si>
    <t>РИЗУАНОВ КОБЫЛАНДЫ РИЗУАНОВИЧ</t>
  </si>
  <si>
    <t>150511092660</t>
  </si>
  <si>
    <t>760707401213</t>
  </si>
  <si>
    <t>НУРДАУЛЕТОВА ЖАНСУЛУ ИЗДАНОВНА</t>
  </si>
  <si>
    <t>150520030604</t>
  </si>
  <si>
    <t>860424301963</t>
  </si>
  <si>
    <t>ҒАЛИАҚПАРОВ РУСЛАН ҒАЛЫМҰЛЫ</t>
  </si>
  <si>
    <t>150520102330</t>
  </si>
  <si>
    <t>900527300053</t>
  </si>
  <si>
    <t>МАРАЛОВ ДАНИЯЛ НҰРЛАНҰЛЫ</t>
  </si>
  <si>
    <t>150520119192</t>
  </si>
  <si>
    <t>911225301847</t>
  </si>
  <si>
    <t>ЕНСЕГЕНОВ ТАЛАП МАКСУТОВИЧ</t>
  </si>
  <si>
    <t>150610076733</t>
  </si>
  <si>
    <t>890501402298</t>
  </si>
  <si>
    <t>ҚАЙЫРҒАЛИҚЫЗЫ САЛТАНАТ</t>
  </si>
  <si>
    <t>150620000023</t>
  </si>
  <si>
    <t>841216400791</t>
  </si>
  <si>
    <t>МУКАШЕВА ГАУХАР АМАНГЕЛДИЕВНА</t>
  </si>
  <si>
    <t>150710089189</t>
  </si>
  <si>
    <t>650914300102</t>
  </si>
  <si>
    <t>АЛДИЯРОВ КАНАТ АЩЫКОВИЧ</t>
  </si>
  <si>
    <t>1507</t>
  </si>
  <si>
    <t>150710115412</t>
  </si>
  <si>
    <t>780821401940</t>
  </si>
  <si>
    <t>САГИДОЛЛАЕВА ШЫНАР САГИДОЛЛАЕВНА</t>
  </si>
  <si>
    <t>150710144328</t>
  </si>
  <si>
    <t>790703401940</t>
  </si>
  <si>
    <t>ИМАНБАЕВА ЖАНАРГУЛЬ ОЛЖАГАЛИЕВНА</t>
  </si>
  <si>
    <t>150710160825</t>
  </si>
  <si>
    <t>600625402016</t>
  </si>
  <si>
    <t>УКАСОВА БАТИМА АЛЬНИШЕВНА</t>
  </si>
  <si>
    <t>150710176997</t>
  </si>
  <si>
    <t>490601302727</t>
  </si>
  <si>
    <t>НАУКИЕВ КАНАТБАЙ АМАНШИЕВИЧ</t>
  </si>
  <si>
    <t>150710209832</t>
  </si>
  <si>
    <t>650305300052</t>
  </si>
  <si>
    <t>КУАНОВ МАРАТ ЗАКЕНОВИЧ</t>
  </si>
  <si>
    <t>150720041277</t>
  </si>
  <si>
    <t>780811403308</t>
  </si>
  <si>
    <t>ИЗМАТОВА ЖУЛДЫЗ УМАРОВНА</t>
  </si>
  <si>
    <t>4302</t>
  </si>
  <si>
    <t>150720110185</t>
  </si>
  <si>
    <t>910502400431</t>
  </si>
  <si>
    <t>АЙТМАГАМБЕТОВА МАРИЯ ТОЙЛЫБАЕВНА</t>
  </si>
  <si>
    <t>150810009657</t>
  </si>
  <si>
    <t>710501402689</t>
  </si>
  <si>
    <t>ТЛЕУГАЛИЕВА ЖАНАР ЕЛАМАНОВНА</t>
  </si>
  <si>
    <t>150810061479</t>
  </si>
  <si>
    <t>840128301554</t>
  </si>
  <si>
    <t>ТУСУПОВ ИСА КУДАЙБЕРГЕНОВИЧ</t>
  </si>
  <si>
    <t>150810093906</t>
  </si>
  <si>
    <t>680121400546</t>
  </si>
  <si>
    <t>АХМЕТОВА ГУЛЬНАР КАДИРОВНА</t>
  </si>
  <si>
    <t>150810242992</t>
  </si>
  <si>
    <t>650405401090</t>
  </si>
  <si>
    <t>АБДРЕШОВА МАНШУК</t>
  </si>
  <si>
    <t>150810297225</t>
  </si>
  <si>
    <t>811103301842</t>
  </si>
  <si>
    <t>ЗЕЙНОВ КАЙРБОЛАТ ЖАМБУЛОВИЧ</t>
  </si>
  <si>
    <t>150820024501</t>
  </si>
  <si>
    <t>801207302418</t>
  </si>
  <si>
    <t>МУКАШЕВ САМАТ НУРОЛЛИЕВИЧ</t>
  </si>
  <si>
    <t>150910001611</t>
  </si>
  <si>
    <t>651112301609</t>
  </si>
  <si>
    <t>КОНЫРБАЕВ АБДИКАЛИ МАСЛИХАТОВИЧ</t>
  </si>
  <si>
    <t>150910027340</t>
  </si>
  <si>
    <t>690505402595</t>
  </si>
  <si>
    <t>САКАУОВА АЙЖАН ЖАНАЕВНА</t>
  </si>
  <si>
    <t>150910034090</t>
  </si>
  <si>
    <t>700818301290</t>
  </si>
  <si>
    <t>ДЮСЕКЕНОВ АРМАН ИСЛАМОВИЧ</t>
  </si>
  <si>
    <t>150910039421</t>
  </si>
  <si>
    <t>711120401127</t>
  </si>
  <si>
    <t>ИХСАНОВА АЙГУЛЬ ЖГАЛГАШЕВНА</t>
  </si>
  <si>
    <t>150910053823</t>
  </si>
  <si>
    <t>720722300491</t>
  </si>
  <si>
    <t>ЕГІНБАЙ БАУЫРЖАН ЕГІНБАЙҰЛЫ</t>
  </si>
  <si>
    <t>150910064917</t>
  </si>
  <si>
    <t>681111401040</t>
  </si>
  <si>
    <t>САРКЕНОВА ГАЙНИЖАМАЛ САБАШЕВНА</t>
  </si>
  <si>
    <t>150910065442</t>
  </si>
  <si>
    <t>680314402595</t>
  </si>
  <si>
    <t>РЗИЕВА ЖАНАР ЕРТЛЕУОВНА</t>
  </si>
  <si>
    <t>150910076250</t>
  </si>
  <si>
    <t>640228400732</t>
  </si>
  <si>
    <t>КАСАНОВА ГУЛЗИБА РАКИМЖАНОВНА</t>
  </si>
  <si>
    <t>150910087916</t>
  </si>
  <si>
    <t>671205401486</t>
  </si>
  <si>
    <t>АХАНОВА ЖАЙЛАН ЖУМАШОВНА</t>
  </si>
  <si>
    <t>150910099876</t>
  </si>
  <si>
    <t>641113300743</t>
  </si>
  <si>
    <t>ТУРЕЕВ ИЗБАСАР ТАСАРБАИЕВИЧ</t>
  </si>
  <si>
    <t>150910101332</t>
  </si>
  <si>
    <t>731220400077</t>
  </si>
  <si>
    <t>ІЗТҰРҒАНОВА ЭЛМИРА ІЗТҰРҒАНҚЫЗЫ</t>
  </si>
  <si>
    <t>150910103196</t>
  </si>
  <si>
    <t>510420301612</t>
  </si>
  <si>
    <t>ЖИЕНКУЛОВ ЕСЕН</t>
  </si>
  <si>
    <t>150910110408</t>
  </si>
  <si>
    <t>670208300861</t>
  </si>
  <si>
    <t>БИТИМАЛИЕВ КОЖАГУЛ ОРИНОВИЧ</t>
  </si>
  <si>
    <t>150910130886</t>
  </si>
  <si>
    <t>750328401350</t>
  </si>
  <si>
    <t>ТАГАШЕВА ЖУМАГУЛЬ АМАНКЕЛДИЕВНА</t>
  </si>
  <si>
    <t>150910160536</t>
  </si>
  <si>
    <t>580121300116</t>
  </si>
  <si>
    <t>БОЗШИЕВ НУРГАЛИ КАБАКОВИЧ</t>
  </si>
  <si>
    <t>150910200495</t>
  </si>
  <si>
    <t>670109401312</t>
  </si>
  <si>
    <t>АКМУРЗИЕВА АКМАРАЛ САКЕНОВНА</t>
  </si>
  <si>
    <t>150910205320</t>
  </si>
  <si>
    <t>750818401730</t>
  </si>
  <si>
    <t>АМАНЧИЕВА БАКЫТГУЛЬ САБИТОВНА</t>
  </si>
  <si>
    <t>150910230960</t>
  </si>
  <si>
    <t>730830301726</t>
  </si>
  <si>
    <t>БАКТЫГЕРЕЙ РУСТЕМ</t>
  </si>
  <si>
    <t>150910247227</t>
  </si>
  <si>
    <t>690410400116</t>
  </si>
  <si>
    <t>НЕТАЛИЕВА ФАРИЗАТ АЙТКАЛИЕВНА</t>
  </si>
  <si>
    <t>150910266674</t>
  </si>
  <si>
    <t>701005300175</t>
  </si>
  <si>
    <t>БЕКЕТОВ ЖОЛДАСКАЛИ ЖУМАБЕКОВИЧ</t>
  </si>
  <si>
    <t>150910300458</t>
  </si>
  <si>
    <t>540828301235</t>
  </si>
  <si>
    <t>ЮРЕНКОВ ВЛАДИМИР АЛЕКСЕЕВИЧ</t>
  </si>
  <si>
    <t>150910309880</t>
  </si>
  <si>
    <t>570201402766</t>
  </si>
  <si>
    <t>УТЕГЕНОВА ЖУМАГЫЗ</t>
  </si>
  <si>
    <t>150910321582</t>
  </si>
  <si>
    <t>761124401891</t>
  </si>
  <si>
    <t>АБИЛХАИРОВА ГУЛЬБАГИТ БАКТЫГАЛИЕВНА</t>
  </si>
  <si>
    <t>150910324727</t>
  </si>
  <si>
    <t>680825301407</t>
  </si>
  <si>
    <t>ЕСИРКЕПОВ БОРАНБАЙ ОРЫНБАСАРОВИЧ</t>
  </si>
  <si>
    <t>150910341587</t>
  </si>
  <si>
    <t>730605302007</t>
  </si>
  <si>
    <t>АБИШЕВ ТЕМИРБЕК МУХАМБЕТКАЛИЕВИЧ</t>
  </si>
  <si>
    <t>150910358724</t>
  </si>
  <si>
    <t>710711300340</t>
  </si>
  <si>
    <t>БАЙКЕНОВ АЙМУРАТ ТАНАТАРОВИЧ</t>
  </si>
  <si>
    <t>150910374429</t>
  </si>
  <si>
    <t>671120301250</t>
  </si>
  <si>
    <t>БАРАКАТОВ РУСЛАН КЕНЕСОВИЧ</t>
  </si>
  <si>
    <t>150910374572</t>
  </si>
  <si>
    <t>651213402018</t>
  </si>
  <si>
    <t>ИСМАГАМБЕТОВА СЛУШАШ ИСКАКОВНА</t>
  </si>
  <si>
    <t>150910461412</t>
  </si>
  <si>
    <t>810923301500</t>
  </si>
  <si>
    <t>ЖОЛДЫГУЛОВ РУСЛАН ИБРАЕВИЧ</t>
  </si>
  <si>
    <t>150910508830</t>
  </si>
  <si>
    <t>620208301632</t>
  </si>
  <si>
    <t>АБИТОВ АРЫСТАН АКШОЛАКОВИЧ</t>
  </si>
  <si>
    <t>150910522242</t>
  </si>
  <si>
    <t>830608400242</t>
  </si>
  <si>
    <t>АЙБАРОВА АНАР ХАЛЕЛОВНА</t>
  </si>
  <si>
    <t>150910543124</t>
  </si>
  <si>
    <t>761022402647</t>
  </si>
  <si>
    <t>АЯЗБАЕВА ГУЛЬШАТ КАЛИМАРДАНОВНА</t>
  </si>
  <si>
    <t>150910547927</t>
  </si>
  <si>
    <t>691006401478</t>
  </si>
  <si>
    <t>ШАУКЕРОВА ЗОЯ ЗОРКАНАЕВНА</t>
  </si>
  <si>
    <t>150910550534</t>
  </si>
  <si>
    <t>630818302619</t>
  </si>
  <si>
    <t>БАКТЫГАЛИЕВ ЕРМЕК САКИЕВИЧ</t>
  </si>
  <si>
    <t>150910562087</t>
  </si>
  <si>
    <t>621217300448</t>
  </si>
  <si>
    <t>ТАДЖИРЛИ МЕХМАН ОКТАЙ  ОГЛЫ</t>
  </si>
  <si>
    <t>150910562516</t>
  </si>
  <si>
    <t>790401401813</t>
  </si>
  <si>
    <t>КОТЕЛЯ ЕЛЕНА ГРИГОРЬЕВНА</t>
  </si>
  <si>
    <t>150910565730</t>
  </si>
  <si>
    <t>790221302744</t>
  </si>
  <si>
    <t>БЕКИРОВ МУРАД ШАКИР ОГЛЫ</t>
  </si>
  <si>
    <t>150910572634</t>
  </si>
  <si>
    <t>690201403927</t>
  </si>
  <si>
    <t>КОҢЫРБАЕВА ТҰРСЫНАЙ НҰҒЫМАНҚЫЗЫ</t>
  </si>
  <si>
    <t>150920006991</t>
  </si>
  <si>
    <t>830921302551</t>
  </si>
  <si>
    <t>ЖАЙЛАУБАЕВ САЛАМАТ АМАНЖОЛОВИЧ</t>
  </si>
  <si>
    <t>150920008294</t>
  </si>
  <si>
    <t>840528300605</t>
  </si>
  <si>
    <t>КУСАИНОВ МУРАТБЕК МАРКСЕВИЧ</t>
  </si>
  <si>
    <t>150920029989</t>
  </si>
  <si>
    <t>850420401827</t>
  </si>
  <si>
    <t>ЕРПАНАЕВА ГУЛЬЗИРА ТУГЕЛОВНА</t>
  </si>
  <si>
    <t>150920033295</t>
  </si>
  <si>
    <t>750406402878</t>
  </si>
  <si>
    <t>НУРМАГАНБЕТОВА САЛТАНАТ ЗИЛЬТАЕВНА</t>
  </si>
  <si>
    <t>150920033678</t>
  </si>
  <si>
    <t>670128400060</t>
  </si>
  <si>
    <t>ШАГЫРАЕВА ГУЛЬМИРА ИЗИМОВНА</t>
  </si>
  <si>
    <t>150920039448</t>
  </si>
  <si>
    <t>820717301087</t>
  </si>
  <si>
    <t>АМАНЧИЕВ ЕРЖАН САБИТОВИЧ</t>
  </si>
  <si>
    <t>150920066071</t>
  </si>
  <si>
    <t>730206402857</t>
  </si>
  <si>
    <t>КУДАЙБЕРГЕНОВА КЫМБАТ БАГДАТОВНА</t>
  </si>
  <si>
    <t>150920074281</t>
  </si>
  <si>
    <t>710117400992</t>
  </si>
  <si>
    <t>ОРЫНБАСАРОВА ГУЛЬШАТ ЕКИБАЕВНА</t>
  </si>
  <si>
    <t>150920105560</t>
  </si>
  <si>
    <t>840613401339</t>
  </si>
  <si>
    <t>РАХИЕВА ЗУХРА КУАНЫШОВНА</t>
  </si>
  <si>
    <t>150920105901</t>
  </si>
  <si>
    <t>871229401469</t>
  </si>
  <si>
    <t>КАЗБАЕВА ЖАЙНАГУЛЬ САЛАМАТОВНА</t>
  </si>
  <si>
    <t>150920124105</t>
  </si>
  <si>
    <t>880528301932</t>
  </si>
  <si>
    <t>ТАТИМОВ ТАЛГАТ ЕРКИНБЕКОВИЧ</t>
  </si>
  <si>
    <t>150920126728</t>
  </si>
  <si>
    <t>880414301050</t>
  </si>
  <si>
    <t>ОРЫНОВ НУРЛАН КАЛЫМЖАНОВИЧ</t>
  </si>
  <si>
    <t>150920210541</t>
  </si>
  <si>
    <t>901011300328</t>
  </si>
  <si>
    <t>БИЖАНОВ САЯСАТ КУАНЫШЕВИЧ</t>
  </si>
  <si>
    <t>150920217318</t>
  </si>
  <si>
    <t>890823401924</t>
  </si>
  <si>
    <t>ШАНЫТБАЕВА ДИНАРА СМАГУЛОВНА</t>
  </si>
  <si>
    <t>150920268939</t>
  </si>
  <si>
    <t>910102400289</t>
  </si>
  <si>
    <t>ТАНКИБАЕВА ЖАНИЯ БЕКБОЛАТОВНА</t>
  </si>
  <si>
    <t>151010004308</t>
  </si>
  <si>
    <t>420504400211</t>
  </si>
  <si>
    <t>САТБЕРСИНОВА КУАНЫШ</t>
  </si>
  <si>
    <t>151010004473</t>
  </si>
  <si>
    <t>701208401788</t>
  </si>
  <si>
    <t>ЛИ ЕЛИЗАВЕТА ЮРЬЕВНА</t>
  </si>
  <si>
    <t>151010015677</t>
  </si>
  <si>
    <t>520304401441</t>
  </si>
  <si>
    <t>АЗИЗОВА ТАТЬЯНА МИХАЙЛОВНА</t>
  </si>
  <si>
    <t>151010020266</t>
  </si>
  <si>
    <t>380222300292</t>
  </si>
  <si>
    <t>КЕЛИМБЕТОВ ЛИМАР ЖУМАБАЕВИЧ</t>
  </si>
  <si>
    <t>151010039432</t>
  </si>
  <si>
    <t>640115302689</t>
  </si>
  <si>
    <t>АҚҚОЖА РАМАЗАН АМАНҒАЛИҰЛЫ</t>
  </si>
  <si>
    <t>151010065849</t>
  </si>
  <si>
    <t>640328400697</t>
  </si>
  <si>
    <t>ЕСЕНБАЕВА ГУЛБАРШИН КУАНГАЛИЕВНА</t>
  </si>
  <si>
    <t>151010067526</t>
  </si>
  <si>
    <t>631214401804</t>
  </si>
  <si>
    <t>ЖАКУПОВА НУРЖАМАЛ СИСЕНБАЕВНА</t>
  </si>
  <si>
    <t>151010085986</t>
  </si>
  <si>
    <t>940307450324</t>
  </si>
  <si>
    <t>МҰҒИЕВА АСЫЛАЙ ИНАМАТҚЫЗЫ</t>
  </si>
  <si>
    <t>151010086621</t>
  </si>
  <si>
    <t>680611400682</t>
  </si>
  <si>
    <t>ИМАНАЛИЕВА АККЕНЖЕ КАЗИКАНОВНА</t>
  </si>
  <si>
    <t>151010093833</t>
  </si>
  <si>
    <t>610616401437</t>
  </si>
  <si>
    <t>СЕЙТКАЛИЕВА АЙМАН САГИДУЛЛАЕВНА</t>
  </si>
  <si>
    <t>151010101508</t>
  </si>
  <si>
    <t>230901300134</t>
  </si>
  <si>
    <t>КУРБАНГАЛИЕВ АБДУЛХАЙ АБДУЛЛИЧ</t>
  </si>
  <si>
    <t>151010123487</t>
  </si>
  <si>
    <t>691212302320</t>
  </si>
  <si>
    <t>КАЙРЕКЕШОВ ГАБИТ ХАМБАЛОВИЧ</t>
  </si>
  <si>
    <t>151010145125</t>
  </si>
  <si>
    <t>710604302127</t>
  </si>
  <si>
    <t>РЕЧКИН АЛЕКСЕЙ ПАВЛОВИЧ</t>
  </si>
  <si>
    <t>151010151014</t>
  </si>
  <si>
    <t>540821301132</t>
  </si>
  <si>
    <t>СУЛЕЙМЕНОВ СЕРИК</t>
  </si>
  <si>
    <t>151010152799</t>
  </si>
  <si>
    <t>570620300513</t>
  </si>
  <si>
    <t>РАХМАНОВ БАУЫРЖАН ОРАЗОВИЧ</t>
  </si>
  <si>
    <t>151010155034</t>
  </si>
  <si>
    <t>630127301802</t>
  </si>
  <si>
    <t>КАНАТКАЛИЕВ АМИДОЛЛА АДИЛХАНОВИЧ</t>
  </si>
  <si>
    <t>151010160261</t>
  </si>
  <si>
    <t>731018302158</t>
  </si>
  <si>
    <t>МИРЗОЕВ РУСТАМ РАСИФ-ОГЛЫ</t>
  </si>
  <si>
    <t>151010169925</t>
  </si>
  <si>
    <t>700807400496</t>
  </si>
  <si>
    <t>ГОРШКОВА ГАЛИНА НИКОЛАЕВНА</t>
  </si>
  <si>
    <t>151010177079</t>
  </si>
  <si>
    <t>670101411108</t>
  </si>
  <si>
    <t>АМИРХАНОВА ЖАНАР ЖИЕМБАЕВНА</t>
  </si>
  <si>
    <t>151010183942</t>
  </si>
  <si>
    <t>620927401370</t>
  </si>
  <si>
    <t>ТАЗДАРБАЕВА ГАЛИЯ УТАРОВНА</t>
  </si>
  <si>
    <t>151010196988</t>
  </si>
  <si>
    <t>560915302383</t>
  </si>
  <si>
    <t>КУЛЬБАСОВ АМАНКЕЛЬДЫ ФАЛЬЗИНЖАНОВИЧ</t>
  </si>
  <si>
    <t>151010200286</t>
  </si>
  <si>
    <t>590203400506</t>
  </si>
  <si>
    <t>ХАДЖАМОВА НИНА ЮРЬЕВНА</t>
  </si>
  <si>
    <t>151010231132</t>
  </si>
  <si>
    <t>460613400678</t>
  </si>
  <si>
    <t>АГУАНОВА РАУЗА</t>
  </si>
  <si>
    <t>151010237065</t>
  </si>
  <si>
    <t>600801401242</t>
  </si>
  <si>
    <t>САПАРОВА МАРЗИЯ САКИПОВНА</t>
  </si>
  <si>
    <t>151010245473</t>
  </si>
  <si>
    <t>600920301203</t>
  </si>
  <si>
    <t>НИ СЕРГЕЙ ВЛАДИМИРОВИЧ</t>
  </si>
  <si>
    <t>151010275849</t>
  </si>
  <si>
    <t>590925401514</t>
  </si>
  <si>
    <t>НУРБЕРДИЕВА САНИМ АРИКБАЕВНА</t>
  </si>
  <si>
    <t>151010280064</t>
  </si>
  <si>
    <t>570425300494</t>
  </si>
  <si>
    <t>ДАЛЬДИРБАЕВ КАНАТ ДАУЛЕТКАЛИЕВИЧ</t>
  </si>
  <si>
    <t>151010292189</t>
  </si>
  <si>
    <t>661205403133</t>
  </si>
  <si>
    <t>ПАРОНЯН НАРИНЕ РУБИКОВНА</t>
  </si>
  <si>
    <t>151010293594</t>
  </si>
  <si>
    <t>610615402475</t>
  </si>
  <si>
    <t>МУХАМЕДЖАНОВА НАТАЛЬЯ НИКОЛАЕВНА</t>
  </si>
  <si>
    <t>151010309396</t>
  </si>
  <si>
    <t>481006400159</t>
  </si>
  <si>
    <t>КУСАИНОВА ЗИМС САРГАЕВНА</t>
  </si>
  <si>
    <t>151010322096</t>
  </si>
  <si>
    <t>680212300459</t>
  </si>
  <si>
    <t>СУЕНКУЛОВ СИГУАТ КАРИМОВИЧ</t>
  </si>
  <si>
    <t>151010324653</t>
  </si>
  <si>
    <t>590118400594</t>
  </si>
  <si>
    <t>АУТБАЕВА ИЛЬЯ САКЕНОВНА</t>
  </si>
  <si>
    <t>151010329973</t>
  </si>
  <si>
    <t>781031401872</t>
  </si>
  <si>
    <t>ГАДИЛБЕКОВА НУРИЯ ЕРСАЙЫНОВНА</t>
  </si>
  <si>
    <t>151010334507</t>
  </si>
  <si>
    <t>270704400464</t>
  </si>
  <si>
    <t>ЖАРИКОВА НИНА ЭДГАРОВНА</t>
  </si>
  <si>
    <t>151010334650</t>
  </si>
  <si>
    <t>611120403073</t>
  </si>
  <si>
    <t>БАЙМУХАНОВА РАИСА ГИЛЬМАНОВНА</t>
  </si>
  <si>
    <t>151010343286</t>
  </si>
  <si>
    <t>491008401173</t>
  </si>
  <si>
    <t>СУЛТАНОВА АЛТЫН</t>
  </si>
  <si>
    <t>151010347432</t>
  </si>
  <si>
    <t>580212300577</t>
  </si>
  <si>
    <t>КИРЕЕВ АЛЕКСАНДР ТАСКАЛИЕВИЧ</t>
  </si>
  <si>
    <t>151010352692</t>
  </si>
  <si>
    <t>700331301598</t>
  </si>
  <si>
    <t>НАСТЕНКО АЛЕКСЕЙ НИКОЛАЕВИЧ</t>
  </si>
  <si>
    <t>151010364388</t>
  </si>
  <si>
    <t>691002400527</t>
  </si>
  <si>
    <t>ГОРБУНОВА ВИКТОРИЯ НИКОЛАЕВНА</t>
  </si>
  <si>
    <t>151010421160</t>
  </si>
  <si>
    <t>671104301659</t>
  </si>
  <si>
    <t>ЕРЕКЕНОВ САНСЫЗБАЙ СИСЕНБАЕВИЧ</t>
  </si>
  <si>
    <t>151010430676</t>
  </si>
  <si>
    <t>720613401364</t>
  </si>
  <si>
    <t>ХАЙРУШЕВА НУРГУЛЬ ЖЕНИСОВНА</t>
  </si>
  <si>
    <t>151010441121</t>
  </si>
  <si>
    <t>520429400919</t>
  </si>
  <si>
    <t>КНЯЗЕВА ЛАРИСА МСТИСЛАВОВНА</t>
  </si>
  <si>
    <t>151010456988</t>
  </si>
  <si>
    <t>680227300024</t>
  </si>
  <si>
    <t>ЕСЕНГЕЛДИЕВ БАУЫРЖАН БИГАЛИЕВИЧ</t>
  </si>
  <si>
    <t>151010467719</t>
  </si>
  <si>
    <t>590422302251</t>
  </si>
  <si>
    <t>ДЖАМАЛОВ ЕРМЕКБАЙ МАДХАТОВИЧ</t>
  </si>
  <si>
    <t>151010475271</t>
  </si>
  <si>
    <t>630222301432</t>
  </si>
  <si>
    <t>ТАРАБАНЬКО АЛЕКСАНДР МИХАЙЛОВИЧ</t>
  </si>
  <si>
    <t>151010479514</t>
  </si>
  <si>
    <t>660204401327</t>
  </si>
  <si>
    <t>МАЙШАГИРОВА МАНШУК ДИХАНОВНА</t>
  </si>
  <si>
    <t>151010486583</t>
  </si>
  <si>
    <t>630825300978</t>
  </si>
  <si>
    <t>СТЕПАНОВ РЫСКАЛИ ВЛАДИМИРОВИЧ</t>
  </si>
  <si>
    <t>151010487185</t>
  </si>
  <si>
    <t>670512302147</t>
  </si>
  <si>
    <t>ПОЛОНСКИЙ ВАЛЕРИЙ ЮРЬЕВИЧ</t>
  </si>
  <si>
    <t>151010493179</t>
  </si>
  <si>
    <t>610410403473</t>
  </si>
  <si>
    <t>НЕХРИКОВА-ПЕТРОВА ЛЮДМИЛА ВЛАДИМИРОВНА</t>
  </si>
  <si>
    <t>151010495054</t>
  </si>
  <si>
    <t>590502402469</t>
  </si>
  <si>
    <t>И ОЛЬГА</t>
  </si>
  <si>
    <t>151010495087</t>
  </si>
  <si>
    <t>710101312447</t>
  </si>
  <si>
    <t>УТЕУЛИЕВ ТАЛГАТ КАЛМУХАНОВИЧ</t>
  </si>
  <si>
    <t>151010514329</t>
  </si>
  <si>
    <t>610409300328</t>
  </si>
  <si>
    <t>ПОВСТЯНКО АНАТОЛИЙ ЮРЬЕВИЧ</t>
  </si>
  <si>
    <t>151010515800</t>
  </si>
  <si>
    <t>700729302006</t>
  </si>
  <si>
    <t>ЗАВРАЖНОВ АНДРЕЙ НИКОЛАЕВИЧ</t>
  </si>
  <si>
    <t>151010516974</t>
  </si>
  <si>
    <t>620921402099</t>
  </si>
  <si>
    <t>ДЖУМАШЕВА ГУЛСАРА МУХИТОВНА</t>
  </si>
  <si>
    <t>151010526734</t>
  </si>
  <si>
    <t>720708302382</t>
  </si>
  <si>
    <t>СОЛОВЬЕВ ВЛАДИМИР АЛЕКСАНДРОВИЧ</t>
  </si>
  <si>
    <t>151010528219</t>
  </si>
  <si>
    <t>670526301096</t>
  </si>
  <si>
    <t>КАРАМОНШАКОВ АСАН ИЗИМОВИЧ</t>
  </si>
  <si>
    <t>151010536880</t>
  </si>
  <si>
    <t>680820300454</t>
  </si>
  <si>
    <t>ЖОЛДАСКАЛИЕВ МАХАМБЕТ ЖОЛДАСКАЛИЕВИЧ</t>
  </si>
  <si>
    <t>151010542181</t>
  </si>
  <si>
    <t>671120301557</t>
  </si>
  <si>
    <t>КАГАЗОВ АМАНЖОЛ НУРТАЗАЕВИЧ</t>
  </si>
  <si>
    <t>151010544188</t>
  </si>
  <si>
    <t>780614301720</t>
  </si>
  <si>
    <t>МАНАЕНКО ЕВГЕНИЙ ВЛАДИМИРОВИЧ</t>
  </si>
  <si>
    <t>151010545615</t>
  </si>
  <si>
    <t>630222402358</t>
  </si>
  <si>
    <t>ТЕМИРОВА РОЗА БИСЕНОВНА</t>
  </si>
  <si>
    <t>151010555590</t>
  </si>
  <si>
    <t>690428300445</t>
  </si>
  <si>
    <t>БАЙМУХАНОВ САМАТ МУСАЕВИЧ</t>
  </si>
  <si>
    <t>151010561287</t>
  </si>
  <si>
    <t>471109300140</t>
  </si>
  <si>
    <t>БАЗАРОВ САЛЫК УРЫНГАЛИЕВИЧ</t>
  </si>
  <si>
    <t>151010566794</t>
  </si>
  <si>
    <t>461001301645</t>
  </si>
  <si>
    <t>КЕМЕЛОВ СЕРИК</t>
  </si>
  <si>
    <t>151010572524</t>
  </si>
  <si>
    <t>740828302041</t>
  </si>
  <si>
    <t>МОЛДАШЕВ АНУАРБЕК АБИЛХАЕВИЧ</t>
  </si>
  <si>
    <t>151010589089</t>
  </si>
  <si>
    <t>680324401948</t>
  </si>
  <si>
    <t>ЕСКАРИЕВА ЗАУРЕШ КИМРАНОВНА</t>
  </si>
  <si>
    <t>151010591652</t>
  </si>
  <si>
    <t>540301302926</t>
  </si>
  <si>
    <t>АДИЛОВ СЕЙТКАЛИ АСЫЛБАЕВИЧ</t>
  </si>
  <si>
    <t>151010592397</t>
  </si>
  <si>
    <t>670513301015</t>
  </si>
  <si>
    <t>ЖАРАСОВ САМАТ НУРГАЛИЕВИЧ</t>
  </si>
  <si>
    <t>151010593109</t>
  </si>
  <si>
    <t>700422403438</t>
  </si>
  <si>
    <t>ТЕНИСОВА МЕРЕКЕ КАИРБУЛАТОВНА</t>
  </si>
  <si>
    <t>151010605117</t>
  </si>
  <si>
    <t>620209402246</t>
  </si>
  <si>
    <t>ВАЛИЕВА ЗОЯ ЯВДАТОВНА</t>
  </si>
  <si>
    <t>151010620132</t>
  </si>
  <si>
    <t>600925300728</t>
  </si>
  <si>
    <t>УТЕШЕВ ХАМИДОЛЛА МУСЛИМОВИЧ</t>
  </si>
  <si>
    <t>151010629048</t>
  </si>
  <si>
    <t>480208401271</t>
  </si>
  <si>
    <t>КУАНГАЛИЕВА ДАРИГА САБИРГАЛИЕВНА</t>
  </si>
  <si>
    <t>151010630723</t>
  </si>
  <si>
    <t>560220300011</t>
  </si>
  <si>
    <t>СТРУКОВ ВЛАДИМИР МИХАЙЛОВИЧ</t>
  </si>
  <si>
    <t>151010631534</t>
  </si>
  <si>
    <t>500808400390</t>
  </si>
  <si>
    <t>ЕЩАНОВА НАДИЯ МУСУЛЬМАНГАЛИЕВНА</t>
  </si>
  <si>
    <t>151010639716</t>
  </si>
  <si>
    <t>590214300074</t>
  </si>
  <si>
    <t>КУБИЕВ ТЛЕКШИ СИГБАТОВИЧ</t>
  </si>
  <si>
    <t>151010641732</t>
  </si>
  <si>
    <t>751127402170</t>
  </si>
  <si>
    <t>ЗУЛХАРНАЕВА НАЗГУЛЬ ТАРИХОВНА</t>
  </si>
  <si>
    <t>151010650277</t>
  </si>
  <si>
    <t>710328300725</t>
  </si>
  <si>
    <t>САПАРОВ РАВИЛЬ УРАЗОВИЧ</t>
  </si>
  <si>
    <t>151010654269</t>
  </si>
  <si>
    <t>680221401879</t>
  </si>
  <si>
    <t>ЕСКАЛИЕВА АНАР МИРАТОВНА</t>
  </si>
  <si>
    <t>151010654940</t>
  </si>
  <si>
    <t>Маукенова Бахтыгуль Казихановна</t>
  </si>
  <si>
    <t>151010663686</t>
  </si>
  <si>
    <t>600608301287</t>
  </si>
  <si>
    <t>КАНАТКАЛИЕВ КАЛИДОЛЛА МЕДИХАНОВИЧ</t>
  </si>
  <si>
    <t>151010668280</t>
  </si>
  <si>
    <t>760317402310</t>
  </si>
  <si>
    <t>АРСТАНГАЛИЕВА ЭЛЬВИРА АХТЕМОВНА</t>
  </si>
  <si>
    <t>151010683779</t>
  </si>
  <si>
    <t>640101314666</t>
  </si>
  <si>
    <t>АМЕНУЛЛИН МАРАТ АМЕНУЛЛАЕВИЧ</t>
  </si>
  <si>
    <t>151010710054</t>
  </si>
  <si>
    <t>430301400408</t>
  </si>
  <si>
    <t>АКБОТИНА ШОЛПАН МУГАЛИМОВНА</t>
  </si>
  <si>
    <t>151010710087</t>
  </si>
  <si>
    <t>680317400486</t>
  </si>
  <si>
    <t>УТЕКЕШОВА ГУЛЬМИРА ЕЛЕУОВНА</t>
  </si>
  <si>
    <t>151010744664</t>
  </si>
  <si>
    <t>690705401396</t>
  </si>
  <si>
    <t>ИСАНОВА ЭЛМИРА КУАНЫШЕВНА</t>
  </si>
  <si>
    <t>151010747801</t>
  </si>
  <si>
    <t>660131300574</t>
  </si>
  <si>
    <t>ТЕМИРТАШЕВ НУРЛАН САБИРГАЛИЕВИЧ</t>
  </si>
  <si>
    <t>151010749544</t>
  </si>
  <si>
    <t>630528301753</t>
  </si>
  <si>
    <t>НАМ АНАТОЛИЙ ГЕННАДЬЕВИЧ</t>
  </si>
  <si>
    <t>151010763594</t>
  </si>
  <si>
    <t>561207401226</t>
  </si>
  <si>
    <t>КУАНЫШЕВА РАХИЛЯШ</t>
  </si>
  <si>
    <t>151010767443</t>
  </si>
  <si>
    <t>500818401432</t>
  </si>
  <si>
    <t>КОРНИЛОВА ЗИНАИДА</t>
  </si>
  <si>
    <t>151010772802</t>
  </si>
  <si>
    <t>771004300221</t>
  </si>
  <si>
    <t>БУРАБАЕВ МУРАТ ЖОЛДАСБАЕВИЧ</t>
  </si>
  <si>
    <t>151010781812</t>
  </si>
  <si>
    <t>680630301182</t>
  </si>
  <si>
    <t>ТУРЕМУРАТОВ БОЛАТ ЖЕТКИНШЕКОВИЧ</t>
  </si>
  <si>
    <t>151010786662</t>
  </si>
  <si>
    <t>680102402892</t>
  </si>
  <si>
    <t>САЙФЕКЕНОВА ГУЛЯИМ МЕРЕКЕЕВНА</t>
  </si>
  <si>
    <t>151010797379</t>
  </si>
  <si>
    <t>790323402765</t>
  </si>
  <si>
    <t>СУЛТАШЕВА ЖУМАГЫЗ ЖУМАГАЛИЕВНА</t>
  </si>
  <si>
    <t>151010799628</t>
  </si>
  <si>
    <t>640425301438</t>
  </si>
  <si>
    <t>ДЖУМАГАЗИЕВ БАГИТЖАН АХМЕТОВИЧ</t>
  </si>
  <si>
    <t>151010805552</t>
  </si>
  <si>
    <t>611220303000</t>
  </si>
  <si>
    <t>ДЖАСПЕНОВ МУСА НИГМЕТОВИЧ</t>
  </si>
  <si>
    <t>151010806415</t>
  </si>
  <si>
    <t>490325300354</t>
  </si>
  <si>
    <t>ТУЛЕБАЕВ БИСЕМБАЙ</t>
  </si>
  <si>
    <t>151010806844</t>
  </si>
  <si>
    <t>490306301261</t>
  </si>
  <si>
    <t>АЙТУГАНОВ ГИЗАТУЛЛА БАЯНОВИЧ</t>
  </si>
  <si>
    <t>151010816555</t>
  </si>
  <si>
    <t>670122401393</t>
  </si>
  <si>
    <t>БИГАМБАЕВА ГУЛЬНАРА ЕРМЕККАЛИЕВНА</t>
  </si>
  <si>
    <t>151010821837</t>
  </si>
  <si>
    <t>640119400046</t>
  </si>
  <si>
    <t>ЖУНИСОВА УАСИЛА ЕЛЕМЕСОВНА</t>
  </si>
  <si>
    <t>151010825972</t>
  </si>
  <si>
    <t>630512301220</t>
  </si>
  <si>
    <t>ШАДЕНОВ АЛГИ НУРУЛЛОВИЧ</t>
  </si>
  <si>
    <t>151010828790</t>
  </si>
  <si>
    <t>700824402009</t>
  </si>
  <si>
    <t>УЛЬЯНОВА ЕВГЕНИЯ ВЛАДИМИРОВНА</t>
  </si>
  <si>
    <t>151010831493</t>
  </si>
  <si>
    <t>641124301781</t>
  </si>
  <si>
    <t>ДАУЛЕТКАЛИЕВ АЛИМЖАН УТЕГАЛИЕВИЧ</t>
  </si>
  <si>
    <t>151010844385</t>
  </si>
  <si>
    <t>600506401497</t>
  </si>
  <si>
    <t>БАХИТОВА МАХПАЛ</t>
  </si>
  <si>
    <t>151010847929</t>
  </si>
  <si>
    <t>630526401075</t>
  </si>
  <si>
    <t>ИБРАГИМОВА ТУРСЫН КИБАТУЛЛАЕВНА</t>
  </si>
  <si>
    <t>151010863691</t>
  </si>
  <si>
    <t>790914400672</t>
  </si>
  <si>
    <t>УРЫНБАСАРОВА ЭЛЬМИРА ТЛЕКОВНА</t>
  </si>
  <si>
    <t>151010864995</t>
  </si>
  <si>
    <t>630218402435</t>
  </si>
  <si>
    <t>ЖАКСЫБАЕВА АГИБАШ</t>
  </si>
  <si>
    <t>151010872292</t>
  </si>
  <si>
    <t>650101410760</t>
  </si>
  <si>
    <t>ЖАУЫНБАЕВА ГУЛЬШАРА ТЛЕККАБЫЛОВНА</t>
  </si>
  <si>
    <t>151010875650</t>
  </si>
  <si>
    <t>681007401075</t>
  </si>
  <si>
    <t>АДИЛБАЕВА САБИЛЯ МУРАТОЛЛАЕВНА</t>
  </si>
  <si>
    <t>151010881918</t>
  </si>
  <si>
    <t>730708302067</t>
  </si>
  <si>
    <t>ИЗДИБАЕВ САМАТ МАРАТОВИЧ</t>
  </si>
  <si>
    <t>151010882993</t>
  </si>
  <si>
    <t>760615301217</t>
  </si>
  <si>
    <t>СОТНИКОВ НИКОЛАЙ НИКОЛАЕВИЧ</t>
  </si>
  <si>
    <t>151010887235</t>
  </si>
  <si>
    <t>590710402727</t>
  </si>
  <si>
    <t>НАМАНОВА РОЗА ВАГАПОВНА</t>
  </si>
  <si>
    <t>151010890290</t>
  </si>
  <si>
    <t>791226402621</t>
  </si>
  <si>
    <t>БУРНАШОВА ЕЛЕНА СЕРГЕЕВНА</t>
  </si>
  <si>
    <t>151010891717</t>
  </si>
  <si>
    <t>661005401437</t>
  </si>
  <si>
    <t>ИСМАГУЛОВА ГУЛЬНАР САДУАКАСОВНА</t>
  </si>
  <si>
    <t>151010895643</t>
  </si>
  <si>
    <t>610116301561</t>
  </si>
  <si>
    <t>ТАРАСОВ ВАДИМ ВЛАДИМИРОВИЧ</t>
  </si>
  <si>
    <t>151010923477</t>
  </si>
  <si>
    <t>790604302726</t>
  </si>
  <si>
    <t>ТАЖЕНОВ ЕРЖАН ЕЛЕУОВИЧ</t>
  </si>
  <si>
    <t>151010926218</t>
  </si>
  <si>
    <t>770429300656</t>
  </si>
  <si>
    <t>КАЛИЕВ ЕРБОЛАТ КИЛЫБАЕВИЧ</t>
  </si>
  <si>
    <t>151010931214</t>
  </si>
  <si>
    <t>790601302472</t>
  </si>
  <si>
    <t>КУЖАГАЛИЕВ НУРЛАН ШАЙХАЖАМАЛДИНОВИЧ</t>
  </si>
  <si>
    <t>151010933078</t>
  </si>
  <si>
    <t>680713300948</t>
  </si>
  <si>
    <t>МУСАТОВ МИХАИЛ ФЕДОРОВИЧ</t>
  </si>
  <si>
    <t>151010934164</t>
  </si>
  <si>
    <t>570215302373</t>
  </si>
  <si>
    <t>САРИМАНОВ ЖОЛДАС</t>
  </si>
  <si>
    <t>151010943515</t>
  </si>
  <si>
    <t>791029302377</t>
  </si>
  <si>
    <t>МАТЖАНОВ АМАНЖОЛ АМАНГАЛИЕВИЧ</t>
  </si>
  <si>
    <t>151010945621</t>
  </si>
  <si>
    <t>620706400777</t>
  </si>
  <si>
    <t>ЕВПОЛОВА МАРИНА АНАТОЛЬЕВНА</t>
  </si>
  <si>
    <t>151010951384</t>
  </si>
  <si>
    <t>550701402106</t>
  </si>
  <si>
    <t>НАДИНОВА АХХАЛАМ САТУБАЛДИЕВНА</t>
  </si>
  <si>
    <t>151010953545</t>
  </si>
  <si>
    <t>640815403024</t>
  </si>
  <si>
    <t>ДАРХАНОВА АГИБА КАМАЛОВНА</t>
  </si>
  <si>
    <t>151010955871</t>
  </si>
  <si>
    <t>570822301301</t>
  </si>
  <si>
    <t>ДЖУНУСКАЛИЕВ ТАНАТАР КУБАГАЛИЕВИЧ</t>
  </si>
  <si>
    <t>151010966679</t>
  </si>
  <si>
    <t>710115402303</t>
  </si>
  <si>
    <t>УТЕГАЛИЕВА АЙНУР АМИРЖАНОВНА</t>
  </si>
  <si>
    <t>151010967941</t>
  </si>
  <si>
    <t>800416302481</t>
  </si>
  <si>
    <t>БАТЫРХАЙРОВ АРМАН АХМЫРЗАЕВИЧ</t>
  </si>
  <si>
    <t>151010971895</t>
  </si>
  <si>
    <t>640814401796</t>
  </si>
  <si>
    <t>КАБЫШЕВА СЛУШАШ КАРАГУЛОВНА</t>
  </si>
  <si>
    <t>151010973099</t>
  </si>
  <si>
    <t>660331301669</t>
  </si>
  <si>
    <t>КАЛИМУХАШЕВ НУРБОЛАТ ДЕМЕУОВИЧ</t>
  </si>
  <si>
    <t>151010975700</t>
  </si>
  <si>
    <t>790622401930</t>
  </si>
  <si>
    <t>МАМЕДОВА ЗЕНФИРА МУХТАРОВНА</t>
  </si>
  <si>
    <t>151010984578</t>
  </si>
  <si>
    <t>670101312794</t>
  </si>
  <si>
    <t>АФОНИН ВЯЧЕСЛАВ ВИКТОРОВИЧ</t>
  </si>
  <si>
    <t>151010987517</t>
  </si>
  <si>
    <t>790717300219</t>
  </si>
  <si>
    <t>САНАТУЛЛИН ВИТАЛИЙ ЮРЬЕВИЧ</t>
  </si>
  <si>
    <t>151011005411</t>
  </si>
  <si>
    <t>740819301232</t>
  </si>
  <si>
    <t>БАКИШЕВ БАУЫРЖАН ТУЛЕМИСОВИЧ</t>
  </si>
  <si>
    <t>151011009645</t>
  </si>
  <si>
    <t>650827400919</t>
  </si>
  <si>
    <t>НИЯЗГАЛИЕВА РЫСХАНЫМ КИЗАТОВНА</t>
  </si>
  <si>
    <t>151011020107</t>
  </si>
  <si>
    <t>470721400706</t>
  </si>
  <si>
    <t>КУРУШОВА МУКСИНА</t>
  </si>
  <si>
    <t>151011025680</t>
  </si>
  <si>
    <t>700507402045</t>
  </si>
  <si>
    <t>СИСЕНГАЛИЕВА РАУШАН ЖУМАГЕЛЬДИЕВНА</t>
  </si>
  <si>
    <t>151011034162</t>
  </si>
  <si>
    <t>691213400613</t>
  </si>
  <si>
    <t>МЕНДАЛИЕВА ЖАНАР КАЛАХОВНА</t>
  </si>
  <si>
    <t>151011039867</t>
  </si>
  <si>
    <t>800218302485</t>
  </si>
  <si>
    <t>ИСКАКОВ ТАЛГАТ КУАНЫШОВИЧ</t>
  </si>
  <si>
    <t>151011043381</t>
  </si>
  <si>
    <t>510702301477</t>
  </si>
  <si>
    <t>МАГОМЕДОВ МАГОМЕДАЛИ ДЖАВАТХАНОВИЧ</t>
  </si>
  <si>
    <t>151011046628</t>
  </si>
  <si>
    <t>760727302214</t>
  </si>
  <si>
    <t>БАЙМУХАНОВ МИРАС БАЗАРБАЕВИЧ</t>
  </si>
  <si>
    <t>151011048547</t>
  </si>
  <si>
    <t>770408301401</t>
  </si>
  <si>
    <t>АЮЗАКОВ КАЛЫБЕК ТУРАБАЕВИЧ</t>
  </si>
  <si>
    <t>151011055033</t>
  </si>
  <si>
    <t>570603402147</t>
  </si>
  <si>
    <t>АМИРОВА ЗЛИХА НАУКЕНОВНА</t>
  </si>
  <si>
    <t>151011057271</t>
  </si>
  <si>
    <t>820622402144</t>
  </si>
  <si>
    <t>ЕФИМОВА МАРГАРИТА ФЕДОРОВНА</t>
  </si>
  <si>
    <t>151011059014</t>
  </si>
  <si>
    <t>700521401905</t>
  </si>
  <si>
    <t>САГИДУЛИНА ГУЛЬМИРА ХАРЛАНОВНА</t>
  </si>
  <si>
    <t>151011059575</t>
  </si>
  <si>
    <t>770725301673</t>
  </si>
  <si>
    <t>ДАУЛЕТОВ ЕРКИНГАЛИ РЫСЖАНОВИЧ</t>
  </si>
  <si>
    <t>151011065195</t>
  </si>
  <si>
    <t>550524401423</t>
  </si>
  <si>
    <t>УРАЗГАЛИЕВА ДАМЕЛИ ХАЙРОШЕВНА</t>
  </si>
  <si>
    <t>151011069033</t>
  </si>
  <si>
    <t>661229401217</t>
  </si>
  <si>
    <t>ТУСЕКЕНОВА ДАРИГА ЛОТОВНА</t>
  </si>
  <si>
    <t>151011069143</t>
  </si>
  <si>
    <t>710916400867</t>
  </si>
  <si>
    <t>АБДУРАКИПОВА ЕЛЕНА АЛЕКСАНДРОВНА</t>
  </si>
  <si>
    <t>151011073185</t>
  </si>
  <si>
    <t>830221302308</t>
  </si>
  <si>
    <t>САМАТОВ АРМАН БАГИТЖАНОВИЧ</t>
  </si>
  <si>
    <t>151011082798</t>
  </si>
  <si>
    <t>590412402479</t>
  </si>
  <si>
    <t>БАХИТОВА РАИСА АХНАФОВНА</t>
  </si>
  <si>
    <t>151011086286</t>
  </si>
  <si>
    <t>790702400065</t>
  </si>
  <si>
    <t>БЕРИШБАЕВА ЖАННАТ ТӨЛЕГЕНҚЫЗЫ</t>
  </si>
  <si>
    <t>151011087911</t>
  </si>
  <si>
    <t>680614402209</t>
  </si>
  <si>
    <t>ЕРМУХАНОВА ГУЛЬДАНА ЖАКСИЛИКОВНА</t>
  </si>
  <si>
    <t>151011088304</t>
  </si>
  <si>
    <t>800503401879</t>
  </si>
  <si>
    <t>АМАНИЯЗОВА АКНУР АСКАРОВНА</t>
  </si>
  <si>
    <t>151011098323</t>
  </si>
  <si>
    <t>821024400893</t>
  </si>
  <si>
    <t>КУСПАНОВА КРИСТИНА СЕРГЕЕВНА</t>
  </si>
  <si>
    <t>151011104684</t>
  </si>
  <si>
    <t>600102403497</t>
  </si>
  <si>
    <t>КАЛИЕВА УАЛЬДАМ КУНАКПАЕВНА</t>
  </si>
  <si>
    <t>151011109652</t>
  </si>
  <si>
    <t>790523402613</t>
  </si>
  <si>
    <t>КАРШИГЕНОВА ГУЛЬМИРА УТЕПБЕРГЕНОВНА</t>
  </si>
  <si>
    <t>151011113584</t>
  </si>
  <si>
    <t>780717400967</t>
  </si>
  <si>
    <t>НУРАШЕВА АЙНУР КУШЕРБАЕВНА</t>
  </si>
  <si>
    <t>151011120873</t>
  </si>
  <si>
    <t>771208301645</t>
  </si>
  <si>
    <t>ЖӘУКЕНОВ ДАРХАН ЖӘУКЕНҰЛЫ</t>
  </si>
  <si>
    <t>151011128923</t>
  </si>
  <si>
    <t>680213302103</t>
  </si>
  <si>
    <t>ВОРОБЬЕВ ВЛАДИСЛАВ ВАЛЕРЬЕВИЧ</t>
  </si>
  <si>
    <t>151011130518</t>
  </si>
  <si>
    <t>780612302391</t>
  </si>
  <si>
    <t>ЖАРБУСИНОВ АМАНГЕЛДІ ҒАБИДЕНҰЛЫ</t>
  </si>
  <si>
    <t>151011131824</t>
  </si>
  <si>
    <t>780425302850</t>
  </si>
  <si>
    <t>ВАЛИУЛИН РАВИЛЬ ТАУФИКОВИЧ</t>
  </si>
  <si>
    <t>151011138370</t>
  </si>
  <si>
    <t>600708301240</t>
  </si>
  <si>
    <t>ТАКЕШЕВ МАЛИК ХАЙРУЛЛОВИЧ</t>
  </si>
  <si>
    <t>151011146525</t>
  </si>
  <si>
    <t>620327402288</t>
  </si>
  <si>
    <t>УСМАНОВА АМИНА КУРМАНГАЛЕЕВНА</t>
  </si>
  <si>
    <t>151011158804</t>
  </si>
  <si>
    <t>650303302068</t>
  </si>
  <si>
    <t>САТЫБАЛДЫ ӘЛІБЕК ТӨРЕШҰЛЫ</t>
  </si>
  <si>
    <t>151011159956</t>
  </si>
  <si>
    <t>620225403340</t>
  </si>
  <si>
    <t>ТАНАТАРОВА ГУЛЬНАР АЛИМОВНА</t>
  </si>
  <si>
    <t>151011162439</t>
  </si>
  <si>
    <t>780225300282</t>
  </si>
  <si>
    <t>КАМАШЕВ АСКАР РЫСКАЛИЕВИЧ</t>
  </si>
  <si>
    <t>151011173731</t>
  </si>
  <si>
    <t>720914401737</t>
  </si>
  <si>
    <t>МЕНДЕШОВА МАГИЯ АЙДИНГАЛИЕВНА</t>
  </si>
  <si>
    <t>151011176428</t>
  </si>
  <si>
    <t>760814301070</t>
  </si>
  <si>
    <t>НАСЕНОВ КУАНЫШ БАУЫРЖАНОВИЧ</t>
  </si>
  <si>
    <t>151011182063</t>
  </si>
  <si>
    <t>790528403242</t>
  </si>
  <si>
    <t>ИЛЬЯСОВА ГУЛЬМИРА МАРАТОВНА</t>
  </si>
  <si>
    <t>151011186249</t>
  </si>
  <si>
    <t>790323403397</t>
  </si>
  <si>
    <t>МАХАШЕВА ГУЛЬСИМ МАХСОТОВНА</t>
  </si>
  <si>
    <t>151011191685</t>
  </si>
  <si>
    <t>671202401787</t>
  </si>
  <si>
    <t>КУДАРОВА БАКТАГУЛ УАШЕВНА</t>
  </si>
  <si>
    <t>151011194481</t>
  </si>
  <si>
    <t>811125401175</t>
  </si>
  <si>
    <t>ДЖЕКСЕНГАЛИЕВ АСЫЛАН БУЛАТОВИЧ</t>
  </si>
  <si>
    <t>151011194767</t>
  </si>
  <si>
    <t>450426400520</t>
  </si>
  <si>
    <t>АБУЛХАТАЕВА БАТИМА САТКАНОВНА</t>
  </si>
  <si>
    <t>151011198737</t>
  </si>
  <si>
    <t>650909302052</t>
  </si>
  <si>
    <t>НУРГАЗИН АСКАР АЯЗБАЕВИЧ</t>
  </si>
  <si>
    <t>151011203873</t>
  </si>
  <si>
    <t>831231301228</t>
  </si>
  <si>
    <t>КУСТАНАЕВ МЕРЕКЕ ТЛЕККАБЫЛОВИЧ</t>
  </si>
  <si>
    <t>151011235856</t>
  </si>
  <si>
    <t>740423302505</t>
  </si>
  <si>
    <t>УСПАНОВ АЛТАС КАДЫРБАЕВИЧ</t>
  </si>
  <si>
    <t>151011242650</t>
  </si>
  <si>
    <t>521022401674</t>
  </si>
  <si>
    <t>АЛЬМУХАНОВА САУЛЕ ЖИЛКИШИЕВНА</t>
  </si>
  <si>
    <t>151011243912</t>
  </si>
  <si>
    <t>780528400424</t>
  </si>
  <si>
    <t>ШАГАТАЕВА ЛАУРА АБДРАХМАНОВНА</t>
  </si>
  <si>
    <t>151011248649</t>
  </si>
  <si>
    <t>830225401853</t>
  </si>
  <si>
    <t>АМАНЖОЛОВА БАЛЖАН АМАНЖОЛҚЫЗЫ</t>
  </si>
  <si>
    <t>151011250838</t>
  </si>
  <si>
    <t>831016302029</t>
  </si>
  <si>
    <t>ҚУАНЖАНҰЛЫ АМАНҚОС</t>
  </si>
  <si>
    <t>151011252647</t>
  </si>
  <si>
    <t>661109302206</t>
  </si>
  <si>
    <t>КОЩАНОВ ЖАЛГАС АЛЕШОВИЧ</t>
  </si>
  <si>
    <t>151011264211</t>
  </si>
  <si>
    <t>740119402281</t>
  </si>
  <si>
    <t>АБДУАЛИЕВА ЭЛЬМИРА ТАЗАБЕКОВНА</t>
  </si>
  <si>
    <t>151011267806</t>
  </si>
  <si>
    <t>790628403315</t>
  </si>
  <si>
    <t>КИМ ЕЛЕНА АКИМОВНА</t>
  </si>
  <si>
    <t>151011269311</t>
  </si>
  <si>
    <t>830416301736</t>
  </si>
  <si>
    <t>ДАНИЛОВ ИВАН АНАТОЛЬЕВИЧ</t>
  </si>
  <si>
    <t>151011271038</t>
  </si>
  <si>
    <t>580226301234</t>
  </si>
  <si>
    <t>СУЕМАГАМБЕТОВ САГИДУЛЛА ОСПАНОВИЧ</t>
  </si>
  <si>
    <t>151011275162</t>
  </si>
  <si>
    <t>781020401720</t>
  </si>
  <si>
    <t>САГЫНДЫКОВА АСЕЛЬ ГАЛЫМЖАНОВНА</t>
  </si>
  <si>
    <t>151011289668</t>
  </si>
  <si>
    <t>680925402547</t>
  </si>
  <si>
    <t>КАНАТОВА ГАЛИЯ СЕМБАЕВНА</t>
  </si>
  <si>
    <t>151011294895</t>
  </si>
  <si>
    <t>750701402980</t>
  </si>
  <si>
    <t>ТЛЕМИСОВА ГУЛЬМИРА КАЛИДЕНОВНА</t>
  </si>
  <si>
    <t>151011296330</t>
  </si>
  <si>
    <t>800201402984</t>
  </si>
  <si>
    <t>НУРАШЕВА АЛМАГУЛЬ САТЫБАЛДИЕВНА</t>
  </si>
  <si>
    <t>151011309105</t>
  </si>
  <si>
    <t>670303401139</t>
  </si>
  <si>
    <t>ИХСАНОВА СВЕТЛАНА АЛПАНОВНА</t>
  </si>
  <si>
    <t>151011310989</t>
  </si>
  <si>
    <t>800104301724</t>
  </si>
  <si>
    <t>БАЛЫКБАЕВ БАГЫТЖАН МАРАТОВИЧ</t>
  </si>
  <si>
    <t>151011311712</t>
  </si>
  <si>
    <t>550905301785</t>
  </si>
  <si>
    <t>АГАЕВ ТАХИР ГАФУР ОГЛЫ</t>
  </si>
  <si>
    <t>151011313895</t>
  </si>
  <si>
    <t>500314401791</t>
  </si>
  <si>
    <t>КАЛАБАЕВА РАИСА</t>
  </si>
  <si>
    <t>151011314959</t>
  </si>
  <si>
    <t>800901303109</t>
  </si>
  <si>
    <t>ЕШМУРАТОВ ЖАНУЗАК АМАНЖОЛОВИЧ</t>
  </si>
  <si>
    <t>151011319432</t>
  </si>
  <si>
    <t>640223304593</t>
  </si>
  <si>
    <t>КИКБАЕВ СЕРИК САГИНБАЕВИЧ</t>
  </si>
  <si>
    <t>151011332913</t>
  </si>
  <si>
    <t>830921401596</t>
  </si>
  <si>
    <t>АЛМАГАМБЕТОВА ГУЛЬНАРА КОНЫСБАЕВНА</t>
  </si>
  <si>
    <t>151011334370</t>
  </si>
  <si>
    <t>830211401262</t>
  </si>
  <si>
    <t>ПАРУЛАВА НАТАЛЬЯ СЕРГЕЕВНА</t>
  </si>
  <si>
    <t>151011343094</t>
  </si>
  <si>
    <t>720116300576</t>
  </si>
  <si>
    <t>МАГЗУМОВ ЕРКИН КАДЫРЖАНОВИЧ</t>
  </si>
  <si>
    <t>151011344103</t>
  </si>
  <si>
    <t>830121300982</t>
  </si>
  <si>
    <t>АСЕТАЛИЕВ РАФКАТ ЕРМЕКОВИЧ</t>
  </si>
  <si>
    <t>151011349291</t>
  </si>
  <si>
    <t>760305302349</t>
  </si>
  <si>
    <t>КРЫМБАЕВ РАЙМБЕК ЗУЛФУКАРОВИЧ</t>
  </si>
  <si>
    <t>151011349533</t>
  </si>
  <si>
    <t>800429300941</t>
  </si>
  <si>
    <t>НУРАЛИЕВ АЙБОЛАТ ТЕМИРБОЛАТОВИЧ</t>
  </si>
  <si>
    <t>151011349907</t>
  </si>
  <si>
    <t>700716301770</t>
  </si>
  <si>
    <t>УТЕГАЛИЕВ АЛИБЕК ОРЫНОВИЧ</t>
  </si>
  <si>
    <t>151011351601</t>
  </si>
  <si>
    <t>700305403045</t>
  </si>
  <si>
    <t>ЮЛДАШЕВА БАРНОХОН ВАХОБЖОНОВНА</t>
  </si>
  <si>
    <t>151011362464</t>
  </si>
  <si>
    <t>651224402593</t>
  </si>
  <si>
    <t>КУЗЕМБАЕВА АЙСУЛУ МАЙДАНБЕКОВНА</t>
  </si>
  <si>
    <t>151011364746</t>
  </si>
  <si>
    <t>830607302069</t>
  </si>
  <si>
    <t>КУРМАНГАЗИЕВ ТАЛГАТ ТЫНЫШТЫКОВИЧ</t>
  </si>
  <si>
    <t>151011368207</t>
  </si>
  <si>
    <t>740321402636</t>
  </si>
  <si>
    <t>Нурмаганбетова Жанар Бактигалиевна</t>
  </si>
  <si>
    <t>151011371518</t>
  </si>
  <si>
    <t>450809400883</t>
  </si>
  <si>
    <t>ТУРЕМУРАТОВА ТАЛШЫН</t>
  </si>
  <si>
    <t>151011376519</t>
  </si>
  <si>
    <t>830808301668</t>
  </si>
  <si>
    <t>СУПУГАЛИЕВ АСЛАН УТЕПАШОВИЧ</t>
  </si>
  <si>
    <t>151011377627</t>
  </si>
  <si>
    <t>820919401775</t>
  </si>
  <si>
    <t>УРАЗОВА АСЕМ АКИЛГЕРЕЕВНА</t>
  </si>
  <si>
    <t>151011429788</t>
  </si>
  <si>
    <t>920804400099</t>
  </si>
  <si>
    <t>РЫСКУЛОВА ФАТИМА БОЛАТОВНА</t>
  </si>
  <si>
    <t>151011434311</t>
  </si>
  <si>
    <t>930301301117</t>
  </si>
  <si>
    <t>ЕРМАГАМБЕТОВ НАУРЫЗБЕК МАЛИКОВИЧ</t>
  </si>
  <si>
    <t>151011438754</t>
  </si>
  <si>
    <t>920911301548</t>
  </si>
  <si>
    <t>ҒИЛЫМЖАНОВ ӨРКЕН ҒИЛЫМЖАНҰЛЫ</t>
  </si>
  <si>
    <t>151011438875</t>
  </si>
  <si>
    <t>800122450549</t>
  </si>
  <si>
    <t>КЕНЖЕБАЕВА БАЯНСУЛЫУ КУРБАНБАЕВНА</t>
  </si>
  <si>
    <t>151011544909</t>
  </si>
  <si>
    <t>951110350341</t>
  </si>
  <si>
    <t>АМАНКУСОВ ЗАМАНБЕК ТЛЕУБАИУЛЫ</t>
  </si>
  <si>
    <t>151011609192</t>
  </si>
  <si>
    <t>670529302348</t>
  </si>
  <si>
    <t>КАЙЫРБАЕВ НУРЛАН ЕРГУЛОВИЧ</t>
  </si>
  <si>
    <t>151011622156</t>
  </si>
  <si>
    <t>941031451078</t>
  </si>
  <si>
    <t>АЙЖИГИТОВА АЙЗАДА АМАНТАЕВНА</t>
  </si>
  <si>
    <t>151011626566</t>
  </si>
  <si>
    <t>941125351528</t>
  </si>
  <si>
    <t>СУЛИМЕНОВ АЗАМАТ СУЛИМЕНОВИЧ</t>
  </si>
  <si>
    <t>151011676320</t>
  </si>
  <si>
    <t>850322451395</t>
  </si>
  <si>
    <t>РАЗАХБЕРГЕНОВА АНАРГУЛЬ КАДИРБАЕВНА</t>
  </si>
  <si>
    <t>180210018121</t>
  </si>
  <si>
    <t>720519400563</t>
  </si>
  <si>
    <t>ЖУНУСОВА НАЗЫМ АУЕЗХАНОВНА</t>
  </si>
  <si>
    <t>180210053121</t>
  </si>
  <si>
    <t>691003300516</t>
  </si>
  <si>
    <t>КАШКИНБАЕВ РАДЖАН ТЕЛЬЖАНОВИЧ</t>
  </si>
  <si>
    <t>180210075555</t>
  </si>
  <si>
    <t>670313302660</t>
  </si>
  <si>
    <t>РАХИМЖАНОВ МАРАТ КАЗЕЗОВИЧ</t>
  </si>
  <si>
    <t>1811</t>
  </si>
  <si>
    <t>180210122346</t>
  </si>
  <si>
    <t>690101400275</t>
  </si>
  <si>
    <t>РЫСОВА АЛИЯ АМАНОВНА</t>
  </si>
  <si>
    <t>180210147781</t>
  </si>
  <si>
    <t>651230400024</t>
  </si>
  <si>
    <t>УФАНОВА АЙГУЛЬ ТОЛЕШЕВНА</t>
  </si>
  <si>
    <t>180210199190</t>
  </si>
  <si>
    <t>761214400634</t>
  </si>
  <si>
    <t>ОСПАНГАЛИЕВА АЛТЫН АЙДАРКАНОВНА</t>
  </si>
  <si>
    <t>180220005476</t>
  </si>
  <si>
    <t>771105400465</t>
  </si>
  <si>
    <t>ТАЙБОСУНОВА ЗИТА БАТЫРХАНОВНА</t>
  </si>
  <si>
    <t>180220026094</t>
  </si>
  <si>
    <t>830131301915</t>
  </si>
  <si>
    <t>ТОЙБАЕВ ДАМИР КАДЫЛБЕКОВИЧ</t>
  </si>
  <si>
    <t>180220054866</t>
  </si>
  <si>
    <t>680923401984</t>
  </si>
  <si>
    <t>КУДЕРИНОВА ЗУЛЬФИЯ ОСПАНБЕКОВНА</t>
  </si>
  <si>
    <t>180220075191</t>
  </si>
  <si>
    <t>790613300627</t>
  </si>
  <si>
    <t>КЫРКАМБАСОВ АСХАТ КЕНЖЕКАНОВИЧ</t>
  </si>
  <si>
    <t>180220187994</t>
  </si>
  <si>
    <t>890117302809</t>
  </si>
  <si>
    <t>АКРАМХАН АДИЛЬ АЙБЕКОВИЧ</t>
  </si>
  <si>
    <t>1814</t>
  </si>
  <si>
    <t>1803</t>
  </si>
  <si>
    <t>180310460253</t>
  </si>
  <si>
    <t>701202400492</t>
  </si>
  <si>
    <t>ПЛЕСОВСКИХ ОЛЬГА ВАСИЛЬЕВНА</t>
  </si>
  <si>
    <t>180310622352</t>
  </si>
  <si>
    <t>570316300500</t>
  </si>
  <si>
    <t>ГЕРМАШ АНАТОЛИЙ ВЕНИАМИНОВИЧ</t>
  </si>
  <si>
    <t>180310721163</t>
  </si>
  <si>
    <t>720503401851</t>
  </si>
  <si>
    <t>СТЕПАНЦОВА СВЕТЛАНА ВИКТОРОВНА</t>
  </si>
  <si>
    <t>180310727151</t>
  </si>
  <si>
    <t>820922402333</t>
  </si>
  <si>
    <t>ЖАЛПОШОВА НАЗИГУЛЬ АБДИКАДИРОВНА</t>
  </si>
  <si>
    <t>180310786498</t>
  </si>
  <si>
    <t>740421402392</t>
  </si>
  <si>
    <t>МОЛДАХМЕД АМАНГУЛЬ</t>
  </si>
  <si>
    <t>180310787056</t>
  </si>
  <si>
    <t>830512401883</t>
  </si>
  <si>
    <t>БУРАХАНОВА ЮЛИЯ ВЛАДИМИРОВНА</t>
  </si>
  <si>
    <t>180320045677</t>
  </si>
  <si>
    <t>850314301616</t>
  </si>
  <si>
    <t>КОМБАЕВ ЕРТАЙ МАЛИКОВИЧ</t>
  </si>
  <si>
    <t>180320084700</t>
  </si>
  <si>
    <t>880207300364</t>
  </si>
  <si>
    <t>НЕМЦЕВ ПАВЕЛ ВЛАДИМИРОВИЧ</t>
  </si>
  <si>
    <t>180320098447</t>
  </si>
  <si>
    <t>880229401031</t>
  </si>
  <si>
    <t>ПСИЩЕВА ЕКАТЕРИНА АЛЕКСАНДРОВНА</t>
  </si>
  <si>
    <t>180410005578</t>
  </si>
  <si>
    <t>731107303754</t>
  </si>
  <si>
    <t>ЕСИМЖАНОВ МЕЙРАМБЕК ЕРМЕКУЛЫ</t>
  </si>
  <si>
    <t>180410012317</t>
  </si>
  <si>
    <t>670603400825</t>
  </si>
  <si>
    <t>ШАКЕНОВА АЛЬМИРА ШАКЕНОВНА</t>
  </si>
  <si>
    <t>180410187249</t>
  </si>
  <si>
    <t>711029499074</t>
  </si>
  <si>
    <t>ТИМИНА НАТАЛЬЯ ГЕННАДЬЕВНА</t>
  </si>
  <si>
    <t>180410187403</t>
  </si>
  <si>
    <t>630214402720</t>
  </si>
  <si>
    <t>ОРАЛБАЕВА АМАНГУЛ КАНЖАРБАЕВНА</t>
  </si>
  <si>
    <t>180410219568</t>
  </si>
  <si>
    <t>611220302974</t>
  </si>
  <si>
    <t>БЕРГАЗИЕВ НУРХАН МАУКЕНОВИЧ</t>
  </si>
  <si>
    <t>180410244329</t>
  </si>
  <si>
    <t>651004402120</t>
  </si>
  <si>
    <t>ҚҰРАНБАЕВА ГҮЛМИРА БИСАПАҚЫЗЫ</t>
  </si>
  <si>
    <t>180410263149</t>
  </si>
  <si>
    <t>681018401947</t>
  </si>
  <si>
    <t>ТЕМИРБАЕВА ЛЯЗЗАТ КУСАИНОВНА</t>
  </si>
  <si>
    <t>180410266836</t>
  </si>
  <si>
    <t>830109300461</t>
  </si>
  <si>
    <t>ҚАЖАН ИСАТАЙ ЗАЙСАНБЕКҰЛЫ</t>
  </si>
  <si>
    <t>180410267614</t>
  </si>
  <si>
    <t>680328402829</t>
  </si>
  <si>
    <t>МИХАЙЛОВА СВЕТЛАНА НИКОЛАЕВНА</t>
  </si>
  <si>
    <t>180410277644</t>
  </si>
  <si>
    <t>820807302728</t>
  </si>
  <si>
    <t>КУНТУГАН КАЙРАТБЕК</t>
  </si>
  <si>
    <t>180420070902</t>
  </si>
  <si>
    <t>821129302725</t>
  </si>
  <si>
    <t>КАЙМУРАТ НУРБОЛАТ</t>
  </si>
  <si>
    <t>180420087698</t>
  </si>
  <si>
    <t>881029300647</t>
  </si>
  <si>
    <t>ӘБІЛБЕКОВ ЖАНТАС БОЛАТБЕКҰЛЫ</t>
  </si>
  <si>
    <t>180420090497</t>
  </si>
  <si>
    <t>880105399021</t>
  </si>
  <si>
    <t>ТАЛАП МЕРЕЙ</t>
  </si>
  <si>
    <t>180610053531</t>
  </si>
  <si>
    <t>681015400318</t>
  </si>
  <si>
    <t>КАБАНБАЕВА САУЛЕ КАБЫЛАШОВНА</t>
  </si>
  <si>
    <t>180610113099</t>
  </si>
  <si>
    <t>830319302102</t>
  </si>
  <si>
    <t>БАЙМУКАНБЕТОВ ДАСТАН АДИЛБЕКУЛЫ</t>
  </si>
  <si>
    <t>180610128713</t>
  </si>
  <si>
    <t>480202400270</t>
  </si>
  <si>
    <t>НУГУМАНОВА МАГИША АКАЕВНА</t>
  </si>
  <si>
    <t>180610154905</t>
  </si>
  <si>
    <t>680703401501</t>
  </si>
  <si>
    <t>РАЙМХАНОВА ГУЛЬНАРА БОТАЖАНОВНА</t>
  </si>
  <si>
    <t>180610198703</t>
  </si>
  <si>
    <t>800329400627</t>
  </si>
  <si>
    <t>КАЙДАРОВА НАЗГУЛЬ САЙРАНБЕКОВНА</t>
  </si>
  <si>
    <t>180610301153</t>
  </si>
  <si>
    <t>600925402532</t>
  </si>
  <si>
    <t>ДЮСУПБАЕВА НАГИМАШ ЖИЕНЖАНОВНА</t>
  </si>
  <si>
    <t>180620018736</t>
  </si>
  <si>
    <t>730112300873</t>
  </si>
  <si>
    <t>СМАИЛОВ АМАНГЕЛЬДЫ НУРМУХАМБЕТОВИЧ</t>
  </si>
  <si>
    <t>180620072862</t>
  </si>
  <si>
    <t>880121302294</t>
  </si>
  <si>
    <t>АШИМКАНОВ АЙДОС ЕРКЫНУЛЫ</t>
  </si>
  <si>
    <t>180620092603</t>
  </si>
  <si>
    <t>800901499030</t>
  </si>
  <si>
    <t>ТОҚТАМҰРАТ НҰРЛАН</t>
  </si>
  <si>
    <t>180620116626</t>
  </si>
  <si>
    <t>900814300463</t>
  </si>
  <si>
    <t>ЕМБЕРГЕНОВ АЗАМАТ ШИНПОЛАТОВИЧ</t>
  </si>
  <si>
    <t>180710070436</t>
  </si>
  <si>
    <t>821116300420</t>
  </si>
  <si>
    <t>ТОКТАСЫНОВ НАЗАРБЕК ТОКТАРОВИЧ</t>
  </si>
  <si>
    <t>180710107054</t>
  </si>
  <si>
    <t>691219300441</t>
  </si>
  <si>
    <t>САДЫБАЕВ САМАТ РАХЫМБАЕВИЧ</t>
  </si>
  <si>
    <t>180710148634</t>
  </si>
  <si>
    <t>620422300856</t>
  </si>
  <si>
    <t>ТОЛЫБАЕВ ЕРЛАН ҚАМЗАҰЛЫ</t>
  </si>
  <si>
    <t>180810071592</t>
  </si>
  <si>
    <t>611101303211</t>
  </si>
  <si>
    <t>МУСИН СЕРИК КУМАРОВИЧ</t>
  </si>
  <si>
    <t>180810121647</t>
  </si>
  <si>
    <t>680226301512</t>
  </si>
  <si>
    <t>АХМЕТЖАНОВ АКЫЛБЕК РАХМЕТКАЛИЕВИЧ</t>
  </si>
  <si>
    <t>180810148616</t>
  </si>
  <si>
    <t>820503301407</t>
  </si>
  <si>
    <t>УРАЛБЕКОВ СЕРИККАЛИЙ АДЕЛЬЕВИЧ</t>
  </si>
  <si>
    <t>180910088953</t>
  </si>
  <si>
    <t>771218302678</t>
  </si>
  <si>
    <t>КАМЗИН ДАУРЕН ЕСТАЕВИЧ</t>
  </si>
  <si>
    <t>180910118057</t>
  </si>
  <si>
    <t>791011300685</t>
  </si>
  <si>
    <t>КУЦАЕНКО АЛЕКСАНДР ВИКТОРОВИЧ</t>
  </si>
  <si>
    <t>181010087988</t>
  </si>
  <si>
    <t>670415302972</t>
  </si>
  <si>
    <t>КАЙСАНОВ КАЙРАТ БАКДАУЛЕТОВИЧ</t>
  </si>
  <si>
    <t>181010104255</t>
  </si>
  <si>
    <t>750404402212</t>
  </si>
  <si>
    <t>КУЖКАЕВА МАРИЯ КАРИМХАНОВНА</t>
  </si>
  <si>
    <t>181010210025</t>
  </si>
  <si>
    <t>820108301432</t>
  </si>
  <si>
    <t>НУРСАПАНОВ РИНАТ ЕРЛАНОВИЧ</t>
  </si>
  <si>
    <t>181020005878</t>
  </si>
  <si>
    <t>850601302042</t>
  </si>
  <si>
    <t>ЖУМАБАЕВ ЕРИК ОРАЗГАЛИЕВИЧ</t>
  </si>
  <si>
    <t>181020011861</t>
  </si>
  <si>
    <t>830405301954</t>
  </si>
  <si>
    <t>ИКСАНОВ ЕРЖАН БАКЫТОВИЧ</t>
  </si>
  <si>
    <t>181020040755</t>
  </si>
  <si>
    <t>740701403401</t>
  </si>
  <si>
    <t>САДУАКАСОВА САУЛЕ ЗУЛКАШОВНА</t>
  </si>
  <si>
    <t>181020077138</t>
  </si>
  <si>
    <t>771217302325</t>
  </si>
  <si>
    <t>АБДРАХМАНОВ АСЕТ МУРАТБЕКОВИЧ</t>
  </si>
  <si>
    <t>181020262132</t>
  </si>
  <si>
    <t>690609450709</t>
  </si>
  <si>
    <t>КАПАЕВА ЗУЛЬФИЯ ШАРИПХАНОВНА</t>
  </si>
  <si>
    <t>181110026561</t>
  </si>
  <si>
    <t>840206400704</t>
  </si>
  <si>
    <t>ТУСУПОВА САУЛЕ МУХАМЕДРАХИМОВНА</t>
  </si>
  <si>
    <t>181110028040</t>
  </si>
  <si>
    <t>590821301805</t>
  </si>
  <si>
    <t>МАШИРОВ ЕРЖАН ЧАИГАПАСОВИЧ</t>
  </si>
  <si>
    <t>181110030559</t>
  </si>
  <si>
    <t>740703301426</t>
  </si>
  <si>
    <t>ДУКУШЕВ КАЙНАР КАСЫМОВИЧ</t>
  </si>
  <si>
    <t>181110139174</t>
  </si>
  <si>
    <t>630101402318</t>
  </si>
  <si>
    <t>БЕЛЬДЕУБАЕВА РАУШАН АЛИМКАНОВНА</t>
  </si>
  <si>
    <t>181110148008</t>
  </si>
  <si>
    <t>740331401771</t>
  </si>
  <si>
    <t>АЛИМОВА ЭЛЬМИРА КЕНЖЕБЕКОВНА</t>
  </si>
  <si>
    <t>181110260498</t>
  </si>
  <si>
    <t>741007302516</t>
  </si>
  <si>
    <t>ШАРОВ АЛЕКСЕЙ ИВАНОВИЧ</t>
  </si>
  <si>
    <t>181110266057</t>
  </si>
  <si>
    <t>780507303276</t>
  </si>
  <si>
    <t>КЕЛДЫБАЕВ САЯТ КЕЛДЫБАЕВИЧ</t>
  </si>
  <si>
    <t>181110270506</t>
  </si>
  <si>
    <t>770305402713</t>
  </si>
  <si>
    <t>ИМАНМАЗАТОВА АЖАР ЕЛТАЕВНА</t>
  </si>
  <si>
    <t>181110274564</t>
  </si>
  <si>
    <t>700925402890</t>
  </si>
  <si>
    <t>ЖУМАКАНОВА САНДУГАШ ЕВГЕНЬЕВНА</t>
  </si>
  <si>
    <t>181110278709</t>
  </si>
  <si>
    <t>760304301078</t>
  </si>
  <si>
    <t>АБДРАХМАНОВ КАЙРАТ КАБДУЛЬБАРОВИЧ</t>
  </si>
  <si>
    <t>181110298143</t>
  </si>
  <si>
    <t>820329401748</t>
  </si>
  <si>
    <t>МУКАНОВА ГУЛЬДАНА ТОКТАСЫНОВНА</t>
  </si>
  <si>
    <t>181110307344</t>
  </si>
  <si>
    <t>830327401471</t>
  </si>
  <si>
    <t>ЖАКУПОВА АЛИЯ ЕСИМХАНОВНА</t>
  </si>
  <si>
    <t>181120001351</t>
  </si>
  <si>
    <t>811125402440</t>
  </si>
  <si>
    <t>ТУРСУНХАНОВА АЙЖАН ШАРИПОВНА</t>
  </si>
  <si>
    <t>181120008051</t>
  </si>
  <si>
    <t>830517301265</t>
  </si>
  <si>
    <t>АЛДАБЕРГЕНОВ РУСТАМ АДЫЛБАЯНОВИЧ</t>
  </si>
  <si>
    <t>181120011700</t>
  </si>
  <si>
    <t>810405302522</t>
  </si>
  <si>
    <t>БАЙГАЛИЕВ ФАРХАТ ОРАЗОВИЧ</t>
  </si>
  <si>
    <t>181120068187</t>
  </si>
  <si>
    <t>860926402134</t>
  </si>
  <si>
    <t>ЧУРБАНОВА РАУШАН КАЙСАНОВНА</t>
  </si>
  <si>
    <t>181120068682</t>
  </si>
  <si>
    <t>850627499030</t>
  </si>
  <si>
    <t>ЗУЛФИЕВА САЙЁРА ХОЛМИРЗОЕВНА</t>
  </si>
  <si>
    <t>181120124489</t>
  </si>
  <si>
    <t>710515350659</t>
  </si>
  <si>
    <t>БАЙМУРАТ ТАЛГАТ</t>
  </si>
  <si>
    <t>181120138181</t>
  </si>
  <si>
    <t>860321399062</t>
  </si>
  <si>
    <t>КУШАЙ ЕСИМБЕК</t>
  </si>
  <si>
    <t>181210334301</t>
  </si>
  <si>
    <t>660205300209</t>
  </si>
  <si>
    <t>МУХАМАДИЕВ БОЛАТ СТАХАНОВИЧ</t>
  </si>
  <si>
    <t>181210397464</t>
  </si>
  <si>
    <t>791017301343</t>
  </si>
  <si>
    <t>КОВРИЖКИН ИГОРЬ АЛЕКСАНДРОВИЧ</t>
  </si>
  <si>
    <t>181220149037</t>
  </si>
  <si>
    <t>900116400055</t>
  </si>
  <si>
    <t>ПЛОТНИКОВА АНАСТАСИЯ ГЕРАСИМОВНА</t>
  </si>
  <si>
    <t>1812</t>
  </si>
  <si>
    <t>181220185231</t>
  </si>
  <si>
    <t>680531401844</t>
  </si>
  <si>
    <t>КРУГЛОВА МАРГАРИТА АЛЕКСАНДРОВНА</t>
  </si>
  <si>
    <t>181310162682</t>
  </si>
  <si>
    <t>630101409674</t>
  </si>
  <si>
    <t>ИСАЕВА ЖАНАТ АКИМЖАНОВНА</t>
  </si>
  <si>
    <t>1813</t>
  </si>
  <si>
    <t>181310252373</t>
  </si>
  <si>
    <t>601207401701</t>
  </si>
  <si>
    <t>ВАСИЛЬЕВА СВЕТЛАНА ВАЛЕНТИНОВНА</t>
  </si>
  <si>
    <t>181310304270</t>
  </si>
  <si>
    <t>680728300216</t>
  </si>
  <si>
    <t>АБДОЛДИН РАШИД БАХИТЕНОВИЧ</t>
  </si>
  <si>
    <t>181310315892</t>
  </si>
  <si>
    <t>780504300803</t>
  </si>
  <si>
    <t>КУНГУРЦЕВ ДМИТРИЙ ВИКТОРОВИЧ</t>
  </si>
  <si>
    <t>181310401250</t>
  </si>
  <si>
    <t>700802301391</t>
  </si>
  <si>
    <t>РЯБИЧЕВ ЭДВАРТ ВАСИЛЬЕВИЧ</t>
  </si>
  <si>
    <t>181310833254</t>
  </si>
  <si>
    <t>740810300245</t>
  </si>
  <si>
    <t>МЕДВЕДЕВ МИХАИЛ ВЛАДИМИРОВИЧ</t>
  </si>
  <si>
    <t>181310892403</t>
  </si>
  <si>
    <t>580402301726</t>
  </si>
  <si>
    <t>НАСОНОВ ВАЛЕРИЙ ЛЕОНИДОВИЧ</t>
  </si>
  <si>
    <t>181310899026</t>
  </si>
  <si>
    <t>760326402459</t>
  </si>
  <si>
    <t>МАХАШЕВА НАЗГУЛЬ БАЙМАГАМБЕТОВНА</t>
  </si>
  <si>
    <t>181310940286</t>
  </si>
  <si>
    <t>801128402326</t>
  </si>
  <si>
    <t>ДЖУНУСОВА АЛЬФИЯ МИХАЙЛОВНА</t>
  </si>
  <si>
    <t>181320005439</t>
  </si>
  <si>
    <t>820108302410</t>
  </si>
  <si>
    <t>СИЛАНТЬЕВ ЕВГЕНИЙ СЕРГЕЕВИЧ</t>
  </si>
  <si>
    <t>181320083012</t>
  </si>
  <si>
    <t>861211400202</t>
  </si>
  <si>
    <t>СОСНОВСКАЯ НАДЕЖДА ИВАНОВНА</t>
  </si>
  <si>
    <t>181320123664</t>
  </si>
  <si>
    <t>790429401604</t>
  </si>
  <si>
    <t>АРАПОВА ГУЛЬЖАН САЛИМХАНОВНА</t>
  </si>
  <si>
    <t>181320130667</t>
  </si>
  <si>
    <t>870805400637</t>
  </si>
  <si>
    <t>ТОКСАНБАЕВА ЗАЙРА ЕРМУХАНОВНА</t>
  </si>
  <si>
    <t>181320273018</t>
  </si>
  <si>
    <t>710614402584</t>
  </si>
  <si>
    <t>ФИЛИППОВА СВЕТЛАНА АНАТОЛЬЕВНА</t>
  </si>
  <si>
    <t>181410083088</t>
  </si>
  <si>
    <t>720516302285</t>
  </si>
  <si>
    <t>ВДОВИН ВЛАДИМИР ВЛАДИМИРОВИЧ</t>
  </si>
  <si>
    <t>181410084691</t>
  </si>
  <si>
    <t>630224450616</t>
  </si>
  <si>
    <t>МАУС ЕЛЕНА ГЕННАДЬЕВНА</t>
  </si>
  <si>
    <t>181410091534</t>
  </si>
  <si>
    <t>790212403752</t>
  </si>
  <si>
    <t>ВОЛЖЕНСКАЯ ЕВГЕНИЯ МИХАЙЛОВНА</t>
  </si>
  <si>
    <t>181410273699</t>
  </si>
  <si>
    <t>630223300172</t>
  </si>
  <si>
    <t>КУЗЬМИН АРКАДИЙ ВАЛЕНТИНОВИЧ</t>
  </si>
  <si>
    <t>181410344680</t>
  </si>
  <si>
    <t>660509302218</t>
  </si>
  <si>
    <t>НАГАЙЦЕВ ИГОРЬ ВАСИЛЬЕВИЧ</t>
  </si>
  <si>
    <t>181410380368</t>
  </si>
  <si>
    <t>720829400043</t>
  </si>
  <si>
    <t>БЕЛОРУКОВА ЕЛЕНА НИКОЛАЕВНА</t>
  </si>
  <si>
    <t>181410392614</t>
  </si>
  <si>
    <t>631214301759</t>
  </si>
  <si>
    <t>ПОДКОРЫТОВ ВИКТОР ВЛАДИМИРОВИЧ</t>
  </si>
  <si>
    <t>181410413115</t>
  </si>
  <si>
    <t>740918300708</t>
  </si>
  <si>
    <t>РАДЧЕНКО ПАВЕЛ ИВАНОВИЧ</t>
  </si>
  <si>
    <t>181410415892</t>
  </si>
  <si>
    <t>680206302323</t>
  </si>
  <si>
    <t>РАХМАТУЛДИНОВ ГУМАР АБЫЛКАИРОВИЧ</t>
  </si>
  <si>
    <t>181410419851</t>
  </si>
  <si>
    <t>590501402483</t>
  </si>
  <si>
    <t>РОГОВА НАДЕЖДА ДМИТРИЕВНА</t>
  </si>
  <si>
    <t>181410535838</t>
  </si>
  <si>
    <t>730614300694</t>
  </si>
  <si>
    <t>ДЕВЯТИЛОВ ЮРИЙ ВЛАДИМИРОВИЧ</t>
  </si>
  <si>
    <t>181420050592</t>
  </si>
  <si>
    <t>870215300356</t>
  </si>
  <si>
    <t>ДЁМИН РОМАН АЛЕКСАНДРОВИЧ</t>
  </si>
  <si>
    <t>181420050702</t>
  </si>
  <si>
    <t>880925300030</t>
  </si>
  <si>
    <t>СВЕЧНИКОВ МАКСИМ АЛЕКСЕЕВИЧ</t>
  </si>
  <si>
    <t>181420099705</t>
  </si>
  <si>
    <t>880208300479</t>
  </si>
  <si>
    <t>ШПЕРЛЕ АЛЕКСАНДР АЛЕКСАНДРОВИЧ</t>
  </si>
  <si>
    <t>181420104815</t>
  </si>
  <si>
    <t>891118400798</t>
  </si>
  <si>
    <t>КАЙМАНАКОВА ИРИНА ПАВЛОВНА</t>
  </si>
  <si>
    <t>181510055647</t>
  </si>
  <si>
    <t>741020402711</t>
  </si>
  <si>
    <t>БАЗУРБАЕВА НУРСАГАТ САБИРБЕКОВНА</t>
  </si>
  <si>
    <t>181510068154</t>
  </si>
  <si>
    <t>660209401433</t>
  </si>
  <si>
    <t>СВЕТЛИЧНАЯ НАТАЛЬЯ ИВАНОВНА</t>
  </si>
  <si>
    <t>181510272221</t>
  </si>
  <si>
    <t>790429300075</t>
  </si>
  <si>
    <t>МАЗУРОВ ВЛАДИМИР ВЛАДИМИРОВИЧ</t>
  </si>
  <si>
    <t>181510274668</t>
  </si>
  <si>
    <t>800208402902</t>
  </si>
  <si>
    <t>БАЛМОЧНЫХ АННА АНАТОЛЬЕВНА</t>
  </si>
  <si>
    <t>181610046476</t>
  </si>
  <si>
    <t>550620301588</t>
  </si>
  <si>
    <t>ЕКИМБАЕВ ТУЛЮГЕН КАЛИЖАРОВИЧ</t>
  </si>
  <si>
    <t>181610053314</t>
  </si>
  <si>
    <t>811007301474</t>
  </si>
  <si>
    <t>ПРОХОРОВ ДМИТРИЙ АНДРЕЕВИЧ</t>
  </si>
  <si>
    <t>181610053501</t>
  </si>
  <si>
    <t>571104300570</t>
  </si>
  <si>
    <t>ЖИЕНКУЛОВ СЕРИК АМРЕНОВИЧ</t>
  </si>
  <si>
    <t>181610066888</t>
  </si>
  <si>
    <t>840616301567</t>
  </si>
  <si>
    <t>МАРШАЛКИН ВЯЧЕСЛАВ ВАЛЕРЬЕВИЧ</t>
  </si>
  <si>
    <t>181610069420</t>
  </si>
  <si>
    <t>610123402148</t>
  </si>
  <si>
    <t>ИМ НАТАЛЬЯ ИГОРЕВНА</t>
  </si>
  <si>
    <t>181610077311</t>
  </si>
  <si>
    <t>800309301095</t>
  </si>
  <si>
    <t>ИСАЕНКО СЕРГЕЙ СЕРГЕЕВИЧ</t>
  </si>
  <si>
    <t>181610095859</t>
  </si>
  <si>
    <t>580717401498</t>
  </si>
  <si>
    <t>ХАУСТОВА ТАМАРА ФЕДОРОВНА</t>
  </si>
  <si>
    <t>181610098028</t>
  </si>
  <si>
    <t>820522300663</t>
  </si>
  <si>
    <t>ДЕДОВ АНДРЕЙ АНАТОЛЬЕВИЧ</t>
  </si>
  <si>
    <t>181610101692</t>
  </si>
  <si>
    <t>821102300147</t>
  </si>
  <si>
    <t>ЖАКИЯНОВ ЕРЖАН ИСЛЯМБЕКОВИЧ</t>
  </si>
  <si>
    <t>181620004365</t>
  </si>
  <si>
    <t>840923301784</t>
  </si>
  <si>
    <t>САФИН ЗАУР ОРЫНТАЕВИЧ</t>
  </si>
  <si>
    <t>181620004805</t>
  </si>
  <si>
    <t>800317301594</t>
  </si>
  <si>
    <t>КУЗНЕЦОВ АЛЕКСАНДР АЛЕКСАНДРОВИЧ</t>
  </si>
  <si>
    <t>181620024964</t>
  </si>
  <si>
    <t>651104302009</t>
  </si>
  <si>
    <t>МАХАМБЕТОВ КАЙРАТ КАКИМОВИЧ</t>
  </si>
  <si>
    <t>181620026531</t>
  </si>
  <si>
    <t>791012403150</t>
  </si>
  <si>
    <t>ЛУКИЧЁВА АНАСТАСИЯ АЛЕКСАНДРОВНА</t>
  </si>
  <si>
    <t>181620026762</t>
  </si>
  <si>
    <t>710130302775</t>
  </si>
  <si>
    <t>ҚАЖЫМҰҚАНОВ АДЫР ҚАЖЫМҰҚАНҰЛЫ</t>
  </si>
  <si>
    <t>181620032877</t>
  </si>
  <si>
    <t>850820300024</t>
  </si>
  <si>
    <t>БОЖЕНОВ ДЕНИС ВИКТОРОВИЧ</t>
  </si>
  <si>
    <t>181620062142</t>
  </si>
  <si>
    <t>700115400642</t>
  </si>
  <si>
    <t>ЛИНЦЕВА МАРИНА ГЕННАДЬЕВНА</t>
  </si>
  <si>
    <t>181620083387</t>
  </si>
  <si>
    <t>830220302392</t>
  </si>
  <si>
    <t>БЕЛОУСОВ ИГОРЬ РАВИЛЬЕВИЧ</t>
  </si>
  <si>
    <t>181620084451</t>
  </si>
  <si>
    <t>870612400122</t>
  </si>
  <si>
    <t>НУРОШПАЕВА АЙГУЛЬ КАНАСБЕКОВНА</t>
  </si>
  <si>
    <t>181620087698</t>
  </si>
  <si>
    <t>741103401774</t>
  </si>
  <si>
    <t>БОЯРИНОВА ЛЮБОВЬ ВЛАДИМИРОВНА</t>
  </si>
  <si>
    <t>181620090984</t>
  </si>
  <si>
    <t>841022402595</t>
  </si>
  <si>
    <t>ДАЛЕЛОВА АМИНА АБЫЛДАБЕКОВНА</t>
  </si>
  <si>
    <t>181620093516</t>
  </si>
  <si>
    <t>830111402396</t>
  </si>
  <si>
    <t>БУРМАШОВА ОКСАНА ЮРЬЕВНА</t>
  </si>
  <si>
    <t>181620094547</t>
  </si>
  <si>
    <t>860308301744</t>
  </si>
  <si>
    <t>ИМАНКУЛОВ БЕРИК КАБКЕНУЛЫ</t>
  </si>
  <si>
    <t>181620095952</t>
  </si>
  <si>
    <t>640801403236</t>
  </si>
  <si>
    <t>НУРАХМЕТОВА СВЕТЛАНА КАПАШОВНА</t>
  </si>
  <si>
    <t>181620098671</t>
  </si>
  <si>
    <t>840421302595</t>
  </si>
  <si>
    <t>ЧЕРНОБАЕВ ВЛАДИМИР ВЛАДИМИРОВИЧ</t>
  </si>
  <si>
    <t>181620102673</t>
  </si>
  <si>
    <t>820729401772</t>
  </si>
  <si>
    <t>АРЫСТАНБЕК НАДИРА ДЖУМАКУЛЫКЫЗЫ</t>
  </si>
  <si>
    <t>181620107707</t>
  </si>
  <si>
    <t>800206301510</t>
  </si>
  <si>
    <t>КАДЫРБАЕВ АМАНГЕЛЬДЫ АДЫЛКАНОВИЧ</t>
  </si>
  <si>
    <t>181620109087</t>
  </si>
  <si>
    <t>780222300583</t>
  </si>
  <si>
    <t>ХАУСТОВ ДЕНИС БОРИСОВИЧ</t>
  </si>
  <si>
    <t>181620110938</t>
  </si>
  <si>
    <t>870805300402</t>
  </si>
  <si>
    <t>АХМЕТКАРИМОВ МЕДЕТ СЕРИКОВИЧ</t>
  </si>
  <si>
    <t>181620118757</t>
  </si>
  <si>
    <t>810729302633</t>
  </si>
  <si>
    <t>ГЕЙДАРОВ РАФИК АЙДЫНОВИЧ</t>
  </si>
  <si>
    <t>181620122546</t>
  </si>
  <si>
    <t>880508400713</t>
  </si>
  <si>
    <t>РУСАКОВА АННА АЛЕКСАНДРОВНА</t>
  </si>
  <si>
    <t>181620160230</t>
  </si>
  <si>
    <t>840711302839</t>
  </si>
  <si>
    <t>ЮРЬЕВ ВАДИМ ЭДУАРДОВИЧ</t>
  </si>
  <si>
    <t>181620172542</t>
  </si>
  <si>
    <t>940414450722</t>
  </si>
  <si>
    <t>ЕФРЕМЕНКО ИРИНА АЛЕКСАНДРОВНА</t>
  </si>
  <si>
    <t>181620185027</t>
  </si>
  <si>
    <t>760826303508</t>
  </si>
  <si>
    <t>ЕФЕНДИЕВ АДАМ АДЛАНОВИЧ</t>
  </si>
  <si>
    <t>181620186938</t>
  </si>
  <si>
    <t>731118402405</t>
  </si>
  <si>
    <t>Медетбаева Каншайым Давлетназаровна</t>
  </si>
  <si>
    <t>181620213279</t>
  </si>
  <si>
    <t>920309350771</t>
  </si>
  <si>
    <t>ЛАМИН ЕВГЕНИЙ ВИКТОРОВИЧ</t>
  </si>
  <si>
    <t>181620258433</t>
  </si>
  <si>
    <t>890115400085</t>
  </si>
  <si>
    <t>КАДЫРОВА АЙНУР ГУЛМУРОДОВНА</t>
  </si>
  <si>
    <t>181620285386</t>
  </si>
  <si>
    <t>871213400850</t>
  </si>
  <si>
    <t>КАБЫЛОВА АЛМАГУЛЬ МУРАТПЕКОВНА</t>
  </si>
  <si>
    <t>181620301392</t>
  </si>
  <si>
    <t>670127403327</t>
  </si>
  <si>
    <t>КАЛИЕВА ЖАНЫЛ АБАЕВНА</t>
  </si>
  <si>
    <t>181620306795</t>
  </si>
  <si>
    <t>740501304783</t>
  </si>
  <si>
    <t>ИМАНКУЛОВ АРЫСТАНБЕК ЕРГАШБАЕВИЧ</t>
  </si>
  <si>
    <t>181620311125</t>
  </si>
  <si>
    <t>890128400748</t>
  </si>
  <si>
    <t>АВДОНИНА ОЛЬГА АЛЕКСАНДРОВНА</t>
  </si>
  <si>
    <t>181620318320</t>
  </si>
  <si>
    <t>750328300831</t>
  </si>
  <si>
    <t>КУЗЬМИЧЕВ АЛЕКСЕЙ МИХАЙЛОВИЧ</t>
  </si>
  <si>
    <t>181620323184</t>
  </si>
  <si>
    <t>690926302786</t>
  </si>
  <si>
    <t>КАСЕНОВ АЗАМАТ БАЙКЕНОВИЧ</t>
  </si>
  <si>
    <t>181620349870</t>
  </si>
  <si>
    <t>680427301327</t>
  </si>
  <si>
    <t>УМИРЗОКОВ ШУХРАТ КАХОРДЖОНОВИЧ</t>
  </si>
  <si>
    <t>181620381544</t>
  </si>
  <si>
    <t>710824301165</t>
  </si>
  <si>
    <t>СУЛЕЙМАНОВ МАНСУР НИЗАТУЛЛИНОВИЧ</t>
  </si>
  <si>
    <t>181620388882</t>
  </si>
  <si>
    <t>900510300279</t>
  </si>
  <si>
    <t>ЕЛЕУСИЗОВ АЗАМАТ ДАНИЯРОВИЧ</t>
  </si>
  <si>
    <t>181620419325</t>
  </si>
  <si>
    <t>871202400304</t>
  </si>
  <si>
    <t>ХАН ИННА ЮРЬЕВНА</t>
  </si>
  <si>
    <t>181620454026</t>
  </si>
  <si>
    <t>830908302888</t>
  </si>
  <si>
    <t>КУЛМАНОВ ДЖАНИБЕК ТУЛЕПБАЕВИЧ</t>
  </si>
  <si>
    <t>181620499675</t>
  </si>
  <si>
    <t>890915302222</t>
  </si>
  <si>
    <t>ЖАНЧУРИНОВ ДИДАР МУХТАРОВИЧ</t>
  </si>
  <si>
    <t>181620515384</t>
  </si>
  <si>
    <t>771027400283</t>
  </si>
  <si>
    <t>СЕРГАЗИНА АСЕЛЬ ЕРКИНБЕКОВНА</t>
  </si>
  <si>
    <t>181620526511</t>
  </si>
  <si>
    <t>910817450460</t>
  </si>
  <si>
    <t>МАРАТОВА ДИАНА МАРАТОВНА</t>
  </si>
  <si>
    <t>181620539117</t>
  </si>
  <si>
    <t>910101352636</t>
  </si>
  <si>
    <t>ҚАБДЕШОВ ЕСБОЛ БОЛАТҰЛЫ</t>
  </si>
  <si>
    <t>181620545023</t>
  </si>
  <si>
    <t>911117350253</t>
  </si>
  <si>
    <t>МАЙСАНБАЕВ АРХАТ АБДРАХМАНОВИЧ</t>
  </si>
  <si>
    <t>181620551721</t>
  </si>
  <si>
    <t>881029301932</t>
  </si>
  <si>
    <t>ОНГАРБАЕВ СЕРИКЖАН МЫРЗАКЕРИМОВИЧ</t>
  </si>
  <si>
    <t>181620571759</t>
  </si>
  <si>
    <t>930622450058</t>
  </si>
  <si>
    <t>ВЯЗИГИНА КСЕНИЯ ВЛАДИМИРОВНА</t>
  </si>
  <si>
    <t>181620594669</t>
  </si>
  <si>
    <t>940926450954</t>
  </si>
  <si>
    <t>ШИНЫБАЕВА ЛИЯ АРСЛАНБЕКОВНА</t>
  </si>
  <si>
    <t>181620621275</t>
  </si>
  <si>
    <t>520703301533</t>
  </si>
  <si>
    <t>СУМАРЕВ ИГОРЬ НИКОЛАЕВИЧ</t>
  </si>
  <si>
    <t>181620624016</t>
  </si>
  <si>
    <t>920314351469</t>
  </si>
  <si>
    <t>ЖАНАБАЕВ АРМАТ АРМИЯНОВИЧ</t>
  </si>
  <si>
    <t>181710032689</t>
  </si>
  <si>
    <t>700408301607</t>
  </si>
  <si>
    <t>КУРИЛОВ ВЛАДИМИР ЕФИМОВИЧ</t>
  </si>
  <si>
    <t>181710088882</t>
  </si>
  <si>
    <t>620427400265</t>
  </si>
  <si>
    <t>АБРОСОВА СВЕТЛАНА ГЕОРГИЕВНА</t>
  </si>
  <si>
    <t>181710120054</t>
  </si>
  <si>
    <t>590612400292</t>
  </si>
  <si>
    <t>АНДРЕЕВА ГАЛИНА ВАСИЛЬЕВНА</t>
  </si>
  <si>
    <t>181710325223</t>
  </si>
  <si>
    <t>570609300365</t>
  </si>
  <si>
    <t>КОСИХИН ВИКТОР ПЕТРОВИЧ</t>
  </si>
  <si>
    <t>181710398845</t>
  </si>
  <si>
    <t>490807400112</t>
  </si>
  <si>
    <t>ВОРОШИЛОВА ВАЛЕНТИНА ПЕТРОВНА</t>
  </si>
  <si>
    <t>181710558893</t>
  </si>
  <si>
    <t>490702300412</t>
  </si>
  <si>
    <t>КОЛМОГОРОВ ЛЕОНИД НИКОЛАЕВИЧ</t>
  </si>
  <si>
    <t>181710568032</t>
  </si>
  <si>
    <t>740510302072</t>
  </si>
  <si>
    <t>ЛУКЬЯНОВ ВЛАДИСЛАВ ВАСИЛЬЕВИЧ</t>
  </si>
  <si>
    <t>181710590864</t>
  </si>
  <si>
    <t>441115300316</t>
  </si>
  <si>
    <t>БУШУЕВ ГЕННАДИЙ ГЕОРГИЕВИЧ</t>
  </si>
  <si>
    <t>181710623303</t>
  </si>
  <si>
    <t>631203301907</t>
  </si>
  <si>
    <t>ЛИФАРЬ АНДРЕЙ ВЛАДИМИРОВИЧ</t>
  </si>
  <si>
    <t>181710629169</t>
  </si>
  <si>
    <t>610816302058</t>
  </si>
  <si>
    <t>ВИЛЬДАНОВ РАВИЛЬ КАДИРОВИЧ</t>
  </si>
  <si>
    <t>181710650844</t>
  </si>
  <si>
    <t>571129300061</t>
  </si>
  <si>
    <t>ПАШКОВ ИВАН ИВАНОВИЧ</t>
  </si>
  <si>
    <t>181710682099</t>
  </si>
  <si>
    <t>831129402674</t>
  </si>
  <si>
    <t>РЫЖЕНКО ОЛЕСЯ СТАНИСЛАВОВНА</t>
  </si>
  <si>
    <t>181710701661</t>
  </si>
  <si>
    <t>881226400327</t>
  </si>
  <si>
    <t>СЕЛЯНИНА ЕЛЕНА АНАТОЛЬЕВНА</t>
  </si>
  <si>
    <t>181710701771</t>
  </si>
  <si>
    <t>720608300065</t>
  </si>
  <si>
    <t>МАНЕЕВ СЕРГЕЙ ЛЕОНИДОВИЧ</t>
  </si>
  <si>
    <t>181710742141</t>
  </si>
  <si>
    <t>581007301701</t>
  </si>
  <si>
    <t>РАЛИТНЫЙ ВИКТОР ИВАНОВИЧ</t>
  </si>
  <si>
    <t>181710748426</t>
  </si>
  <si>
    <t>601105401281</t>
  </si>
  <si>
    <t>БЕРИККАЛИЕВА НАЗИРА АКАШЕВНА</t>
  </si>
  <si>
    <t>181710759509</t>
  </si>
  <si>
    <t>610417302279</t>
  </si>
  <si>
    <t>КИШИМБАЕВ ДАУЛЕТХАН АХМЕТКАНОВИЧ</t>
  </si>
  <si>
    <t>181710760689</t>
  </si>
  <si>
    <t>560719300153</t>
  </si>
  <si>
    <t>КУЗОВНИКОВ АЛЕКСАНДР ПЕТРОВИЧ</t>
  </si>
  <si>
    <t>181710767422</t>
  </si>
  <si>
    <t>570917401572</t>
  </si>
  <si>
    <t>ИГЕНОВА УЛБУЛАТ ЕСИМХАНОВНА</t>
  </si>
  <si>
    <t>181710811159</t>
  </si>
  <si>
    <t>391205300125</t>
  </si>
  <si>
    <t>КАЗЫКЕНОВ ЖАДЫГЕР</t>
  </si>
  <si>
    <t>181710819066</t>
  </si>
  <si>
    <t>811201401029</t>
  </si>
  <si>
    <t>МУСИНА ОЛЬГА СЕРГЕЕВНА</t>
  </si>
  <si>
    <t>181710890797</t>
  </si>
  <si>
    <t>590505302984</t>
  </si>
  <si>
    <t>ПЛОТНИКОВ МИХАИЛ ЮРЬЕВИЧ</t>
  </si>
  <si>
    <t>181710932444</t>
  </si>
  <si>
    <t>750319401084</t>
  </si>
  <si>
    <t>КАЛИНИНА ОЛЬГА ГЕННАДЬЕВНА</t>
  </si>
  <si>
    <t>181711032387</t>
  </si>
  <si>
    <t>760524402544</t>
  </si>
  <si>
    <t>ЗАДОНЦЕВА ЕЛЕНА АНАТОЛЬЕВНА</t>
  </si>
  <si>
    <t>181711042115</t>
  </si>
  <si>
    <t>800603301300</t>
  </si>
  <si>
    <t>НУРКЕЖАНОВ РУСЛАН ТУХТАРОВИЧ</t>
  </si>
  <si>
    <t>181711051207</t>
  </si>
  <si>
    <t>700122402151</t>
  </si>
  <si>
    <t>СУСЛЯКОВА НАТАЛЬЯ ВЛАДИМИРОВНА</t>
  </si>
  <si>
    <t>181711121740</t>
  </si>
  <si>
    <t>520818400884</t>
  </si>
  <si>
    <t>МАЛЬЦЕВА НАТАЛЬЯ ДМИТРИЕВНА</t>
  </si>
  <si>
    <t>181711131264</t>
  </si>
  <si>
    <t>880310400806</t>
  </si>
  <si>
    <t>ХАРЛАМОВА ИРИНА ИГОРЕВНА</t>
  </si>
  <si>
    <t>181711140227</t>
  </si>
  <si>
    <t>640206401592</t>
  </si>
  <si>
    <t>ШАГИЕВА ЖУЛДУЗ КАЛИБЕКОВНА</t>
  </si>
  <si>
    <t>181711213482</t>
  </si>
  <si>
    <t>811120302259</t>
  </si>
  <si>
    <t>КОЗЫГУЛОВ АЛМАС АЙНАБЕКОВИЧ</t>
  </si>
  <si>
    <t>181711239651</t>
  </si>
  <si>
    <t>770401401043</t>
  </si>
  <si>
    <t>МУСОЕВА БАКЫТ БАКУЕВНА</t>
  </si>
  <si>
    <t>181711243561</t>
  </si>
  <si>
    <t>610826402388</t>
  </si>
  <si>
    <t>АНИКИНА НИНА ВЛАДИМИРОВНА</t>
  </si>
  <si>
    <t>181711285325</t>
  </si>
  <si>
    <t>641219300195</t>
  </si>
  <si>
    <t>ИЛЛАРИОНОВ ОЛЕГ ТИМОФЕЕВИЧ</t>
  </si>
  <si>
    <t>181711310000</t>
  </si>
  <si>
    <t>721227401755</t>
  </si>
  <si>
    <t>ЛОБЧЕНКО ОЛЬГА АЛЕКСАНДРОВНА</t>
  </si>
  <si>
    <t>181711390108</t>
  </si>
  <si>
    <t>610226402801</t>
  </si>
  <si>
    <t>БАСОВА ЕЛЕНА ИВАНОВНА</t>
  </si>
  <si>
    <t>181711561987</t>
  </si>
  <si>
    <t>690828301666</t>
  </si>
  <si>
    <t>СМИРНОВ КОНСТАНТИН ГЕННАДЬЕВИЧ</t>
  </si>
  <si>
    <t>181711579506</t>
  </si>
  <si>
    <t>830223303109</t>
  </si>
  <si>
    <t>АВДОНИН СЕРГЕЙ СЕРГЕЕВИЧ</t>
  </si>
  <si>
    <t>181711601231</t>
  </si>
  <si>
    <t>610625300045</t>
  </si>
  <si>
    <t>ДЮСУПОВ КАРИМ САНСЫЗБАЕВИЧ</t>
  </si>
  <si>
    <t>181711629649</t>
  </si>
  <si>
    <t>660822402286</t>
  </si>
  <si>
    <t>САВЕЛЬЕВА ИРИНА АЛЕКСЕЕВНА</t>
  </si>
  <si>
    <t>181711654815</t>
  </si>
  <si>
    <t>790515302069</t>
  </si>
  <si>
    <t>ИЛЬЯСОВ АДИЛ ТОЙБАЗАРОВИЧ</t>
  </si>
  <si>
    <t>181711689972</t>
  </si>
  <si>
    <t>711231301055</t>
  </si>
  <si>
    <t>БЫКОВ ВЛАДИСЛАВ СЕРГЕЕВИЧ</t>
  </si>
  <si>
    <t>181711709849</t>
  </si>
  <si>
    <t>850730303278</t>
  </si>
  <si>
    <t>ВЛАСОВ ИВАН МИХАЙЛОВИЧ</t>
  </si>
  <si>
    <t>181711713198</t>
  </si>
  <si>
    <t>820529301154</t>
  </si>
  <si>
    <t>ХАПАЛЮК ОЛЕГ ЮРЬЕВИЧ</t>
  </si>
  <si>
    <t>181711777260</t>
  </si>
  <si>
    <t>660327301230</t>
  </si>
  <si>
    <t>БАЙМОЛДИН ЕРБОЛ КУСКЕНОВИЧ</t>
  </si>
  <si>
    <t>181711783573</t>
  </si>
  <si>
    <t>770707401037</t>
  </si>
  <si>
    <t>ТЛЕУМБЕТОВА ЖАНЕЛЬ МУХТАРОВНА</t>
  </si>
  <si>
    <t>181711785745</t>
  </si>
  <si>
    <t>750311402732</t>
  </si>
  <si>
    <t>ТАТАРКИНА ОКСАНА ВЛАДИМИРОВНА</t>
  </si>
  <si>
    <t>181711802661</t>
  </si>
  <si>
    <t>830822300160</t>
  </si>
  <si>
    <t>ДАВЫДОВ АНДРЕЙ АЛЕКСАНДРОВИЧ</t>
  </si>
  <si>
    <t>181711839396</t>
  </si>
  <si>
    <t>541104400096</t>
  </si>
  <si>
    <t>ОСПАНГАЛИЕВА БАКТЫ КАЙНУЛДИНОВНА</t>
  </si>
  <si>
    <t>181711875612</t>
  </si>
  <si>
    <t>610918402157</t>
  </si>
  <si>
    <t>АЛЕКСАНДРОВА АНТОНИНА АНАТОЛЬЕВНА</t>
  </si>
  <si>
    <t>181712090511</t>
  </si>
  <si>
    <t>690119401945</t>
  </si>
  <si>
    <t>ЖИДЯЕВА НАТАЛЬЯ ЯКОВЛЕВНА</t>
  </si>
  <si>
    <t>181712104108</t>
  </si>
  <si>
    <t>550807301663</t>
  </si>
  <si>
    <t>НИКУЛИН ВИКТОР АЛЕКСЕЕВИЧ</t>
  </si>
  <si>
    <t>181712153128</t>
  </si>
  <si>
    <t>640723402195</t>
  </si>
  <si>
    <t>ФРОЛОВА ИРИНА ВАЛЕНТИНОВНА</t>
  </si>
  <si>
    <t>181712173595</t>
  </si>
  <si>
    <t>750401300194</t>
  </si>
  <si>
    <t>ЧИЖИКОВ ЮРИЙ НИКОЛАЕВИЧ</t>
  </si>
  <si>
    <t>181712216823</t>
  </si>
  <si>
    <t>550101311464</t>
  </si>
  <si>
    <t>ЗАГИБАЕВ БОЛАТБЕК ЖУНУСХАНОВИЧ</t>
  </si>
  <si>
    <t>181712247042</t>
  </si>
  <si>
    <t>790809400453</t>
  </si>
  <si>
    <t>КЕСЛЕР ОЛЕСЯ ЭРНСТОВНА</t>
  </si>
  <si>
    <t>181712266496</t>
  </si>
  <si>
    <t>510406301507</t>
  </si>
  <si>
    <t>ЧЕКРЫЖОВ ЮРИЙ ИВАНОВИЧ</t>
  </si>
  <si>
    <t>181712267289</t>
  </si>
  <si>
    <t>810117300085</t>
  </si>
  <si>
    <t>КИРЕЕВ АЛЕКСАНДР ПЕТРОВИЧ</t>
  </si>
  <si>
    <t>181712312431</t>
  </si>
  <si>
    <t>770312302021</t>
  </si>
  <si>
    <t>МУХАНГАЛИЕВ РИНАТ КАДЫЛКУМАРОВИЧ</t>
  </si>
  <si>
    <t>181712369380</t>
  </si>
  <si>
    <t>570810302825</t>
  </si>
  <si>
    <t>ИВАНОВ КОНСТАНТИН ЮРЬЕВИЧ</t>
  </si>
  <si>
    <t>181712376790</t>
  </si>
  <si>
    <t>651029301467</t>
  </si>
  <si>
    <t>КАРАКИЗОВ СЕРИК АКАШОВИЧ</t>
  </si>
  <si>
    <t>181712394370</t>
  </si>
  <si>
    <t>740614400375</t>
  </si>
  <si>
    <t>ФОМИНСКАЯ НАТАЛЬЯ СЕРГЕЕВНА</t>
  </si>
  <si>
    <t>181712401729</t>
  </si>
  <si>
    <t>671031401669</t>
  </si>
  <si>
    <t>ПОЛКОВНИКОВА ЕЛЕНА ЕВГЕНЬЕВНА</t>
  </si>
  <si>
    <t>181712404569</t>
  </si>
  <si>
    <t>640621401043</t>
  </si>
  <si>
    <t>КОСТРИЦКАЯ НАДЕЖДА СЕРГЕЕВНА</t>
  </si>
  <si>
    <t>181712405028</t>
  </si>
  <si>
    <t>791207400304</t>
  </si>
  <si>
    <t>ЕКИБАСОВА АСЕЛЬ СЕРККАЗЫНОВНА</t>
  </si>
  <si>
    <t>181712408231</t>
  </si>
  <si>
    <t>750608301544</t>
  </si>
  <si>
    <t>ВОЛКОВ НАРКИС ВИКТОРОВИЧ</t>
  </si>
  <si>
    <t>181712441742</t>
  </si>
  <si>
    <t>710109301603</t>
  </si>
  <si>
    <t>БОЛЬШИНОВ АСЕТ УКОШОВИЧ</t>
  </si>
  <si>
    <t>181712441750</t>
  </si>
  <si>
    <t>630208301654</t>
  </si>
  <si>
    <t>ТЕМИРБАЕВ МУРАТПЕК АДЫБАСОВИЧ</t>
  </si>
  <si>
    <t>181712447518</t>
  </si>
  <si>
    <t>801227401910</t>
  </si>
  <si>
    <t>КУРМАНОВА МАДИНА ЕРКИНОВНА</t>
  </si>
  <si>
    <t>181712461315</t>
  </si>
  <si>
    <t>680323301232</t>
  </si>
  <si>
    <t>КОВАЛЕВ АЛЕКСАНДР АНАТОЛЬЕВИЧ</t>
  </si>
  <si>
    <t>181712466327</t>
  </si>
  <si>
    <t>730905402440</t>
  </si>
  <si>
    <t>ЖАНАБАЕВА ЖАНАР КӨКЕНҚЫЗЫ</t>
  </si>
  <si>
    <t>181712474757</t>
  </si>
  <si>
    <t>680308404985</t>
  </si>
  <si>
    <t>ЕСИМХАНОВА МАРГАРИТА ЕСИМХАНОВНА</t>
  </si>
  <si>
    <t>181712527344</t>
  </si>
  <si>
    <t>720904400338</t>
  </si>
  <si>
    <t>КОНДРАТЬЕВА ИРИНА АНДРЕЕВНА</t>
  </si>
  <si>
    <t>181712531045</t>
  </si>
  <si>
    <t>800101403621</t>
  </si>
  <si>
    <t>АБЕНОВА ДИНАРА ТОРЕХАНОВНА</t>
  </si>
  <si>
    <t>181712533778</t>
  </si>
  <si>
    <t>710215302340</t>
  </si>
  <si>
    <t>ЖАКУПБЕКОВ АЛИБЕК ЖУМАГАЗЫЕВИЧ</t>
  </si>
  <si>
    <t>181712542256</t>
  </si>
  <si>
    <t>801220402524</t>
  </si>
  <si>
    <t>АБДРАХМАНОВА МАРИНА АЛЕКСАНДРОВНА</t>
  </si>
  <si>
    <t>181712551567</t>
  </si>
  <si>
    <t>610201403982</t>
  </si>
  <si>
    <t>КАНКОЖАЕВА БАЛХИЯ РАХЫМБЕРДИЕВНА</t>
  </si>
  <si>
    <t>181712562969</t>
  </si>
  <si>
    <t>751029401992</t>
  </si>
  <si>
    <t>БАСЕНБАЕВА ЖАНАТ НИКОЛАЕВНА</t>
  </si>
  <si>
    <t>181712568495</t>
  </si>
  <si>
    <t>680314401824</t>
  </si>
  <si>
    <t>ИДИРИШОВА АЛМАГУЛЬ ДУЙСЕНБИНОВНА</t>
  </si>
  <si>
    <t>181712569702</t>
  </si>
  <si>
    <t>630512401326</t>
  </si>
  <si>
    <t>УМАРОВА ГАУХАР КАДЫРБЕКОВНА</t>
  </si>
  <si>
    <t>181712625487</t>
  </si>
  <si>
    <t>800114401903</t>
  </si>
  <si>
    <t>ЧУДИНОВА НАДЕЖДА НИКОЛАЕВНА</t>
  </si>
  <si>
    <t>181712684185</t>
  </si>
  <si>
    <t>770728402911</t>
  </si>
  <si>
    <t>РЫСПАЕВА АССЕЛЬ СЕРИКАНОВНА</t>
  </si>
  <si>
    <t>181712690267</t>
  </si>
  <si>
    <t>840614301447</t>
  </si>
  <si>
    <t>ШАКИРОВ АЗАМАТ БАЗЫЛБЕКОВИЧ</t>
  </si>
  <si>
    <t>181712711582</t>
  </si>
  <si>
    <t>800330303066</t>
  </si>
  <si>
    <t>СЕЙТКУЛОВ КАЙРАТ АМАНКЕЛЬДИЕВИЧ</t>
  </si>
  <si>
    <t>181712724023</t>
  </si>
  <si>
    <t>750211301942</t>
  </si>
  <si>
    <t>СМАГУЛОВ САРСЕНБЕК МУХАМЕТКАЗИНОВИЧ</t>
  </si>
  <si>
    <t>181712726492</t>
  </si>
  <si>
    <t>820503400884</t>
  </si>
  <si>
    <t>ЩЕРБИНА ОЛЕСЯ ВЛАДИМИРОВНА</t>
  </si>
  <si>
    <t>181712730259</t>
  </si>
  <si>
    <t>800409403277</t>
  </si>
  <si>
    <t>КОЛЕСНИКОВА ОЛЕСЯ ВАЛЕРЬЕВНА</t>
  </si>
  <si>
    <t>181810004038</t>
  </si>
  <si>
    <t>680125401420</t>
  </si>
  <si>
    <t>БЕЙСЕКЕНОВА АЛИСА ТАНИФОВНА</t>
  </si>
  <si>
    <t>181810102434</t>
  </si>
  <si>
    <t>590406400609</t>
  </si>
  <si>
    <t>ТИТОВА НАТАЛЬЯ АЛЕКСАНДРОВНА</t>
  </si>
  <si>
    <t>181810112915</t>
  </si>
  <si>
    <t>670625301699</t>
  </si>
  <si>
    <t>БРОДСКИЙ ИЛЬЯ</t>
  </si>
  <si>
    <t>181810114339</t>
  </si>
  <si>
    <t>691201302816</t>
  </si>
  <si>
    <t>СИДЕЛЬНИКОВ ДМИТРИЙ ВЯЧЕСЛАВОВИЧ</t>
  </si>
  <si>
    <t>181810147489</t>
  </si>
  <si>
    <t>671006402402</t>
  </si>
  <si>
    <t>РАГОЗИНА ВИКТОРИЯ АЛЕКСАНДРОВНА</t>
  </si>
  <si>
    <t>181810189451</t>
  </si>
  <si>
    <t>631124402259</t>
  </si>
  <si>
    <t>ЛАРИОНОВА ЛЮДМИЛА ИЛЬИНИЧНА</t>
  </si>
  <si>
    <t>181810192341</t>
  </si>
  <si>
    <t>540215302374</t>
  </si>
  <si>
    <t>ЕСЕРГЕПОВ МУКАТАЙ ТОХТАРОВИЧ</t>
  </si>
  <si>
    <t>181810192418</t>
  </si>
  <si>
    <t>660412302042</t>
  </si>
  <si>
    <t>КАЙРАНОВ ТОЛГАТБЕК АНВАРБЕКОВИЧ</t>
  </si>
  <si>
    <t>181810359199</t>
  </si>
  <si>
    <t>690915400032</t>
  </si>
  <si>
    <t>МОСКАЛЕНКО МАРИАННА ЮРЬЕВНА</t>
  </si>
  <si>
    <t>181810530600</t>
  </si>
  <si>
    <t>850620401884</t>
  </si>
  <si>
    <t>ЖИВОТЯГИНА АНАСТАСИЯ АЛЕКСАНДРОВНА</t>
  </si>
  <si>
    <t>181810542802</t>
  </si>
  <si>
    <t>640505301511</t>
  </si>
  <si>
    <t>КЯРИМОВ САБИР НАБИ-ОГЛЫ</t>
  </si>
  <si>
    <t>181810592688</t>
  </si>
  <si>
    <t>690405302684</t>
  </si>
  <si>
    <t>ЧЕРКАСОВ ВИКТОР ВЛАДИМИРОВИЧ</t>
  </si>
  <si>
    <t>181810597161</t>
  </si>
  <si>
    <t>510814300071</t>
  </si>
  <si>
    <t>КОЗЛОВ ГРИГОРИЙ АФАНАСЬЕВИЧ</t>
  </si>
  <si>
    <t>181810602700</t>
  </si>
  <si>
    <t>570103300235</t>
  </si>
  <si>
    <t>ФЁДОРОВ ПАВЕЛ АНИКЕЕВИЧ</t>
  </si>
  <si>
    <t>181810605100</t>
  </si>
  <si>
    <t>740505301413</t>
  </si>
  <si>
    <t>ПАВЛОВ ИГОРЬ АНАТОЛЬЕВИЧ</t>
  </si>
  <si>
    <t>181810605342</t>
  </si>
  <si>
    <t>670322302680</t>
  </si>
  <si>
    <t>МАМИШОВ ФИЗУЛИ ГУСЕЙН ОГЛЫ</t>
  </si>
  <si>
    <t>181810627288</t>
  </si>
  <si>
    <t>860901304128</t>
  </si>
  <si>
    <t>МАКСАКОВ ВЛАДИМИР АЛЕКСАНДРОВИЧ</t>
  </si>
  <si>
    <t>181810666355</t>
  </si>
  <si>
    <t>820828301863</t>
  </si>
  <si>
    <t>ПОЗДЕЕВ АРТЕМ СЕРГЕЕВИЧ</t>
  </si>
  <si>
    <t>181810735153</t>
  </si>
  <si>
    <t>731020301636</t>
  </si>
  <si>
    <t>ПРОНИН ЕВГЕНИЙ ЮРЬЕВИЧ</t>
  </si>
  <si>
    <t>181810744746</t>
  </si>
  <si>
    <t>720917399044</t>
  </si>
  <si>
    <t>РЯЗАНОВ АНАТОЛИЙ АЛЕКСЕЕВИЧ</t>
  </si>
  <si>
    <t>181810788418</t>
  </si>
  <si>
    <t>631227300167</t>
  </si>
  <si>
    <t>ЛЕБЕДЕВ АЛЕКСАНДР СЕРГЕЕВИЧ</t>
  </si>
  <si>
    <t>181810827511</t>
  </si>
  <si>
    <t>670927400361</t>
  </si>
  <si>
    <t>ПОСТНИКОВА ЕЛЕНА НИКОЛАЕВНА</t>
  </si>
  <si>
    <t>181810840893</t>
  </si>
  <si>
    <t>740110302840</t>
  </si>
  <si>
    <t>ПЯТАЕВ АНДРЕЙ ВЛАДИМИРОВИЧ</t>
  </si>
  <si>
    <t>181810845201</t>
  </si>
  <si>
    <t>770511302757</t>
  </si>
  <si>
    <t>НОСКОВ ВИКТОР ВЛАДИМИРОВИЧ</t>
  </si>
  <si>
    <t>181810850778</t>
  </si>
  <si>
    <t>710101411772</t>
  </si>
  <si>
    <t>ЗАГАИНА ОЛЬГА МИХАЙЛОВНА</t>
  </si>
  <si>
    <t>181810869325</t>
  </si>
  <si>
    <t>891204401991</t>
  </si>
  <si>
    <t>ГАБЕРБУШ ВИКТОРИЯ ЕВГЕНЬЕВНА</t>
  </si>
  <si>
    <t>181810908385</t>
  </si>
  <si>
    <t>770823400129</t>
  </si>
  <si>
    <t>САДЫКОВА АЛТЫНАЙ МАИРКАНОВНА</t>
  </si>
  <si>
    <t>181810947589</t>
  </si>
  <si>
    <t>780904402464</t>
  </si>
  <si>
    <t>РАЗДОРСКАЯ ИРИНА НИКОЛАЕВНА</t>
  </si>
  <si>
    <t>181810989287</t>
  </si>
  <si>
    <t>610102400206</t>
  </si>
  <si>
    <t>ДЮСУПОВА АСИЯ РАХМАНБЕРДЫЕВНА</t>
  </si>
  <si>
    <t>181810998429</t>
  </si>
  <si>
    <t>711203300232</t>
  </si>
  <si>
    <t>ГУРСКИЙ НИКОЛАЙ ЯНОВИЧ</t>
  </si>
  <si>
    <t>181811008113</t>
  </si>
  <si>
    <t>750817300423</t>
  </si>
  <si>
    <t>НАРЫМБАЕВ АЙДЫН ФАРХАТУЛЫ</t>
  </si>
  <si>
    <t>181811009606</t>
  </si>
  <si>
    <t>850906302800</t>
  </si>
  <si>
    <t>ЛАЙШЕВ ТИМУР ЯДКАРОВИЧ</t>
  </si>
  <si>
    <t>181811037436</t>
  </si>
  <si>
    <t>680514301240</t>
  </si>
  <si>
    <t>МАТВЕЕВ АЛЕКСЕЙ ПЕТРОВИЧ</t>
  </si>
  <si>
    <t>181811104645</t>
  </si>
  <si>
    <t>751101400261</t>
  </si>
  <si>
    <t>КАНДАЛОВА ЭЛЛА ВЛАДИМИРОВНА</t>
  </si>
  <si>
    <t>181811175930</t>
  </si>
  <si>
    <t>680724401209</t>
  </si>
  <si>
    <t>КУРМАНОВА САУЛЕШ СЕРГАЗЫЕВНА</t>
  </si>
  <si>
    <t>181811230717</t>
  </si>
  <si>
    <t>601007300908</t>
  </si>
  <si>
    <t>БАБУШКИН АЛЕКСАНДР ВЛАДИМИРОВИЧ</t>
  </si>
  <si>
    <t>181811233821</t>
  </si>
  <si>
    <t>821001400342</t>
  </si>
  <si>
    <t>ВИНТОВКИНА ЕЛЕНА АЛЕКСАНДРОВНА</t>
  </si>
  <si>
    <t>181811307279</t>
  </si>
  <si>
    <t>670116402616</t>
  </si>
  <si>
    <t>ЖАВБАТЫРЕВА СВЕТЛАНА АНАТОЛЬЕВНА</t>
  </si>
  <si>
    <t>181811309990</t>
  </si>
  <si>
    <t>851211301252</t>
  </si>
  <si>
    <t>ДАУТОВ РАСУЛ САБЫРЖАНОВИЧ</t>
  </si>
  <si>
    <t>181811327273</t>
  </si>
  <si>
    <t>710526402754</t>
  </si>
  <si>
    <t>ЕГОРОВА АННА АНАТОЛЬЕВНА</t>
  </si>
  <si>
    <t>181811348318</t>
  </si>
  <si>
    <t>670308404795</t>
  </si>
  <si>
    <t>РАКЫМБАЕВА ГУЛЬЗИРА ТОКТАРХАНОВНА</t>
  </si>
  <si>
    <t>181811348826</t>
  </si>
  <si>
    <t>650322302399</t>
  </si>
  <si>
    <t>ДОБРОВОЛЬСКИЙ АЛЕКСЕЙ ДМИТРИЕВИЧ</t>
  </si>
  <si>
    <t>181811370305</t>
  </si>
  <si>
    <t>690521402374</t>
  </si>
  <si>
    <t>ГЕРГЕРТ ТАТЬЯНА НИКОЛАЕВНА</t>
  </si>
  <si>
    <t>181811386565</t>
  </si>
  <si>
    <t>511011300079</t>
  </si>
  <si>
    <t>БАСТАУБАЕВ АКЫЛБЕК АНДАШЕВИЧ</t>
  </si>
  <si>
    <t>181811386576</t>
  </si>
  <si>
    <t>540602401574</t>
  </si>
  <si>
    <t>БАСТАУБАЕВА МАЙРА</t>
  </si>
  <si>
    <t>181811415111</t>
  </si>
  <si>
    <t>461025400377</t>
  </si>
  <si>
    <t>КАРИБАЕВА МАРУАТА ТАКИРОВНА</t>
  </si>
  <si>
    <t>181811434415</t>
  </si>
  <si>
    <t>700326300544</t>
  </si>
  <si>
    <t>ТРУХИН АЛЕКСАНДР ЕФИМОВИЧ</t>
  </si>
  <si>
    <t>181811438165</t>
  </si>
  <si>
    <t>730407402989</t>
  </si>
  <si>
    <t>МАКОГОНОВА ЕЛЕНА ЮРЬЕВНА</t>
  </si>
  <si>
    <t>181811501932</t>
  </si>
  <si>
    <t>720501403847</t>
  </si>
  <si>
    <t>МОСПАН МАРЬЯНА РИШАТОВНА</t>
  </si>
  <si>
    <t>181811507700</t>
  </si>
  <si>
    <t>771016402943</t>
  </si>
  <si>
    <t>КИЗИЛОВА АНАСТАСИЯ ЮРЬЕВНА</t>
  </si>
  <si>
    <t>181811518717</t>
  </si>
  <si>
    <t>630410403040</t>
  </si>
  <si>
    <t>ВАЛЬКОВА ГАЛИНА СЕМЁНОВНА</t>
  </si>
  <si>
    <t>181811556467</t>
  </si>
  <si>
    <t>770930402602</t>
  </si>
  <si>
    <t>ЕРЖЕМБАЕВА ЭЛЬНУРА НУРЛЫБЕКОВНА</t>
  </si>
  <si>
    <t>181811600501</t>
  </si>
  <si>
    <t>660207301595</t>
  </si>
  <si>
    <t>БЕКДАИРОВ ЕРМЕК АХМЕТОВИЧ</t>
  </si>
  <si>
    <t>181811615686</t>
  </si>
  <si>
    <t>761011401847</t>
  </si>
  <si>
    <t>УЛЯШИНА НАТАЛЬЯ ВИКТОРОВНА</t>
  </si>
  <si>
    <t>181811662501</t>
  </si>
  <si>
    <t>820716301110</t>
  </si>
  <si>
    <t>ТРОЕГЛАЗОВ СЕРГЕЙ БОРИСОВИЧ</t>
  </si>
  <si>
    <t>181811676446</t>
  </si>
  <si>
    <t>650608302244</t>
  </si>
  <si>
    <t>ФЕДОРОВ СЕРГЕЙ ЮРЬЕВИЧ</t>
  </si>
  <si>
    <t>181811722432</t>
  </si>
  <si>
    <t>750625402650</t>
  </si>
  <si>
    <t>НУМОЛОВА ОКСАНА ВАЛЕРЬЕВНА</t>
  </si>
  <si>
    <t>181811734139</t>
  </si>
  <si>
    <t>520616301431</t>
  </si>
  <si>
    <t>БАДЫГАНОВ ЖАНЫМХАН АБИЛХАМИТОВИЧ</t>
  </si>
  <si>
    <t>181811735687</t>
  </si>
  <si>
    <t>760512300625</t>
  </si>
  <si>
    <t>АУҚАТ СЕРІК АМАНГЕЛДІҰЛЫ</t>
  </si>
  <si>
    <t>181811737122</t>
  </si>
  <si>
    <t>731105349018</t>
  </si>
  <si>
    <t>ИЫЛМАЗ ЮНУС</t>
  </si>
  <si>
    <t>181920002480</t>
  </si>
  <si>
    <t>780202303231</t>
  </si>
  <si>
    <t>БЕРКИНБАЕВ БАУЫРЖАН НАРКЕНОВИЧ</t>
  </si>
  <si>
    <t>181920022925</t>
  </si>
  <si>
    <t>840729402803</t>
  </si>
  <si>
    <t>АСЫЛБЕКОВА УАСИЛА СЕРИКОВНА</t>
  </si>
  <si>
    <t>182010034572</t>
  </si>
  <si>
    <t>840519301004</t>
  </si>
  <si>
    <t>КЕНЕШБАЙ НУРЛАН РУСЛАНУЛЫ</t>
  </si>
  <si>
    <t>182020001141</t>
  </si>
  <si>
    <t>811111402117</t>
  </si>
  <si>
    <t>ШАЯХМЕТОВА КОРЛАН ТЛЕУГАЛИЕВНА</t>
  </si>
  <si>
    <t>182020003038</t>
  </si>
  <si>
    <t>710101315263</t>
  </si>
  <si>
    <t>ТЛЕУБЕРЛИН МУХТАР БЕЙБИТОВИЧ</t>
  </si>
  <si>
    <t>182020041129</t>
  </si>
  <si>
    <t>821222400493</t>
  </si>
  <si>
    <t>КАЛИЕВА МАЙРА ЕРЛАНБЕКОВНА</t>
  </si>
  <si>
    <t>182020161449</t>
  </si>
  <si>
    <t>860516301745</t>
  </si>
  <si>
    <t>САДЕНОВ КУАНЫШБЕК ТЛЕКОВИЧ</t>
  </si>
  <si>
    <t>182020277551</t>
  </si>
  <si>
    <t>910531300334</t>
  </si>
  <si>
    <t>ӘДІЛБЕК БАУЫРЖАН СЕРІКБАЙҰЛЫ</t>
  </si>
  <si>
    <t>182020346063</t>
  </si>
  <si>
    <t>910812300094</t>
  </si>
  <si>
    <t>ШОНТАСОВ НУРСУЛТАН ГАНИУЛЫ</t>
  </si>
  <si>
    <t>182110006346</t>
  </si>
  <si>
    <t>831202301408</t>
  </si>
  <si>
    <t>ХАМИТОВ АСЕТ КУМАРБЕКОВИЧ</t>
  </si>
  <si>
    <t>182120010584</t>
  </si>
  <si>
    <t>840607301002</t>
  </si>
  <si>
    <t>САКЕШОВ ЕРИК МАРАТОВИЧ</t>
  </si>
  <si>
    <t>182120027765</t>
  </si>
  <si>
    <t>801217300109</t>
  </si>
  <si>
    <t>МОЛТАНОВ АСЕТ ОРАЗБЕКОВИЧ</t>
  </si>
  <si>
    <t>182210009931</t>
  </si>
  <si>
    <t>850826400142</t>
  </si>
  <si>
    <t>САНЖИЕВА АСЕЛЬ ТУМАРБЕКОВНА</t>
  </si>
  <si>
    <t>182210015749</t>
  </si>
  <si>
    <t>670403300841</t>
  </si>
  <si>
    <t>МУКУЕВ КУАНБЕК АКАЛБЕКОВИЧ</t>
  </si>
  <si>
    <t>182220052308</t>
  </si>
  <si>
    <t>771203403204</t>
  </si>
  <si>
    <t>ЖОРГЕКПАЕВА ЖАНАР РАХИМГАЛИЕВНА</t>
  </si>
  <si>
    <t>182220067295</t>
  </si>
  <si>
    <t>861113302271</t>
  </si>
  <si>
    <t>БЕЛЬСКИЙ ЕВГЕНИЙ СЕРГЕЕВИЧ</t>
  </si>
  <si>
    <t>182320004235</t>
  </si>
  <si>
    <t>720306400971</t>
  </si>
  <si>
    <t>ДАУКЕЖАНОВА ЖАНАР КАЛИМБЕКОВНА</t>
  </si>
  <si>
    <t>182320008579</t>
  </si>
  <si>
    <t>790823301530</t>
  </si>
  <si>
    <t>КАЛИЕВ ЕРНАТ СЕРИКХАНОВИЧ</t>
  </si>
  <si>
    <t>182320044861</t>
  </si>
  <si>
    <t>810909302661</t>
  </si>
  <si>
    <t>КЕНЖЕКАР АЛМАЗ МЕРЗАТҰЛЫ</t>
  </si>
  <si>
    <t>182320057368</t>
  </si>
  <si>
    <t>760501301346</t>
  </si>
  <si>
    <t>КАПАЛБАЕВ АМИРХАН АБДИРАХМАНОВИЧ</t>
  </si>
  <si>
    <t>182320066147</t>
  </si>
  <si>
    <t>860817300436</t>
  </si>
  <si>
    <t>МАДЬЯРОВ АЙДЫН ТОЛЕГЕНОВИЧ</t>
  </si>
  <si>
    <t>182320201662</t>
  </si>
  <si>
    <t>900921300719</t>
  </si>
  <si>
    <t>АЙТҚАЗЫ ДАРХАН СЕРІКҰЛЫ</t>
  </si>
  <si>
    <t>182320230435</t>
  </si>
  <si>
    <t>860116402923</t>
  </si>
  <si>
    <t>ТАШМАНОВА ДИНАРА КЕНЖЕГАЛИЕВНА</t>
  </si>
  <si>
    <t>182320239991</t>
  </si>
  <si>
    <t>860607351508</t>
  </si>
  <si>
    <t>ДАНЫШ ҚАРКЫН</t>
  </si>
  <si>
    <t>182320370584</t>
  </si>
  <si>
    <t>950902451150</t>
  </si>
  <si>
    <t>АЙТЫШОВА ЕРКЕНАЗ ЕСДӘУЛЕТҚЫЗЫ</t>
  </si>
  <si>
    <t>182410080328</t>
  </si>
  <si>
    <t>781203301759</t>
  </si>
  <si>
    <t>ХАМИТОВ НУРЖАН КУРМАНОВИЧ</t>
  </si>
  <si>
    <t>182410186565</t>
  </si>
  <si>
    <t>800301302179</t>
  </si>
  <si>
    <t>КАГАРМАНОВ РУСЛАН САБИРОВИЧ</t>
  </si>
  <si>
    <t>182420008231</t>
  </si>
  <si>
    <t>730316300713</t>
  </si>
  <si>
    <t>КАЙНАЗАРОВ СЕЙТБЕК ИСАБЕКОВИЧ</t>
  </si>
  <si>
    <t>182420023004</t>
  </si>
  <si>
    <t>850210302381</t>
  </si>
  <si>
    <t>ЕСЕНБЕРДИН РИНАТ БАКЫТБЕКОВИЧ</t>
  </si>
  <si>
    <t>182420071400</t>
  </si>
  <si>
    <t>780224400114</t>
  </si>
  <si>
    <t>БЕРДЮГИНА ОЛЬГА ВАЛЕРЬЕВНА</t>
  </si>
  <si>
    <t>182420122596</t>
  </si>
  <si>
    <t>580323302616</t>
  </si>
  <si>
    <t>КУЛИЛА ТОЛЕГЕН</t>
  </si>
  <si>
    <t>182520008400</t>
  </si>
  <si>
    <t>860913301951</t>
  </si>
  <si>
    <t>МАШГУТОВ НУРЖАН САЙЛАУОВИЧ</t>
  </si>
  <si>
    <t>182610028734</t>
  </si>
  <si>
    <t>770604400861</t>
  </si>
  <si>
    <t>МАДИХАНОВА АЙНУР НУРСАНОВНА</t>
  </si>
  <si>
    <t>182620022542</t>
  </si>
  <si>
    <t>750118401765</t>
  </si>
  <si>
    <t>СЕРИКБОЛОВА МЕЙРАМГУЛЬ МУХТАРОВНА</t>
  </si>
  <si>
    <t>182620147027</t>
  </si>
  <si>
    <t>861130300701</t>
  </si>
  <si>
    <t>БЕРИКБОЛОВ НУРЖАН ДЕМОКРАТОВИЧ</t>
  </si>
  <si>
    <t>182620157893</t>
  </si>
  <si>
    <t>871101302933</t>
  </si>
  <si>
    <t>МАГНУРОВ АЙБЕК АКИЛБЕКОВИЧ</t>
  </si>
  <si>
    <t>182620164544</t>
  </si>
  <si>
    <t>860922303540</t>
  </si>
  <si>
    <t>КАРТАЙ АДАЛБЕК</t>
  </si>
  <si>
    <t>182620173092</t>
  </si>
  <si>
    <t>750714401498</t>
  </si>
  <si>
    <t>БАЙБОТАНОВА АЙГАНЫМ ЖУМАНОВНА</t>
  </si>
  <si>
    <t>182620222193</t>
  </si>
  <si>
    <t>880807301790</t>
  </si>
  <si>
    <t>ЖУНУСОВ МАКСАТ АПСАМАТОВИЧ</t>
  </si>
  <si>
    <t>182620231313</t>
  </si>
  <si>
    <t>870812302675</t>
  </si>
  <si>
    <t>АЗЕРБАЕВ ЕРЛАН ТАЛГАТОВИЧ</t>
  </si>
  <si>
    <t>182620262742</t>
  </si>
  <si>
    <t>761005302102</t>
  </si>
  <si>
    <t>ЖАРАСБАЕВ БАГДАТ МУКАНОВИЧ</t>
  </si>
  <si>
    <t>182620390392</t>
  </si>
  <si>
    <t>800225402638</t>
  </si>
  <si>
    <t>ЭСПАЕВА КЕНЖЕГУЛЬ ХАЙРАНОВНА</t>
  </si>
  <si>
    <t>182710008557</t>
  </si>
  <si>
    <t>700203302715</t>
  </si>
  <si>
    <t>ВИТКАЛОВ ВЯЧЕСЛАВ ВЛАДИМИРОВИЧ</t>
  </si>
  <si>
    <t>182710031309</t>
  </si>
  <si>
    <t>750117300844</t>
  </si>
  <si>
    <t>БАЙМАГАНБЕТОВ АДИЛЬХАН КАПЫШОВИЧ</t>
  </si>
  <si>
    <t>182710075531</t>
  </si>
  <si>
    <t>810216300737</t>
  </si>
  <si>
    <t>ДОСКОЖАНОВ НУРЖАН БЕРИККАНОВИЧ</t>
  </si>
  <si>
    <t>182710075685</t>
  </si>
  <si>
    <t>660220402045</t>
  </si>
  <si>
    <t>НУРГАЛИЕВА АЙНУР ЕРКЕБУЛАНОВНА</t>
  </si>
  <si>
    <t>182710078173</t>
  </si>
  <si>
    <t>780531301680</t>
  </si>
  <si>
    <t>БАТАБАЕВ ЖАСЛАН МЕНДЫГАЛИЕВИЧ</t>
  </si>
  <si>
    <t>182710087722</t>
  </si>
  <si>
    <t>830509300466</t>
  </si>
  <si>
    <t>ИСМАГУЛОВ РИНАТ ФАРИДОВИЧ</t>
  </si>
  <si>
    <t>182710100250</t>
  </si>
  <si>
    <t>811106301214</t>
  </si>
  <si>
    <t>КЕМЕЛОВ АДИЛЬБЕК РЫМБЕКОВИЧ</t>
  </si>
  <si>
    <t>182720003748</t>
  </si>
  <si>
    <t>760715401504</t>
  </si>
  <si>
    <t>ИСАХАНОВА БАЛЖАН ТЕЛАГИСОВНА</t>
  </si>
  <si>
    <t>182720015697</t>
  </si>
  <si>
    <t>820430301275</t>
  </si>
  <si>
    <t>БУТИН НИКОЛАЙ НИКОЛАЕВИЧ</t>
  </si>
  <si>
    <t>182720028853</t>
  </si>
  <si>
    <t>840629302497</t>
  </si>
  <si>
    <t>КАРАБАЕВ РУСЛАН НУРЛАНОВИЧ</t>
  </si>
  <si>
    <t>182720050189</t>
  </si>
  <si>
    <t>830505302580</t>
  </si>
  <si>
    <t>ЖУМАНБЕКОВ ЖАСУЛАН ОРАЛОВИЧ</t>
  </si>
  <si>
    <t>182720072465</t>
  </si>
  <si>
    <t>820514301073</t>
  </si>
  <si>
    <t>ҚАЙРХАН ӘДІЛЕТ СОВЕТХАНҰЛЫ</t>
  </si>
  <si>
    <t>182720073529</t>
  </si>
  <si>
    <t>791001301752</t>
  </si>
  <si>
    <t>БЕРГЕНЕВ АСЕТ ТУЛЕШЕВИЧ</t>
  </si>
  <si>
    <t>182720074956</t>
  </si>
  <si>
    <t>810521400286</t>
  </si>
  <si>
    <t>ОРАЗБЕКОВА ЛЯЙЛЯ СЕРИКОВНА</t>
  </si>
  <si>
    <t>182720081288</t>
  </si>
  <si>
    <t>811222300455</t>
  </si>
  <si>
    <t>ПАРФЕНТЬЕВ ВЛАДИМИР ПЕТРОВИЧ</t>
  </si>
  <si>
    <t>182720088769</t>
  </si>
  <si>
    <t>840723302190</t>
  </si>
  <si>
    <t>ОЖИКОВ ДУМАН КАНАТБЕКОВИЧ</t>
  </si>
  <si>
    <t>182720100453</t>
  </si>
  <si>
    <t>720926300758</t>
  </si>
  <si>
    <t>ОРАЗАЛИН БАУЫРЖАН БОЛАТБЕКОВИЧ</t>
  </si>
  <si>
    <t>182720107758</t>
  </si>
  <si>
    <t>781022403976</t>
  </si>
  <si>
    <t>МЕЙРМАНОВА ЖУЛДЫЗ ГАБДЫЛ-МАНАПОВНА</t>
  </si>
  <si>
    <t>182720130829</t>
  </si>
  <si>
    <t>760813302498</t>
  </si>
  <si>
    <t>ТУРУСБЕКОВ ЕРМЕК БАКЫТБЕКОВИЧ</t>
  </si>
  <si>
    <t>182720131420</t>
  </si>
  <si>
    <t>860131300784</t>
  </si>
  <si>
    <t>МОЛДАБАЕВ ЕРКЕБУЛАН ТОЛЕУГАЛИЕВИЧ</t>
  </si>
  <si>
    <t>182720134479</t>
  </si>
  <si>
    <t>830414302684</t>
  </si>
  <si>
    <t>АКАЕВ БАУРЖАН ЖАНИБЕКОВИЧ</t>
  </si>
  <si>
    <t>182720136201</t>
  </si>
  <si>
    <t>711019301250</t>
  </si>
  <si>
    <t>ИСМАНКУЛОВ АЙБЕК ЕНСЕБЕКОВИЧ</t>
  </si>
  <si>
    <t>182720163638</t>
  </si>
  <si>
    <t>680828301585</t>
  </si>
  <si>
    <t>НЕСИПХАНОВ КАЙРАТ АХАТОВИЧ</t>
  </si>
  <si>
    <t>182720164526</t>
  </si>
  <si>
    <t>790218403079</t>
  </si>
  <si>
    <t>АХМЕРОВА АНАРА ЖУМАГАЗЫЕВНА</t>
  </si>
  <si>
    <t>182720169813</t>
  </si>
  <si>
    <t>840611402514</t>
  </si>
  <si>
    <t>КОЖАМБЕРГЕНОВА КЕРБЕЗ СЕРИККАНОВНА</t>
  </si>
  <si>
    <t>182720171793</t>
  </si>
  <si>
    <t>790918302466</t>
  </si>
  <si>
    <t>АБИЛЬМАЖИНОВ КАНАТ БАУРЖАНОВИЧ</t>
  </si>
  <si>
    <t>182720187680</t>
  </si>
  <si>
    <t>641229301564</t>
  </si>
  <si>
    <t>ОМАРХАНОВ КАИРТАЙ САЛЕШОВИЧ</t>
  </si>
  <si>
    <t>182720188545</t>
  </si>
  <si>
    <t>851004302394</t>
  </si>
  <si>
    <t>АХМЕТОВ АСХАТ СЕРИКОВИЧ</t>
  </si>
  <si>
    <t>182720195372</t>
  </si>
  <si>
    <t>680812302219</t>
  </si>
  <si>
    <t>ПОПЕНКО АЛЕКСАНДР ВИТАЛИЕВИЧ</t>
  </si>
  <si>
    <t>182720202056</t>
  </si>
  <si>
    <t>700726300866</t>
  </si>
  <si>
    <t>ЛЮБЧЕНКО СЕРГЕЙ АНАТОЛЬЕВИЧ</t>
  </si>
  <si>
    <t>182720204870</t>
  </si>
  <si>
    <t>790630303082</t>
  </si>
  <si>
    <t>БЕКТИМИРОВ РИНАТ РАВИЛЬЕВИЧ</t>
  </si>
  <si>
    <t>182720210985</t>
  </si>
  <si>
    <t>621009301069</t>
  </si>
  <si>
    <t>КАЗЫБАЕВ ГАЗИЗ МУХТАРОВИЧ</t>
  </si>
  <si>
    <t>182720233159</t>
  </si>
  <si>
    <t>681014401112</t>
  </si>
  <si>
    <t>КАРИПЖАНОВА АЙЖАН БЕРИККАЗИНОВНА</t>
  </si>
  <si>
    <t>182720243937</t>
  </si>
  <si>
    <t>841031400290</t>
  </si>
  <si>
    <t>ЯКОВЛЕВА АЛЕКСАНДРА НИКОЛАЕВНА</t>
  </si>
  <si>
    <t>182720244572</t>
  </si>
  <si>
    <t>860617300398</t>
  </si>
  <si>
    <t>УСТИМЕНКО АНДРЕЙ АЛЕКСАНДРОВИЧ</t>
  </si>
  <si>
    <t>182720253351</t>
  </si>
  <si>
    <t>780215402815</t>
  </si>
  <si>
    <t>ТУРСЫНХАНОВА ЖАННА БАЛТАБЕКОВНА</t>
  </si>
  <si>
    <t>182720255314</t>
  </si>
  <si>
    <t>831129402634</t>
  </si>
  <si>
    <t>АБЫЛГАЗИНА АЛИЯ ТЕМИРБЕКОВНА</t>
  </si>
  <si>
    <t>182720273158</t>
  </si>
  <si>
    <t>690108301324</t>
  </si>
  <si>
    <t>ЖЕТПІСОВ ҚАЙЫРЛЫ ҚАЙРОЛЛАҰЛЫ</t>
  </si>
  <si>
    <t>182720281929</t>
  </si>
  <si>
    <t>840217300202</t>
  </si>
  <si>
    <t>КУЗЕВАНОВ РУСТАМ ВЛАДИМИРОВИЧ</t>
  </si>
  <si>
    <t>182720309394</t>
  </si>
  <si>
    <t>850817402536</t>
  </si>
  <si>
    <t>ЕРЕМИНА ЕВГЕНИЯ ВАСИЛЬЕВНА</t>
  </si>
  <si>
    <t>182720314390</t>
  </si>
  <si>
    <t>850322300483</t>
  </si>
  <si>
    <t>МАНСУРОВ АХМЕТ МАДЕНИЕТОВИЧ</t>
  </si>
  <si>
    <t>182720331161</t>
  </si>
  <si>
    <t>860207403044</t>
  </si>
  <si>
    <t>АБЫЛМАЖИНОВА АЙЖАН ТОКТАРХАНОВНА</t>
  </si>
  <si>
    <t>182720341189</t>
  </si>
  <si>
    <t>861127300834</t>
  </si>
  <si>
    <t>ДЕВЯТКИН ВЛАДИМИР НИКОЛАЕВИЧ</t>
  </si>
  <si>
    <t>182720362824</t>
  </si>
  <si>
    <t>751227400326</t>
  </si>
  <si>
    <t>ЕСЕНҒАЗИНА ӘСЕМГҮЛ ЖАНАТҚАЛИҚЫЗЫ</t>
  </si>
  <si>
    <t>182720371917</t>
  </si>
  <si>
    <t>871022400247</t>
  </si>
  <si>
    <t>ПАЛИВКИНА СВЕТЛАНА ГЕОРГИЕВНА</t>
  </si>
  <si>
    <t>182720380311</t>
  </si>
  <si>
    <t>740528301796</t>
  </si>
  <si>
    <t>МУРАТОВ АЙДЫН МУРАТУЛЫ</t>
  </si>
  <si>
    <t>182720384699</t>
  </si>
  <si>
    <t>831128302692</t>
  </si>
  <si>
    <t>БАРМАКОВ КЕНЖЕХАН НЫСАНОВИЧ</t>
  </si>
  <si>
    <t>182720389920</t>
  </si>
  <si>
    <t>770216303018</t>
  </si>
  <si>
    <t>ОРЫСОВ ДУЛАТ БАКЫТБЕКОВИЧ</t>
  </si>
  <si>
    <t>182720398721</t>
  </si>
  <si>
    <t>680213301274</t>
  </si>
  <si>
    <t>Нуралов Галымжан Саркытович</t>
  </si>
  <si>
    <t>182720412346</t>
  </si>
  <si>
    <t>861210399021</t>
  </si>
  <si>
    <t>ШАЛВАШВИЛИ ЦОТНЕ АЛЬБЕРТОВИЧ</t>
  </si>
  <si>
    <t>182720452708</t>
  </si>
  <si>
    <t>870814300967</t>
  </si>
  <si>
    <t>ТУЛЫМКОЖИН ДАНИЯР ТОЛЕУБЕКОВИЧ</t>
  </si>
  <si>
    <t>3309</t>
  </si>
  <si>
    <t>182720461619</t>
  </si>
  <si>
    <t>851009302887</t>
  </si>
  <si>
    <t>ТЕМЕРБАЕВ ДАРХАН ТОЛУЖАНОВИЧ</t>
  </si>
  <si>
    <t>182720475707</t>
  </si>
  <si>
    <t>861217400700</t>
  </si>
  <si>
    <t>ЛОШКАРЕВА АНАСТАСИЯ СЕРГЕЕВНА</t>
  </si>
  <si>
    <t>182720494229</t>
  </si>
  <si>
    <t>640610302858</t>
  </si>
  <si>
    <t>ШАХБУЛАТОВ РУСЛАН ВАХАЕВИЧ</t>
  </si>
  <si>
    <t>182720494813</t>
  </si>
  <si>
    <t>880601300732</t>
  </si>
  <si>
    <t>ДЕМЕУОВ АЛДИЯР САДВАКАСОВИЧ</t>
  </si>
  <si>
    <t>182720507709</t>
  </si>
  <si>
    <t>891006401310</t>
  </si>
  <si>
    <t>ГРИБАНОВСКАЯ ЕКАТЕРИНА НИКОЛАЕВНА</t>
  </si>
  <si>
    <t>182720513274</t>
  </si>
  <si>
    <t>801221399010</t>
  </si>
  <si>
    <t>ПИСКУЛЕВ ДЕНИС ВАЛЕРИЕВИЧ</t>
  </si>
  <si>
    <t>182720522560</t>
  </si>
  <si>
    <t>780803301262</t>
  </si>
  <si>
    <t>ДЮСЕМБАЕВ АРМАН АЛТЫНБЕКОВИЧ</t>
  </si>
  <si>
    <t>182720538951</t>
  </si>
  <si>
    <t>740908403040</t>
  </si>
  <si>
    <t>ДЕМЕУБАЕВА АЙМАН АНУАРБЕКОВНА</t>
  </si>
  <si>
    <t>182720565068</t>
  </si>
  <si>
    <t>821118400222</t>
  </si>
  <si>
    <t>КУАНЫШЕВА АЛЬМИРА АКЫЛЖАНОВНА</t>
  </si>
  <si>
    <t>182720588595</t>
  </si>
  <si>
    <t>560202403242</t>
  </si>
  <si>
    <t>КАЛЕЕВА ОЛЬГА ЯКОВЛЕВНА</t>
  </si>
  <si>
    <t>182720630402</t>
  </si>
  <si>
    <t>850526303123</t>
  </si>
  <si>
    <t>БЕЛОНОЖКО ДМИТРИЙ ЕВГЕНЬЕВИЧ</t>
  </si>
  <si>
    <t>182720638925</t>
  </si>
  <si>
    <t>870929302037</t>
  </si>
  <si>
    <t>Таянкенов Фархат Маратович</t>
  </si>
  <si>
    <t>182720649469</t>
  </si>
  <si>
    <t>660913301147</t>
  </si>
  <si>
    <t>НЕСИПХАНОВ АМАН АХАТОВИЧ</t>
  </si>
  <si>
    <t>182720713618</t>
  </si>
  <si>
    <t>901123300505</t>
  </si>
  <si>
    <t>СУББОТИН АНАТОЛИЙ НИКОЛАЕВИЧ</t>
  </si>
  <si>
    <t>182720728874</t>
  </si>
  <si>
    <t>900410301164</t>
  </si>
  <si>
    <t>КЛИМОВ ВАЛЕНТИН ГЕННАДЬЕВИЧ</t>
  </si>
  <si>
    <t>182720783608</t>
  </si>
  <si>
    <t>890803400610</t>
  </si>
  <si>
    <t>КАУКЕНОВА ЗАРИНА ЖУМАГАЛИЕВНА</t>
  </si>
  <si>
    <t>182720787226</t>
  </si>
  <si>
    <t>900807300342</t>
  </si>
  <si>
    <t>Альтаев Айдар Болатбекович</t>
  </si>
  <si>
    <t>182720965877</t>
  </si>
  <si>
    <t>930102450863</t>
  </si>
  <si>
    <t>ДОБРЫНИНА ИННА ВАСИЛЬЕВНА</t>
  </si>
  <si>
    <t>182721043885</t>
  </si>
  <si>
    <t>920602351554</t>
  </si>
  <si>
    <t>ОТАНГАЗЫЕВ СЕРИКБОЛАТ ОТАНГАЗЫЕВИЧ</t>
  </si>
  <si>
    <t>182721130010</t>
  </si>
  <si>
    <t>870909302820</t>
  </si>
  <si>
    <t>ЖАРЛАГАСИНОВ МАКСАТ МАНАРБЕКОВИЧ</t>
  </si>
  <si>
    <t>210210046169</t>
  </si>
  <si>
    <t>320101444896</t>
  </si>
  <si>
    <t>ЕСЕЕВА САТАНКУЛ</t>
  </si>
  <si>
    <t>2102</t>
  </si>
  <si>
    <t>210210073864</t>
  </si>
  <si>
    <t>740908300991</t>
  </si>
  <si>
    <t>АЖИБАЕВ НУРШАТ РАХЫМБАЕВИЧ</t>
  </si>
  <si>
    <t>210210077400</t>
  </si>
  <si>
    <t>630311402262</t>
  </si>
  <si>
    <t>МАХАШОВА РОЗА ЖАСТАЕВНА</t>
  </si>
  <si>
    <t>2110</t>
  </si>
  <si>
    <t>210210133658</t>
  </si>
  <si>
    <t>660619301842</t>
  </si>
  <si>
    <t>ЖУМАБЕКОВ МАНАС ЖУМАБЕКОВИЧ</t>
  </si>
  <si>
    <t>210210143149</t>
  </si>
  <si>
    <t>681012302440</t>
  </si>
  <si>
    <t>АЙДАРОВ ШАКИР КАДЫРОВИЧ</t>
  </si>
  <si>
    <t>210210375865</t>
  </si>
  <si>
    <t>660511400853</t>
  </si>
  <si>
    <t>АШИРАЛИЕВА ГАЗИЗА МАНАПОВНА</t>
  </si>
  <si>
    <t>210210406264</t>
  </si>
  <si>
    <t>660102302979</t>
  </si>
  <si>
    <t>АБДРАЛИЕВ АЙТЖАН САРСЕНБАЕВИЧ</t>
  </si>
  <si>
    <t>210210556311</t>
  </si>
  <si>
    <t>750101307696</t>
  </si>
  <si>
    <t>БАЯНБАЕВ ЕРНИЯЗ ЖУМАТОВИЧ</t>
  </si>
  <si>
    <t>210210565662</t>
  </si>
  <si>
    <t>750627302160</t>
  </si>
  <si>
    <t>ЯКУБОВ РАХИМ НАСРЕДИНОВИЧ</t>
  </si>
  <si>
    <t>210210581301</t>
  </si>
  <si>
    <t>740207300356</t>
  </si>
  <si>
    <t>ЕРКИНБЕКОВ НУРСУЛТАН БАЛТАБАЕВИЧ</t>
  </si>
  <si>
    <t>210210596193</t>
  </si>
  <si>
    <t>740727401744</t>
  </si>
  <si>
    <t>АУГАНБАЕВА ГУЛЗАХИРА АБУБАКИРОВНА</t>
  </si>
  <si>
    <t>210210597935</t>
  </si>
  <si>
    <t>680301303803</t>
  </si>
  <si>
    <t>ЖАРАСБАЕВ БАЙКОЗЫ ЖАМАШУЛЫ</t>
  </si>
  <si>
    <t>210210602440</t>
  </si>
  <si>
    <t>821025300045</t>
  </si>
  <si>
    <t>СУЛТАНКУЛОВ БАТЫР НУРАЛИЕВИЧ</t>
  </si>
  <si>
    <t>210210605049</t>
  </si>
  <si>
    <t>580508300704</t>
  </si>
  <si>
    <t>КАМАНОВ КАЛДЫБЕК ЕСДАУЛЕТОВИЧ</t>
  </si>
  <si>
    <t>210210608065</t>
  </si>
  <si>
    <t>750815303159</t>
  </si>
  <si>
    <t>МАТКАРИМОВ РУСТАМ КАДЫРЖАНОВИЧ</t>
  </si>
  <si>
    <t>210220061013</t>
  </si>
  <si>
    <t>710131401580</t>
  </si>
  <si>
    <t>БАИМБЕТОВА ЖАНАР ТАТТИБЕКОВНА</t>
  </si>
  <si>
    <t>210220081865</t>
  </si>
  <si>
    <t>821015302071</t>
  </si>
  <si>
    <t>ШАДИМАНОВ ИЛЬЯС МУХЛИСОВИЧ</t>
  </si>
  <si>
    <t>210220088532</t>
  </si>
  <si>
    <t>771119402973</t>
  </si>
  <si>
    <t>АБДРАХМАНОВА ЛАЗЗАТ РАУШАНОВНА</t>
  </si>
  <si>
    <t>210220091521</t>
  </si>
  <si>
    <t>030664022325</t>
  </si>
  <si>
    <t>Мейрбеков Калыбек</t>
  </si>
  <si>
    <t>210220126374</t>
  </si>
  <si>
    <t>870205301351</t>
  </si>
  <si>
    <t>БАЙЖҰМАН БАБУР БОЗТАЙҰЛЫ</t>
  </si>
  <si>
    <t>210220138290</t>
  </si>
  <si>
    <t>730904402277</t>
  </si>
  <si>
    <t>БАЛКИБЕКОВА АЙНА РЫСБЕКОВНА</t>
  </si>
  <si>
    <t>210220154171</t>
  </si>
  <si>
    <t>680218302507</t>
  </si>
  <si>
    <t>БУРИБАЕВ ТУРЕХАН СЫЗДЫКОВИЧ</t>
  </si>
  <si>
    <t>210220158218</t>
  </si>
  <si>
    <t>870318302779</t>
  </si>
  <si>
    <t>НҰРҒАЛИ ШОХАН</t>
  </si>
  <si>
    <t>210220202505</t>
  </si>
  <si>
    <t>800714302799</t>
  </si>
  <si>
    <t>АЗУЕВ АГАЯР БАКТИЯРОВИЧ</t>
  </si>
  <si>
    <t>210220377041</t>
  </si>
  <si>
    <t>921202402223</t>
  </si>
  <si>
    <t>КУЗЬМИНА КСЕНИЯ СЕРГЕЕВНА</t>
  </si>
  <si>
    <t>210220430547</t>
  </si>
  <si>
    <t>950408401278</t>
  </si>
  <si>
    <t>ЖАҚАШ АЯУЛЫМ АСҚАРБЕКҚЫЗЫ</t>
  </si>
  <si>
    <t>2103</t>
  </si>
  <si>
    <t>210310035079</t>
  </si>
  <si>
    <t>620314302895</t>
  </si>
  <si>
    <t>САПАЕВ ЕРКИН ЖОЛДАСБЕКУЛЫ</t>
  </si>
  <si>
    <t>210310038656</t>
  </si>
  <si>
    <t>510724301176</t>
  </si>
  <si>
    <t>Орынбаев Керимжан Рахымжанович</t>
  </si>
  <si>
    <t>210310182011</t>
  </si>
  <si>
    <t>650706401856</t>
  </si>
  <si>
    <t>КЕЛГЕНБАЕВА ГУЛНАРА КУДУРЕТОВНА</t>
  </si>
  <si>
    <t>210310194642</t>
  </si>
  <si>
    <t>720228302224</t>
  </si>
  <si>
    <t>Абдибеков Саматбек Алтынбекович</t>
  </si>
  <si>
    <t>210310213004</t>
  </si>
  <si>
    <t>720307300356</t>
  </si>
  <si>
    <t>ТӨЛЕГЕН ЕРЛАН АЙТӨРЕҰЛЫ</t>
  </si>
  <si>
    <t>210310264350</t>
  </si>
  <si>
    <t>620206401182</t>
  </si>
  <si>
    <t>КИПИРАЛИЕВА КУЛЬЗАДА АБДРАХМАНОВНА</t>
  </si>
  <si>
    <t>210310280352</t>
  </si>
  <si>
    <t>320101424445</t>
  </si>
  <si>
    <t>СУЛЕЙМАНКУЛОВА КУМАР</t>
  </si>
  <si>
    <t>210310314460</t>
  </si>
  <si>
    <t>660907402406</t>
  </si>
  <si>
    <t>БЕРСИНОВА РАУШАН УКСИКБАЕВНА</t>
  </si>
  <si>
    <t>210310328075</t>
  </si>
  <si>
    <t>840210402485</t>
  </si>
  <si>
    <t>БОШАНОВА ЖАННА КУРМАНГАЛИЕВНА</t>
  </si>
  <si>
    <t>210310347170</t>
  </si>
  <si>
    <t>780913302407</t>
  </si>
  <si>
    <t>ЕЛЕКБАЕВ НУРБЕК ОРЫНБАСАРОВИЧ</t>
  </si>
  <si>
    <t>210320013248</t>
  </si>
  <si>
    <t>640320402124</t>
  </si>
  <si>
    <t>ТУГЕЛБАЕВА АКМАРАЛ ТУЛЕУТАЙОВНА</t>
  </si>
  <si>
    <t>210320019412</t>
  </si>
  <si>
    <t>801130401795</t>
  </si>
  <si>
    <t>ЕРКИМБЕКОВА АЛИМА КАСЫМОВНА</t>
  </si>
  <si>
    <t>210320024206</t>
  </si>
  <si>
    <t>800528301859</t>
  </si>
  <si>
    <t>Айдосов Бахытжан Мелдебекович</t>
  </si>
  <si>
    <t>210320027930</t>
  </si>
  <si>
    <t>790624303703</t>
  </si>
  <si>
    <t>ДОСКИЕВ АХМЕД МУСТАФАЕВИЧ</t>
  </si>
  <si>
    <t>210320031725</t>
  </si>
  <si>
    <t>841214302582</t>
  </si>
  <si>
    <t>КОРАБАЕВ АЗАТ МАГЗЫМУЛЫ</t>
  </si>
  <si>
    <t>210320032926</t>
  </si>
  <si>
    <t>660729301117</t>
  </si>
  <si>
    <t>ИСМАИЛ БАҚЫТНҰР СЕЙІТҚҰЛҰЛЫ</t>
  </si>
  <si>
    <t>210320036676</t>
  </si>
  <si>
    <t>780226302968</t>
  </si>
  <si>
    <t>АЛИЕВ ЕРГАЛИ ОРАЗКУЛОВИЧ</t>
  </si>
  <si>
    <t>210320046310</t>
  </si>
  <si>
    <t>641201302034</t>
  </si>
  <si>
    <t>САБДЕНБАЕВ ЖОЛБАРЫС ЖАМАЛБЕКОВИЧ</t>
  </si>
  <si>
    <t>210320047011</t>
  </si>
  <si>
    <t>800908400802</t>
  </si>
  <si>
    <t>ТАСПАУОВА САЛТАНАТ АЛИБЕКОВНА</t>
  </si>
  <si>
    <t>210320058215</t>
  </si>
  <si>
    <t>790304302448</t>
  </si>
  <si>
    <t>КАНТАРБАЕВ НУРБОЛ БОЛЫСБЕКОВИЧ</t>
  </si>
  <si>
    <t>210320071025</t>
  </si>
  <si>
    <t>850910402442</t>
  </si>
  <si>
    <t>МЫРЗАКУЛОВА ДИНАРА ШАЛАНОВНА</t>
  </si>
  <si>
    <t>210320105969</t>
  </si>
  <si>
    <t>040260007041</t>
  </si>
  <si>
    <t>ТОЙШЫБЕКОВ МЫРЗАЙЫМ</t>
  </si>
  <si>
    <t>210320105991</t>
  </si>
  <si>
    <t>580806300665</t>
  </si>
  <si>
    <t>КАЛЫМБЕТОВ АСКАРБЕК ТУРАНОВИЧ</t>
  </si>
  <si>
    <t>210320119661</t>
  </si>
  <si>
    <t>551230400767</t>
  </si>
  <si>
    <t>НУРОВА ДОГДЫРКУЛЬ ДАНЫШОВНА</t>
  </si>
  <si>
    <t>210320124426</t>
  </si>
  <si>
    <t>870126303065</t>
  </si>
  <si>
    <t>ДЕМЕУОВ МУРАТ АБДЫКАПАРОВИЧ</t>
  </si>
  <si>
    <t>210320127024</t>
  </si>
  <si>
    <t>861129402560</t>
  </si>
  <si>
    <t>СЕЙДАЛИЕВА ЭЛЬВИРА ЕРМЕКОВНА</t>
  </si>
  <si>
    <t>210320143136</t>
  </si>
  <si>
    <t>380101435362</t>
  </si>
  <si>
    <t>МАЙСУПОВА СУЛУ</t>
  </si>
  <si>
    <t>210320146449</t>
  </si>
  <si>
    <t>660117301407</t>
  </si>
  <si>
    <t>МАКАШОВ ЖУМАБАЙ ТЕМИРБАЕВИЧ</t>
  </si>
  <si>
    <t>210320146790</t>
  </si>
  <si>
    <t>540416400951</t>
  </si>
  <si>
    <t>ОРАЗАЛИЕВА ТАТЫКУЛЬ ДЖИЛИМБАЕВНА</t>
  </si>
  <si>
    <t>210320147986</t>
  </si>
  <si>
    <t>651014300787</t>
  </si>
  <si>
    <t>КУКЕЕВ БАХТИЯР САРСЕКУЛОВИЧ</t>
  </si>
  <si>
    <t>210320148610</t>
  </si>
  <si>
    <t>660627301638</t>
  </si>
  <si>
    <t>СТАМКУЛОВ ДУЙСЕН НУРАТДИНОВИЧ</t>
  </si>
  <si>
    <t>210320151412</t>
  </si>
  <si>
    <t>580929301503</t>
  </si>
  <si>
    <t>АБДУАЛИЕВ КЫРЫКБАЙ БАЙСЫМАКОВИЧ</t>
  </si>
  <si>
    <t>210320158640</t>
  </si>
  <si>
    <t>650821401499</t>
  </si>
  <si>
    <t>ЖУМАБЕКОВА КАЛАМКАС НАЙМАНТАЕВНА</t>
  </si>
  <si>
    <t>210320162638</t>
  </si>
  <si>
    <t>460101304254</t>
  </si>
  <si>
    <t>ШОПАНБАЕВ АМАЛБЕК ШОПАНБАЕВИЧ</t>
  </si>
  <si>
    <t>210320207719</t>
  </si>
  <si>
    <t>900501302177</t>
  </si>
  <si>
    <t>ПЕРНЕБАЕВ РУСЛАН МУХТАРБЕКОВИЧ</t>
  </si>
  <si>
    <t>210320275383</t>
  </si>
  <si>
    <t>911213401560</t>
  </si>
  <si>
    <t>ДАУТОВА АЙНУР АМАНГЕЛЬДЫКЫЗЫ</t>
  </si>
  <si>
    <t>210320350098</t>
  </si>
  <si>
    <t>940531302207</t>
  </si>
  <si>
    <t>АЛМАСОВ НҰРБОЛСЫН ҒАНИҰЛЫ</t>
  </si>
  <si>
    <t>210320375819</t>
  </si>
  <si>
    <t>130464015326</t>
  </si>
  <si>
    <t>ТАЖИЕВ АМАНГЕЛЬДЫ БАЙГАБЕКОВИЧ</t>
  </si>
  <si>
    <t>210410073009</t>
  </si>
  <si>
    <t>550519300293</t>
  </si>
  <si>
    <t>ТУРКМЕНОВ ДАУЛЕТ АНАРБАЕВИЧ</t>
  </si>
  <si>
    <t>210410143872</t>
  </si>
  <si>
    <t>831203401856</t>
  </si>
  <si>
    <t>КУДАЙБЕРГЕНОВА КАРЛЫГАШ ДУЙСЕНАЛЫЕВНА</t>
  </si>
  <si>
    <t>210410180591</t>
  </si>
  <si>
    <t>730203302235</t>
  </si>
  <si>
    <t>ЖАМШИЕВ МУХТАР АСЕМХАНОВИЧ</t>
  </si>
  <si>
    <t>210410257318</t>
  </si>
  <si>
    <t>450407300085</t>
  </si>
  <si>
    <t>ЕСМАМБЕТОВ ЖЕНЕСХАН ЖЕТПИСБАЕВИЧ</t>
  </si>
  <si>
    <t>210410471129</t>
  </si>
  <si>
    <t>690614302650</t>
  </si>
  <si>
    <t>МУСАБЕКОВ ОЛЖАС ЖАНАЙДАРОВИЧ</t>
  </si>
  <si>
    <t>210410546729</t>
  </si>
  <si>
    <t>830723301666</t>
  </si>
  <si>
    <t>МУСЛИМОВ ЕРЖАН СЕРИКОВИЧ</t>
  </si>
  <si>
    <t>210410559874</t>
  </si>
  <si>
    <t>660127401795</t>
  </si>
  <si>
    <t>КОРГАМБАЕВА БАГДАТ МУРАТОВНА</t>
  </si>
  <si>
    <t>210410654792</t>
  </si>
  <si>
    <t>730503301440</t>
  </si>
  <si>
    <t>ИСМАНБЕКОВ АЙДАР СУЛТАНБЕКОВИЧ</t>
  </si>
  <si>
    <t>210410656589</t>
  </si>
  <si>
    <t>750911300296</t>
  </si>
  <si>
    <t>КВАШНИН СЕРГЕЙ ЛЕОНИДОВИЧ</t>
  </si>
  <si>
    <t>210410755324</t>
  </si>
  <si>
    <t>461126300332</t>
  </si>
  <si>
    <t>АДЕЕВ СЕРИК АЛБАЕВИЧ</t>
  </si>
  <si>
    <t>210410930772</t>
  </si>
  <si>
    <t>790516301016</t>
  </si>
  <si>
    <t>ДЫШИЗОВ ШАМИЛЬ ЛЕХУЕВИЧ</t>
  </si>
  <si>
    <t>210410990424</t>
  </si>
  <si>
    <t>830708401734</t>
  </si>
  <si>
    <t>КАИНБАЕВА АИДА БАХЫТЖАНОВНА</t>
  </si>
  <si>
    <t>210420018066</t>
  </si>
  <si>
    <t>840922400896</t>
  </si>
  <si>
    <t>СЕНГИРОВА ГУЛЬНУР АЛМАСБЕКОВНА</t>
  </si>
  <si>
    <t>210420021330</t>
  </si>
  <si>
    <t>850914402038</t>
  </si>
  <si>
    <t>НАРЫНБАЕВА КУЛИМХАН ОРАЗАКЫНОВНА</t>
  </si>
  <si>
    <t>210420035825</t>
  </si>
  <si>
    <t>801018402388</t>
  </si>
  <si>
    <t>БАЙСУГУРОВА АРАЙЛЫМ ДУЙСЕМБАЕВНА</t>
  </si>
  <si>
    <t>210420045028</t>
  </si>
  <si>
    <t>780408402933</t>
  </si>
  <si>
    <t>АМАНГЕЛДЫ ГУЛАЙЫМ АМАНГЕЛЬДЫҚЫЗЫ</t>
  </si>
  <si>
    <t>210420178451</t>
  </si>
  <si>
    <t>810201302226</t>
  </si>
  <si>
    <t>БАЙДЕКЕНОВ РУСЛАН МОЛДАХАНҰЛЫ</t>
  </si>
  <si>
    <t>210420261002</t>
  </si>
  <si>
    <t>890305300824</t>
  </si>
  <si>
    <t>ХРАПИЦКИЙ ДМИТРИЙ АЛЕКСЕЕВИЧ</t>
  </si>
  <si>
    <t>210420268681</t>
  </si>
  <si>
    <t>880719300378</t>
  </si>
  <si>
    <t>ЛОСЫЕВ ОМАР ЮСУФОВИЧ</t>
  </si>
  <si>
    <t>210420271373</t>
  </si>
  <si>
    <t>791123400050</t>
  </si>
  <si>
    <t>РАХМЕТОВА КАРЛЫГАШ МАРАТОВНА</t>
  </si>
  <si>
    <t>210420293418</t>
  </si>
  <si>
    <t>881016301097</t>
  </si>
  <si>
    <t>ХУРОВ ДЫЩИН МУСАЕВИЧ</t>
  </si>
  <si>
    <t>210420320975</t>
  </si>
  <si>
    <t>890805302175</t>
  </si>
  <si>
    <t>КАРАБЕКОВ БЕКЗАТ КАЙРАТОВИЧ</t>
  </si>
  <si>
    <t>210420433164</t>
  </si>
  <si>
    <t>561213499031</t>
  </si>
  <si>
    <t>УРАЗБАЕВА ТОКСУЛУ УМИРЗАХОВНА</t>
  </si>
  <si>
    <t>2109</t>
  </si>
  <si>
    <t>210420834960</t>
  </si>
  <si>
    <t>850818303216</t>
  </si>
  <si>
    <t>ЕСЕМБАЕВ ДАНАТ</t>
  </si>
  <si>
    <t>210420841424</t>
  </si>
  <si>
    <t>860209403362</t>
  </si>
  <si>
    <t>САРТБАЕВА ДИНАРА</t>
  </si>
  <si>
    <t>210420886490</t>
  </si>
  <si>
    <t>580120303918</t>
  </si>
  <si>
    <t>ТОКСАНБАЕВ КАЗАКБАЙ</t>
  </si>
  <si>
    <t>210510064421</t>
  </si>
  <si>
    <t>721208301725</t>
  </si>
  <si>
    <t>ЕШЕНКУЛОВ ЕРДОС ЕЛДОСОВИЧ</t>
  </si>
  <si>
    <t>210510092163</t>
  </si>
  <si>
    <t>480111401948</t>
  </si>
  <si>
    <t>ГЛАДЧЕНКО НАТАЛЬЯ АЛЕКСЕЕВНА</t>
  </si>
  <si>
    <t>210510143788</t>
  </si>
  <si>
    <t>641217302130</t>
  </si>
  <si>
    <t>ИСАКОВ ЕРГАЛИ ДЖУМАЛИЕВИЧ</t>
  </si>
  <si>
    <t>2105</t>
  </si>
  <si>
    <t>210510268482</t>
  </si>
  <si>
    <t>570101317714</t>
  </si>
  <si>
    <t>СУЛТАНБАЕВ ФАЗЫЛ МАРАЛБАЕВИЧ</t>
  </si>
  <si>
    <t>210510279944</t>
  </si>
  <si>
    <t>581230301020</t>
  </si>
  <si>
    <t>МУХТАРКУЛОВ КАРИМКУЛ АМЕРКУЛОВИЧ</t>
  </si>
  <si>
    <t>210510290566</t>
  </si>
  <si>
    <t>770712302899</t>
  </si>
  <si>
    <t>ТОГУШАКОВ КАЙРАТ ЖАКСИМБЕТОВИЧ</t>
  </si>
  <si>
    <t>210510336557</t>
  </si>
  <si>
    <t>480503400643</t>
  </si>
  <si>
    <t>САТАЕВА МЫРЗАНКУЛЬ АБИХАНОВНА</t>
  </si>
  <si>
    <t>210510344899</t>
  </si>
  <si>
    <t>650925402422</t>
  </si>
  <si>
    <t>ЗАУРБЕКОВА ГУЛЯИМ МАМАНОВНА</t>
  </si>
  <si>
    <t>210510354478</t>
  </si>
  <si>
    <t>601124300667</t>
  </si>
  <si>
    <t>УТЕПБЕРГЕНОВ БЕРДИБАЙ САРСЕНБАЕВИЧ</t>
  </si>
  <si>
    <t>210510374989</t>
  </si>
  <si>
    <t>660811302275</t>
  </si>
  <si>
    <t>ТУЕБАЕВ МАКСАТ БОПАЕВИЧ</t>
  </si>
  <si>
    <t>210510380356</t>
  </si>
  <si>
    <t>580301303149</t>
  </si>
  <si>
    <t>БЕЙСЕМБАЕВ БОЛТАБАЙ АДАМГАЛИЕВИЧ</t>
  </si>
  <si>
    <t>210510387430</t>
  </si>
  <si>
    <t>590321401368</t>
  </si>
  <si>
    <t>КОРАЛАСБАЕВА ОРАЗКУЛЬ ИЛИМХАНОВНА</t>
  </si>
  <si>
    <t>210510407384</t>
  </si>
  <si>
    <t>570406402255</t>
  </si>
  <si>
    <t>ДЖАТТАЕВА ХАЛИМАТ ИЛЬЯСОВНА</t>
  </si>
  <si>
    <t>210510485914</t>
  </si>
  <si>
    <t>781212303269</t>
  </si>
  <si>
    <t>Татжиков Серик Сатыбалдиевич</t>
  </si>
  <si>
    <t>210520018994</t>
  </si>
  <si>
    <t>850926301118</t>
  </si>
  <si>
    <t>АДЕНОВ ЕРЖАН БАКЫТБЕКОВИЧ</t>
  </si>
  <si>
    <t>210520094032</t>
  </si>
  <si>
    <t>820922300995</t>
  </si>
  <si>
    <t>КОКАРЕВ РОМАН ВЯЧЕСЛАВОВИЧ</t>
  </si>
  <si>
    <t>210520113296</t>
  </si>
  <si>
    <t>710206403009</t>
  </si>
  <si>
    <t>АЛИЕВА ГУЛЬБАНУ БАЙДАНОВНА</t>
  </si>
  <si>
    <t>210520137359</t>
  </si>
  <si>
    <t>790401301506</t>
  </si>
  <si>
    <t>ХУЖБАНОВ РУСТАМ АРТИКОВИЧ</t>
  </si>
  <si>
    <t>210520137854</t>
  </si>
  <si>
    <t>740813301478</t>
  </si>
  <si>
    <t>БЕКТУРОВ ДОСАН КУЛМАХАНОВИЧ</t>
  </si>
  <si>
    <t>210520219159</t>
  </si>
  <si>
    <t>850824401487</t>
  </si>
  <si>
    <t>ЖАКСЫБАЕВА АСЕЛ БАКБЕРГЕНОВНА</t>
  </si>
  <si>
    <t>210520252623</t>
  </si>
  <si>
    <t>880923301850</t>
  </si>
  <si>
    <t>РАХМЕТКУЛОВ МУРАТ АЛЬГИБЕКОВИЧ</t>
  </si>
  <si>
    <t>210520297366</t>
  </si>
  <si>
    <t>921024301390</t>
  </si>
  <si>
    <t>ТУЛЕНДИЕВ АЗИМ ИСАГАЛИУЛЫ</t>
  </si>
  <si>
    <t>210520410026</t>
  </si>
  <si>
    <t>950621351454</t>
  </si>
  <si>
    <t>СУЮНБЕКОВ МАРЛЕН БЕЙБИТОВИЧ</t>
  </si>
  <si>
    <t>210610061662</t>
  </si>
  <si>
    <t>610102301743</t>
  </si>
  <si>
    <t>ТУЛЫБЕКОВ ЖОРАБЕК ТОКТАРОВИЧ</t>
  </si>
  <si>
    <t>2106</t>
  </si>
  <si>
    <t>210610190904</t>
  </si>
  <si>
    <t>650428402391</t>
  </si>
  <si>
    <t>АКИЛБАЕВА ДЕЛЯРАМ ТОКЕЕВНА</t>
  </si>
  <si>
    <t>210610299937</t>
  </si>
  <si>
    <t>760715302843</t>
  </si>
  <si>
    <t>Аманбаев Ербол Арыстанбекович</t>
  </si>
  <si>
    <t>210610465986</t>
  </si>
  <si>
    <t>611108302221</t>
  </si>
  <si>
    <t>АБИШЕВ БОЛАТБЕК КУМАРТАЕВИЧ</t>
  </si>
  <si>
    <t>210610521225</t>
  </si>
  <si>
    <t>540330300889</t>
  </si>
  <si>
    <t>ДЖАНПЕИСОВ РАХМЕТИЛЬДА</t>
  </si>
  <si>
    <t>210610582392</t>
  </si>
  <si>
    <t>550107402048</t>
  </si>
  <si>
    <t>ПАЗЫЛБЕКОВА УЛБОСЫН БАЙДЫЛОВНА</t>
  </si>
  <si>
    <t>2107</t>
  </si>
  <si>
    <t>210610587798</t>
  </si>
  <si>
    <t>681027301672</t>
  </si>
  <si>
    <t>МАЛИМБАЕВ КАЙРАТБЕК АТИБЕКОВИЧ</t>
  </si>
  <si>
    <t>210610652936</t>
  </si>
  <si>
    <t>570727302135</t>
  </si>
  <si>
    <t>СЕГИЗБАЕВ АСИЛБЕК НАМАЗОВИЧ</t>
  </si>
  <si>
    <t>210610654206</t>
  </si>
  <si>
    <t>831019401925</t>
  </si>
  <si>
    <t>ТАМПИЕВА ДИНА ЖЕКСЕНБАЕВНА</t>
  </si>
  <si>
    <t>210610656065</t>
  </si>
  <si>
    <t>690522401986</t>
  </si>
  <si>
    <t>БАЙУЗАКОВА ЖАМАЛ КОНСБАЕВНА</t>
  </si>
  <si>
    <t>210610664826</t>
  </si>
  <si>
    <t>600420302637</t>
  </si>
  <si>
    <t>ШАМУРЗАЕВ КАЙЫПБЕК БЕЙШЕНАЛИЕВИЧ</t>
  </si>
  <si>
    <t>210610669017</t>
  </si>
  <si>
    <t>840902301849</t>
  </si>
  <si>
    <t>ОМАРОВ КУАНЫШ БАХЫТОВИЧ</t>
  </si>
  <si>
    <t>210610674464</t>
  </si>
  <si>
    <t>830118300034</t>
  </si>
  <si>
    <t>Узденов Бахытжан Рахатович</t>
  </si>
  <si>
    <t>210610681456</t>
  </si>
  <si>
    <t>800226401279</t>
  </si>
  <si>
    <t>Даниярова Гульнур Арыстанбековна</t>
  </si>
  <si>
    <t>210610685162</t>
  </si>
  <si>
    <t>740929302020</t>
  </si>
  <si>
    <t>Тулетбеков Амангазы Бахытбекович</t>
  </si>
  <si>
    <t>210620018745</t>
  </si>
  <si>
    <t>401023400890</t>
  </si>
  <si>
    <t>ИСКАКОВА ГУЛИЯБАНУ ИСМАГУЛОВНА</t>
  </si>
  <si>
    <t>210620025436</t>
  </si>
  <si>
    <t>741114400354</t>
  </si>
  <si>
    <t>САРЫЕВА БАЛНУР БАКЫТОВНА</t>
  </si>
  <si>
    <t>210620059665</t>
  </si>
  <si>
    <t>800527400396</t>
  </si>
  <si>
    <t>АБДРАХМАНОВА РАНО НАБИЖАНОВНА</t>
  </si>
  <si>
    <t>210620072541</t>
  </si>
  <si>
    <t>790818400472</t>
  </si>
  <si>
    <t>САМАЛОВА ДАНА ДЖАРБОЛОВНА</t>
  </si>
  <si>
    <t>210620090099</t>
  </si>
  <si>
    <t>771206403323</t>
  </si>
  <si>
    <t>МУСАБАЕВА ЖАЗИРА КАСЕНОВНА</t>
  </si>
  <si>
    <t>210620136310</t>
  </si>
  <si>
    <t>510417400278</t>
  </si>
  <si>
    <t>КЛЕММ ТАТЬЯНА АНДРЕЕВНА</t>
  </si>
  <si>
    <t>210620149818</t>
  </si>
  <si>
    <t>831027300383</t>
  </si>
  <si>
    <t>СЕИТОВ САБИТ КАПСАЛАНОВИЧ</t>
  </si>
  <si>
    <t>210620176705</t>
  </si>
  <si>
    <t>860502302221</t>
  </si>
  <si>
    <t>ЕНДИБАЕВ СЫРЫМ ЖАНАБЕКОВИЧ</t>
  </si>
  <si>
    <t>210620182435</t>
  </si>
  <si>
    <t>540423399010</t>
  </si>
  <si>
    <t>ЖУРАЕВ ДЖАХАНГИР ТИЛАВАЛДЫЕВИЧ</t>
  </si>
  <si>
    <t>210620197499</t>
  </si>
  <si>
    <t>860615402163</t>
  </si>
  <si>
    <t>КАСЕНОВА АЙЖАН ЕРМЕКОВНА</t>
  </si>
  <si>
    <t>210620203525</t>
  </si>
  <si>
    <t>780401302969</t>
  </si>
  <si>
    <t>САРМУРЗАЕВ СЕРИКЖАН БАЛКАБЕКОВИЧ</t>
  </si>
  <si>
    <t>210620207511</t>
  </si>
  <si>
    <t>610307302270</t>
  </si>
  <si>
    <t>АМИРХАНОВ АЛИ ЯШАЕВИЧ</t>
  </si>
  <si>
    <t>210620210709</t>
  </si>
  <si>
    <t>Увалиев Санат Аскарович</t>
  </si>
  <si>
    <t>210620212903</t>
  </si>
  <si>
    <t>050364027150</t>
  </si>
  <si>
    <t>ЖҮНІСБЕК ЖАМБЫЛ ҮМБЕТҰЛЫ</t>
  </si>
  <si>
    <t>210620216796</t>
  </si>
  <si>
    <t>751025303277</t>
  </si>
  <si>
    <t>Сарсенбаев Жолдыбай Мырзалиевич</t>
  </si>
  <si>
    <t>210620237033</t>
  </si>
  <si>
    <t>820625302818</t>
  </si>
  <si>
    <t>Кочкаров Куандык Джаксылыкович</t>
  </si>
  <si>
    <t>210620251178</t>
  </si>
  <si>
    <t>060164028545</t>
  </si>
  <si>
    <t>Карымсаков Нуржан Жасабекович</t>
  </si>
  <si>
    <t>210620265794</t>
  </si>
  <si>
    <t>060464026792</t>
  </si>
  <si>
    <t>Кыстаубаев Турсинкали Нусипалиевич</t>
  </si>
  <si>
    <t>210620269275</t>
  </si>
  <si>
    <t>710916302562</t>
  </si>
  <si>
    <t>АРГЫНБАЕВ КАМБАР КУДАЙБЕРГЕНОВИЧ</t>
  </si>
  <si>
    <t>210620279343</t>
  </si>
  <si>
    <t>060764021316</t>
  </si>
  <si>
    <t>Тайжанов Гани Алипбаевич</t>
  </si>
  <si>
    <t>210620284341</t>
  </si>
  <si>
    <t>781207303330</t>
  </si>
  <si>
    <t>ЖАБАҒИЕВ ЕРЖАН ТЛЕУХАНҰЛЫ</t>
  </si>
  <si>
    <t>210620289472</t>
  </si>
  <si>
    <t>061064021938</t>
  </si>
  <si>
    <t>Кутубаева Ермек Жунуспековна</t>
  </si>
  <si>
    <t>210620293789</t>
  </si>
  <si>
    <t>740211499036</t>
  </si>
  <si>
    <t>КОСТЕЦКАЯ ТАТЬЯНА ВАЛЕНТИНОВНА</t>
  </si>
  <si>
    <t>210620298042</t>
  </si>
  <si>
    <t>420315401341</t>
  </si>
  <si>
    <t>АБЖАППАРОВА КУЛЬШАРА АБДЫКАЛИМОВНА</t>
  </si>
  <si>
    <t>210620314301</t>
  </si>
  <si>
    <t>070664025238</t>
  </si>
  <si>
    <t>Алимжанов Жумабай Баймаханович</t>
  </si>
  <si>
    <t>210620322291</t>
  </si>
  <si>
    <t>070764025816</t>
  </si>
  <si>
    <t>Самалов Ерлан Джарболович</t>
  </si>
  <si>
    <t>210620322467</t>
  </si>
  <si>
    <t>070764025529</t>
  </si>
  <si>
    <t>Раимбаев Марат Жуматович</t>
  </si>
  <si>
    <t>210620326338</t>
  </si>
  <si>
    <t>901114300754</t>
  </si>
  <si>
    <t>БУСЕЕВ АСЕТ МУРАТОВИЧ</t>
  </si>
  <si>
    <t>210620343481</t>
  </si>
  <si>
    <t>890601401652</t>
  </si>
  <si>
    <t>ТЛЕПОВА АССЕЛЬ ЗАРИПУЛЛОВНА</t>
  </si>
  <si>
    <t>210620499670</t>
  </si>
  <si>
    <t>900413302703</t>
  </si>
  <si>
    <t>КУБАНЫЧБЕКУУЛУ ЭРЛАН</t>
  </si>
  <si>
    <t>210710056440</t>
  </si>
  <si>
    <t>740917400530</t>
  </si>
  <si>
    <t>ТУЯКБАЕВА РАДА ЕРТАЕВНА</t>
  </si>
  <si>
    <t>210710352754</t>
  </si>
  <si>
    <t>730421302156</t>
  </si>
  <si>
    <t>САДЫГУЛОВ МАКУЛБЕК ЕСЕНКУЛОВИЧ</t>
  </si>
  <si>
    <t>210710427958</t>
  </si>
  <si>
    <t>831118302509</t>
  </si>
  <si>
    <t>ТОКАНОВ ДАРХАН САДЫБАЕВИЧ</t>
  </si>
  <si>
    <t>210720022021</t>
  </si>
  <si>
    <t>831124400482</t>
  </si>
  <si>
    <t>ШАЛКЕЕВА АИДА МАДИБЕКОВНА</t>
  </si>
  <si>
    <t>210720041314</t>
  </si>
  <si>
    <t>790112302860</t>
  </si>
  <si>
    <t>ТЕРЛИКБАЕВ КАЙРАТ УИСИНБАЕВИЧ</t>
  </si>
  <si>
    <t>210720104239</t>
  </si>
  <si>
    <t>900720302148</t>
  </si>
  <si>
    <t>КОШКИНБАЕВ БАГЛАН ЕСИРКЕСИНОВИЧ</t>
  </si>
  <si>
    <t>2108</t>
  </si>
  <si>
    <t>210810455847</t>
  </si>
  <si>
    <t>680422403322</t>
  </si>
  <si>
    <t>ЖАЙСАНБАЕВА ПЕРИЗАТ СОВЕТОВНА</t>
  </si>
  <si>
    <t>210810507040</t>
  </si>
  <si>
    <t>531109300362</t>
  </si>
  <si>
    <t>ДЖАППАРОВ МЕЙРАМ</t>
  </si>
  <si>
    <t>210810573544</t>
  </si>
  <si>
    <t>611226301017</t>
  </si>
  <si>
    <t>БОХАН КЕНДІБАЙ БЕКМОЛДАҰЛЫ</t>
  </si>
  <si>
    <t>210810574630</t>
  </si>
  <si>
    <t>811103300011</t>
  </si>
  <si>
    <t>АДЫРБЕК МАДЕЛИ ҚОРДАБАЙҰЛЫ</t>
  </si>
  <si>
    <t>210810598979</t>
  </si>
  <si>
    <t>641213402313</t>
  </si>
  <si>
    <t>ОСПАНОВА АЛИМА КУЛМАХАНОВНА</t>
  </si>
  <si>
    <t>210810618988</t>
  </si>
  <si>
    <t>470510300900</t>
  </si>
  <si>
    <t>Тастанбеков Ахмет Тулешович</t>
  </si>
  <si>
    <t>210810645688</t>
  </si>
  <si>
    <t>800101406834</t>
  </si>
  <si>
    <t>ЖУМАБЕКОВА КАРЛЫГАШ МЕЙРАМБЕКОВНА</t>
  </si>
  <si>
    <t>210820037716</t>
  </si>
  <si>
    <t>670905301561</t>
  </si>
  <si>
    <t>ТИЛЕГЕНОВ НУРБАЙ МЕЙРАМБЕКОВИЧ</t>
  </si>
  <si>
    <t>210820049280</t>
  </si>
  <si>
    <t>841223302591</t>
  </si>
  <si>
    <t>ТАМАШ АСҚАР</t>
  </si>
  <si>
    <t>210820066357</t>
  </si>
  <si>
    <t>810403402756</t>
  </si>
  <si>
    <t>БИЖАНОВА ФАРИДА МЕЙРБЕКҚЫЗЫ</t>
  </si>
  <si>
    <t>210820156499</t>
  </si>
  <si>
    <t>891226302051</t>
  </si>
  <si>
    <t>САЛИКБАЕВ АБИЛХАЙЫР АМАНЖОЛОВИЧ</t>
  </si>
  <si>
    <t>210910003215</t>
  </si>
  <si>
    <t>690810302755</t>
  </si>
  <si>
    <t>УСЕНБЕКОВ ЕРГАЛИ БЕСТЕРЕКБАЕВИЧ</t>
  </si>
  <si>
    <t>210910007768</t>
  </si>
  <si>
    <t>740418403057</t>
  </si>
  <si>
    <t>КАРИБЕКОВА САЛТАНАТ ТАЖИБАЕВНА</t>
  </si>
  <si>
    <t>210910015021</t>
  </si>
  <si>
    <t>630624301844</t>
  </si>
  <si>
    <t>ДЖАКИПБАЕВ АРЫСТАНБЕК КОЖАНОВИЧ</t>
  </si>
  <si>
    <t>210910015208</t>
  </si>
  <si>
    <t>680202303230</t>
  </si>
  <si>
    <t>ЖАМЕНКЕЕВ НУРЖАН ЕСИМОВИЧ</t>
  </si>
  <si>
    <t>210910015450</t>
  </si>
  <si>
    <t>620129302196</t>
  </si>
  <si>
    <t>ЖИЕНАЛИЕВ ДАРХАН ЖАУЫНБЕКОВИЧ</t>
  </si>
  <si>
    <t>210910165079</t>
  </si>
  <si>
    <t>480226300156</t>
  </si>
  <si>
    <t>АДИЛБЕКОВ АМАНГЕЛЬДЫ УСКЕНБАЕВИЧ</t>
  </si>
  <si>
    <t>210910174815</t>
  </si>
  <si>
    <t>700508301521</t>
  </si>
  <si>
    <t>МАЖИБАЕВ МИХАИЛ СУЛТАНКЕРЕЕВИЧ</t>
  </si>
  <si>
    <t>210910328099</t>
  </si>
  <si>
    <t>641119402332</t>
  </si>
  <si>
    <t>ОРАЗБАЕВА НУРЖАМАЛ АРГЫНГАЗИЕВНА</t>
  </si>
  <si>
    <t>210910328682</t>
  </si>
  <si>
    <t>490718301264</t>
  </si>
  <si>
    <t>ТАУКЕБАЕВ ЖАНЫСБЕК АМАНАЛИЕВИЧ</t>
  </si>
  <si>
    <t>210910344530</t>
  </si>
  <si>
    <t>440624400327</t>
  </si>
  <si>
    <t>ТУЛЕПБЕРГЕНОВА КУЛЬМАН</t>
  </si>
  <si>
    <t>210910384111</t>
  </si>
  <si>
    <t>670411301704</t>
  </si>
  <si>
    <t>ТЕМИРТАЕВ ЖИЕНГАЛИ ДУЙСЕНОВИЧ</t>
  </si>
  <si>
    <t>210910399846</t>
  </si>
  <si>
    <t>620125402091</t>
  </si>
  <si>
    <t>КАРАКЫСТАКОВА НАЗИМА БОЛАТБЕКОВНА</t>
  </si>
  <si>
    <t>210911102446</t>
  </si>
  <si>
    <t>820304400852</t>
  </si>
  <si>
    <t>АМАНЖОЛОВА КАРЛЫГАШ КОНАЕВНА</t>
  </si>
  <si>
    <t>210911173013</t>
  </si>
  <si>
    <t>770301302943</t>
  </si>
  <si>
    <t>СМАТОВ МАРАТ СЕРИКБАЕВИЧ</t>
  </si>
  <si>
    <t>210911200461</t>
  </si>
  <si>
    <t>580412499024</t>
  </si>
  <si>
    <t>БУЛКАРОВА АЛТИНАЙ БАКСИУНОВНА</t>
  </si>
  <si>
    <t>210911205088</t>
  </si>
  <si>
    <t>801123403059</t>
  </si>
  <si>
    <t>БАЙДИЛЬДАЕВА ГУЛЬНУР АБДИБЕКОВНА</t>
  </si>
  <si>
    <t>210911211159</t>
  </si>
  <si>
    <t>790628302023</t>
  </si>
  <si>
    <t>МУСЕТОВ АЗАМАТ КАЙРАТУЛЫ</t>
  </si>
  <si>
    <t>210911214824</t>
  </si>
  <si>
    <t>790921403130</t>
  </si>
  <si>
    <t>АХМЕТОВА АЛМА ШАБИШОВНА</t>
  </si>
  <si>
    <t>210911215575</t>
  </si>
  <si>
    <t>691230350319</t>
  </si>
  <si>
    <t>УМАРОВ МУХТАР ПЕРДЕБЕКОВИЧ</t>
  </si>
  <si>
    <t>210911232646</t>
  </si>
  <si>
    <t>621119302947</t>
  </si>
  <si>
    <t>ТРЖАНОВ МИРЗАГАЛИ САНАЕВИЧ</t>
  </si>
  <si>
    <t>210920004458</t>
  </si>
  <si>
    <t>590114401431</t>
  </si>
  <si>
    <t>ОСПАНОВА ГУЛЬСЫН ИМАШЕВНА</t>
  </si>
  <si>
    <t>210920017330</t>
  </si>
  <si>
    <t>700216301663</t>
  </si>
  <si>
    <t>СЕРИКБАЕВ ЖАНБОЛАТ ЕРАЛИЕВИЧ</t>
  </si>
  <si>
    <t>210920019975</t>
  </si>
  <si>
    <t>811125402470</t>
  </si>
  <si>
    <t>АЙТЖАНОВА ДАНА ТУЛЕПБЕРГЕНОВНА</t>
  </si>
  <si>
    <t>210920030206</t>
  </si>
  <si>
    <t>700627402513</t>
  </si>
  <si>
    <t>КОЖАХМЕТОВА ГУЛЬМИРА ЛЕСБЕКОВНА</t>
  </si>
  <si>
    <t>210920038135</t>
  </si>
  <si>
    <t>781105302185</t>
  </si>
  <si>
    <t>КОПБОСЫНОВ СЕРИК ЖАЛГАСБЕКОВИЧ</t>
  </si>
  <si>
    <t>210920052801</t>
  </si>
  <si>
    <t>800624303371</t>
  </si>
  <si>
    <t>САРСЕНБИЕВ КУАНБЕК ЕСКЕРМЕСОВИЧ</t>
  </si>
  <si>
    <t>210920103139</t>
  </si>
  <si>
    <t>501215302210</t>
  </si>
  <si>
    <t>ЖАЛНАЗАРОВ ЖАКСЫЛЫК</t>
  </si>
  <si>
    <t>210920107956</t>
  </si>
  <si>
    <t>690814301580</t>
  </si>
  <si>
    <t>АЛИМКУЛОВ БАХТЫБЕК ДОСТАЕВИЧ</t>
  </si>
  <si>
    <t>210920149434</t>
  </si>
  <si>
    <t>740820403459</t>
  </si>
  <si>
    <t>ИЛЬКИБАЕВА ЗАУРЕШ АМАНБЕКОВНА</t>
  </si>
  <si>
    <t>210920180957</t>
  </si>
  <si>
    <t>780809300871</t>
  </si>
  <si>
    <t>КОЖАМСЕИТОВ НУРЛАН БЕРИКБАЕВИЧ</t>
  </si>
  <si>
    <t>210920192004</t>
  </si>
  <si>
    <t>710625302845</t>
  </si>
  <si>
    <t>САУТБЕКОВ МАНАРБЕК СЕРГАЗИНОВИЧ</t>
  </si>
  <si>
    <t>210920203806</t>
  </si>
  <si>
    <t>841218402888</t>
  </si>
  <si>
    <t>ИБРАГИМОВА АЙГУЛЬ ЖОДИГЕРОВНА</t>
  </si>
  <si>
    <t>210920220971</t>
  </si>
  <si>
    <t>870331302343</t>
  </si>
  <si>
    <t>БЕИСБЕКОВ ЖЕТПИС БАХЫТОВИЧ</t>
  </si>
  <si>
    <t>210920237074</t>
  </si>
  <si>
    <t>901003402065</t>
  </si>
  <si>
    <t>ИСАТАЕВА ӘСЕМАЙ ДӘУЛЕТҚЫЗЫ</t>
  </si>
  <si>
    <t>210920246502</t>
  </si>
  <si>
    <t>870215301582</t>
  </si>
  <si>
    <t>АБДИХАЛИКОВ АЛТАЙ КАСЫМБЕКОВИЧ</t>
  </si>
  <si>
    <t>210920555720</t>
  </si>
  <si>
    <t>881020399161</t>
  </si>
  <si>
    <t>МОХАММАД МОБИН ЗИЯУЛЬ ХАК</t>
  </si>
  <si>
    <t>211010006231</t>
  </si>
  <si>
    <t>670425301225</t>
  </si>
  <si>
    <t>МРАЛИЕВ ГАНИБЕК ТУРЫСЖАНОВИЧ</t>
  </si>
  <si>
    <t>211010036816</t>
  </si>
  <si>
    <t>660125403057</t>
  </si>
  <si>
    <t>МАМБЕТОВА МАРИЯ АЙХОЖАЕВНА</t>
  </si>
  <si>
    <t>211010121627</t>
  </si>
  <si>
    <t>590225302070</t>
  </si>
  <si>
    <t>ТОГАЙБЕКОВ САРСЕНБЕК КУШИКБАЕВИЧ</t>
  </si>
  <si>
    <t>211010151310</t>
  </si>
  <si>
    <t>560302402832</t>
  </si>
  <si>
    <t>АЙДАРБЕКОВА КУМИС ШАРДЕНОВНА</t>
  </si>
  <si>
    <t>211010180809</t>
  </si>
  <si>
    <t>471220401377</t>
  </si>
  <si>
    <t>ЕДІГЕҚЫЗЫ КҮЛӘЙЛӘ</t>
  </si>
  <si>
    <t>211010198678</t>
  </si>
  <si>
    <t>730815302287</t>
  </si>
  <si>
    <t>ТУРСЫНБАЕВ АЛДИЯР МАРАТОВИЧ</t>
  </si>
  <si>
    <t>211010206256</t>
  </si>
  <si>
    <t>651227301238</t>
  </si>
  <si>
    <t>ЕРМАНОВ ОМИРБАЙ БЕЙСЕНОВИЧ</t>
  </si>
  <si>
    <t>211010215089</t>
  </si>
  <si>
    <t>660526300541</t>
  </si>
  <si>
    <t>МЕЛДЕБЕКОВ БЕРИКБАЙ РАХЫМЖАНОВИЧ</t>
  </si>
  <si>
    <t>211010218799</t>
  </si>
  <si>
    <t>760907302768</t>
  </si>
  <si>
    <t>МЫРЗАХАНОВ БАКЫТЖАН МУРАТХАНУЛЫ</t>
  </si>
  <si>
    <t>211010249150</t>
  </si>
  <si>
    <t>610930302088</t>
  </si>
  <si>
    <t>Аширбеков Махмутхан Алтенович</t>
  </si>
  <si>
    <t>211010258732</t>
  </si>
  <si>
    <t>700421301192</t>
  </si>
  <si>
    <t>АБИЛДАЕВ ЖОМАРТ БЕКБОЛОВИЧ</t>
  </si>
  <si>
    <t>5820</t>
  </si>
  <si>
    <t>211010296449</t>
  </si>
  <si>
    <t>590429402254</t>
  </si>
  <si>
    <t>УЗБАЕВА РАИСА ЕРТАЕВНА</t>
  </si>
  <si>
    <t>211010350139</t>
  </si>
  <si>
    <t>791115302572</t>
  </si>
  <si>
    <t>АЙНАБЕКОВ АЗАТ КАЛАУБЕКОВИЧ</t>
  </si>
  <si>
    <t>3012</t>
  </si>
  <si>
    <t>211020026967</t>
  </si>
  <si>
    <t>800125301789</t>
  </si>
  <si>
    <t>ЖУАНДЫКОВ ГАМЗАТ ОТЕПБЕРГЕНОВИЧ</t>
  </si>
  <si>
    <t>211020029554</t>
  </si>
  <si>
    <t>760112301202</t>
  </si>
  <si>
    <t>ТЕЛИБАЕВ АСХАТ СЕЙДИЛДАЕВИЧ</t>
  </si>
  <si>
    <t>211020072652</t>
  </si>
  <si>
    <t>850920302936</t>
  </si>
  <si>
    <t>САРЫБАЕВ БЕКМАХАНБЕТ АМАНБЕКОВИЧ</t>
  </si>
  <si>
    <t>211020074351</t>
  </si>
  <si>
    <t>560415402996</t>
  </si>
  <si>
    <t>КОЛЖАНОВА ГУЛХАНЫС БОЛСЫНБЕКОВНА</t>
  </si>
  <si>
    <t>211020075250</t>
  </si>
  <si>
    <t>820327301601</t>
  </si>
  <si>
    <t>АХМЕТОВ ЕРЛАН ШАРИПХАНОВИЧ</t>
  </si>
  <si>
    <t>211020089536</t>
  </si>
  <si>
    <t>570701300533</t>
  </si>
  <si>
    <t>АЙТБАЕВ ДАУЛЕТ ТУРЕБЕКОВИЧ</t>
  </si>
  <si>
    <t>211020099676</t>
  </si>
  <si>
    <t>850104402094</t>
  </si>
  <si>
    <t>ИГИЛЬМАНОВА НУРГУЛЬ НУРЛАНОВНА</t>
  </si>
  <si>
    <t>211020106848</t>
  </si>
  <si>
    <t>771027401816</t>
  </si>
  <si>
    <t>ИСКЕНОВА АЙГҮЛ МҰСЫЛМАНБЕКҚЫЗЫ</t>
  </si>
  <si>
    <t>211020107406</t>
  </si>
  <si>
    <t>860308404031</t>
  </si>
  <si>
    <t>АЛИЕВА МАНАР БЕККАЛИЕВНА</t>
  </si>
  <si>
    <t>211020123474</t>
  </si>
  <si>
    <t>860625303239</t>
  </si>
  <si>
    <t>МУСАЕВ МУРАТХАН АЗИМХАНОВИЧ</t>
  </si>
  <si>
    <t>211020177605</t>
  </si>
  <si>
    <t>871229302361</t>
  </si>
  <si>
    <t>ЖАЙШИБЕКОВ БАУЫРЖАН САБИТОВИЧ</t>
  </si>
  <si>
    <t>211110288562</t>
  </si>
  <si>
    <t>751230301572</t>
  </si>
  <si>
    <t>УСКЕНБАЕВ МУРАТХАН АМАНБАЙУЛЫ</t>
  </si>
  <si>
    <t>211110414990</t>
  </si>
  <si>
    <t>631015302237</t>
  </si>
  <si>
    <t>АСАНОВ АЛМАС ТУЛЕУХАНОВИЧ</t>
  </si>
  <si>
    <t>211110448170</t>
  </si>
  <si>
    <t>491121400720</t>
  </si>
  <si>
    <t>МАЛИКОВА АМИНА КАЛИЕВНА</t>
  </si>
  <si>
    <t>211110464304</t>
  </si>
  <si>
    <t>750401302765</t>
  </si>
  <si>
    <t>КАСЕНЕЕВ АРМАН АМАНГЕЛЬДЫЕВИЧ</t>
  </si>
  <si>
    <t>211110474836</t>
  </si>
  <si>
    <t>500112400064</t>
  </si>
  <si>
    <t>Хон Софья Борисовна</t>
  </si>
  <si>
    <t>211110627621</t>
  </si>
  <si>
    <t>650224302227</t>
  </si>
  <si>
    <t>БАЙМЕРЕКОВ КЕРИМБЕК МЫРЗАКУЛОВИЧ</t>
  </si>
  <si>
    <t>211110664879</t>
  </si>
  <si>
    <t>770913301279</t>
  </si>
  <si>
    <t>КАСЕНОВ ДАНИЯР ЖУМАШЕВИЧ</t>
  </si>
  <si>
    <t>211110713804</t>
  </si>
  <si>
    <t>801127300883</t>
  </si>
  <si>
    <t>БЕРИЛЛО НИКОЛАЙ АЛЕКСАНДРОВИЧ</t>
  </si>
  <si>
    <t>211120036242</t>
  </si>
  <si>
    <t>640605301476</t>
  </si>
  <si>
    <t>КИСАДИЛОВ ЭРИК МУХАТОВИЧ</t>
  </si>
  <si>
    <t>211120045558</t>
  </si>
  <si>
    <t>850321301062</t>
  </si>
  <si>
    <t>Омарбеков Айдар Козыбаевич</t>
  </si>
  <si>
    <t>211120103561</t>
  </si>
  <si>
    <t>830211300099</t>
  </si>
  <si>
    <t>ТОКМОЛДАЕВ САГЫНДЫК ЧАЙАКЫНОВИЧ</t>
  </si>
  <si>
    <t>211120131929</t>
  </si>
  <si>
    <t>770324401917</t>
  </si>
  <si>
    <t>КУЛАШБЕКОВА АЙЗАДА МУХИДИНОВНА</t>
  </si>
  <si>
    <t>211120132081</t>
  </si>
  <si>
    <t>900406350854</t>
  </si>
  <si>
    <t>САДВАКАСОВ ГАБИТ МУРАТБЕКОВИЧ</t>
  </si>
  <si>
    <t>211120134902</t>
  </si>
  <si>
    <t>720311301227</t>
  </si>
  <si>
    <t>АЖИКЕЕВ АХАН</t>
  </si>
  <si>
    <t>211120225316</t>
  </si>
  <si>
    <t>590518300215</t>
  </si>
  <si>
    <t>БЕКЕШЕВ БОЛАТ ДЖУРГЕНБАЕВИЧ</t>
  </si>
  <si>
    <t>211120230818</t>
  </si>
  <si>
    <t>640102303636</t>
  </si>
  <si>
    <t>ДУЙСЕНБЕКОВ ДУЛАТБАЙ ОСПАНОВИЧ</t>
  </si>
  <si>
    <t>211120237342</t>
  </si>
  <si>
    <t>860901402069</t>
  </si>
  <si>
    <t>СУЛТАНОВА ГУЛЬНАТ МУСЛИМОВНА</t>
  </si>
  <si>
    <t>211120246011</t>
  </si>
  <si>
    <t>870713401358</t>
  </si>
  <si>
    <t>ГУСЕЙНОВА ФЛОРА КУШАЛИЕВНА</t>
  </si>
  <si>
    <t>211120253146</t>
  </si>
  <si>
    <t>851109401650</t>
  </si>
  <si>
    <t>ЖАНПЕЙСОВА ДИНАРА СУЮМБЕКОВНА</t>
  </si>
  <si>
    <t>211120342312</t>
  </si>
  <si>
    <t>641206302349</t>
  </si>
  <si>
    <t>ТУЛЕКОВ МУХТАР КУШЕРБАЕВИЧ</t>
  </si>
  <si>
    <t>211120349099</t>
  </si>
  <si>
    <t>801103402191</t>
  </si>
  <si>
    <t>ШОТАРБАЕВА ЛЯЙЛЯ МОЛДАБЕКОВНА</t>
  </si>
  <si>
    <t>211120352738</t>
  </si>
  <si>
    <t>060664027193</t>
  </si>
  <si>
    <t>БЕЙСЕНАЛИЕВ ЖАНИБЕК АМАНБЕКОВИЧ</t>
  </si>
  <si>
    <t>211120402276</t>
  </si>
  <si>
    <t>870906403036</t>
  </si>
  <si>
    <t>СИДОРОВА ВАЛЕРИЯ СЕРГЕЕВНА</t>
  </si>
  <si>
    <t>211120431016</t>
  </si>
  <si>
    <t>870117402980</t>
  </si>
  <si>
    <t>МУСАБАЕВА АКЖАРКЫН КУРМАШОВНА</t>
  </si>
  <si>
    <t>211210032696</t>
  </si>
  <si>
    <t>690601300455</t>
  </si>
  <si>
    <t>ЕСТАУБАЕВ МУРАТБЕК ЖУБАТОВИЧ</t>
  </si>
  <si>
    <t>211310093970</t>
  </si>
  <si>
    <t>590321301906</t>
  </si>
  <si>
    <t>БЕКИШОВ АБДИХАН АХЫТОВИЧ</t>
  </si>
  <si>
    <t>211310212933</t>
  </si>
  <si>
    <t>400715301633</t>
  </si>
  <si>
    <t>Итқұлов Ахметқұл Базарқұлұлы</t>
  </si>
  <si>
    <t>211410072916</t>
  </si>
  <si>
    <t>760702302585</t>
  </si>
  <si>
    <t>АН ВЯЧЕСЛАВ ЛЕОНИДОВИЧ</t>
  </si>
  <si>
    <t>211510032250</t>
  </si>
  <si>
    <t>550803301780</t>
  </si>
  <si>
    <t>АЛИКУЛОВ БАКЫТЖАН ФАЙЗРАХМАНОВИЧ</t>
  </si>
  <si>
    <t>211510089815</t>
  </si>
  <si>
    <t>560130301665</t>
  </si>
  <si>
    <t>КАЛМАХАМБЕТОВ ЕРМАХАН НУРМАХАМБЕТОВИЧ</t>
  </si>
  <si>
    <t>211510196880</t>
  </si>
  <si>
    <t>700305300321</t>
  </si>
  <si>
    <t>ОМАРОВ АЯТ ШОРАЕВИЧ</t>
  </si>
  <si>
    <t>211510365443</t>
  </si>
  <si>
    <t>651024301571</t>
  </si>
  <si>
    <t>ХЕН ОЛЕГ АНАТОЛЬЕВИЧ</t>
  </si>
  <si>
    <t>211510401619</t>
  </si>
  <si>
    <t>640131400686</t>
  </si>
  <si>
    <t>БАЙДАУЛЕТОВА ДАМЕЛИ БАЙМУРАТОВНА</t>
  </si>
  <si>
    <t>211510437719</t>
  </si>
  <si>
    <t>590221302485</t>
  </si>
  <si>
    <t>ПАК РОБЕРТ АЛЕКСЕЕВИЧ</t>
  </si>
  <si>
    <t>211510476115</t>
  </si>
  <si>
    <t>761026302890</t>
  </si>
  <si>
    <t>БУРУНДУКОВ АЛЕКСАНДР ЕВГЕНЬЕВИЧ</t>
  </si>
  <si>
    <t>211510545408</t>
  </si>
  <si>
    <t>750211402540</t>
  </si>
  <si>
    <t>САДЫКОВА ГУЛЬНУР ЕСЕНГЕЛЬДИЕВНА</t>
  </si>
  <si>
    <t>211510861431</t>
  </si>
  <si>
    <t>630121402221</t>
  </si>
  <si>
    <t>КУАНДЫКОВА НУРБУБИ КЕБЕКБАЕВНА</t>
  </si>
  <si>
    <t>211511724909</t>
  </si>
  <si>
    <t>581220403425</t>
  </si>
  <si>
    <t>ДАЛБАЕВА САНДИГУЛЬ СЕЙТЖАПАРОВНА</t>
  </si>
  <si>
    <t>211511880378</t>
  </si>
  <si>
    <t>650726301624</t>
  </si>
  <si>
    <t>ШИНИБЕКОВ АЙДЫНГАЛИ АЛЖАНОВИЧ</t>
  </si>
  <si>
    <t>211511913158</t>
  </si>
  <si>
    <t>640217301427</t>
  </si>
  <si>
    <t>КУРМАНБАЕВ БАКТИЯР МАРАТОВИЧ</t>
  </si>
  <si>
    <t>211512019474</t>
  </si>
  <si>
    <t>800110300263</t>
  </si>
  <si>
    <t>ПОНАМАРЕВ СЕРГЕЙ ЮРЬЕВИЧ</t>
  </si>
  <si>
    <t>211512107015</t>
  </si>
  <si>
    <t>730909402482</t>
  </si>
  <si>
    <t>МУЛКАЙДАРОВА БАЯН АЛМАСОВНА</t>
  </si>
  <si>
    <t>211512129951</t>
  </si>
  <si>
    <t>530115403135</t>
  </si>
  <si>
    <t>АБДРАСУЛОВА ГУЛЬЖАХАН МАМАЕВНА</t>
  </si>
  <si>
    <t>211512131656</t>
  </si>
  <si>
    <t>650904301592</t>
  </si>
  <si>
    <t>КИРГИЗБАЕВ ДАУЛЕТКУЛ УСЕНОВИЧ</t>
  </si>
  <si>
    <t>211512142288</t>
  </si>
  <si>
    <t>630509302857</t>
  </si>
  <si>
    <t>Акшаев Айдар Нуржаубекович</t>
  </si>
  <si>
    <t>211512149444</t>
  </si>
  <si>
    <t>340407300161</t>
  </si>
  <si>
    <t>ЯКУПОВ УРАЛ ЗАКИЕВИЧ</t>
  </si>
  <si>
    <t>211512151738</t>
  </si>
  <si>
    <t>600528402623</t>
  </si>
  <si>
    <t>ФАЗИЛОВА МАТЛЮБА АНВАРОВНА</t>
  </si>
  <si>
    <t>211512169015</t>
  </si>
  <si>
    <t>671218300195</t>
  </si>
  <si>
    <t>МИРШАРИПОВ МАХМУТЖАН МАКСУМЖАНОВИЧ</t>
  </si>
  <si>
    <t>211512263606</t>
  </si>
  <si>
    <t>661020401362</t>
  </si>
  <si>
    <t>АМИРОВА РАУШАН УШКЕМПИРОВНА</t>
  </si>
  <si>
    <t>211512268893</t>
  </si>
  <si>
    <t>581220403683</t>
  </si>
  <si>
    <t>ТАДЖИБАЕВА РОЗА РАЙМАЛОВНА</t>
  </si>
  <si>
    <t>211512305715</t>
  </si>
  <si>
    <t>410404401432</t>
  </si>
  <si>
    <t>ШАРИПОВА ЕЛЕНА НИКОЛАЕВНА</t>
  </si>
  <si>
    <t>211512362989</t>
  </si>
  <si>
    <t>610116402070</t>
  </si>
  <si>
    <t>ИЗБАСАРОВА ЗЕБЕРКУЛЬ УМИРЗАКОВНА</t>
  </si>
  <si>
    <t>211512389463</t>
  </si>
  <si>
    <t>780918302484</t>
  </si>
  <si>
    <t>ДАУЛЕТБЕКОВ АСКАР МУХАМЕТКУЛОВИЧ</t>
  </si>
  <si>
    <t>211512397937</t>
  </si>
  <si>
    <t>611119302350</t>
  </si>
  <si>
    <t>ХАШИМОВ МАХАМАТЖАН КАСЫМОВИЧ</t>
  </si>
  <si>
    <t>211512402915</t>
  </si>
  <si>
    <t>480905401647</t>
  </si>
  <si>
    <t>КАЛИЕВА УЛБАЛА</t>
  </si>
  <si>
    <t>211512469256</t>
  </si>
  <si>
    <t>630124302458</t>
  </si>
  <si>
    <t>АХИМБЕКОВ ОРАЗБЕК КАСЫМКАЖИЕВИЧ</t>
  </si>
  <si>
    <t>211512470337</t>
  </si>
  <si>
    <t>510702401949</t>
  </si>
  <si>
    <t>АБДРАХМАНОВА ДИНАКУЛЬ</t>
  </si>
  <si>
    <t>211512551513</t>
  </si>
  <si>
    <t>480227300568</t>
  </si>
  <si>
    <t>ФРОЛОВ ВЛАДИМИР ПАВЛОВИЧ</t>
  </si>
  <si>
    <t>211512552602</t>
  </si>
  <si>
    <t>630226402508</t>
  </si>
  <si>
    <t>СУЛЕЙМАНОВА МАГИРА КУШИКБАЕВНА</t>
  </si>
  <si>
    <t>211512555660</t>
  </si>
  <si>
    <t>500818300646</t>
  </si>
  <si>
    <t>ШАКИРОВ ХАЛИС БАГРИЕВИЧ</t>
  </si>
  <si>
    <t>211512591707</t>
  </si>
  <si>
    <t>790503302241</t>
  </si>
  <si>
    <t>АБИШЕВ НУРЛАН ТУЛЕНДИЕВИЧ</t>
  </si>
  <si>
    <t>211512599738</t>
  </si>
  <si>
    <t>700101314481</t>
  </si>
  <si>
    <t>БАЛКИБЕКОВ ЖАЙНАР МУКАТАЕВИЧ</t>
  </si>
  <si>
    <t>211512755651</t>
  </si>
  <si>
    <t>761020300702</t>
  </si>
  <si>
    <t>САЙНАЗАРОВ АЙДАР ТУЛЕНДИЕВИЧ</t>
  </si>
  <si>
    <t>211512774768</t>
  </si>
  <si>
    <t>640905401710</t>
  </si>
  <si>
    <t>АКУЛИНА ТАТЬЯНА ВАЛЕНТИНОВНА</t>
  </si>
  <si>
    <t>211512804972</t>
  </si>
  <si>
    <t>631007450480</t>
  </si>
  <si>
    <t>МУХАМЕДЖАНОВА БАХЫТ КАЙРАТОВНА</t>
  </si>
  <si>
    <t>211512873766</t>
  </si>
  <si>
    <t>700316350675</t>
  </si>
  <si>
    <t>УТУБАЕВ ЖАКСЫЛЫК</t>
  </si>
  <si>
    <t>3010</t>
  </si>
  <si>
    <t>211512927494</t>
  </si>
  <si>
    <t>760520403005</t>
  </si>
  <si>
    <t>ЖАНДАРБЕКОВА ГУЛЬНАЗИЯ БЕКЕНОВНА</t>
  </si>
  <si>
    <t>211512994171</t>
  </si>
  <si>
    <t>560312300705</t>
  </si>
  <si>
    <t>АБДЛАХАТОВ НУРАДИЛА ДЖУМАДИЛОВИЧ</t>
  </si>
  <si>
    <t>211512994523</t>
  </si>
  <si>
    <t>771204401362</t>
  </si>
  <si>
    <t>ПОПОВА ЕЛЕНА ГЕОРГИЕВНА</t>
  </si>
  <si>
    <t>211513005645</t>
  </si>
  <si>
    <t>560515302537</t>
  </si>
  <si>
    <t>ЖУМАБАЕВ ЖАНУЗАК АБДИРАЗАКОВИЧ</t>
  </si>
  <si>
    <t>211513019964</t>
  </si>
  <si>
    <t>490515300189</t>
  </si>
  <si>
    <t>ТАРАЕВ МАВСАР АБДУЛХАМИДОВИЧ</t>
  </si>
  <si>
    <t>211513027690</t>
  </si>
  <si>
    <t>780703301873</t>
  </si>
  <si>
    <t>АКБАЕВ РУСЛАН ЖАНИБЕКОВИЧ</t>
  </si>
  <si>
    <t>211513050959</t>
  </si>
  <si>
    <t>801229300779</t>
  </si>
  <si>
    <t>РАХМАНКУЛОВ РУСТЕМ АБДИЛДАЕВИЧ</t>
  </si>
  <si>
    <t>211513066801</t>
  </si>
  <si>
    <t>550914302079</t>
  </si>
  <si>
    <t>ЛАЗАРЕВ ВИКТОР ЕГОРОВИЧ</t>
  </si>
  <si>
    <t>211513089129</t>
  </si>
  <si>
    <t>661001301766</t>
  </si>
  <si>
    <t>МАМБЕТКУЛОВ МУРАТ НАШАНОВИЧ</t>
  </si>
  <si>
    <t>211513092646</t>
  </si>
  <si>
    <t>590317302487</t>
  </si>
  <si>
    <t>МАХАМЕДОВ ШАВКАТ АБДУКАХАРОВИЧ</t>
  </si>
  <si>
    <t>211513120865</t>
  </si>
  <si>
    <t>560528349019</t>
  </si>
  <si>
    <t>ТИГРАНЯН АРТУР РАФАЭЛЬЕВИЧ</t>
  </si>
  <si>
    <t>211513120964</t>
  </si>
  <si>
    <t>591026301806</t>
  </si>
  <si>
    <t>ПАЛВАНОВ БАРЫСБЕК ЗИЯБЕКОВИЧ</t>
  </si>
  <si>
    <t>211513159739</t>
  </si>
  <si>
    <t>771009302037</t>
  </si>
  <si>
    <t>СУЮНДЫКОВ НУРБОЛ АБДЫКАППАРОВИЧ</t>
  </si>
  <si>
    <t>211513189686</t>
  </si>
  <si>
    <t>770608302615</t>
  </si>
  <si>
    <t>АЮБЕКҰЛЫ ЕРБОЛАТ</t>
  </si>
  <si>
    <t>211513201557</t>
  </si>
  <si>
    <t>800121402890</t>
  </si>
  <si>
    <t>КИМ ЛАРИСА АЛЕКСАНДРОВНА</t>
  </si>
  <si>
    <t>211513203278</t>
  </si>
  <si>
    <t>621208401770</t>
  </si>
  <si>
    <t>ДАРИБАЕВА ГУЛЬНАРА РАПИЛОВНА</t>
  </si>
  <si>
    <t>211513205664</t>
  </si>
  <si>
    <t>630321301576</t>
  </si>
  <si>
    <t>ТУЛЕКОВ ТАЛГАТ САТИМБЕКОВИЧ</t>
  </si>
  <si>
    <t>211513233607</t>
  </si>
  <si>
    <t>760503350543</t>
  </si>
  <si>
    <t>КАНИЕВ АХЖОЛ АУЕЗБЕКОВИЧ</t>
  </si>
  <si>
    <t>211513275935</t>
  </si>
  <si>
    <t>630103303691</t>
  </si>
  <si>
    <t>МАТЖАНОВ СЕРГАЗЫ НИЯЗОВИЧ</t>
  </si>
  <si>
    <t>211513276560</t>
  </si>
  <si>
    <t>680125302501</t>
  </si>
  <si>
    <t>ДЖАКСЫЛЫКОВ СЕРИК КОЖАКУЛОВИЧ</t>
  </si>
  <si>
    <t>211513303111</t>
  </si>
  <si>
    <t>791211403162</t>
  </si>
  <si>
    <t>РУСАНОВА НАТАЛЬЯ АЛЕКСАНДРОВНА</t>
  </si>
  <si>
    <t>211513317153</t>
  </si>
  <si>
    <t>550909301816</t>
  </si>
  <si>
    <t>КАБУЛОВ АЛИМЖАН АДЫЛОВИЧ</t>
  </si>
  <si>
    <t>211513331181</t>
  </si>
  <si>
    <t>640104302311</t>
  </si>
  <si>
    <t>ТУРСИНОВ ДУЙСЕБАЙ РАХИМЖАНОВИЧ</t>
  </si>
  <si>
    <t>211513337444</t>
  </si>
  <si>
    <t>661225401710</t>
  </si>
  <si>
    <t>ДИК ЭРНА ФЁДОРОВНА</t>
  </si>
  <si>
    <t>211513346630</t>
  </si>
  <si>
    <t>610531401970</t>
  </si>
  <si>
    <t>САРУЗЕНОВА РАХИМА КАЛИДУЛЛОВНА</t>
  </si>
  <si>
    <t>211513348978</t>
  </si>
  <si>
    <t>751119402008</t>
  </si>
  <si>
    <t>АРЫМБЕКОВА НУРЗИЛА АБИЛДАЕВНА</t>
  </si>
  <si>
    <t>211513351450</t>
  </si>
  <si>
    <t>660624402329</t>
  </si>
  <si>
    <t>БЕКЗАКОВА ЗАБИРА ШАРШЕНАЛИЕВНА</t>
  </si>
  <si>
    <t>211513353567</t>
  </si>
  <si>
    <t>720611302157</t>
  </si>
  <si>
    <t>ЛЕОНЕНКО НИКОЛАЙ НИКОЛАЕВИЧ</t>
  </si>
  <si>
    <t>211513356187</t>
  </si>
  <si>
    <t>550509300229</t>
  </si>
  <si>
    <t>ГАВРИЭЛОВ РАФАЭЛЬ ЗАЛМОНОВИЧ</t>
  </si>
  <si>
    <t>211513373341</t>
  </si>
  <si>
    <t>530415301837</t>
  </si>
  <si>
    <t>АБДИКУЛОВ АСЫЛХАН</t>
  </si>
  <si>
    <t>211513400584</t>
  </si>
  <si>
    <t>550705301054</t>
  </si>
  <si>
    <t>АЛТАЕВ ГАУХАР КАМАЛОВИЧ</t>
  </si>
  <si>
    <t>211513418356</t>
  </si>
  <si>
    <t>601018402603</t>
  </si>
  <si>
    <t>МАХАМБЕТОВА РОЗА КАБЫЛОВНА</t>
  </si>
  <si>
    <t>211513424097</t>
  </si>
  <si>
    <t>760126300373</t>
  </si>
  <si>
    <t>ОРЫМБАЕВ ГАЛЫМЖАН УАЛИХАНОВИЧ</t>
  </si>
  <si>
    <t>211513424614</t>
  </si>
  <si>
    <t>610220303187</t>
  </si>
  <si>
    <t>СИРЕНКО АЛЕКСАНДР ВЛАДИМИРОВИЧ</t>
  </si>
  <si>
    <t>211513468682</t>
  </si>
  <si>
    <t>550921350037</t>
  </si>
  <si>
    <t>КЫДИРАЛИЕВ АЙТЫМБЕТ УСЕРОВИЧ</t>
  </si>
  <si>
    <t>211513488896</t>
  </si>
  <si>
    <t>580325400479</t>
  </si>
  <si>
    <t>КОЙШИБЕКОВА ЗЕРКУЛЬ СМАТОВНА</t>
  </si>
  <si>
    <t>211513491401</t>
  </si>
  <si>
    <t>620615399041</t>
  </si>
  <si>
    <t>ХАЛИЛОВ МУБАРИЗ ШАХАСАН ОГЛЫ</t>
  </si>
  <si>
    <t>211513497543</t>
  </si>
  <si>
    <t>650707301204</t>
  </si>
  <si>
    <t>КОКУМОВ КАНАТ АНАРКУЛОВИЧ</t>
  </si>
  <si>
    <t>211513512419</t>
  </si>
  <si>
    <t>600517300185</t>
  </si>
  <si>
    <t>АЗИМОВ МАХМУД АБДРАХМАНОВИЧ</t>
  </si>
  <si>
    <t>211513522449</t>
  </si>
  <si>
    <t>771001302152</t>
  </si>
  <si>
    <t>ТУГАМБЕКОВ БАКЫТ САМЕТОВИЧ</t>
  </si>
  <si>
    <t>211513527329</t>
  </si>
  <si>
    <t>801117302131</t>
  </si>
  <si>
    <t>НАЖМЕТДИНОВ МУХИТ МУРАТОВИЧ</t>
  </si>
  <si>
    <t>211513537315</t>
  </si>
  <si>
    <t>810816400011</t>
  </si>
  <si>
    <t>МУРАТАЛИЕВА ГУЛМИРА МЕЙРБЕКОВНА</t>
  </si>
  <si>
    <t>211513559129</t>
  </si>
  <si>
    <t>600211302504</t>
  </si>
  <si>
    <t>КАРАУЛОВ ЗАУИРБЕК АБИТАЕВИЧ</t>
  </si>
  <si>
    <t>211513559547</t>
  </si>
  <si>
    <t>690403402878</t>
  </si>
  <si>
    <t>ОВЧАРОВА ЕЛЕНА НИКОЛАЕВНА</t>
  </si>
  <si>
    <t>211513562965</t>
  </si>
  <si>
    <t>760323302783</t>
  </si>
  <si>
    <t>МУРЗАХМЕТОВ РУСЛАН АПТБАЕВИЧ</t>
  </si>
  <si>
    <t>211513580259</t>
  </si>
  <si>
    <t>810807401695</t>
  </si>
  <si>
    <t>МАХАТОВА ЛАЙЛА БАГДАТОВНА</t>
  </si>
  <si>
    <t>211513580798</t>
  </si>
  <si>
    <t>680804302275</t>
  </si>
  <si>
    <t>НАРЧАЕВ ТУЛКУН ИРГАШЕВИЧ</t>
  </si>
  <si>
    <t>211513602979</t>
  </si>
  <si>
    <t>570609401815</t>
  </si>
  <si>
    <t>ЖАНАБАЕВА КУЛЬЗИРА ОШАКПАЕВНА</t>
  </si>
  <si>
    <t>211513606344</t>
  </si>
  <si>
    <t>800501303233</t>
  </si>
  <si>
    <t>ШЛЕЕВ БОЛАТ ХУДАЙБЕРГЕНОВИЧ</t>
  </si>
  <si>
    <t>211513616546</t>
  </si>
  <si>
    <t>721117301989</t>
  </si>
  <si>
    <t>ИСАЕВ ЖАНЫБЕК ИМАНКУЛОВИЧ</t>
  </si>
  <si>
    <t>211513618117</t>
  </si>
  <si>
    <t>581107302022</t>
  </si>
  <si>
    <t>КОЖАТАЕВ МЕЙРАМБЕК АЛПЫСБАЕВИЧ</t>
  </si>
  <si>
    <t>211513618912</t>
  </si>
  <si>
    <t>740405301757</t>
  </si>
  <si>
    <t>МУЗАППАРОВ ЖУМАХАН АЛТЫНБЕКОВИЧ</t>
  </si>
  <si>
    <t>211513629211</t>
  </si>
  <si>
    <t>590223301120</t>
  </si>
  <si>
    <t>ГУСЕИНОВ ЭЛЬДАР СУЛЕЙМАНОВИЧ</t>
  </si>
  <si>
    <t>211513653059</t>
  </si>
  <si>
    <t>740407402029</t>
  </si>
  <si>
    <t>АБИЛБЕКОВА ШЫНАР АМАЛБЕКОВНА</t>
  </si>
  <si>
    <t>211513674624</t>
  </si>
  <si>
    <t>770223303204</t>
  </si>
  <si>
    <t>МАДЫХАНОВ МАНАТХАН АКЫЛХАНОВИЧ</t>
  </si>
  <si>
    <t>211513689787</t>
  </si>
  <si>
    <t>660227302116</t>
  </si>
  <si>
    <t>АХМАДОВ РУСЛАН МУХАДЫЕВИЧ</t>
  </si>
  <si>
    <t>211513690296</t>
  </si>
  <si>
    <t>680912301363</t>
  </si>
  <si>
    <t>КЕРИМКУЛОВ КАЙРАТ ИКСАНОВИЧ</t>
  </si>
  <si>
    <t>211513693950</t>
  </si>
  <si>
    <t>781128402342</t>
  </si>
  <si>
    <t>ОМАРОВА АЛИЯ ТАНАТАРОВНА</t>
  </si>
  <si>
    <t>211513696559</t>
  </si>
  <si>
    <t>500815300283</t>
  </si>
  <si>
    <t>МАСИМОВ ДЖАЛАЛДИН</t>
  </si>
  <si>
    <t>211513699949</t>
  </si>
  <si>
    <t>720507302290</t>
  </si>
  <si>
    <t>ЖУНИСОВ ГАНИ УСАИНОВИЧ</t>
  </si>
  <si>
    <t>211513701779</t>
  </si>
  <si>
    <t>660614399013</t>
  </si>
  <si>
    <t>МУСТАФАЕВ ЭЛЬЧИН РАМАЗАН ОГЛЫ</t>
  </si>
  <si>
    <t>211513717606</t>
  </si>
  <si>
    <t>630324402213</t>
  </si>
  <si>
    <t>БЕРИККАРАЕВА САУЛЕ ЫБЫНАЛИЕВНА</t>
  </si>
  <si>
    <t>211513718844</t>
  </si>
  <si>
    <t>770119300839</t>
  </si>
  <si>
    <t>МУСИН АМАНГЕЛЬДЫ ТЕМИРЖАНОВИЧ</t>
  </si>
  <si>
    <t>211513721542</t>
  </si>
  <si>
    <t>701024300288</t>
  </si>
  <si>
    <t>САМЕТОВ МОНБЕК АЛЬМУХАНОВИЧ</t>
  </si>
  <si>
    <t>211513730211</t>
  </si>
  <si>
    <t>740530302120</t>
  </si>
  <si>
    <t>КЕУКЕРБАЕВ ДИДАР ТОХСАНБАЕВИЧ</t>
  </si>
  <si>
    <t>211513758859</t>
  </si>
  <si>
    <t>661216301248</t>
  </si>
  <si>
    <t>МЫРЗАХАНОВ ЕСЕНКЕЛЬДИ БАЙБОЛАТОВИЧ</t>
  </si>
  <si>
    <t>211513766102</t>
  </si>
  <si>
    <t>600305300955</t>
  </si>
  <si>
    <t>ДУЙСЕНБИЕВ РАШИТ САБЕТОВИЧ</t>
  </si>
  <si>
    <t>211513769041</t>
  </si>
  <si>
    <t>821225401834</t>
  </si>
  <si>
    <t>АБАКШИНОВА МАРИЯ СЕРГЕЕВНА</t>
  </si>
  <si>
    <t>211513773633</t>
  </si>
  <si>
    <t>820623300048</t>
  </si>
  <si>
    <t>МАМЫРАЙМОВ ЕРАЛЫ БИРЖАНОВИЧ</t>
  </si>
  <si>
    <t>211513800916</t>
  </si>
  <si>
    <t>650924402279</t>
  </si>
  <si>
    <t>РАФИЕВА ШАХИДА ШУКУРОВНА</t>
  </si>
  <si>
    <t>211513805833</t>
  </si>
  <si>
    <t>791124301602</t>
  </si>
  <si>
    <t>САНДЫБАЙ АЗАМАТ ТЕМІРБАЙҰЛЫ</t>
  </si>
  <si>
    <t>211513806072</t>
  </si>
  <si>
    <t>700102402479</t>
  </si>
  <si>
    <t>КАН ЛАРИСА</t>
  </si>
  <si>
    <t>211513821114</t>
  </si>
  <si>
    <t>750523300970</t>
  </si>
  <si>
    <t>БАЗАКОВ НЕЪЖАТ РАФКАТОВИЧ</t>
  </si>
  <si>
    <t>211513822701</t>
  </si>
  <si>
    <t>400515304462</t>
  </si>
  <si>
    <t>НИКОЛАЕНКО ВАСИЛИЙ АНДРЕЕВИЧ</t>
  </si>
  <si>
    <t>211513825145</t>
  </si>
  <si>
    <t>790409300650</t>
  </si>
  <si>
    <t>АБИЛДАЕВ САМАТ АЛТЫНБЕКОВИЧ</t>
  </si>
  <si>
    <t>211513833212</t>
  </si>
  <si>
    <t>740114402511</t>
  </si>
  <si>
    <t>ОМАРБЕКОВА ЛАЗЗАТ СЕМБЕКОВНА</t>
  </si>
  <si>
    <t>211513836140</t>
  </si>
  <si>
    <t>540612400114</t>
  </si>
  <si>
    <t>ГАВРИЭЛОВА ОЛЬГА АНАТОЛЬЕВНА</t>
  </si>
  <si>
    <t>211513837149</t>
  </si>
  <si>
    <t>670619301071</t>
  </si>
  <si>
    <t>КУЛБАЕВ МАРАТ УРЫНБЕКОВИЧ</t>
  </si>
  <si>
    <t>211513841136</t>
  </si>
  <si>
    <t>730114402778</t>
  </si>
  <si>
    <t>СУВОРОВА ИНГА ФИЛАМЕНОВНА</t>
  </si>
  <si>
    <t>211513841191</t>
  </si>
  <si>
    <t>701009302420</t>
  </si>
  <si>
    <t>АЛПЫСБАЕВ АМАН АМАНГЕЛДИЕВИЧ</t>
  </si>
  <si>
    <t>211513845733</t>
  </si>
  <si>
    <t>850930300280</t>
  </si>
  <si>
    <t>НАНОВ ВЯЧЕСЛАВ ВЯЧЕСЛАВОВИЧ</t>
  </si>
  <si>
    <t>211513849252</t>
  </si>
  <si>
    <t>740422303568</t>
  </si>
  <si>
    <t>ШАНИДЗЕ ГЕОРГИЙ РЕЗОЕВИЧ</t>
  </si>
  <si>
    <t>211513850102</t>
  </si>
  <si>
    <t>750215300490</t>
  </si>
  <si>
    <t>ДАУЛБАЕВ ХАСАНГАЛИ КАЗБЕКОВИЧ</t>
  </si>
  <si>
    <t>211513851386</t>
  </si>
  <si>
    <t>820724300641</t>
  </si>
  <si>
    <t>КАРАЖОРГАЕВ МУРАТ ЖАРАСОВИЧ</t>
  </si>
  <si>
    <t>211513862546</t>
  </si>
  <si>
    <t>750422402776</t>
  </si>
  <si>
    <t>АБСАМАТОВА ЖАЗИРА ТОЛЕГЕНОВНА</t>
  </si>
  <si>
    <t>211513866582</t>
  </si>
  <si>
    <t>820321400429</t>
  </si>
  <si>
    <t>НЫСАНАЛИЕВА ГУЛЬНАЗ НУРЛАНОВНА</t>
  </si>
  <si>
    <t>211513884008</t>
  </si>
  <si>
    <t>770304402232</t>
  </si>
  <si>
    <t>ТАСИБЕКОВА БАГЛАН КАНАЛБЕКОВНА</t>
  </si>
  <si>
    <t>211513884470</t>
  </si>
  <si>
    <t>841227400602</t>
  </si>
  <si>
    <t>ЕСЖАНОВА САНДУГАШ КАДЕРБЕРГЕНОВНА</t>
  </si>
  <si>
    <t>211520006883</t>
  </si>
  <si>
    <t>810721302491</t>
  </si>
  <si>
    <t>БОЛАТХАН ЖИҺАН АРЫСЛАНБЕКҰЛЫ</t>
  </si>
  <si>
    <t>211520036016</t>
  </si>
  <si>
    <t>590601303736</t>
  </si>
  <si>
    <t>АБАХАНОВ БАЙГАЛЫМ ЖОЛДЫБАЕВИЧ</t>
  </si>
  <si>
    <t>211520044424</t>
  </si>
  <si>
    <t>650308302293</t>
  </si>
  <si>
    <t>ШАРАБАСОВ АЛИБЕК УРКИНБАЕВИЧ</t>
  </si>
  <si>
    <t>211520045026</t>
  </si>
  <si>
    <t>710724402473</t>
  </si>
  <si>
    <t>ТИШКУНОВА ТАТЬЯНА АЛЕКСАНДРОВНА</t>
  </si>
  <si>
    <t>211520056881</t>
  </si>
  <si>
    <t>781001401737</t>
  </si>
  <si>
    <t>ТАСКАЕВА ЕВГЕНИЯ АНАТОЛЬЕВНА</t>
  </si>
  <si>
    <t>211520069749</t>
  </si>
  <si>
    <t>620315403964</t>
  </si>
  <si>
    <t>САТЫБАЛДИЕВА АМАНКУЛЬ АМИРБАЕВНА</t>
  </si>
  <si>
    <t>211520078990</t>
  </si>
  <si>
    <t>450210401425</t>
  </si>
  <si>
    <t>ИВАНОВА ЛЮБОВЬ ПАВЛОВНА</t>
  </si>
  <si>
    <t>211520090560</t>
  </si>
  <si>
    <t>800826300701</t>
  </si>
  <si>
    <t>КУДАЙБЕРГЕНОВ КУАТ БЕЙСЕНБЕКОВИЧ</t>
  </si>
  <si>
    <t>211520091206</t>
  </si>
  <si>
    <t>820906401685</t>
  </si>
  <si>
    <t>САГЫНАЕВА МАДИНА СЕРИКОВНА</t>
  </si>
  <si>
    <t>211520092919</t>
  </si>
  <si>
    <t>700801300635</t>
  </si>
  <si>
    <t>АБУОВ ЕРБОЛАТ ЕСПОЛАТОВИЧ</t>
  </si>
  <si>
    <t>211520097953</t>
  </si>
  <si>
    <t>760826302847</t>
  </si>
  <si>
    <t>ТУГАНОВ ЕРЛАН ЖАКСЫЛЫКОВИЧ</t>
  </si>
  <si>
    <t>211520110987</t>
  </si>
  <si>
    <t>710302302839</t>
  </si>
  <si>
    <t>ЖАННАЗАРОВ РУСЛАН КОБЛАНДИНОВИЧ</t>
  </si>
  <si>
    <t>211520119098</t>
  </si>
  <si>
    <t>671201301274</t>
  </si>
  <si>
    <t>КИМ СЕРГЕЙ АНАТОЛЬЕВИЧ</t>
  </si>
  <si>
    <t>211520120280</t>
  </si>
  <si>
    <t>760731401849</t>
  </si>
  <si>
    <t>РАИМБЕКОВА САЛТАНАТ АНУАРОВНА</t>
  </si>
  <si>
    <t>211520122864</t>
  </si>
  <si>
    <t>630418301795</t>
  </si>
  <si>
    <t>АЙТИМБЕТОВ ЕРСАЙ ЖУМАДИЛДАЕВИЧ</t>
  </si>
  <si>
    <t>211520126268</t>
  </si>
  <si>
    <t>590903300535</t>
  </si>
  <si>
    <t>МАЛХАРОВ САПАР ШАРИНОВИЧ</t>
  </si>
  <si>
    <t>211520144189</t>
  </si>
  <si>
    <t>821217301295</t>
  </si>
  <si>
    <t>ХАМЗИН ИЛЬДАР ДАУЛЕТХАНОВИЧ</t>
  </si>
  <si>
    <t>211520144970</t>
  </si>
  <si>
    <t>810722302318</t>
  </si>
  <si>
    <t>НУСИБАЛИЕВ ҒАНИ ЖЕКСЕНҰЛЫ</t>
  </si>
  <si>
    <t>211520151797</t>
  </si>
  <si>
    <t>730522403070</t>
  </si>
  <si>
    <t>МУСТАФАЕВА ЖАЗИРА НУРТАЕВНА</t>
  </si>
  <si>
    <t>211520160741</t>
  </si>
  <si>
    <t>590910301393</t>
  </si>
  <si>
    <t>СКАКОВ АЛИМХАН КИЛЫБАЕВИЧ</t>
  </si>
  <si>
    <t>211520161365</t>
  </si>
  <si>
    <t>840317301531</t>
  </si>
  <si>
    <t>ТУГАЙБАЕВ ЕРЛАН ЕРЖАНОВИЧ</t>
  </si>
  <si>
    <t>211520185417</t>
  </si>
  <si>
    <t>610213402068</t>
  </si>
  <si>
    <t>АХМЕТОВА БАКЫТКУЛЬ ШАЛДЕНОВНА</t>
  </si>
  <si>
    <t>211520188301</t>
  </si>
  <si>
    <t>831230400388</t>
  </si>
  <si>
    <t>ЕМБЕРДИЕВА МЕРУЕРТ АСАНОВНА</t>
  </si>
  <si>
    <t>211520197071</t>
  </si>
  <si>
    <t>731025302710</t>
  </si>
  <si>
    <t>МЫРЗАМУРАТОВ БАКЫТЖАН КУДАЙБЕРГЕНОВИЧ</t>
  </si>
  <si>
    <t>211520209077</t>
  </si>
  <si>
    <t>840805402866</t>
  </si>
  <si>
    <t>ДЕМИР РАБИЯ БАЛАБЕКОВНА</t>
  </si>
  <si>
    <t>211520233883</t>
  </si>
  <si>
    <t>710530302571</t>
  </si>
  <si>
    <t>ШИРАЛИЕВ АКРАМ САЙФУЛАЕВИЧ</t>
  </si>
  <si>
    <t>211520247399</t>
  </si>
  <si>
    <t>820113401654</t>
  </si>
  <si>
    <t>УКИБАСОВА АЙНУР УЛАСБЕКОВНА</t>
  </si>
  <si>
    <t>211520252945</t>
  </si>
  <si>
    <t>820611302465</t>
  </si>
  <si>
    <t>АКИБАЕВ НУРСЕИТ НУРБОСЫНОВИЧ</t>
  </si>
  <si>
    <t>211520254597</t>
  </si>
  <si>
    <t>850321300636</t>
  </si>
  <si>
    <t>СЕЙДИЛДАЕВ ЕРЖАН ЖЕНИСОВИЧ</t>
  </si>
  <si>
    <t>211520261922</t>
  </si>
  <si>
    <t>830507401628</t>
  </si>
  <si>
    <t>ОМАРБЕКОВА АСИЯ АШИРБЕКОВНА</t>
  </si>
  <si>
    <t>211520263467</t>
  </si>
  <si>
    <t>830823402783</t>
  </si>
  <si>
    <t>АБИТАЕВА АЙЖАН ТОЛЕГЕНОВНА</t>
  </si>
  <si>
    <t>211520270294</t>
  </si>
  <si>
    <t>641204302020</t>
  </si>
  <si>
    <t>АСИЛОВ АДЛЕТ КОЛДЫБЕКОВИЧ</t>
  </si>
  <si>
    <t>211520286554</t>
  </si>
  <si>
    <t>590223402968</t>
  </si>
  <si>
    <t>ХАСАНГАЛИЕВА САЛТАНАТ ВАЛИХАНОВНА</t>
  </si>
  <si>
    <t>211520327654</t>
  </si>
  <si>
    <t>860511302825</t>
  </si>
  <si>
    <t>МУХТАРОВ БЕКЖАН СЕЙСЕНБЕКОВИЧ</t>
  </si>
  <si>
    <t>211520328674</t>
  </si>
  <si>
    <t>860613400979</t>
  </si>
  <si>
    <t>ШАТАЕВА АСЕЛЬ ЛЕСБЕКОВНА</t>
  </si>
  <si>
    <t>211520331839</t>
  </si>
  <si>
    <t>860110301926</t>
  </si>
  <si>
    <t>НУРПЕИСОВ СУЛТАН ВАЛЕРЬЕВИЧ</t>
  </si>
  <si>
    <t>211520339735</t>
  </si>
  <si>
    <t>840527301404</t>
  </si>
  <si>
    <t>КАРИМОВ РУСЛАН БОРИСОВИЧ</t>
  </si>
  <si>
    <t>211520341211</t>
  </si>
  <si>
    <t>860827302873</t>
  </si>
  <si>
    <t>БЕКБЕРДИЕВ САГИ УВАЛИХАНОВИЧ</t>
  </si>
  <si>
    <t>211520354904</t>
  </si>
  <si>
    <t>880518400490</t>
  </si>
  <si>
    <t>АБДРАХМЕТОВА АЙДАНА ЕРМАХАНБЕТОВНА</t>
  </si>
  <si>
    <t>211520357744</t>
  </si>
  <si>
    <t>840329401018</t>
  </si>
  <si>
    <t>КУРАЛБАЕВА ДАМИРА САЛИМБЕКОВНА</t>
  </si>
  <si>
    <t>211520363001</t>
  </si>
  <si>
    <t>860712302560</t>
  </si>
  <si>
    <t>УМБЕТОВ ДАУРЕН ДАВЛЕТЯРОВИЧ</t>
  </si>
  <si>
    <t>211520375984</t>
  </si>
  <si>
    <t>720402401416</t>
  </si>
  <si>
    <t>ДЖАРЫЛГАПОВА ЖАНСУЛУ ТАНИРБЕРГЕНОВНА</t>
  </si>
  <si>
    <t>211520377485</t>
  </si>
  <si>
    <t>860715302834</t>
  </si>
  <si>
    <t>РЫСАЛИЕВ АРМАН СЕРГЕБАЕВИЧ</t>
  </si>
  <si>
    <t>211520382481</t>
  </si>
  <si>
    <t>850717403065</t>
  </si>
  <si>
    <t>АЛДАРГОСЕЕВА МАКПАЛ БАЙМУХАНБЕТОВНА</t>
  </si>
  <si>
    <t>211520385684</t>
  </si>
  <si>
    <t>780906401962</t>
  </si>
  <si>
    <t>СУЛЕЙМАНОВА ЮЛИЯ ЭДУАРДОВНА</t>
  </si>
  <si>
    <t>211520406306</t>
  </si>
  <si>
    <t>831214300801</t>
  </si>
  <si>
    <t>ИБРАГИМОВ МУХСУМЖОН ИСРАИЛОВИЧ</t>
  </si>
  <si>
    <t>211520416424</t>
  </si>
  <si>
    <t>831123401217</t>
  </si>
  <si>
    <t>ОРЫНБАЕВА КАРАКОЗ КУРАЛБАЕВНА</t>
  </si>
  <si>
    <t>211520417642</t>
  </si>
  <si>
    <t>850630402619</t>
  </si>
  <si>
    <t>СЕРИКБАЕВА ЗАРИНА КАЛДЫКУЛОВНА</t>
  </si>
  <si>
    <t>211520429382</t>
  </si>
  <si>
    <t>861110300811</t>
  </si>
  <si>
    <t>ТАИРОВ РИНАТ ИСЛАМОВИЧ</t>
  </si>
  <si>
    <t>211520429756</t>
  </si>
  <si>
    <t>631201303308</t>
  </si>
  <si>
    <t>САЛИЕВ АБСАМАТ АБДУАЙТОВИЧ</t>
  </si>
  <si>
    <t>211520449145</t>
  </si>
  <si>
    <t>720604301686</t>
  </si>
  <si>
    <t>АШИРОВ ЕРЖАН ЖОЛДАСБЕКОВИЧ</t>
  </si>
  <si>
    <t>211520469018</t>
  </si>
  <si>
    <t>790530403987</t>
  </si>
  <si>
    <t>СЕРИКБАЕВА АЙНУР УСПАНОВНА</t>
  </si>
  <si>
    <t>211520475430</t>
  </si>
  <si>
    <t>870817302950</t>
  </si>
  <si>
    <t>ШЛЕЕВ АСХАТ ХУДАЙБЕРГЕНОВИЧ</t>
  </si>
  <si>
    <t>211520481842</t>
  </si>
  <si>
    <t>860823303106</t>
  </si>
  <si>
    <t>НУРГАЗИН АСХАТ ЖУМАГУЛОВИЧ</t>
  </si>
  <si>
    <t>211520507828</t>
  </si>
  <si>
    <t>870927302333</t>
  </si>
  <si>
    <t>КАРАКУЛОВ АЙДОС САЙЛАУОВИЧ</t>
  </si>
  <si>
    <t>211520541333</t>
  </si>
  <si>
    <t>640905403073</t>
  </si>
  <si>
    <t>МАХМУДОВА ГУЛЬЖАМИЛА БАДЫКОВНА</t>
  </si>
  <si>
    <t>211520575723</t>
  </si>
  <si>
    <t>890518301325</t>
  </si>
  <si>
    <t>УМУРГАЛИЕВ НУРЛАН БАТЫРХАНОВИЧ</t>
  </si>
  <si>
    <t>211520575745</t>
  </si>
  <si>
    <t>630308405815</t>
  </si>
  <si>
    <t>ДУЙСЕБЕКОВА БАЛАПИЯ АБДИСЕЙТОВНА</t>
  </si>
  <si>
    <t>211520587970</t>
  </si>
  <si>
    <t>690125402490</t>
  </si>
  <si>
    <t>ЕРМЕКБАЕВА АЙНАШ ТУРЕБАЕВНА</t>
  </si>
  <si>
    <t>211520593369</t>
  </si>
  <si>
    <t>851022402537</t>
  </si>
  <si>
    <t>СЕМБИЕВА МӨЛДІР БАҚЫТСҰЛТАНҚЫЗЫ</t>
  </si>
  <si>
    <t>211520620788</t>
  </si>
  <si>
    <t>811212399033</t>
  </si>
  <si>
    <t>ХАЛМУРЗАЕВ ФАРХАД</t>
  </si>
  <si>
    <t>211520624560</t>
  </si>
  <si>
    <t>870213302292</t>
  </si>
  <si>
    <t>ГАЛУЗИНСКИЙ КОНСТАНТИН ЮРЬЕВИЧ</t>
  </si>
  <si>
    <t>211520629418</t>
  </si>
  <si>
    <t>750828402268</t>
  </si>
  <si>
    <t>ТАЙБОСЫНОВА ЖАНАР МЕДЕТОВНА</t>
  </si>
  <si>
    <t>211520665106</t>
  </si>
  <si>
    <t>890120402425</t>
  </si>
  <si>
    <t>КИЯБАЕВА МАРИЯ АЗИМОВНА</t>
  </si>
  <si>
    <t>211520673360</t>
  </si>
  <si>
    <t>880307302651</t>
  </si>
  <si>
    <t>ДАНГИЛОВ АДЛЕТ КЕНЕСБАЕВИЧ</t>
  </si>
  <si>
    <t>211520700295</t>
  </si>
  <si>
    <t>870907301871</t>
  </si>
  <si>
    <t>БАЙГАРАЕВ АЙДОС КАЙРАТОВИЧ</t>
  </si>
  <si>
    <t>211520704386</t>
  </si>
  <si>
    <t>851128303149</t>
  </si>
  <si>
    <t>ПАРИМБЕКОВ ДУЛАТ ШАРШИБЕКОВИЧ</t>
  </si>
  <si>
    <t>211520704892</t>
  </si>
  <si>
    <t>880920301557</t>
  </si>
  <si>
    <t>ИСМАИЛОВ АСХАТ СЕСЕНБАЕВИЧ</t>
  </si>
  <si>
    <t>211520706932</t>
  </si>
  <si>
    <t>780218403828</t>
  </si>
  <si>
    <t>КУЗИНА МАРИНА АЛЕКСАНДРОВНА</t>
  </si>
  <si>
    <t>211520711763</t>
  </si>
  <si>
    <t>621104399086</t>
  </si>
  <si>
    <t>ГУЛБАНИ ДЖОНИЙ БУХУТЬЕВИЧ</t>
  </si>
  <si>
    <t>211520712970</t>
  </si>
  <si>
    <t>901201302476</t>
  </si>
  <si>
    <t>ДЖОЛДЫБЕКОВ АСЫМЖАН КАЙРАТОВИЧ</t>
  </si>
  <si>
    <t>211520724061</t>
  </si>
  <si>
    <t>880909402620</t>
  </si>
  <si>
    <t>КАЛДАРБЕКОВА АЛЬБИНА БАХДАУЛЕТОВНА</t>
  </si>
  <si>
    <t>211520778159</t>
  </si>
  <si>
    <t>900710301918</t>
  </si>
  <si>
    <t>БЕРКХОДЖАЕВ КАРИМЖАН ВАЛИЖАНОВИЧ</t>
  </si>
  <si>
    <t>211520812988</t>
  </si>
  <si>
    <t>900112302423</t>
  </si>
  <si>
    <t>САРАНЧА АЛЕКСАНДР ВЛАДИМИРОВИЧ</t>
  </si>
  <si>
    <t>211520820043</t>
  </si>
  <si>
    <t>900211400021</t>
  </si>
  <si>
    <t>МАУЛЕНОВА БАЛАЙЫМ БАҚБЕРГЕНҚЫЗЫ</t>
  </si>
  <si>
    <t>211520820769</t>
  </si>
  <si>
    <t>671209402337</t>
  </si>
  <si>
    <t>АЛЕНОВА ЗБИРА ДУЗЕЛБАЕВНА</t>
  </si>
  <si>
    <t>211520830359</t>
  </si>
  <si>
    <t>901114400959</t>
  </si>
  <si>
    <t>НҰРСЕЙТОВА МЕРУЕРТ НҰРЖАНҚЫЗЫ</t>
  </si>
  <si>
    <t>211520836479</t>
  </si>
  <si>
    <t>910720399013</t>
  </si>
  <si>
    <t>ДУЗЕЛБАЕВ НИЯЗБЕК ЖАНБЫРБАЕВИЧ</t>
  </si>
  <si>
    <t>211520863091</t>
  </si>
  <si>
    <t>900825302063</t>
  </si>
  <si>
    <t>КАРЫМБЕКОВ ЕРКЕБУЛАН МУРАТУЛЫ</t>
  </si>
  <si>
    <t>211520863410</t>
  </si>
  <si>
    <t>890818302710</t>
  </si>
  <si>
    <t>ШАМЕТОВ ЖАНДОС ЖАНАТҰЛЫ</t>
  </si>
  <si>
    <t>211520888031</t>
  </si>
  <si>
    <t>780221402608</t>
  </si>
  <si>
    <t>АБДИЛДАЕВА УЛПАН АЛИШЕРИКЫЗЫ</t>
  </si>
  <si>
    <t>211520933217</t>
  </si>
  <si>
    <t>900820302607</t>
  </si>
  <si>
    <t>ЖАНҚҰЛИЕВ АБЗАЛ ТАЛМАХАНБЕТҰЛЫ</t>
  </si>
  <si>
    <t>211520955570</t>
  </si>
  <si>
    <t>901023401853</t>
  </si>
  <si>
    <t>КОБИЗЬ КСЕНИЯ ИВАНОВНА</t>
  </si>
  <si>
    <t>211520990524</t>
  </si>
  <si>
    <t>910416301109</t>
  </si>
  <si>
    <t>ҚАМБАТЫРОВ ЖАҚСЫНИЕТ САДАНҰЛЫ</t>
  </si>
  <si>
    <t>211521003708</t>
  </si>
  <si>
    <t>920515301921</t>
  </si>
  <si>
    <t>ДААНОВ АДИЛ НАЗИМОВИЧ</t>
  </si>
  <si>
    <t>211521012091</t>
  </si>
  <si>
    <t>900326301108</t>
  </si>
  <si>
    <t>АЛИМОВ БЕКБОЛ АЛИМХАНОВИЧ</t>
  </si>
  <si>
    <t>211521016413</t>
  </si>
  <si>
    <t>900218400159</t>
  </si>
  <si>
    <t>ЦЗЮ АННА ЛЕОНИДОВНА</t>
  </si>
  <si>
    <t>211521019473</t>
  </si>
  <si>
    <t>930616302455</t>
  </si>
  <si>
    <t>БУЖЕНОВ ЕРҒАЛИ АТАБАЙҰЛЫ</t>
  </si>
  <si>
    <t>211521059494</t>
  </si>
  <si>
    <t>910624300548</t>
  </si>
  <si>
    <t>МУРАТОВ АЗАТ БАЙГАЛИЕВИЧ</t>
  </si>
  <si>
    <t>211521113712</t>
  </si>
  <si>
    <t>920324300935</t>
  </si>
  <si>
    <t>КУАНДЫКОВ АСХАТ АКПАРУЛЫ</t>
  </si>
  <si>
    <t>211521114457</t>
  </si>
  <si>
    <t>921229300743</t>
  </si>
  <si>
    <t>ТОЛЕБАЕВ ТАЛГАТ АЙТЖАНОВИЧ</t>
  </si>
  <si>
    <t>211521132664</t>
  </si>
  <si>
    <t>940506401030</t>
  </si>
  <si>
    <t>РЫБНИКОВА ЭЛЕОНОРА ИБРАИМОВНА</t>
  </si>
  <si>
    <t>211521244509</t>
  </si>
  <si>
    <t>950502400459</t>
  </si>
  <si>
    <t>ЖОЛДЫБАЙ ЖАНЕРКЕ ДҮЙСЕНБЕКҚЫЗЫ</t>
  </si>
  <si>
    <t>211521310622</t>
  </si>
  <si>
    <t>860814399181</t>
  </si>
  <si>
    <t>НУРМАХАНОВ САЛАМАТ АЛИШЕРОВИЧ</t>
  </si>
  <si>
    <t>211521371350</t>
  </si>
  <si>
    <t>880416399101</t>
  </si>
  <si>
    <t>КАЙЫПБЕКОВ БАКТЫБЕК</t>
  </si>
  <si>
    <t>211521377117</t>
  </si>
  <si>
    <t>790329499087</t>
  </si>
  <si>
    <t>БЕКМЫРЗАЕВА АИДА АКЫЛБЕКОВНА</t>
  </si>
  <si>
    <t>211521567915</t>
  </si>
  <si>
    <t>811108000268</t>
  </si>
  <si>
    <t>КЕНЕШБАЕВА ЗАМИРА</t>
  </si>
  <si>
    <t>240310047540</t>
  </si>
  <si>
    <t>381223350118</t>
  </si>
  <si>
    <t>АЛЖАНОВ МУКСИН САРСЕНБЕКУЛЫ</t>
  </si>
  <si>
    <t>3021</t>
  </si>
  <si>
    <t>240410064797</t>
  </si>
  <si>
    <t>650222450262</t>
  </si>
  <si>
    <t>СМАКОВА ГУЛЬМИРА РАХМАНОВНА</t>
  </si>
  <si>
    <t>240410178012</t>
  </si>
  <si>
    <t>760510350264</t>
  </si>
  <si>
    <t>Улыкпанов Серик Маратович</t>
  </si>
  <si>
    <t>240410196527</t>
  </si>
  <si>
    <t>730504350167</t>
  </si>
  <si>
    <t>БАШАРОВ ЕРБОЛ БОРАНБАЕВИЧ</t>
  </si>
  <si>
    <t>240810001859</t>
  </si>
  <si>
    <t>510911400332</t>
  </si>
  <si>
    <t>ШАКЕНОВА АЙТБАЛА АБИКЕНКЫЗЫ</t>
  </si>
  <si>
    <t>240810049193</t>
  </si>
  <si>
    <t>771219350059</t>
  </si>
  <si>
    <t>КАРАКИЗОВ АНСАЛ ЕЛШИУЛЫ</t>
  </si>
  <si>
    <t>3002</t>
  </si>
  <si>
    <t>4510</t>
  </si>
  <si>
    <t>240910050245</t>
  </si>
  <si>
    <t>640118450097</t>
  </si>
  <si>
    <t>ЖУМАБАЕВА БАХЫТ ЕРГАЛИЕВНА</t>
  </si>
  <si>
    <t>3025</t>
  </si>
  <si>
    <t>240910072730</t>
  </si>
  <si>
    <t>670421450109</t>
  </si>
  <si>
    <t>КАЙРКУЛОВА НУРГУЛ ОРАЛБЕКОВНА</t>
  </si>
  <si>
    <t>240910174634</t>
  </si>
  <si>
    <t>510405450308</t>
  </si>
  <si>
    <t>АЛИМБЕТОВА ШАХАН НУРКЕНОВНА</t>
  </si>
  <si>
    <t>240910271834</t>
  </si>
  <si>
    <t>680604350258</t>
  </si>
  <si>
    <t>КНЫШ ИГОРЬ ВЛАДИМИРОВИЧ</t>
  </si>
  <si>
    <t>240910308617</t>
  </si>
  <si>
    <t>601107450121</t>
  </si>
  <si>
    <t>БИМБЕТОВА НУРБАХЫТ ОКСИКБАЕВНА</t>
  </si>
  <si>
    <t>241010002075</t>
  </si>
  <si>
    <t>621017301449</t>
  </si>
  <si>
    <t>ИСКАКОВ МАРАТ КАРАЖИГИТОВИЧ</t>
  </si>
  <si>
    <t>3026</t>
  </si>
  <si>
    <t>241010007136</t>
  </si>
  <si>
    <t>680501302624</t>
  </si>
  <si>
    <t>Кожыков Мейранбай Серикбаевич</t>
  </si>
  <si>
    <t>241010012000</t>
  </si>
  <si>
    <t>751206300018</t>
  </si>
  <si>
    <t>СЛЯМОВ ТАЛГАТ БУЛАТОВИЧ</t>
  </si>
  <si>
    <t>241010018703</t>
  </si>
  <si>
    <t>601007350305</t>
  </si>
  <si>
    <t>МУКУШЕВ САГДИ АМАНБАЕВИЧ</t>
  </si>
  <si>
    <t>241010077280</t>
  </si>
  <si>
    <t>651005301607</t>
  </si>
  <si>
    <t>БАЙМАГАМБЕТОВ АМАНЖОЛ КАЙРУЛАЕВИЧ</t>
  </si>
  <si>
    <t>241010119191</t>
  </si>
  <si>
    <t>690518400708</t>
  </si>
  <si>
    <t>ЮНДИНА СВЕТЛАНА ГРИГОРЬЕВНА</t>
  </si>
  <si>
    <t>241010151250</t>
  </si>
  <si>
    <t>741208450585</t>
  </si>
  <si>
    <t>ИСМАИЛОВА МАДИНА МАРАТОВНА</t>
  </si>
  <si>
    <t>241010174183</t>
  </si>
  <si>
    <t>590420302090</t>
  </si>
  <si>
    <t>ПРОКОПЬЕВ ВЛАДИМИР АЛЕКСАНДРОВИЧ</t>
  </si>
  <si>
    <t>241010191678</t>
  </si>
  <si>
    <t>630709300134</t>
  </si>
  <si>
    <t>КРАВЦОВ ЛЕОНИД АНТОНОВИЧ</t>
  </si>
  <si>
    <t>241010193124</t>
  </si>
  <si>
    <t>620211400270</t>
  </si>
  <si>
    <t>РАБИЕВА НАТАЛЬЯ ВАСИЛЬЕВНА</t>
  </si>
  <si>
    <t>241010199024</t>
  </si>
  <si>
    <t>650619300129</t>
  </si>
  <si>
    <t>МАМЕДОВ ИЛЬГАМ АЛИБАГЫШ ОГЛЫ</t>
  </si>
  <si>
    <t>241010212421</t>
  </si>
  <si>
    <t>691008400817</t>
  </si>
  <si>
    <t>ЖАБАЕВА САУЛЕ АЙТМУХАНБЕТОВНА</t>
  </si>
  <si>
    <t>241010268625</t>
  </si>
  <si>
    <t>701215300286</t>
  </si>
  <si>
    <t>ЯНОВИЧ ИГОРЬ АНАТОЛЬЕВИЧ</t>
  </si>
  <si>
    <t>241010312175</t>
  </si>
  <si>
    <t>541225450318</t>
  </si>
  <si>
    <t>ПАНИХИДИНА ЛЮДМИЛА АЛЕКСАНДРОВНА</t>
  </si>
  <si>
    <t>241010365506</t>
  </si>
  <si>
    <t>710831450039</t>
  </si>
  <si>
    <t>ХОДЫКИНА АЛЬБИНА ВАЛЕРЬЕВНА</t>
  </si>
  <si>
    <t>241010399346</t>
  </si>
  <si>
    <t>601216350376</t>
  </si>
  <si>
    <t>МУКАНОВ ШАМШИДИН ИДРИСОВИЧ</t>
  </si>
  <si>
    <t>241010423122</t>
  </si>
  <si>
    <t>630629350304</t>
  </si>
  <si>
    <t>БИРМАНОВ ЕРБОЛ АББДУЛЛАХАПОВИЧ</t>
  </si>
  <si>
    <t>241010426182</t>
  </si>
  <si>
    <t>720805350052</t>
  </si>
  <si>
    <t>ЧЕРЧУК ВИКТОР КОНСТАНТИНОВИЧ</t>
  </si>
  <si>
    <t>241010431948</t>
  </si>
  <si>
    <t>560124401430</t>
  </si>
  <si>
    <t>АСТАФЬЕВА НИНА ИВАНОВНА</t>
  </si>
  <si>
    <t>241010434051</t>
  </si>
  <si>
    <t>620520350449</t>
  </si>
  <si>
    <t>АРЫКПАНОВ АБИЛХАН КАПАШОВИЧ</t>
  </si>
  <si>
    <t>241010434106</t>
  </si>
  <si>
    <t>650920450405</t>
  </si>
  <si>
    <t>ЕЛЕЦ ВАЛЕНТИНА МИХАЙЛОВНА</t>
  </si>
  <si>
    <t>241010447680</t>
  </si>
  <si>
    <t>740428300912</t>
  </si>
  <si>
    <t>ТУЛТЕБАЕВ ЕРУБАЙ УРИСБАЕВИЧ</t>
  </si>
  <si>
    <t>241010467294</t>
  </si>
  <si>
    <t>590809350233</t>
  </si>
  <si>
    <t>САРСЕКЕЕВ РЫМБЕК МУКАНОВИЧ</t>
  </si>
  <si>
    <t>241010470355</t>
  </si>
  <si>
    <t>680805350346</t>
  </si>
  <si>
    <t>ВАСЬКОВ ИГОРЬ ЛЕОНИДОВИЧ</t>
  </si>
  <si>
    <t>241010487019</t>
  </si>
  <si>
    <t>700105350162</t>
  </si>
  <si>
    <t>АЛМАГАНБЕТОВ КАЙРАТ СОВЕТОВИЧ</t>
  </si>
  <si>
    <t>241010567549</t>
  </si>
  <si>
    <t>860818450751</t>
  </si>
  <si>
    <t>АДАЙ ЗАРИНА ҚАЙРАТҚЫЗЫ</t>
  </si>
  <si>
    <t>241010628643</t>
  </si>
  <si>
    <t>790213300050</t>
  </si>
  <si>
    <t>НУРЛАНОВ ЕРКЕБУЛАН ТАНИБЕРГЕНОВИЧ</t>
  </si>
  <si>
    <t>3028</t>
  </si>
  <si>
    <t>241110025820</t>
  </si>
  <si>
    <t>790113450041</t>
  </si>
  <si>
    <t>АБЮРОВА КУЛЯШ МЭЛСОВНА</t>
  </si>
  <si>
    <t>241110045418</t>
  </si>
  <si>
    <t>630816350271</t>
  </si>
  <si>
    <t>Екибаев Дулатбек Егинбаевич</t>
  </si>
  <si>
    <t>241110065401</t>
  </si>
  <si>
    <t>570808350185</t>
  </si>
  <si>
    <t>ФОМЕНКО АЛЕКСАНДР НИКОЛАЕВИЧ</t>
  </si>
  <si>
    <t>241110067243</t>
  </si>
  <si>
    <t>600413401691</t>
  </si>
  <si>
    <t>КОВАЛЕНКО ОЛЬГА СТАНИСЛАВОВНА</t>
  </si>
  <si>
    <t>241110225768</t>
  </si>
  <si>
    <t>760217350439</t>
  </si>
  <si>
    <t>АБИЛ БАУРЖАН</t>
  </si>
  <si>
    <t>241110287896</t>
  </si>
  <si>
    <t>751129300073</t>
  </si>
  <si>
    <t>АНУАРБЕКОВ АЙБЕК КАДЕСУЛЫ</t>
  </si>
  <si>
    <t>241110609662</t>
  </si>
  <si>
    <t>650608350066</t>
  </si>
  <si>
    <t>МОЛДЫБАЕВ ТАЛГАТ ТУЛЕУОВИЧ</t>
  </si>
  <si>
    <t>241310084163</t>
  </si>
  <si>
    <t>650723350339</t>
  </si>
  <si>
    <t>АБИШЕВ ЖАМБУЛАТ КОЙШИГАРОВИЧ</t>
  </si>
  <si>
    <t>3030</t>
  </si>
  <si>
    <t>241310154621</t>
  </si>
  <si>
    <t>770208350284</t>
  </si>
  <si>
    <t>НУРЖАНОВ АРМАН ЕСКЕНДИРОВИЧ</t>
  </si>
  <si>
    <t>241310241734</t>
  </si>
  <si>
    <t>750904350195</t>
  </si>
  <si>
    <t>САНДЫКБАЕВ ЕРБОЛ ТОЛЕГЕНОВИЧ</t>
  </si>
  <si>
    <t>270120016721</t>
  </si>
  <si>
    <t>610714302421</t>
  </si>
  <si>
    <t>АНЕСЯН САРКИС САРИБЕКОВИЧ</t>
  </si>
  <si>
    <t>270120017673</t>
  </si>
  <si>
    <t>681203401615</t>
  </si>
  <si>
    <t>КУЖАГАЛИЕВА НУРЛЫГУЛ САБИТОВНА</t>
  </si>
  <si>
    <t>270120024511</t>
  </si>
  <si>
    <t>701109401988</t>
  </si>
  <si>
    <t>БЕКБУЛАТОВА ДИНА КАПИЗОВНА</t>
  </si>
  <si>
    <t>270120035981</t>
  </si>
  <si>
    <t>760225403279</t>
  </si>
  <si>
    <t>ШИШКИНА ТАТЬЯНА НИКОЛАЕВНА</t>
  </si>
  <si>
    <t>270120038346</t>
  </si>
  <si>
    <t>720515301236</t>
  </si>
  <si>
    <t>ҒАБДОЛЛА АЙДЫН ҒАРИФОЛЛАҰЛЫ</t>
  </si>
  <si>
    <t>270120044978</t>
  </si>
  <si>
    <t>740411401181</t>
  </si>
  <si>
    <t>МЫРЗАБАЕВА ГУЛНУР МАХСОТОВНА</t>
  </si>
  <si>
    <t>270120046369</t>
  </si>
  <si>
    <t>550219300400</t>
  </si>
  <si>
    <t>СОЛДАТКИН ВИКТОР ИВАНОВИЧ</t>
  </si>
  <si>
    <t>270120046815</t>
  </si>
  <si>
    <t>850108301943</t>
  </si>
  <si>
    <t>СИТКАЛИЕВ УМИРБУЛАТ ЗЕЙНУРОВИЧ</t>
  </si>
  <si>
    <t>270120049726</t>
  </si>
  <si>
    <t>840314301288</t>
  </si>
  <si>
    <t>СЛОЖЕНКИН ПАВЕЛ ВАСИЛЬЕВИЧ</t>
  </si>
  <si>
    <t>270120056971</t>
  </si>
  <si>
    <t>831223301185</t>
  </si>
  <si>
    <t>ЕРЁМИН ДЕНИС ГЕННАДЬЕВИЧ</t>
  </si>
  <si>
    <t>270120057452</t>
  </si>
  <si>
    <t>790421303135</t>
  </si>
  <si>
    <t>РАХИМКУЛОВ АЛЕКСАНДР АНАТОЛЬЕВИЧ</t>
  </si>
  <si>
    <t>270120069274</t>
  </si>
  <si>
    <t>620508402271</t>
  </si>
  <si>
    <t>САФУАНОВА БАХДЖАМАЛ</t>
  </si>
  <si>
    <t>270120085095</t>
  </si>
  <si>
    <t>841010301694</t>
  </si>
  <si>
    <t>КОВАЛЕВ ВЯЧЕСЛАВ ВАЛЕРЬЕВИЧ</t>
  </si>
  <si>
    <t>270120091320</t>
  </si>
  <si>
    <t>780423301396</t>
  </si>
  <si>
    <t>РУБЛЁВ АНДРЕЙ ГЕННАДЬЕВИЧ</t>
  </si>
  <si>
    <t>270120102110</t>
  </si>
  <si>
    <t>720518401803</t>
  </si>
  <si>
    <t>МЕДЕРОВА МАДИНА МАРАТОВНА</t>
  </si>
  <si>
    <t>270120120889</t>
  </si>
  <si>
    <t>810425350274</t>
  </si>
  <si>
    <t>РОЖКОВ АЛЕКСАНДР СЕРГЕЕВИЧ</t>
  </si>
  <si>
    <t>270120139330</t>
  </si>
  <si>
    <t>690830400942</t>
  </si>
  <si>
    <t>ЕВСТИФЕЕВА ТАТЬЯНА НИКОЛАЕВНА</t>
  </si>
  <si>
    <t>270120140377</t>
  </si>
  <si>
    <t>810803302120</t>
  </si>
  <si>
    <t>РАХИМОВ АРТУР УПАЕВИЧ</t>
  </si>
  <si>
    <t>270120144644</t>
  </si>
  <si>
    <t>750419302018</t>
  </si>
  <si>
    <t>ШАПЕКЕНОВ КУАНЫШ ЖАСКАЙРАТОВИЧ</t>
  </si>
  <si>
    <t>2703</t>
  </si>
  <si>
    <t>270120144666</t>
  </si>
  <si>
    <t>840922400638</t>
  </si>
  <si>
    <t>МЕЛЁХИНА НАТАЛЬЯ АЛЕКСАНДРОВНА</t>
  </si>
  <si>
    <t>270120147242</t>
  </si>
  <si>
    <t>720730402021</t>
  </si>
  <si>
    <t>ШАЙХЫМУРАТОВА ГУЛЬБАНУ ЖАНАТОВНА</t>
  </si>
  <si>
    <t>270120153005</t>
  </si>
  <si>
    <t>831013301183</t>
  </si>
  <si>
    <t>ШАУКЕНЕВ АСХАТ МОЛДАБЕКОВИЧ</t>
  </si>
  <si>
    <t>270120170698</t>
  </si>
  <si>
    <t>851028301012</t>
  </si>
  <si>
    <t>СОРГИН ДЕНИС ВАЛЕНТИНОВИЧ</t>
  </si>
  <si>
    <t>270120173527</t>
  </si>
  <si>
    <t>781031301105</t>
  </si>
  <si>
    <t>ЩЕГЛОВ СЕРГЕЙ ВЛАДИМИРОВИЧ</t>
  </si>
  <si>
    <t>270120174371</t>
  </si>
  <si>
    <t>860801302702</t>
  </si>
  <si>
    <t>ЮНУСОВ АРТУР МАРАТОВИЧ</t>
  </si>
  <si>
    <t>270120178143</t>
  </si>
  <si>
    <t>830325402598</t>
  </si>
  <si>
    <t>МУХАМЕДГАЛИЕВА НАТАЛЬЯ ИВАНОВНА</t>
  </si>
  <si>
    <t>270120184258</t>
  </si>
  <si>
    <t>790117402606</t>
  </si>
  <si>
    <t>ЯДОВА ИННА ВИКТОРОВНА</t>
  </si>
  <si>
    <t>270120186650</t>
  </si>
  <si>
    <t>660630399030</t>
  </si>
  <si>
    <t>ТАСТАНОВ МАКСОТ ИСАЕВИЧ</t>
  </si>
  <si>
    <t>270120191248</t>
  </si>
  <si>
    <t>760909303102</t>
  </si>
  <si>
    <t>ТЕРЕНТЬЕВ ВИТАЛИЙ ТИМОФЕЕВИЧ</t>
  </si>
  <si>
    <t>270120198654</t>
  </si>
  <si>
    <t>810520402485</t>
  </si>
  <si>
    <t>САЗОНОВА ОКСАНА АЛЕКСАНДРОВНА</t>
  </si>
  <si>
    <t>270120202073</t>
  </si>
  <si>
    <t>600902401777</t>
  </si>
  <si>
    <t>МУХАМБЕТКАЛИЕВА САЛИМА ИБАТУЛЛИЕВНА</t>
  </si>
  <si>
    <t>270120209394</t>
  </si>
  <si>
    <t>850829302238</t>
  </si>
  <si>
    <t>ПАВЛЮЩЕНКО ВАСИЛИЙ ИГОРЕВИЧ</t>
  </si>
  <si>
    <t>270120214000</t>
  </si>
  <si>
    <t>850816301942</t>
  </si>
  <si>
    <t>МУХАМБЕТКАЛИЕВ ДАНИЯР КАНАПИЯНОВИЧ</t>
  </si>
  <si>
    <t>270120221850</t>
  </si>
  <si>
    <t>840530402336</t>
  </si>
  <si>
    <t>АКИНЬШИНА АННА АЛЕКСАНДРОВНА</t>
  </si>
  <si>
    <t>270120226961</t>
  </si>
  <si>
    <t>820910302311</t>
  </si>
  <si>
    <t>НАЗАРОВ МИРОН ГАРИФОЛЛОВИЧ</t>
  </si>
  <si>
    <t>270120246460</t>
  </si>
  <si>
    <t>810309400055</t>
  </si>
  <si>
    <t>САРАМБЕТОВА ЛАУРА КАРШЫГОВНА</t>
  </si>
  <si>
    <t>270120258853</t>
  </si>
  <si>
    <t>840419400940</t>
  </si>
  <si>
    <t>ФИЛЬЧЕВА АННА ВАЛЕРЬЕВНА</t>
  </si>
  <si>
    <t>270120288642</t>
  </si>
  <si>
    <t>820612300038</t>
  </si>
  <si>
    <t>НУРУШЕВ БЕРИК ТУРСЫНБАЕВИЧ</t>
  </si>
  <si>
    <t>270120288994</t>
  </si>
  <si>
    <t>780308404573</t>
  </si>
  <si>
    <t>АУШЕВА ШЫНАР СЕРИКБАЕВНА</t>
  </si>
  <si>
    <t>270120290831</t>
  </si>
  <si>
    <t>730906400509</t>
  </si>
  <si>
    <t>КИБКО СВЕТЛАНА ИВАНОВНА</t>
  </si>
  <si>
    <t>270120295007</t>
  </si>
  <si>
    <t>790105301676</t>
  </si>
  <si>
    <t>ХАМЗИН НУРБОЛ КЕРЕЕВИЧ</t>
  </si>
  <si>
    <t>270120301621</t>
  </si>
  <si>
    <t>831105302002</t>
  </si>
  <si>
    <t>КАРАБИНОВ МИРАС КАРЕСОВИЧ</t>
  </si>
  <si>
    <t>270120303094</t>
  </si>
  <si>
    <t>500908301495</t>
  </si>
  <si>
    <t>СУЛТАШЕВ РАСКАЛИ НОРБАЕВИЧ</t>
  </si>
  <si>
    <t>270120308101</t>
  </si>
  <si>
    <t>650506302202</t>
  </si>
  <si>
    <t>САМБАЕВ АМАНБАЙ САГИНДИКОВИЧ</t>
  </si>
  <si>
    <t>270120316047</t>
  </si>
  <si>
    <t>751030302187</t>
  </si>
  <si>
    <t>БЕКТАШЕВ РАКАТ СЕРИККАЛИЕВИЧ</t>
  </si>
  <si>
    <t>2707</t>
  </si>
  <si>
    <t>270120317837</t>
  </si>
  <si>
    <t>860104300310</t>
  </si>
  <si>
    <t>БЕЛКОВСКИЙ АНТОН МИХАЙЛОВИЧ</t>
  </si>
  <si>
    <t>270120344438</t>
  </si>
  <si>
    <t>551019301503</t>
  </si>
  <si>
    <t>ПИГАРЕВ ВЛАДИМИР АНАТОЛЬЕВИЧ</t>
  </si>
  <si>
    <t>270120350212</t>
  </si>
  <si>
    <t>821211301306</t>
  </si>
  <si>
    <t>ШАИМОВ ЕРКЕБУЛАН ЕРГЕНОВИЧ</t>
  </si>
  <si>
    <t>270120355312</t>
  </si>
  <si>
    <t>840908401085</t>
  </si>
  <si>
    <t>НЕМОЛОЧНОВА ОКСАНА КОНСТАНТИНОВНА</t>
  </si>
  <si>
    <t>270120356288</t>
  </si>
  <si>
    <t>780104302131</t>
  </si>
  <si>
    <t>ГОРБУНОВ МИХАИЛ ВЛАДИМИРОВИЧ</t>
  </si>
  <si>
    <t>270120422939</t>
  </si>
  <si>
    <t>861029400617</t>
  </si>
  <si>
    <t>ТАЖИДАЕВА ГАУХАР ЗЕЙНУЛЛОВНА</t>
  </si>
  <si>
    <t>270120459795</t>
  </si>
  <si>
    <t>861105302147</t>
  </si>
  <si>
    <t>БЕЛЕЦКИЙ АЛЕКСЕЙ АЛЕКСАНДРОВИЧ</t>
  </si>
  <si>
    <t>270120477969</t>
  </si>
  <si>
    <t>860907301156</t>
  </si>
  <si>
    <t>ДАВЛЕТШИН РАВИЛЬ РАСТАМОВИЧ</t>
  </si>
  <si>
    <t>270120487562</t>
  </si>
  <si>
    <t>800721403137</t>
  </si>
  <si>
    <t>ТИМОШЕНКО НАТАЛЬЯ АНАТОЛЬЕВНА</t>
  </si>
  <si>
    <t>270120505517</t>
  </si>
  <si>
    <t>780216302428</t>
  </si>
  <si>
    <t>ГОЛУБЕВ СЕРГЕЙ НИКОЛАЕВИЧ</t>
  </si>
  <si>
    <t>270120511555</t>
  </si>
  <si>
    <t>820331402211</t>
  </si>
  <si>
    <t>БЕЛКОВСКАЯ СВЕТЛАНА ВИКТОРОВНА</t>
  </si>
  <si>
    <t>270120513276</t>
  </si>
  <si>
    <t>920124350865</t>
  </si>
  <si>
    <t>ЛОКТИОНОВ РОМАН ДМИТРИЕВИЧ</t>
  </si>
  <si>
    <t>270120518464</t>
  </si>
  <si>
    <t>860928301369</t>
  </si>
  <si>
    <t>ЕЛЕУКЕНОВ МИРЛАН ГАЛИМЖАНОВИЧ</t>
  </si>
  <si>
    <t>270120525698</t>
  </si>
  <si>
    <t>881210350796</t>
  </si>
  <si>
    <t>КУПЕШОВ НУРЛАН МАРАТОВИЧ</t>
  </si>
  <si>
    <t>270120529019</t>
  </si>
  <si>
    <t>760116350778</t>
  </si>
  <si>
    <t>КАРАША АНДРЕЙ ВАЛЕНТИНОВИЧ</t>
  </si>
  <si>
    <t>270120566321</t>
  </si>
  <si>
    <t>871114402739</t>
  </si>
  <si>
    <t>БЕРДИНА АЛЛА РАМИЛЬЕВНА</t>
  </si>
  <si>
    <t>270120574685</t>
  </si>
  <si>
    <t>890129300898</t>
  </si>
  <si>
    <t>ТЛЕПБЕРГЕНОВ АРТУР ЭДУАРДОВИЧ</t>
  </si>
  <si>
    <t>270120580668</t>
  </si>
  <si>
    <t>881023451279</t>
  </si>
  <si>
    <t>КАРАГОЙШИНА АЙГЕРИМ СЕРИКОВНА</t>
  </si>
  <si>
    <t>270120585361</t>
  </si>
  <si>
    <t>850720400999</t>
  </si>
  <si>
    <t>ДЖУБАНОВА ТАТЬЯНА ВЛАДИМИРОВНА</t>
  </si>
  <si>
    <t>270120596283</t>
  </si>
  <si>
    <t>720208302037</t>
  </si>
  <si>
    <t>ИВАНОВ ОЛЕГ АНАТОЛЬЕВИЧ</t>
  </si>
  <si>
    <t>270120626175</t>
  </si>
  <si>
    <t>900704351416</t>
  </si>
  <si>
    <t>ТКЕНБАЕВ ТИМУР ЕРБУЛАТОВИЧ</t>
  </si>
  <si>
    <t>270120630371</t>
  </si>
  <si>
    <t>890201300462</t>
  </si>
  <si>
    <t>КАЙБАЛДИЕВ САМАТ ШАЙДУЛЛАЕВИЧ</t>
  </si>
  <si>
    <t>270120638298</t>
  </si>
  <si>
    <t>890711350977</t>
  </si>
  <si>
    <t>АТАУЛИН РИНАТ МАНСУРОВИЧ</t>
  </si>
  <si>
    <t>270120664816</t>
  </si>
  <si>
    <t>910502350590</t>
  </si>
  <si>
    <t>КУПРИЯЩЕНКО ИВАН НИКОЛАЕВИЧ</t>
  </si>
  <si>
    <t>270120670148</t>
  </si>
  <si>
    <t>910405450807</t>
  </si>
  <si>
    <t>КУЖАГАЛИЕВА ДИНАРА САЛИМГЕРЕЕВНА</t>
  </si>
  <si>
    <t>270120737155</t>
  </si>
  <si>
    <t>920505301322</t>
  </si>
  <si>
    <t>РАХИМЗОДА ШОКИРЖОНИ МАМАДЛАТИФ</t>
  </si>
  <si>
    <t>270120745413</t>
  </si>
  <si>
    <t>921027301159</t>
  </si>
  <si>
    <t>САГИТОВ СЕРИК КАНАТОВИЧ</t>
  </si>
  <si>
    <t>270120745431</t>
  </si>
  <si>
    <t>691013499040</t>
  </si>
  <si>
    <t>ЛОГАШКИНА ОЛЬГА НИКОЛАЕВНА</t>
  </si>
  <si>
    <t>270120786252</t>
  </si>
  <si>
    <t>920318450608</t>
  </si>
  <si>
    <t>КОНДРУЧИНА АНАСТАСИЯ ВЛАДИМИРОВНА</t>
  </si>
  <si>
    <t>270310095084</t>
  </si>
  <si>
    <t>640501404848</t>
  </si>
  <si>
    <t>ГАБДУЛОВА ГУЛМАРЖАН НУРМАНОВНА</t>
  </si>
  <si>
    <t>270310273438</t>
  </si>
  <si>
    <t>650519400598</t>
  </si>
  <si>
    <t>НУРГАЛИЕВА ЖАНАТ ИЗМУХАНОВНА</t>
  </si>
  <si>
    <t>270310432587</t>
  </si>
  <si>
    <t>600326400420</t>
  </si>
  <si>
    <t>ДАВЛЕТШИНА РАШИДА ФАГИТОВНА</t>
  </si>
  <si>
    <t>270310513653</t>
  </si>
  <si>
    <t>640727301965</t>
  </si>
  <si>
    <t>ДЕМЕСИНОВ АБАЙ БАХТЫГАЛИЕВИЧ</t>
  </si>
  <si>
    <t>270310520139</t>
  </si>
  <si>
    <t>711120300975</t>
  </si>
  <si>
    <t>БЕРКАЛИЕВ АСКАР САГАТОВИЧ</t>
  </si>
  <si>
    <t>270310528002</t>
  </si>
  <si>
    <t>820513401689</t>
  </si>
  <si>
    <t>РАХИМБЕКОВА АЙГУЛЬ БИСЕНГАЛИЕВНА</t>
  </si>
  <si>
    <t>270310538406</t>
  </si>
  <si>
    <t>770512302891</t>
  </si>
  <si>
    <t>ЖАКИБАЕВ ЕРИК ЖАКИБАЕВИЧ</t>
  </si>
  <si>
    <t>270310541868</t>
  </si>
  <si>
    <t>631222301544</t>
  </si>
  <si>
    <t>ИКСАНГАЛИЕВ КЕНЖЕГАЛИЙ ЕСИМБОЛАТОВИЧ</t>
  </si>
  <si>
    <t>270310563682</t>
  </si>
  <si>
    <t>710228302222</t>
  </si>
  <si>
    <t>ТЕМИРГАЛИЕВ ЕРКЕН АКЕДИЛОВИЧ</t>
  </si>
  <si>
    <t>270310565480</t>
  </si>
  <si>
    <t>750713399020</t>
  </si>
  <si>
    <t>ШАЙДЕЦКИЙ ИГОРЬ АНАТОЛЬЕВИЧ</t>
  </si>
  <si>
    <t>270310584608</t>
  </si>
  <si>
    <t>641029301517</t>
  </si>
  <si>
    <t>ТУКМАДИЕВ АМАНГЕЛЬДЫ ДЖАЛИЛЕВИЧ</t>
  </si>
  <si>
    <t>270310599892</t>
  </si>
  <si>
    <t>750503302234</t>
  </si>
  <si>
    <t>КУЛЬЧИКОВ БЕРИК МУРАТОВИЧ</t>
  </si>
  <si>
    <t>270310628031</t>
  </si>
  <si>
    <t>740113402348</t>
  </si>
  <si>
    <t>ИРЖАНОВА ОРАЛ ИДЕЛКАНОВНА</t>
  </si>
  <si>
    <t>270310636527</t>
  </si>
  <si>
    <t>761022301266</t>
  </si>
  <si>
    <t>АКБАЛИЕВ ЕСБОЛ ЕСЕНГЕЛДИЕВИЧ</t>
  </si>
  <si>
    <t>270310647786</t>
  </si>
  <si>
    <t>790525401824</t>
  </si>
  <si>
    <t>ТАСКУМБАЕВА АЙНАГУЛЬ ЖАРДЕМГЕРЕЕВНА</t>
  </si>
  <si>
    <t>270310653428</t>
  </si>
  <si>
    <t>780621302460</t>
  </si>
  <si>
    <t>МОЛДАНИЯЗОВ КУАНЫШ АЙШУАКОВИЧ</t>
  </si>
  <si>
    <t>270310681676</t>
  </si>
  <si>
    <t>580522350474</t>
  </si>
  <si>
    <t>КАЛИНЧУК НИКОЛАЙ АНАТОЛЬЕВИЧ</t>
  </si>
  <si>
    <t>270310684197</t>
  </si>
  <si>
    <t>810401301532</t>
  </si>
  <si>
    <t>КУЛЬМАНОВ КАЙДАР МАРАТОВИЧ</t>
  </si>
  <si>
    <t>270320022424</t>
  </si>
  <si>
    <t>821031401047</t>
  </si>
  <si>
    <t>Кастанья Оксана Рифкатовна</t>
  </si>
  <si>
    <t>270320050111</t>
  </si>
  <si>
    <t>770518399014</t>
  </si>
  <si>
    <t>ШИНГАЛИЕВ ЕРБУЛАТ САГИМБАЕВИЧ</t>
  </si>
  <si>
    <t>270320050298</t>
  </si>
  <si>
    <t>830212450701</t>
  </si>
  <si>
    <t>ИСТУЛИНА ДАРЫГУЛЬ БАТЫРБАЕВНА</t>
  </si>
  <si>
    <t>270320094366</t>
  </si>
  <si>
    <t>700815400013</t>
  </si>
  <si>
    <t>МИЩЕНКО СВЕТЛАНА ИВАНОВНА</t>
  </si>
  <si>
    <t>270320097492</t>
  </si>
  <si>
    <t>860317402659</t>
  </si>
  <si>
    <t>КАЛИЕВА АСЕЛ МИРАТОВНА</t>
  </si>
  <si>
    <t>270320150206</t>
  </si>
  <si>
    <t>871004400813</t>
  </si>
  <si>
    <t>КОСОБОКОВА ЮЛИЯ ВАЛЕРЬЕВНА</t>
  </si>
  <si>
    <t>270320235407</t>
  </si>
  <si>
    <t>670116499103</t>
  </si>
  <si>
    <t>МУЛЛАНУРОВА ГАЛИЯ ЗАКИЕВНА</t>
  </si>
  <si>
    <t>270320241478</t>
  </si>
  <si>
    <t>900607351161</t>
  </si>
  <si>
    <t>БЕКМУРЗИЕВ ЕРМЕК БАЗАРГАЛИЕВИЧ</t>
  </si>
  <si>
    <t>270320252242</t>
  </si>
  <si>
    <t>911015351158</t>
  </si>
  <si>
    <t>АЙМУРЗИЕВ ДАРХАН МИРАСОВИЧ</t>
  </si>
  <si>
    <t>270320272379</t>
  </si>
  <si>
    <t>870429400534</t>
  </si>
  <si>
    <t>САМАТОВА ЮЛИЯ ВЯЧЕСЛАВОВНА</t>
  </si>
  <si>
    <t>270320299436</t>
  </si>
  <si>
    <t>930528400586</t>
  </si>
  <si>
    <t>ПЕТРЯШОВА ВИКТОРИЯ ВЛАДИМИРОВНА</t>
  </si>
  <si>
    <t>270410043250</t>
  </si>
  <si>
    <t>690803302509</t>
  </si>
  <si>
    <t>АБДУЛОВ ТАЛГАТ МАХСОТОВИЧ</t>
  </si>
  <si>
    <t>270410111622</t>
  </si>
  <si>
    <t>710408301996</t>
  </si>
  <si>
    <t>ЖУМАГАЛИЕВ ХИСМАТ УЛДАНОВИЧ</t>
  </si>
  <si>
    <t>270410123450</t>
  </si>
  <si>
    <t>650116301985</t>
  </si>
  <si>
    <t>СИГАЛИЕВ АСЫЛБЕК МАДИЕВИЧ</t>
  </si>
  <si>
    <t>2704</t>
  </si>
  <si>
    <t>270420005494</t>
  </si>
  <si>
    <t>850104300517</t>
  </si>
  <si>
    <t>СИГАЛИЕВ АРМАН БАЗАРБАЕВИЧ</t>
  </si>
  <si>
    <t>270420021320</t>
  </si>
  <si>
    <t>800206303110</t>
  </si>
  <si>
    <t>МЫРЗАГАЛИЕВ АХМЕТ ЗАРУАНОВИЧ</t>
  </si>
  <si>
    <t>270420074193</t>
  </si>
  <si>
    <t>580423350491</t>
  </si>
  <si>
    <t>ТАШТЕМИРОВ СУЛУМБЕК САИД-АХМЕДОВИЧ</t>
  </si>
  <si>
    <t>270510016565</t>
  </si>
  <si>
    <t>661029402456</t>
  </si>
  <si>
    <t>ДОСМАГАМБЕТОВА ИРИНА ГАДИЛБЕКОВНА</t>
  </si>
  <si>
    <t>270520008140</t>
  </si>
  <si>
    <t>740330302639</t>
  </si>
  <si>
    <t>ХАСАНГАЛИЕВ БЕКБОЛАТ МЫРЗАХМЕТОВИЧ</t>
  </si>
  <si>
    <t>270520013070</t>
  </si>
  <si>
    <t>821017300076</t>
  </si>
  <si>
    <t>ИБРАГИМОВ МАНСУР ВИЛИНОВИЧ</t>
  </si>
  <si>
    <t>270610012753</t>
  </si>
  <si>
    <t>741209401255</t>
  </si>
  <si>
    <t>КАБИЕВА ЖАДЫРА КАДЫРГАЛИЕВНА</t>
  </si>
  <si>
    <t>270610108058</t>
  </si>
  <si>
    <t>810727402490</t>
  </si>
  <si>
    <t>ИМАШЕВА АЯЖАН ЗАЙНУЛЛИНОВНА</t>
  </si>
  <si>
    <t>270710016507</t>
  </si>
  <si>
    <t>610315303758</t>
  </si>
  <si>
    <t>ВАРДАНЯН АРСЕН СЕРЕЖАЕВИЧ</t>
  </si>
  <si>
    <t>270710228129</t>
  </si>
  <si>
    <t>490303302073</t>
  </si>
  <si>
    <t>ШМАЛИЕВ САБЫРГАЛИ</t>
  </si>
  <si>
    <t>270710240491</t>
  </si>
  <si>
    <t>690812402217</t>
  </si>
  <si>
    <t>САВЧЕНКО СНЕЖАНА АЛЕКСАНДРОВНА</t>
  </si>
  <si>
    <t>270710302022</t>
  </si>
  <si>
    <t>820510301557</t>
  </si>
  <si>
    <t>ХАМЗИН РЕНАТ АБДУХАФИЗЕВИЧ</t>
  </si>
  <si>
    <t>270720026817</t>
  </si>
  <si>
    <t>790513302642</t>
  </si>
  <si>
    <t>ДОНСКОВ ДЕНИС ВЯЧЕСЛАВОВИЧ</t>
  </si>
  <si>
    <t>270720043696</t>
  </si>
  <si>
    <t>820730302757</t>
  </si>
  <si>
    <t>КОШМАНОВ АЛЕКСАНДР ВЛАДИМИРОВИЧ</t>
  </si>
  <si>
    <t>270720084033</t>
  </si>
  <si>
    <t>620705300745</t>
  </si>
  <si>
    <t>КРАСНОВ ФЕДОР ГРИГОРЬЕВИЧ</t>
  </si>
  <si>
    <t>270720095270</t>
  </si>
  <si>
    <t>801003401506</t>
  </si>
  <si>
    <t>ТЮРИНА МАРИНА АЛЕКСАНДРОВНА</t>
  </si>
  <si>
    <t>270720102816</t>
  </si>
  <si>
    <t>840219300055</t>
  </si>
  <si>
    <t>УМБЕТАЛИЕВ ЕРМЕК МЕРЕКЕЕВИЧ</t>
  </si>
  <si>
    <t>270720105304</t>
  </si>
  <si>
    <t>850215303058</t>
  </si>
  <si>
    <t>ЖУМИН АРТУР АКЫЛБЕКОВИЧ</t>
  </si>
  <si>
    <t>270720120715</t>
  </si>
  <si>
    <t>790208303553</t>
  </si>
  <si>
    <t>ПЕПЕРОВ АЛЕКСАНДР ВИКТОРОВИЧ</t>
  </si>
  <si>
    <t>270720149053</t>
  </si>
  <si>
    <t>870319400111</t>
  </si>
  <si>
    <t>АДАЕВА СВЕТЛАНА ЖАУЛЫБАЕВНА</t>
  </si>
  <si>
    <t>270720273903</t>
  </si>
  <si>
    <t>920502351382</t>
  </si>
  <si>
    <t>ОДАРЧЕНКО КИРИЛЛ АЛЕКСАНДРОВИЧ</t>
  </si>
  <si>
    <t>270720287195</t>
  </si>
  <si>
    <t>930102400986</t>
  </si>
  <si>
    <t>БАЙМУКАНОВА ДИНАРА СЕРКАЛИЕВНА</t>
  </si>
  <si>
    <t>270720300581</t>
  </si>
  <si>
    <t>791107302985</t>
  </si>
  <si>
    <t>ЗАКЛАДНОВ АЛЕКСЕЙ ЕВГЕНЬЕВИЧ</t>
  </si>
  <si>
    <t>270810097595</t>
  </si>
  <si>
    <t>801022302472</t>
  </si>
  <si>
    <t>КОНАШЕВ ДАУРЕН МЕНДИХАНОВИЧ</t>
  </si>
  <si>
    <t>270810109152</t>
  </si>
  <si>
    <t>531213300873</t>
  </si>
  <si>
    <t>КУАНДЫКОВ МАХСОТ</t>
  </si>
  <si>
    <t>270810160405</t>
  </si>
  <si>
    <t>660617301128</t>
  </si>
  <si>
    <t>АШИМОВ НАРИМАН БУЛАТОВИЧ</t>
  </si>
  <si>
    <t>2708</t>
  </si>
  <si>
    <t>270820025438</t>
  </si>
  <si>
    <t>630118403033</t>
  </si>
  <si>
    <t>АБИЛХАТИНА БАКТЫГУЛ АУЕСБЕКОВНА</t>
  </si>
  <si>
    <t>270820026744</t>
  </si>
  <si>
    <t>851013402101</t>
  </si>
  <si>
    <t>КАУМЕТОВА ЖУЛДУЗ НУРЖАНОВНА</t>
  </si>
  <si>
    <t>270820044500</t>
  </si>
  <si>
    <t>870418301219</t>
  </si>
  <si>
    <t>МУСТАЖАПОВ РАКЫМЖАН РАМАЗАНОВИЧ</t>
  </si>
  <si>
    <t>270820070939</t>
  </si>
  <si>
    <t>750421302249</t>
  </si>
  <si>
    <t>БАПЫШЕВ АМАНГАЛИ УТЕГЕНОВИЧ</t>
  </si>
  <si>
    <t>270820079525</t>
  </si>
  <si>
    <t>890725350626</t>
  </si>
  <si>
    <t>НУРМУХАНОВ МАКСИМ ШАБАХОВИЧ</t>
  </si>
  <si>
    <t>270820083127</t>
  </si>
  <si>
    <t>881012351024</t>
  </si>
  <si>
    <t>КАБДЫГАЛИЕВ ДАСТАН АКЫЛБЕКОВИЧ</t>
  </si>
  <si>
    <t>270820090713</t>
  </si>
  <si>
    <t>861201451232</t>
  </si>
  <si>
    <t>КЕНЖАЛИЕВА АКНУР МАРАТОВНА</t>
  </si>
  <si>
    <t>270910036553</t>
  </si>
  <si>
    <t>760422450649</t>
  </si>
  <si>
    <t>ХИЯНОВА БОТАКОЗ АМАНГЕЛДИЕВНА</t>
  </si>
  <si>
    <t>2709</t>
  </si>
  <si>
    <t>270910078108</t>
  </si>
  <si>
    <t>750527402955</t>
  </si>
  <si>
    <t>РАХМЕТЖАНОВА САМАЛГҮЛ АМАНҚОСҚЫЗЫ</t>
  </si>
  <si>
    <t>270910113077</t>
  </si>
  <si>
    <t>760401403305</t>
  </si>
  <si>
    <t>ЕРУЗАҚОВА ҚАРЫЛҒА СЕРІКҚЫЗЫ</t>
  </si>
  <si>
    <t>270910136758</t>
  </si>
  <si>
    <t>740107302765</t>
  </si>
  <si>
    <t>УФАЕВ БЕКЕТ ЖАРДЕМОВИЧ</t>
  </si>
  <si>
    <t>270920005965</t>
  </si>
  <si>
    <t>760929401528</t>
  </si>
  <si>
    <t>ГАБДУЛЛИНА АСЫЛАЙ МАЛИКОВНА</t>
  </si>
  <si>
    <t>270920012396</t>
  </si>
  <si>
    <t>800204402801</t>
  </si>
  <si>
    <t>АКМУРЗИНА ЛАЗЗАТ МАРАТОВНА</t>
  </si>
  <si>
    <t>270920043187</t>
  </si>
  <si>
    <t>850218302995</t>
  </si>
  <si>
    <t>ОРЫНБАЕВ ТАЛҒАТ МҰЗАФАРҰЛЫ</t>
  </si>
  <si>
    <t>270920048474</t>
  </si>
  <si>
    <t>881224301070</t>
  </si>
  <si>
    <t>НИЯЗОВ АЙБОЛАТ НАУРЗБАЕВИЧ</t>
  </si>
  <si>
    <t>271010000068</t>
  </si>
  <si>
    <t>750705302788</t>
  </si>
  <si>
    <t>ДУСУПОВ ТИМУР ЭРМЕКОВИЧ</t>
  </si>
  <si>
    <t>271010218173</t>
  </si>
  <si>
    <t>600930302197</t>
  </si>
  <si>
    <t>ШУКРАНОВ ЖУМАГАЛЕЙ САГИДУЛОВИЧ</t>
  </si>
  <si>
    <t>271110009571</t>
  </si>
  <si>
    <t>710815300693</t>
  </si>
  <si>
    <t>ХАНГЕРЕЕВ СЕРИК ТАЛГАТБЕКОВИЧ</t>
  </si>
  <si>
    <t>271110015477</t>
  </si>
  <si>
    <t>781021403346</t>
  </si>
  <si>
    <t>ЕСКАБУЛОВА ГУЛАЙЫМ ЕДГЕЕВНА</t>
  </si>
  <si>
    <t>271110023984</t>
  </si>
  <si>
    <t>700101315083</t>
  </si>
  <si>
    <t>РАХИМГАЛИЕВ ЕРГЕН</t>
  </si>
  <si>
    <t>271110039111</t>
  </si>
  <si>
    <t>510403301223</t>
  </si>
  <si>
    <t>НИГМЕТОВ ТАЛАП</t>
  </si>
  <si>
    <t>271110041575</t>
  </si>
  <si>
    <t>660903400241</t>
  </si>
  <si>
    <t>НУКАТОВА ЖУМАГЫС РАХМЕТОВНА</t>
  </si>
  <si>
    <t>2711</t>
  </si>
  <si>
    <t>271110122071</t>
  </si>
  <si>
    <t>760728400874</t>
  </si>
  <si>
    <t>НУРМАШЕВА ДИНАРА САМИГУЛЛАЕВНА</t>
  </si>
  <si>
    <t>271110134953</t>
  </si>
  <si>
    <t>790313301499</t>
  </si>
  <si>
    <t>ДАУТОВ АСАН СЫРЫМОВИЧ</t>
  </si>
  <si>
    <t>271110146935</t>
  </si>
  <si>
    <t>780910302212</t>
  </si>
  <si>
    <t>АЖГАЛИЕВ АБДИБЕК САДЫБЕКОВИЧ</t>
  </si>
  <si>
    <t>271110220168</t>
  </si>
  <si>
    <t>770507400257</t>
  </si>
  <si>
    <t>САГИНДЫКОВА АЙГУЛЬ ГАЛИАСКАРОВНА</t>
  </si>
  <si>
    <t>271120000605</t>
  </si>
  <si>
    <t>640411302320</t>
  </si>
  <si>
    <t>СЕРИКБАЕВ ЕРИК РАБЕЛОВИЧ</t>
  </si>
  <si>
    <t>271120025633</t>
  </si>
  <si>
    <t>860206401726</t>
  </si>
  <si>
    <t>ДУИСЕНОВА АКГУЛ МУХТАРОВНА</t>
  </si>
  <si>
    <t>271120026862</t>
  </si>
  <si>
    <t>860219301552</t>
  </si>
  <si>
    <t>БАЛМУХАНОВ КУАНДЫК САНСЫЗБАЕВИЧ</t>
  </si>
  <si>
    <t>271120054791</t>
  </si>
  <si>
    <t>860715303377</t>
  </si>
  <si>
    <t>ТЕМИРАЛИЕВ КУАНЫШ БОЛАТОВИЧ</t>
  </si>
  <si>
    <t>271120057170</t>
  </si>
  <si>
    <t>800404402714</t>
  </si>
  <si>
    <t>ДОСКАЛИЕВА ШОЛПАН АМАНТАЕВНА</t>
  </si>
  <si>
    <t>271120074653</t>
  </si>
  <si>
    <t>880813301832</t>
  </si>
  <si>
    <t>СИЛЬБАЕВ ГАНИБЕК СЕРИКОВИЧ</t>
  </si>
  <si>
    <t>271120079445</t>
  </si>
  <si>
    <t>890206351216</t>
  </si>
  <si>
    <t>ЖҰРМАҒАМБЕТ ЕРЛАН МЕЙРАМҰЛЫ</t>
  </si>
  <si>
    <t>271120081623</t>
  </si>
  <si>
    <t>900220350942</t>
  </si>
  <si>
    <t>КУНАКБАЕВ АЗАМАТ МУРАТОВИЧ</t>
  </si>
  <si>
    <t>271210020411</t>
  </si>
  <si>
    <t>690727301395</t>
  </si>
  <si>
    <t>НУРМАГАНБЕТОВ МАХАМБЕТ КАНАТКАЛИЕВИЧ</t>
  </si>
  <si>
    <t>271210067055</t>
  </si>
  <si>
    <t>421025400796</t>
  </si>
  <si>
    <t>БЕРКАЛИЕВА ТУРСУНХАНЫМ РАМАЗАНОВНА</t>
  </si>
  <si>
    <t>271210114402</t>
  </si>
  <si>
    <t>691115401381</t>
  </si>
  <si>
    <t>ХАСАНОВА ЖАНЫЛСЫН САМИГУЛЛОВНА</t>
  </si>
  <si>
    <t>2712</t>
  </si>
  <si>
    <t>271210121672</t>
  </si>
  <si>
    <t>690528400544</t>
  </si>
  <si>
    <t>КУНУСПАЕВА КАРЛЫГАШ КУМАРОВНА</t>
  </si>
  <si>
    <t>271210129686</t>
  </si>
  <si>
    <t>701114401955</t>
  </si>
  <si>
    <t>ТАТАХАНОВА РАЙГУЛ ТУЛЕУГАЛИЕВНА</t>
  </si>
  <si>
    <t>271210169476</t>
  </si>
  <si>
    <t>781104401896</t>
  </si>
  <si>
    <t>АМАНГАЛИЕВА ЭЛЬВИРА ЖУМАБЕКОВНА</t>
  </si>
  <si>
    <t>271220032035</t>
  </si>
  <si>
    <t>841211302873</t>
  </si>
  <si>
    <t>ЖАНАЛИЕВ ДАРХАН АҚЫЛБЕКҰЛЫ</t>
  </si>
  <si>
    <t>271220041749</t>
  </si>
  <si>
    <t>871014302540</t>
  </si>
  <si>
    <t>СИСЕКЕШЕВ ТИМУР МЕНДЫКАНОВИЧ</t>
  </si>
  <si>
    <t>2714</t>
  </si>
  <si>
    <t>271410152929</t>
  </si>
  <si>
    <t>630915402038</t>
  </si>
  <si>
    <t>МАЛЮКОВА ЖАНЫЛСЫН БИЛЯШЕВНА</t>
  </si>
  <si>
    <t>271410157997</t>
  </si>
  <si>
    <t>681213401608</t>
  </si>
  <si>
    <t>КУСПАНОВА БИБИГУЛЬ ЖАЛЕЛОВНА</t>
  </si>
  <si>
    <t>271410219946</t>
  </si>
  <si>
    <t>770825402522</t>
  </si>
  <si>
    <t>ЖАКСЫЛЫКОВА МЕНДИКЫЗ МУХИТОЛЛИЕВНА</t>
  </si>
  <si>
    <t>271410263503</t>
  </si>
  <si>
    <t>780808303335</t>
  </si>
  <si>
    <t>ЕРМУХАМБЕТОВ РУСТАМ САГИДУЛЛИЕВИЧ</t>
  </si>
  <si>
    <t>271410280536</t>
  </si>
  <si>
    <t>670107302735</t>
  </si>
  <si>
    <t>КИНЖАГАЛИЕВ САГЫНДЕК НАСИЕВИЧ</t>
  </si>
  <si>
    <t>271410302728</t>
  </si>
  <si>
    <t>830506301140</t>
  </si>
  <si>
    <t>ДЖАКУТОВ ЖЕНИС ТЛЕКОВИЧ</t>
  </si>
  <si>
    <t>271420024746</t>
  </si>
  <si>
    <t>620920403224</t>
  </si>
  <si>
    <t>КАНАФИНА ТАЛШЫН ГАЙСИЕВНА</t>
  </si>
  <si>
    <t>271420054594</t>
  </si>
  <si>
    <t>860108302277</t>
  </si>
  <si>
    <t>МЕНДЫБАЕВ АСЛАН АНВАРОВИЧ</t>
  </si>
  <si>
    <t>271420083433</t>
  </si>
  <si>
    <t>860127300118</t>
  </si>
  <si>
    <t>СЕРЕШОВ АЛИБЕК ЛАТИЕВИЧ</t>
  </si>
  <si>
    <t>271420085473</t>
  </si>
  <si>
    <t>861229300620</t>
  </si>
  <si>
    <t>МАДЬЯРОВ НУРЛЫБЕК АСАНОВИЧ</t>
  </si>
  <si>
    <t>271420109243</t>
  </si>
  <si>
    <t>840118400924</t>
  </si>
  <si>
    <t>КАРИМОВА АЛЬФИЯ ХАЛИУЛЛОВНА</t>
  </si>
  <si>
    <t>271420146556</t>
  </si>
  <si>
    <t>890427350963</t>
  </si>
  <si>
    <t>АБДРАХМАНОВ АСКАР КАЖМУРАТОВИЧ</t>
  </si>
  <si>
    <t>271420209866</t>
  </si>
  <si>
    <t>780131350525</t>
  </si>
  <si>
    <t>ЩУКИН ВАЛЕРИЙ ЕВГЕНЬЕВИЧ</t>
  </si>
  <si>
    <t>271520062829</t>
  </si>
  <si>
    <t>920823400746</t>
  </si>
  <si>
    <t>ЕЛЕКЕШОВА АЙДАНА МИРАТҚЫЗЫ</t>
  </si>
  <si>
    <t>271610263038</t>
  </si>
  <si>
    <t>691115402687</t>
  </si>
  <si>
    <t>КАПУШЕВА АККУРЫШ АБУЛКАНОВНА</t>
  </si>
  <si>
    <t>271620005274</t>
  </si>
  <si>
    <t>731228300906</t>
  </si>
  <si>
    <t>ОРАЗАЕВ АРМАН СВЕТОВИЧ</t>
  </si>
  <si>
    <t>271620072820</t>
  </si>
  <si>
    <t>870613301010</t>
  </si>
  <si>
    <t>САПАРОВ ДАРХАН УМИРХАНОВИЧ</t>
  </si>
  <si>
    <t>271620087477</t>
  </si>
  <si>
    <t>851218302536</t>
  </si>
  <si>
    <t>БЕЙЛОВ САМАТ ТЛЕКБАЕВИЧ</t>
  </si>
  <si>
    <t>271620135360</t>
  </si>
  <si>
    <t>900427350175</t>
  </si>
  <si>
    <t>КУРМАНОВ АЛТЫНБЕК КАРЛИЕВИЧ</t>
  </si>
  <si>
    <t>271620167699</t>
  </si>
  <si>
    <t>920624350942</t>
  </si>
  <si>
    <t>РАЙМКУЛОВ ЕРДЕНБЕК ЕРЛАНОВИЧ</t>
  </si>
  <si>
    <t>271710178704</t>
  </si>
  <si>
    <t>840220300982</t>
  </si>
  <si>
    <t>ГУМИРОВ ЕСБОЛАТ ХУЗУРГАЛЕЕВИЧ</t>
  </si>
  <si>
    <t>271720076112</t>
  </si>
  <si>
    <t>940208450514</t>
  </si>
  <si>
    <t>САРСЕНОВА АЙГЕРИМ ЕРБОЛАТОВНА</t>
  </si>
  <si>
    <t>271810005871</t>
  </si>
  <si>
    <t>920726400927</t>
  </si>
  <si>
    <t>ЗИМОВЦОВА АЛЕКСАНДРА ЮРЬЕВНА</t>
  </si>
  <si>
    <t>271810012654</t>
  </si>
  <si>
    <t>910118451459</t>
  </si>
  <si>
    <t>ЩЕРБИНИНА ЕЛЕНА ВЛАДИМИРОВНА</t>
  </si>
  <si>
    <t>271810072636</t>
  </si>
  <si>
    <t>801014300879</t>
  </si>
  <si>
    <t>ДЖУМАГАЛИЕВ АСХАТ БЕРИКОВИЧ</t>
  </si>
  <si>
    <t>271810143751</t>
  </si>
  <si>
    <t>810908401307</t>
  </si>
  <si>
    <t>АШЫКБАЕВА ВЕНЕРА РАШИДОВНА</t>
  </si>
  <si>
    <t>271810149165</t>
  </si>
  <si>
    <t>640904402555</t>
  </si>
  <si>
    <t>БАШАЕВА МЕРУЕТ ШАМАРДАНОВНА</t>
  </si>
  <si>
    <t>271810155181</t>
  </si>
  <si>
    <t>920116451112</t>
  </si>
  <si>
    <t>БЕЛОБОРОДОВА ИРИНА ВЛАДИМИРОВНА</t>
  </si>
  <si>
    <t>271810255537</t>
  </si>
  <si>
    <t>631204350564</t>
  </si>
  <si>
    <t>АТОШЕВ АРЫСТАН ХАМИДУЛИНОВИЧ</t>
  </si>
  <si>
    <t>271810281374</t>
  </si>
  <si>
    <t>570824301114</t>
  </si>
  <si>
    <t>ЧИГВИНЦЕВ ЕВГЕНИЙ АЛЕКСАНДРОВИЧ</t>
  </si>
  <si>
    <t>271810281990</t>
  </si>
  <si>
    <t>670101310292</t>
  </si>
  <si>
    <t>КОСАНОВ МАРАТ ГАЛИАСКАРОВИЧ</t>
  </si>
  <si>
    <t>271810511163</t>
  </si>
  <si>
    <t>710715302527</t>
  </si>
  <si>
    <t>ВАСИЛЮК АЛЕКСАНДР ВАСИЛЬЕВИЧ</t>
  </si>
  <si>
    <t>271810555671</t>
  </si>
  <si>
    <t>600607450513</t>
  </si>
  <si>
    <t>ВОЗНЕСЕНСКАЯ МАРИНА ПАВЛОВНА</t>
  </si>
  <si>
    <t>271810564428</t>
  </si>
  <si>
    <t>681218301968</t>
  </si>
  <si>
    <t>НИГИШЕВ БАКЫТЖАН ОНАЙБЕКОВИЧ</t>
  </si>
  <si>
    <t>271810606229</t>
  </si>
  <si>
    <t>721031301595</t>
  </si>
  <si>
    <t>МАРЧУК АЛЕКСАНДР БОГДАНОВИЧ</t>
  </si>
  <si>
    <t>271810608093</t>
  </si>
  <si>
    <t>780128303190</t>
  </si>
  <si>
    <t>СУЛТАНОВ ИМАНГАЗЫ</t>
  </si>
  <si>
    <t>271810657454</t>
  </si>
  <si>
    <t>740719402273</t>
  </si>
  <si>
    <t>ФЕКЛИСТОВА АННА МИХАЙЛОВНА</t>
  </si>
  <si>
    <t>271810667286</t>
  </si>
  <si>
    <t>641210402733</t>
  </si>
  <si>
    <t>САТБАЕВА СВЕТЛАНА СИЛЬВАЙЕВНА</t>
  </si>
  <si>
    <t>271810707828</t>
  </si>
  <si>
    <t>600523402696</t>
  </si>
  <si>
    <t>УТЕМИСОВА ЖАНГАК КИНЕСОВНА</t>
  </si>
  <si>
    <t>271810710070</t>
  </si>
  <si>
    <t>741212303003</t>
  </si>
  <si>
    <t>ЕРГАЛИЕВ УРКЕН УТЕШЕВИЧ</t>
  </si>
  <si>
    <t>271810943145</t>
  </si>
  <si>
    <t>680729302228</t>
  </si>
  <si>
    <t>ТИМРАЛИЕВ АЛЕКСЕЙ ТЕМЕРХАНОВИЧ</t>
  </si>
  <si>
    <t>271811336777</t>
  </si>
  <si>
    <t>710703401222</t>
  </si>
  <si>
    <t>КОМИССАРОВА АННА НИКОЛАЕВНА</t>
  </si>
  <si>
    <t>271811357483</t>
  </si>
  <si>
    <t>630305302729</t>
  </si>
  <si>
    <t>АРЫСТАНОВ НАРЖАН КАИРШАНОВИЧ</t>
  </si>
  <si>
    <t>271811366768</t>
  </si>
  <si>
    <t>650426301376</t>
  </si>
  <si>
    <t>ОРМАНОВ ТАЛГАТ ИЗИМГАЛИЕВИЧ</t>
  </si>
  <si>
    <t>271811367480</t>
  </si>
  <si>
    <t>610921301944</t>
  </si>
  <si>
    <t>ШЕК ГЕРМАН ВЛАДИМИРОВИЧ</t>
  </si>
  <si>
    <t>271811373298</t>
  </si>
  <si>
    <t>660407402150</t>
  </si>
  <si>
    <t>ВАСИЛЮК ВАЛЕРИЯ ОЛЕГОВНА</t>
  </si>
  <si>
    <t>271811374087</t>
  </si>
  <si>
    <t>620502302074</t>
  </si>
  <si>
    <t>МАХИНОВ СЕРГЕЙ НИКОЛАЕВИЧ</t>
  </si>
  <si>
    <t>271811376116</t>
  </si>
  <si>
    <t>770302402707</t>
  </si>
  <si>
    <t>МЕНДЫГАЗИЕВА СВЕТЛАНА МЕРСЕИТОВНА</t>
  </si>
  <si>
    <t>271811386476</t>
  </si>
  <si>
    <t>610122300704</t>
  </si>
  <si>
    <t>ЛАЗАРЕНКО ОЛЕГ ВЛАДИМИРОВИЧ</t>
  </si>
  <si>
    <t>271811393809</t>
  </si>
  <si>
    <t>681102400033</t>
  </si>
  <si>
    <t>КУБЕНИНА ОЛЬГА АЛЕКСАНДРОВНА</t>
  </si>
  <si>
    <t>271811423386</t>
  </si>
  <si>
    <t>700601301913</t>
  </si>
  <si>
    <t>САГИТОВ АРМАН АЙДЫНГАЛИЕВИЧ</t>
  </si>
  <si>
    <t>271811451557</t>
  </si>
  <si>
    <t>700331301470</t>
  </si>
  <si>
    <t>БАЖУОВ РАШИД СЕНБАЕВИЧ</t>
  </si>
  <si>
    <t>271811466829</t>
  </si>
  <si>
    <t>700101314590</t>
  </si>
  <si>
    <t>САГЫНДЫКОВ ЕРЛАН НУРАТБАЕВИЧ</t>
  </si>
  <si>
    <t>271811468309</t>
  </si>
  <si>
    <t>760522301737</t>
  </si>
  <si>
    <t>МАЖИТОВ АНУАР МУСТАФАЕВИЧ</t>
  </si>
  <si>
    <t>271811663872</t>
  </si>
  <si>
    <t>631108402638</t>
  </si>
  <si>
    <t>ПОРТНОВА ЛАРИСА ЕВГЕНЬЕВНА</t>
  </si>
  <si>
    <t>271811736233</t>
  </si>
  <si>
    <t>540407401742</t>
  </si>
  <si>
    <t>АЛДОНГАРОВА АЛИМА ШАЯХМЕТОВНА</t>
  </si>
  <si>
    <t>271811831272</t>
  </si>
  <si>
    <t>780222300612</t>
  </si>
  <si>
    <t>РЯБИНИН РОМАН ВАЛЕРЬЕВИЧ</t>
  </si>
  <si>
    <t>271811853782</t>
  </si>
  <si>
    <t>560108300499</t>
  </si>
  <si>
    <t>ДЖАНИШЕВ МУХАРАМ ДАУТОВИЧ</t>
  </si>
  <si>
    <t>271811859118</t>
  </si>
  <si>
    <t>701107300912</t>
  </si>
  <si>
    <t>КРАВЧЕНКО ИГОРЬ ВИКТОРОВИЧ</t>
  </si>
  <si>
    <t>271811904586</t>
  </si>
  <si>
    <t>661015302710</t>
  </si>
  <si>
    <t>МИРОНОВ ИГОРЬ ВИКТОРОВИЧ</t>
  </si>
  <si>
    <t>271811938177</t>
  </si>
  <si>
    <t>690120301766</t>
  </si>
  <si>
    <t>ТЯПУХИН ЮРИЙ ВЛАДИМИРОВИЧ</t>
  </si>
  <si>
    <t>271811952568</t>
  </si>
  <si>
    <t>680520302529</t>
  </si>
  <si>
    <t>ИШАНГАЛИЕВ АКШОЙЫН ХАМИДУЛЛИНОВИЧ</t>
  </si>
  <si>
    <t>271811953060</t>
  </si>
  <si>
    <t>800422302965</t>
  </si>
  <si>
    <t>ШОНАЕВ ЖАНДОС МАРАЛОВИЧ</t>
  </si>
  <si>
    <t>271811954817</t>
  </si>
  <si>
    <t>620225302069</t>
  </si>
  <si>
    <t>БЕРИККАЛИЕВ ТАЛГАТ КАЗМАДИЯРОВИЧ</t>
  </si>
  <si>
    <t>271811964704</t>
  </si>
  <si>
    <t>760616301718</t>
  </si>
  <si>
    <t>УТЕГАЛИЕВ АКЫЛБЕК ДЖУСУПОВИЧ</t>
  </si>
  <si>
    <t>271812034920</t>
  </si>
  <si>
    <t>741016301517</t>
  </si>
  <si>
    <t>ФАДЕЕВ ИВАН АНВАРОВИЧ</t>
  </si>
  <si>
    <t>271812041912</t>
  </si>
  <si>
    <t>750225302520</t>
  </si>
  <si>
    <t>ЗААМ АНДРЕЙ ВАЛЕРИЕВИЧ</t>
  </si>
  <si>
    <t>271812056723</t>
  </si>
  <si>
    <t>810804401153</t>
  </si>
  <si>
    <t>ИСМАГУЛОВА ЖАННАТ АСКАРОВНА</t>
  </si>
  <si>
    <t>271812056756</t>
  </si>
  <si>
    <t>810205301247</t>
  </si>
  <si>
    <t>ИХСАНОВ АЗАТ МАРАТОВИЧ</t>
  </si>
  <si>
    <t>271812061785</t>
  </si>
  <si>
    <t>700407401569</t>
  </si>
  <si>
    <t>ХАЙРУЛЛИНА ГУЛЯИМ ЖОЛДЫБАЕВНА</t>
  </si>
  <si>
    <t>271812083005</t>
  </si>
  <si>
    <t>761218402642</t>
  </si>
  <si>
    <t>КАДРОВА ЛЮБОВЬ ВЛАДИМИРОВНА</t>
  </si>
  <si>
    <t>271812091897</t>
  </si>
  <si>
    <t>700624402537</t>
  </si>
  <si>
    <t>ЕСКАЗИЕВА НАЗГУЛЬ БЕРКИТОВНА</t>
  </si>
  <si>
    <t>271812099738</t>
  </si>
  <si>
    <t>730902302180</t>
  </si>
  <si>
    <t>НЕГМЕТОВ ТАЛГАТ АБАЕВИЧ</t>
  </si>
  <si>
    <t>271812114569</t>
  </si>
  <si>
    <t>770729402174</t>
  </si>
  <si>
    <t>АКБАЕВА АСИЯТ МИНДЫШЕВНА</t>
  </si>
  <si>
    <t>271812128328</t>
  </si>
  <si>
    <t>790512301649</t>
  </si>
  <si>
    <t>БОРИСОВ ВЛАДИМИР АЛЕКСАНДРОВИЧ</t>
  </si>
  <si>
    <t>271812132326</t>
  </si>
  <si>
    <t>630403402094</t>
  </si>
  <si>
    <t>НИКИТИНА НАТАЛЬЯ НИКОЛАЕВНА</t>
  </si>
  <si>
    <t>271812132931</t>
  </si>
  <si>
    <t>700718302373</t>
  </si>
  <si>
    <t>МУКАНОВ БАУЫРЖАН КАЛИУЛЛИНОВИЧ</t>
  </si>
  <si>
    <t>271812134520</t>
  </si>
  <si>
    <t>730314302362</t>
  </si>
  <si>
    <t>ЖУХАНОВ ЖУЛДЫЗГАЛИ СУЛИМАНОВИЧ</t>
  </si>
  <si>
    <t>271812164478</t>
  </si>
  <si>
    <t>640222302303</t>
  </si>
  <si>
    <t>ШАЯХМЕТОВ НАРЛАН КАМИЛЕВИЧ</t>
  </si>
  <si>
    <t>271812190103</t>
  </si>
  <si>
    <t>770115301687</t>
  </si>
  <si>
    <t>КУ ОЛЕГ АЛЕКСАНДРОВИЧ</t>
  </si>
  <si>
    <t>271812191695</t>
  </si>
  <si>
    <t>560629301454</t>
  </si>
  <si>
    <t>ЕСКАБУЛОВ АСЫЛБЕК АСКАРОВИЧ</t>
  </si>
  <si>
    <t>271812200931</t>
  </si>
  <si>
    <t>650304301719</t>
  </si>
  <si>
    <t>БЕКЕСОВ ЖОМАРТ НАСИБОЛЛИНОВИЧ</t>
  </si>
  <si>
    <t>271812208385</t>
  </si>
  <si>
    <t>490628401257</t>
  </si>
  <si>
    <t>СЕРОВА ВАЛЕНТИНА ПЕТРОВНА</t>
  </si>
  <si>
    <t>271812213252</t>
  </si>
  <si>
    <t>740624302588</t>
  </si>
  <si>
    <t>ГЛЯДЧЕНКО АЛЕКСАНДР ИВАНОВИЧ</t>
  </si>
  <si>
    <t>271812245742</t>
  </si>
  <si>
    <t>690218301184</t>
  </si>
  <si>
    <t>ДАВЛЕТЧАРОВ АСКАР БАКТИЯРОВИЧ</t>
  </si>
  <si>
    <t>271812252118</t>
  </si>
  <si>
    <t>750812402706</t>
  </si>
  <si>
    <t>ШУНАЕВА АЙГУЛЬ ТАБЫЛГАЛИЕВНА</t>
  </si>
  <si>
    <t>271812267105</t>
  </si>
  <si>
    <t>620723402459</t>
  </si>
  <si>
    <t>БОЯРОВА НАТАЛЬЯ НИКОЛАЕВНА</t>
  </si>
  <si>
    <t>271812282483</t>
  </si>
  <si>
    <t>650130302127</t>
  </si>
  <si>
    <t>МЕРГАЛИЕВ ТУРАК АМАНГАЛИЕВИЧ</t>
  </si>
  <si>
    <t>271812286750</t>
  </si>
  <si>
    <t>751203302068</t>
  </si>
  <si>
    <t>ИШТАЕВ БАТЫРХАН АМИРЖАНОВИЧ</t>
  </si>
  <si>
    <t>271812298908</t>
  </si>
  <si>
    <t>480907301364</t>
  </si>
  <si>
    <t>ТЕЛЕУПОВ ТЕМИР ШАЛКЕНОВИЧ</t>
  </si>
  <si>
    <t>271812350833</t>
  </si>
  <si>
    <t>760630402749</t>
  </si>
  <si>
    <t>ДРИЖЕНОГ ЕЛЕНА АНАТОЛЬЕВНА</t>
  </si>
  <si>
    <t>271812406502</t>
  </si>
  <si>
    <t>771026302654</t>
  </si>
  <si>
    <t>КАРГОШВИЛИ ЮРИЙ ЮРЬЕВИЧ</t>
  </si>
  <si>
    <t>271812406755</t>
  </si>
  <si>
    <t>800411301327</t>
  </si>
  <si>
    <t>КОЖЕВНИКОВ АНДРЕЙ АЛЕКСАНДРОВИЧ</t>
  </si>
  <si>
    <t>271812407203</t>
  </si>
  <si>
    <t>671003402109</t>
  </si>
  <si>
    <t>СУЛЕЙМАНОВА ГУЛЬНАРА СЕРГЕЕВНА</t>
  </si>
  <si>
    <t>271812444505</t>
  </si>
  <si>
    <t>620831300483</t>
  </si>
  <si>
    <t>НЕЧАЕВ АРКАДИЙ НИКОЛАЕВИЧ</t>
  </si>
  <si>
    <t>271812448574</t>
  </si>
  <si>
    <t>700331302082</t>
  </si>
  <si>
    <t>БАЛАХМЕТОВ САТТАР ЖАГЫПАРОВИЧ</t>
  </si>
  <si>
    <t>271812455368</t>
  </si>
  <si>
    <t>651208300721</t>
  </si>
  <si>
    <t>КОЗИЕВ РУСЛАН КАЗБЕКОВИЧ</t>
  </si>
  <si>
    <t>271812467361</t>
  </si>
  <si>
    <t>750102302795</t>
  </si>
  <si>
    <t>САХИПОВ КАЗТАЙ ЕГИЗБАЕВИЧ</t>
  </si>
  <si>
    <t>271812469049</t>
  </si>
  <si>
    <t>620806300665</t>
  </si>
  <si>
    <t>РЕЗНИЧЕНКО АЛЕКСАНДР МИХАЙЛОВИЧ</t>
  </si>
  <si>
    <t>271812472665</t>
  </si>
  <si>
    <t>740813302446</t>
  </si>
  <si>
    <t>СЕВОСТЬЯНОВ ВИКТОР ВЛАДИМИРОВИЧ</t>
  </si>
  <si>
    <t>271812475450</t>
  </si>
  <si>
    <t>530716400742</t>
  </si>
  <si>
    <t>ЩУРИХИНА ЛЮБОВЬ ПЕТРОВНА</t>
  </si>
  <si>
    <t>271812485876</t>
  </si>
  <si>
    <t>701119402118</t>
  </si>
  <si>
    <t>ФРОЛОВА ИРИНА ЕВГЕНЬЕВНА</t>
  </si>
  <si>
    <t>271812486654</t>
  </si>
  <si>
    <t>581227301272</t>
  </si>
  <si>
    <t>НИКИФОРОВ ЛЕОНИД ВИКТОРОВИЧ</t>
  </si>
  <si>
    <t>271812491815</t>
  </si>
  <si>
    <t>821003301909</t>
  </si>
  <si>
    <t>ЧИГВИНЦЕВ ОЛЕГ ЕВГЕНЬЕВИЧ</t>
  </si>
  <si>
    <t>271812505951</t>
  </si>
  <si>
    <t>700528302102</t>
  </si>
  <si>
    <t>МАХМЕТОВ КУАНДЫК МАХМЕТОВИЧ</t>
  </si>
  <si>
    <t>271812515304</t>
  </si>
  <si>
    <t>791219403285</t>
  </si>
  <si>
    <t>ВЕРЕЩАГИНА ЛЮДМИЛА НИКОЛАЕВНА</t>
  </si>
  <si>
    <t>271812534372</t>
  </si>
  <si>
    <t>820302400841</t>
  </si>
  <si>
    <t>ХАКАЛО АЛИНА ЮЛИЕВНА</t>
  </si>
  <si>
    <t>271812535128</t>
  </si>
  <si>
    <t>491125301526</t>
  </si>
  <si>
    <t>ТУРКЕШЕВ МАКСУТ АЛДИЯРОВИЧ</t>
  </si>
  <si>
    <t>271812541738</t>
  </si>
  <si>
    <t>640509402250</t>
  </si>
  <si>
    <t>КАЗАРЯН ТАТЬЯНА ВЛАДИМИРОВНА</t>
  </si>
  <si>
    <t>271812596944</t>
  </si>
  <si>
    <t>820913301072</t>
  </si>
  <si>
    <t>МУХАМБЕТКАЛИЕВ АСАН САГЫНДЫКОВИЧ</t>
  </si>
  <si>
    <t>271812608930</t>
  </si>
  <si>
    <t>801013403031</t>
  </si>
  <si>
    <t>ПАВЛОВА НАДЕЖДА ВЛАДИМИРОВНА</t>
  </si>
  <si>
    <t>271812622375</t>
  </si>
  <si>
    <t>700318300451</t>
  </si>
  <si>
    <t>АЙБАСОВ САБИТ ЮСУПОВИЧ</t>
  </si>
  <si>
    <t>271812624305</t>
  </si>
  <si>
    <t>650211301882</t>
  </si>
  <si>
    <t>РУКАВИЦИН СЕРГЕЙ ВЛАДИМИРОВИЧ</t>
  </si>
  <si>
    <t>271812624481</t>
  </si>
  <si>
    <t>730725402313</t>
  </si>
  <si>
    <t>БАЖУОВА БИБИГУЛЬ САЙЛАУОВНА</t>
  </si>
  <si>
    <t>271812649949</t>
  </si>
  <si>
    <t>670803302892</t>
  </si>
  <si>
    <t>НЕВГАД ВИКТОР НИКОЛАЕВИЧ</t>
  </si>
  <si>
    <t>271812665071</t>
  </si>
  <si>
    <t>670715402167</t>
  </si>
  <si>
    <t>ДЕРБИСОВА КАРАЛГАШ ДАВЛЕТОВНА</t>
  </si>
  <si>
    <t>271812689200</t>
  </si>
  <si>
    <t>610114300532</t>
  </si>
  <si>
    <t>АЛЬЖАНОВ БЕЙБИТ УНЕРБЕКОВИЧ</t>
  </si>
  <si>
    <t>271812698375</t>
  </si>
  <si>
    <t>770601303289</t>
  </si>
  <si>
    <t>САРСЕНОВ АБЗАЛ ЕРСАЙЫНОВИЧ</t>
  </si>
  <si>
    <t>271812706127</t>
  </si>
  <si>
    <t>491107302833</t>
  </si>
  <si>
    <t>ГУМЕНЮК ПЁТР МИХАЙЛОВИЧ</t>
  </si>
  <si>
    <t>271812714975</t>
  </si>
  <si>
    <t>790911302973</t>
  </si>
  <si>
    <t>ШАМАКОВ ЕРБОЛ САНСЫЗБАЕВИЧ</t>
  </si>
  <si>
    <t>271812728447</t>
  </si>
  <si>
    <t>720908399025</t>
  </si>
  <si>
    <t>ТЕЛИЧКО СЕРГЕЙ АЛЕКСЕЕВИЧ</t>
  </si>
  <si>
    <t>271812730295</t>
  </si>
  <si>
    <t>700114401853</t>
  </si>
  <si>
    <t>ШИРЯЕВА НАТАЛЬЯ ПЕТРОВНА</t>
  </si>
  <si>
    <t>271812749736</t>
  </si>
  <si>
    <t>781028400627</t>
  </si>
  <si>
    <t>ИХСАНОВА ГУЛЬНАРА ЕРКЕБАЕВНА</t>
  </si>
  <si>
    <t>271812761196</t>
  </si>
  <si>
    <t>691002301579</t>
  </si>
  <si>
    <t>ХИБАТОВ АЛИБЕК ЖУМАГАЛИЕВИЧ</t>
  </si>
  <si>
    <t>271812762271</t>
  </si>
  <si>
    <t>830413301145</t>
  </si>
  <si>
    <t>АКУЛОВ ИЛЬДАР МУРАТОВИЧ</t>
  </si>
  <si>
    <t>271812764443</t>
  </si>
  <si>
    <t>840730300152</t>
  </si>
  <si>
    <t>АШЫКБАЕВ ЕРНАР МУСТАЖАПОВИЧ</t>
  </si>
  <si>
    <t>271812765551</t>
  </si>
  <si>
    <t>630316301592</t>
  </si>
  <si>
    <t>ТЕМИРГАЛИЕВ НАЗИРБЕК КАНАПИЕВИЧ</t>
  </si>
  <si>
    <t>271812767357</t>
  </si>
  <si>
    <t>640205302688</t>
  </si>
  <si>
    <t>ГАББАСОВ АСХАТ АБДРАХМАНОВИЧ</t>
  </si>
  <si>
    <t>271812776106</t>
  </si>
  <si>
    <t>811018301781</t>
  </si>
  <si>
    <t>КУШКИНБАЕВ ДАРХАН БЕРИКОВИЧ</t>
  </si>
  <si>
    <t>271812788132</t>
  </si>
  <si>
    <t>810805401832</t>
  </si>
  <si>
    <t>ЖАЛМАГАМБЕТОВА АЛЬБИНА МУРЗАНТАЕВНА</t>
  </si>
  <si>
    <t>300210156117</t>
  </si>
  <si>
    <t>730811300942</t>
  </si>
  <si>
    <t>ГАЛЯМОВ АЛЕКСАНДР ГАБДУЛХАКОВИЧ</t>
  </si>
  <si>
    <t>300210271502</t>
  </si>
  <si>
    <t>700529450273</t>
  </si>
  <si>
    <t>ШЕЙПАК ИРИНА ВЛАДИМИРОВНА</t>
  </si>
  <si>
    <t>300210295114</t>
  </si>
  <si>
    <t>621122301599</t>
  </si>
  <si>
    <t>КЫЗДАРБЕКОВ КАЖЫМАХАН БОДЕЕВИЧ</t>
  </si>
  <si>
    <t>300210381803</t>
  </si>
  <si>
    <t>650316450253</t>
  </si>
  <si>
    <t>МАНДРЫКИНА ИРИНА ВЛАДИМИРОВНА</t>
  </si>
  <si>
    <t>300210412532</t>
  </si>
  <si>
    <t>721026450374</t>
  </si>
  <si>
    <t>Куатбаева Амангул Берекебаевна</t>
  </si>
  <si>
    <t>300210455767</t>
  </si>
  <si>
    <t>640807301246</t>
  </si>
  <si>
    <t>МАКУМОВ МАРАЛ АБИКЕНОВИЧ</t>
  </si>
  <si>
    <t>300210513097</t>
  </si>
  <si>
    <t>840728350049</t>
  </si>
  <si>
    <t>ИНИРБАЕВ МЕДЕТ КАРИБАЕВИЧ</t>
  </si>
  <si>
    <t>300210525541</t>
  </si>
  <si>
    <t>670509401218</t>
  </si>
  <si>
    <t>САХЫБАЕВА ГУЛЬЧЕХРА ЖУМАДИЛЛАЕВНА</t>
  </si>
  <si>
    <t>300220019088</t>
  </si>
  <si>
    <t>840125451124</t>
  </si>
  <si>
    <t>СТРИЖКО ЛАРИСА АНАТОЛЬЕВНА</t>
  </si>
  <si>
    <t>300220020763</t>
  </si>
  <si>
    <t>801129300498</t>
  </si>
  <si>
    <t>АУЖАНОВ ЕРЛАН БЕКЕНОВИЧ</t>
  </si>
  <si>
    <t>300220041887</t>
  </si>
  <si>
    <t>860330350415</t>
  </si>
  <si>
    <t>УТЕПБЕРГЕНОВ ЖАНАТ ГАБДУЛГАЗИЗОВИЧ</t>
  </si>
  <si>
    <t>300220113371</t>
  </si>
  <si>
    <t>840121350148</t>
  </si>
  <si>
    <t>ПОСПЕЛОВСКИЙ КИРИЛЛ СЕРГЕЕВИЧ</t>
  </si>
  <si>
    <t>300220121526</t>
  </si>
  <si>
    <t>880927350999</t>
  </si>
  <si>
    <t>БЕРЕГОВОЙ НИКОЛАЙ ИГОРЕВИЧ</t>
  </si>
  <si>
    <t>300220133387</t>
  </si>
  <si>
    <t>860228451247</t>
  </si>
  <si>
    <t>ДОРОФЕЕВА ГЮЗЕЛЬ ИНДИБАТ ГЫЗЫ</t>
  </si>
  <si>
    <t>300220144241</t>
  </si>
  <si>
    <t>880806350674</t>
  </si>
  <si>
    <t>ДЖАКУБОВ РУСЛАН ЖАКЫШЕВИЧ</t>
  </si>
  <si>
    <t>300220189246</t>
  </si>
  <si>
    <t>830318450936</t>
  </si>
  <si>
    <t>КОЖАМБЕРДИНА БОТА МАРАТОВНА</t>
  </si>
  <si>
    <t>300220205608</t>
  </si>
  <si>
    <t>881216301384</t>
  </si>
  <si>
    <t>АЛЕШИН АРТУР ВЛАДИМИРОВИЧ</t>
  </si>
  <si>
    <t>300510290598</t>
  </si>
  <si>
    <t>720624450144</t>
  </si>
  <si>
    <t>Ахметова Арман Мерекеевна</t>
  </si>
  <si>
    <t>300510377841</t>
  </si>
  <si>
    <t>780715402734</t>
  </si>
  <si>
    <t>ТУЛЕНОВА МЕРУЕРТ САЙЛАУОВНА</t>
  </si>
  <si>
    <t>300510403061</t>
  </si>
  <si>
    <t>760927350390</t>
  </si>
  <si>
    <t>ПОПОВ СЕРГЕЙ АНАТОЛЬЕВИЧ</t>
  </si>
  <si>
    <t>300510494802</t>
  </si>
  <si>
    <t>630223350575</t>
  </si>
  <si>
    <t>Әміркен Бауыржан Әшімұлы</t>
  </si>
  <si>
    <t>300510496325</t>
  </si>
  <si>
    <t>770116350244</t>
  </si>
  <si>
    <t>КЕРВЕНОВ МАДИ РАФАИЛОВИЧ</t>
  </si>
  <si>
    <t>300510501908</t>
  </si>
  <si>
    <t>850416350659</t>
  </si>
  <si>
    <t>ЖУМАШЕВ АСЫЛНАЗ АЛТЫНБЕКУЛЫ</t>
  </si>
  <si>
    <t>300520002964</t>
  </si>
  <si>
    <t>841127350778</t>
  </si>
  <si>
    <t>АБДЕНОВ РУСЛАН АМАНКЕЛЬДИЕВИЧ</t>
  </si>
  <si>
    <t>3005</t>
  </si>
  <si>
    <t>300520070430</t>
  </si>
  <si>
    <t>860414351569</t>
  </si>
  <si>
    <t>БАТЫРХАНОВ АЙДОС КАЗИЗОВИЧ</t>
  </si>
  <si>
    <t>300520086976</t>
  </si>
  <si>
    <t>881122350430</t>
  </si>
  <si>
    <t>МУСИН ДУМАН КОСМАНОВИЧ</t>
  </si>
  <si>
    <t>300520116146</t>
  </si>
  <si>
    <t>880407451293</t>
  </si>
  <si>
    <t>АХМЕТОВА НАЗЫМ МУРАТОВНА</t>
  </si>
  <si>
    <t>300520135296</t>
  </si>
  <si>
    <t>910805350489</t>
  </si>
  <si>
    <t>КӨШЕНОВ МАҒЫЖАН БАЛЫҚБАЙҰЛЫ</t>
  </si>
  <si>
    <t>300610019451</t>
  </si>
  <si>
    <t>530112350461</t>
  </si>
  <si>
    <t>КОНОВАЛОВ ВИКТОР ГЕОРГИЕВИЧ</t>
  </si>
  <si>
    <t>300610162281</t>
  </si>
  <si>
    <t>580304401511</t>
  </si>
  <si>
    <t>КАЛИЕВА УМИТ КАЗАХОВНА</t>
  </si>
  <si>
    <t>300610163543</t>
  </si>
  <si>
    <t>550702350472</t>
  </si>
  <si>
    <t>ЮСУПОВ ИСБАСАР НАЗЫМБЕКОВИЧ</t>
  </si>
  <si>
    <t>300610174197</t>
  </si>
  <si>
    <t>651016450186</t>
  </si>
  <si>
    <t>КИБЛЕР РАИСА ЭДУАРДОВНА</t>
  </si>
  <si>
    <t>300610261288</t>
  </si>
  <si>
    <t>480412301125</t>
  </si>
  <si>
    <t>Алхамин Кокеман Ермекович</t>
  </si>
  <si>
    <t>3009</t>
  </si>
  <si>
    <t>300710138799</t>
  </si>
  <si>
    <t>490108350112</t>
  </si>
  <si>
    <t>ЖУМАБАЕВ ТЕМЕРЖАН АМАНТАЕВИЧ</t>
  </si>
  <si>
    <t>300810021912</t>
  </si>
  <si>
    <t>701122450213</t>
  </si>
  <si>
    <t>ДЖАЗАЛИЕВА БЕКЖАН ЗЕЙНУЛОВНА</t>
  </si>
  <si>
    <t>300810089075</t>
  </si>
  <si>
    <t>750708400635</t>
  </si>
  <si>
    <t>КАСЫМОВА БАХЫТ ЖАНГЕЛЬДИНОВНА</t>
  </si>
  <si>
    <t>300810133571</t>
  </si>
  <si>
    <t>800720402524</t>
  </si>
  <si>
    <t>АШИРБЕКОВА ЛАУРА ЕСЕНГЕЛЬДИНОВНА</t>
  </si>
  <si>
    <t>300810221585</t>
  </si>
  <si>
    <t>640520350412</t>
  </si>
  <si>
    <t>Тулеубеков Газиден Хасенович</t>
  </si>
  <si>
    <t>300810222781</t>
  </si>
  <si>
    <t>761011450270</t>
  </si>
  <si>
    <t>БАРПАРОВА САУЛЕ ДУЛАТОВНА</t>
  </si>
  <si>
    <t>300810228681</t>
  </si>
  <si>
    <t>850527350771</t>
  </si>
  <si>
    <t>ТУРГИМБАЕВ КУАНЫШ КУДАЙБЕРГЕНОВИЧ</t>
  </si>
  <si>
    <t>300810228978</t>
  </si>
  <si>
    <t>780102400894</t>
  </si>
  <si>
    <t>ТУЯҚБАЙҚЫЗЫ БАҒДАТ</t>
  </si>
  <si>
    <t>300810234543</t>
  </si>
  <si>
    <t>830110451001</t>
  </si>
  <si>
    <t>РАХМЕТЖАНОВА АЯЖАН КАКИМОВНА</t>
  </si>
  <si>
    <t>300820021503</t>
  </si>
  <si>
    <t>690321350122</t>
  </si>
  <si>
    <t>КАЛИЯКПАРОВ НУРЛЫБАЙ КАЛИЕВИЧ</t>
  </si>
  <si>
    <t>300820025788</t>
  </si>
  <si>
    <t>810402350060</t>
  </si>
  <si>
    <t>САПАРОВ РУСЛАН БАКТЫБАЕВИЧ</t>
  </si>
  <si>
    <t>300820032775</t>
  </si>
  <si>
    <t>850506350360</t>
  </si>
  <si>
    <t>БЕЛЯЕВ ДЕНИС АЛЕКСАНДРОВИЧ</t>
  </si>
  <si>
    <t>300820061355</t>
  </si>
  <si>
    <t>720215350045</t>
  </si>
  <si>
    <t>ЗАГОРОДНЫЙ ОЛЕГ АНАТОЛЬЕВИЧ</t>
  </si>
  <si>
    <t>300820083378</t>
  </si>
  <si>
    <t>881224350584</t>
  </si>
  <si>
    <t>Абаев Азиз Ибрахимович</t>
  </si>
  <si>
    <t>300820115468</t>
  </si>
  <si>
    <t>100464002290</t>
  </si>
  <si>
    <t>Токмагамбетов Сарсен Сейтжанович</t>
  </si>
  <si>
    <t>300910229155</t>
  </si>
  <si>
    <t>800731301406</t>
  </si>
  <si>
    <t>Григоров Алексей Владимирович</t>
  </si>
  <si>
    <t>300910423896</t>
  </si>
  <si>
    <t>640223300510</t>
  </si>
  <si>
    <t>ПОПИЧЕНКО АЛЕКСАНДР ПЕТРОВИЧ</t>
  </si>
  <si>
    <t>300910425903</t>
  </si>
  <si>
    <t>730806400048</t>
  </si>
  <si>
    <t>КЕРШИС ТАТЬЯНА ВЛАДИМИРОВНА</t>
  </si>
  <si>
    <t>300910450024</t>
  </si>
  <si>
    <t>801025350111</t>
  </si>
  <si>
    <t>СИЗЁВ АНДРЕЙ НИКОЛАЕВИЧ</t>
  </si>
  <si>
    <t>300920006433</t>
  </si>
  <si>
    <t>830909350794</t>
  </si>
  <si>
    <t>Лузанов Иван Николаевич</t>
  </si>
  <si>
    <t>300920020802</t>
  </si>
  <si>
    <t>850808350223</t>
  </si>
  <si>
    <t>АКЫЛБЕКОВ БАУЫРЖАН АКБЕРГЕНОВИЧ</t>
  </si>
  <si>
    <t>300920083052</t>
  </si>
  <si>
    <t>780701401274</t>
  </si>
  <si>
    <t>АЛИДЖАНОВА ОЛЬГА НИКОЛАЕВНА</t>
  </si>
  <si>
    <t>301010001581</t>
  </si>
  <si>
    <t>591003300416</t>
  </si>
  <si>
    <t>ПЕКИН ГЕННАДИЙ ВИКТОРОВИЧ</t>
  </si>
  <si>
    <t>301010070991</t>
  </si>
  <si>
    <t>680701301514</t>
  </si>
  <si>
    <t>АДАМБАЕВ АСКАР КАБЫЛКАНОВИЧ</t>
  </si>
  <si>
    <t>301010087952</t>
  </si>
  <si>
    <t>780625350065</t>
  </si>
  <si>
    <t>ЛАБАЕВ ФЁДОР ВЛАДИМИРОВИЧ</t>
  </si>
  <si>
    <t>301010100612</t>
  </si>
  <si>
    <t>790904400420</t>
  </si>
  <si>
    <t>ЛИХТЕНВАЛЬД ЕЛЕНА АЛЕКСАНДРОВНА</t>
  </si>
  <si>
    <t>301010180885</t>
  </si>
  <si>
    <t>830318350963</t>
  </si>
  <si>
    <t>Жарков Алексей Алексеевич</t>
  </si>
  <si>
    <t>301010185886</t>
  </si>
  <si>
    <t>690211450438</t>
  </si>
  <si>
    <t>КАЛАТИНА ЕЛЕНА НИКОЛАЕВНА</t>
  </si>
  <si>
    <t>301010227819</t>
  </si>
  <si>
    <t>760802450496</t>
  </si>
  <si>
    <t>Азолина Ирина Сергеевна</t>
  </si>
  <si>
    <t>301010258599</t>
  </si>
  <si>
    <t>650514300247</t>
  </si>
  <si>
    <t>Полянский Геннадий Иванович</t>
  </si>
  <si>
    <t>301010307414</t>
  </si>
  <si>
    <t>710101301095</t>
  </si>
  <si>
    <t>СКЕНДИРОВ КУАНТАЙ СОВЕТОВИЧ</t>
  </si>
  <si>
    <t>301010329008</t>
  </si>
  <si>
    <t>571020450244</t>
  </si>
  <si>
    <t>АЦАЕВА ДЖАРАДАТ ДУДУЕВНА</t>
  </si>
  <si>
    <t>3013</t>
  </si>
  <si>
    <t>301010420220</t>
  </si>
  <si>
    <t>520130450206</t>
  </si>
  <si>
    <t>БАЕВА ГАЛИНА КАРПОВНА</t>
  </si>
  <si>
    <t>301010420462</t>
  </si>
  <si>
    <t>620403350313</t>
  </si>
  <si>
    <t>РУДНИЦКИЙ ФЕДОР ФЕДОРОВИЧ</t>
  </si>
  <si>
    <t>301010441091</t>
  </si>
  <si>
    <t>651013350084</t>
  </si>
  <si>
    <t>ХАЖИЕВ АЛИК ИНЗАРОВИЧ</t>
  </si>
  <si>
    <t>301010594341</t>
  </si>
  <si>
    <t>740321350293</t>
  </si>
  <si>
    <t>ВОЗНЕСЕНСКИЙ СЕРГЕЙ АЛЕКСАНДРОВИЧ</t>
  </si>
  <si>
    <t>301010597896</t>
  </si>
  <si>
    <t>611018350183</t>
  </si>
  <si>
    <t>МАУИН АНУАРБЕК МЕРЖАНОВИЧ</t>
  </si>
  <si>
    <t>301010601029</t>
  </si>
  <si>
    <t>560805350147</t>
  </si>
  <si>
    <t>БАЙШИН ДЖАХСАЛЫК БЕКОВИЧ</t>
  </si>
  <si>
    <t>301020013326</t>
  </si>
  <si>
    <t>790421399010</t>
  </si>
  <si>
    <t>Сыдыков Галымжан Жаканшаевич</t>
  </si>
  <si>
    <t>301020022655</t>
  </si>
  <si>
    <t>620109399010</t>
  </si>
  <si>
    <t>КАЛДИЕВ БИБИТ САБЫТОВИЧ</t>
  </si>
  <si>
    <t>301020043075</t>
  </si>
  <si>
    <t>850426350841</t>
  </si>
  <si>
    <t>Зятюк Юрий Юрьевич</t>
  </si>
  <si>
    <t>301020079516</t>
  </si>
  <si>
    <t>870827351106</t>
  </si>
  <si>
    <t>ДОСОВ АСЫЛБЕК КУАТОВИЧ</t>
  </si>
  <si>
    <t>301020092139</t>
  </si>
  <si>
    <t>871229450724</t>
  </si>
  <si>
    <t>Юмагужина Наиля Рафизовна</t>
  </si>
  <si>
    <t>301020114507</t>
  </si>
  <si>
    <t>920813350583</t>
  </si>
  <si>
    <t>КРАСНОБАЕВ АЛЕКСАНДР ВЛАДИМИРОВИЧ</t>
  </si>
  <si>
    <t>301020142502</t>
  </si>
  <si>
    <t>930718350757</t>
  </si>
  <si>
    <t>КУЗНЕЦОВ АРТЕМ СЕРГЕЕВИЧ</t>
  </si>
  <si>
    <t>301110042626</t>
  </si>
  <si>
    <t>650404301168</t>
  </si>
  <si>
    <t>ТАЩАНОВ КАЙРАТ САКЕНОВИЧ</t>
  </si>
  <si>
    <t>301110196907</t>
  </si>
  <si>
    <t>730311300617</t>
  </si>
  <si>
    <t>Мустафин Руслан Кабденович</t>
  </si>
  <si>
    <t>301210010346</t>
  </si>
  <si>
    <t>630924301588</t>
  </si>
  <si>
    <t>ГОРБУНОВ ОЛЕГ ВИКТОРОВИЧ</t>
  </si>
  <si>
    <t>301210049088</t>
  </si>
  <si>
    <t>700802450346</t>
  </si>
  <si>
    <t>СОРОКИНА СВЕТЛАНА НИКОЛАЕВНА</t>
  </si>
  <si>
    <t>301210060012</t>
  </si>
  <si>
    <t>500811400595</t>
  </si>
  <si>
    <t>Горлачева Людмила Вячеславовна</t>
  </si>
  <si>
    <t>301210080666</t>
  </si>
  <si>
    <t>570417450156</t>
  </si>
  <si>
    <t>ЗАРУБИНА ЛЮДМИЛА ИВАНОВНА</t>
  </si>
  <si>
    <t>301210121392</t>
  </si>
  <si>
    <t>580125301700</t>
  </si>
  <si>
    <t>БАНЩИКОВ АЛЕКСАНДР ГРИГОРЬЕВИЧ</t>
  </si>
  <si>
    <t>301210250612</t>
  </si>
  <si>
    <t>721214450752</t>
  </si>
  <si>
    <t>Чурилова Елена Владимировна</t>
  </si>
  <si>
    <t>301210281238</t>
  </si>
  <si>
    <t>600318450572</t>
  </si>
  <si>
    <t>КУШНАРЕНКО СВЕТЛАНА АНАТОЛЬЕВНА</t>
  </si>
  <si>
    <t>301210320903</t>
  </si>
  <si>
    <t>751016450365</t>
  </si>
  <si>
    <t>Манаева Лариса Александровна</t>
  </si>
  <si>
    <t>301210437585</t>
  </si>
  <si>
    <t>720422350497</t>
  </si>
  <si>
    <t>САРКИСЯН ГЕВОРГ СОМИКОВИЧ</t>
  </si>
  <si>
    <t>301210440640</t>
  </si>
  <si>
    <t>560709400026</t>
  </si>
  <si>
    <t>КОВАЛЕНОК ЛЮДМИЛА ВИКТОРОВНА</t>
  </si>
  <si>
    <t>301210488478</t>
  </si>
  <si>
    <t>690506300934</t>
  </si>
  <si>
    <t>ЧИРКОВ КОНСТАНТИН ВАЛЕРИАНОВИЧ</t>
  </si>
  <si>
    <t>301210503873</t>
  </si>
  <si>
    <t>580531401060</t>
  </si>
  <si>
    <t>ТАРАКЧИЕВА ИРИНА ВАЛЕНТИНОВНА</t>
  </si>
  <si>
    <t>301210510238</t>
  </si>
  <si>
    <t>531221400784</t>
  </si>
  <si>
    <t>КОРОТКОВА ВАЛЕНТИНА МИХАЙЛОВНА</t>
  </si>
  <si>
    <t>301210517873</t>
  </si>
  <si>
    <t>800813300949</t>
  </si>
  <si>
    <t>Муравьёв Павел Алексеевич</t>
  </si>
  <si>
    <t>301210577954</t>
  </si>
  <si>
    <t>650828350489</t>
  </si>
  <si>
    <t>Багаев Игорь Капитонович</t>
  </si>
  <si>
    <t>301210581787</t>
  </si>
  <si>
    <t>510811350220</t>
  </si>
  <si>
    <t>ВАРЛАМОВ ВЛАДИМИР АЛЕКСАНДРОВИЧ</t>
  </si>
  <si>
    <t>301210612923</t>
  </si>
  <si>
    <t>680111301389</t>
  </si>
  <si>
    <t>Бошков Эрнст Дмитриевич</t>
  </si>
  <si>
    <t>301210629257</t>
  </si>
  <si>
    <t>760718301346</t>
  </si>
  <si>
    <t>ЦОЙ ЕВГЕНИЙ ВИКТОРОВИЧ</t>
  </si>
  <si>
    <t>301210668643</t>
  </si>
  <si>
    <t>750711400929</t>
  </si>
  <si>
    <t>ЖУКОВА ТАМАРА АНДРЕЕВНА</t>
  </si>
  <si>
    <t>301210668731</t>
  </si>
  <si>
    <t>720725350414</t>
  </si>
  <si>
    <t>Житбаев Марат Булатович</t>
  </si>
  <si>
    <t>301210675371</t>
  </si>
  <si>
    <t>751002450180</t>
  </si>
  <si>
    <t>Енина Марина Александровна</t>
  </si>
  <si>
    <t>301210824633</t>
  </si>
  <si>
    <t>631011350595</t>
  </si>
  <si>
    <t>МАРКОВ ОЛЕГ ВИКТОРОВИЧ</t>
  </si>
  <si>
    <t>301210850995</t>
  </si>
  <si>
    <t>640510400021</t>
  </si>
  <si>
    <t>КИМ ИЗОЛЬДА ВЯЧЕСЛАВОВНА</t>
  </si>
  <si>
    <t>301210947859</t>
  </si>
  <si>
    <t>660207450527</t>
  </si>
  <si>
    <t>УМИРБЕКОВА ГУЛЬДАНА КОЖАБЕКОВНА</t>
  </si>
  <si>
    <t>301210957812</t>
  </si>
  <si>
    <t>150717350024</t>
  </si>
  <si>
    <t>Шушаев Николай Дмитриевич</t>
  </si>
  <si>
    <t>301210988207</t>
  </si>
  <si>
    <t>620604450085</t>
  </si>
  <si>
    <t>ИСКАКОВА АЙГУЛЬ СЕРИККАЛИЕВНА</t>
  </si>
  <si>
    <t>301210991537</t>
  </si>
  <si>
    <t>741217400647</t>
  </si>
  <si>
    <t>САМАРИНА НАТАЛЬЯ НИКОЛАЕВНА</t>
  </si>
  <si>
    <t>301211384399</t>
  </si>
  <si>
    <t>660426350356</t>
  </si>
  <si>
    <t>ИЛЬИН ВИКТОР ЮРЬЕВИЧ</t>
  </si>
  <si>
    <t>301211580608</t>
  </si>
  <si>
    <t>631220450032</t>
  </si>
  <si>
    <t>МИРОНОВА ТАТЬЯНА ДМИТРИЕВНА</t>
  </si>
  <si>
    <t>301211672702</t>
  </si>
  <si>
    <t>710322301344</t>
  </si>
  <si>
    <t>ЛАПТЕВ АНДРЕЙ НИКОЛАЕВИЧ</t>
  </si>
  <si>
    <t>301211735605</t>
  </si>
  <si>
    <t>691201350142</t>
  </si>
  <si>
    <t>САБЕННИКОВ ВЛАДИМИР ВЛАДИМИРОВИЧ</t>
  </si>
  <si>
    <t>301211737392</t>
  </si>
  <si>
    <t>770606450432</t>
  </si>
  <si>
    <t>Хусаинова Виктория Викторовна</t>
  </si>
  <si>
    <t>301211747752</t>
  </si>
  <si>
    <t>760118401470</t>
  </si>
  <si>
    <t>РОЩУПКИНА СВЕТЛАНА АЛЕКСАНДРОВНА</t>
  </si>
  <si>
    <t>301211791870</t>
  </si>
  <si>
    <t>700830350352</t>
  </si>
  <si>
    <t>Искалеев Эдуард Бакитжанович</t>
  </si>
  <si>
    <t>301211816077</t>
  </si>
  <si>
    <t>471003450335</t>
  </si>
  <si>
    <t>Карловская Вера Михайловна</t>
  </si>
  <si>
    <t>301211816656</t>
  </si>
  <si>
    <t>790626302322</t>
  </si>
  <si>
    <t>ЧАЗОВ ВЛАДИМИР АЛЕКСАНДРОВИЧ</t>
  </si>
  <si>
    <t>301220020711</t>
  </si>
  <si>
    <t>820409350289</t>
  </si>
  <si>
    <t>КОВАЛЕВ ВАСИЛИЙ АЛЕКСАНДРОВИЧ</t>
  </si>
  <si>
    <t>301220028706</t>
  </si>
  <si>
    <t>830219350842</t>
  </si>
  <si>
    <t>КАБАНОВ ВИКТОР СЕРГЕЕВИЧ</t>
  </si>
  <si>
    <t>301220049489</t>
  </si>
  <si>
    <t>830627351125</t>
  </si>
  <si>
    <t>СЕМЕНЧУК ВЛАДИСЛАВ ВЛАДИМИРОВИЧ</t>
  </si>
  <si>
    <t>301220077968</t>
  </si>
  <si>
    <t>811006300480</t>
  </si>
  <si>
    <t>ГАФНЕР ДЕНИС ФЕДОРОВИЧ</t>
  </si>
  <si>
    <t>301220126112</t>
  </si>
  <si>
    <t>801201450610</t>
  </si>
  <si>
    <t>КИВАЧУК МАРИНА ГРИГОРЬЕВНА</t>
  </si>
  <si>
    <t>301220126134</t>
  </si>
  <si>
    <t>840619351044</t>
  </si>
  <si>
    <t>АНИСИМОВ НИКОЛАЙ НИКОЛАЕВИЧ</t>
  </si>
  <si>
    <t>301220173224</t>
  </si>
  <si>
    <t>740204450749</t>
  </si>
  <si>
    <t>ПОСПЕЛОВА ИННА ВЛАДИМИРОВНА</t>
  </si>
  <si>
    <t>301220177612</t>
  </si>
  <si>
    <t>660122400125</t>
  </si>
  <si>
    <t>ГАЕВА ЕЛЕНА ВАЛЕРЬЕВНА</t>
  </si>
  <si>
    <t>301220205523</t>
  </si>
  <si>
    <t>870530350963</t>
  </si>
  <si>
    <t>СУЛЕМАНОВ ВИКТОР ЕРГАЛИЕВИЧ</t>
  </si>
  <si>
    <t>301220258579</t>
  </si>
  <si>
    <t>881116451036</t>
  </si>
  <si>
    <t>РОЩУПКИНА-ДЕЙЧ ЮЛИЯ ВАСИЛЬЕВНА</t>
  </si>
  <si>
    <t>301220277025</t>
  </si>
  <si>
    <t>871126451287</t>
  </si>
  <si>
    <t>БАБКОВА АНАСТАСИЯ ИГОРЕВНА</t>
  </si>
  <si>
    <t>301220284171</t>
  </si>
  <si>
    <t>850610350019</t>
  </si>
  <si>
    <t>КОЗУПИЦА РУСЛАН ВИКТОРОВИЧ</t>
  </si>
  <si>
    <t>301220330201</t>
  </si>
  <si>
    <t>890820451032</t>
  </si>
  <si>
    <t>ЫДРЫШКАНОВА АСЕЛЬ БОЛАТОВНА</t>
  </si>
  <si>
    <t>301220342194</t>
  </si>
  <si>
    <t>900725351232</t>
  </si>
  <si>
    <t>БАГАЕВ ДЕНИС ИГОРЕВИЧ</t>
  </si>
  <si>
    <t>301220377330</t>
  </si>
  <si>
    <t>660527399070</t>
  </si>
  <si>
    <t>КУКИМОВ ЖОЛДАС УРАЗБЕКОВИЧ</t>
  </si>
  <si>
    <t>301220429534</t>
  </si>
  <si>
    <t>860907399117</t>
  </si>
  <si>
    <t>ЗОЛЕНКО АНТОН ВАСИЛЬЕВИЧ</t>
  </si>
  <si>
    <t>301310003622</t>
  </si>
  <si>
    <t>520301450836</t>
  </si>
  <si>
    <t>Дюсенбаева Мереке Тулеубековна</t>
  </si>
  <si>
    <t>301310026885</t>
  </si>
  <si>
    <t>530313350692</t>
  </si>
  <si>
    <t>ЦАМАКАЕВ УМАР ЛЮБОВИЧ</t>
  </si>
  <si>
    <t>301310056370</t>
  </si>
  <si>
    <t>630729400714</t>
  </si>
  <si>
    <t>ЛЕВЧЕНКО АННА ВАСИЛЬЕВНА</t>
  </si>
  <si>
    <t>301310067750</t>
  </si>
  <si>
    <t>660910401523</t>
  </si>
  <si>
    <t>АНСАБАЕВА ГУЛЬМИРА РАХАТОВНА</t>
  </si>
  <si>
    <t>301310083675</t>
  </si>
  <si>
    <t>641025400711</t>
  </si>
  <si>
    <t>КАТРЕНОВА ЗИНЕП КОЖАГУЛОВНА</t>
  </si>
  <si>
    <t>301310110825</t>
  </si>
  <si>
    <t>630905450737</t>
  </si>
  <si>
    <t>Нокошева Джана Насибулаевна</t>
  </si>
  <si>
    <t>301310134673</t>
  </si>
  <si>
    <t>380225400354</t>
  </si>
  <si>
    <t>ТУСУПБЕКОВА АНИЛА ШОПАРБАЕВНА</t>
  </si>
  <si>
    <t>301310172203</t>
  </si>
  <si>
    <t>550512450228</t>
  </si>
  <si>
    <t>КИМ ЛЮБОВЬ ФЕДОРОВНА</t>
  </si>
  <si>
    <t>301310180105</t>
  </si>
  <si>
    <t>750324400182</t>
  </si>
  <si>
    <t>РАДИОНОВА ОКСАНА ВАСИЛЬЕВНА</t>
  </si>
  <si>
    <t>301310180897</t>
  </si>
  <si>
    <t>610120350254</t>
  </si>
  <si>
    <t>ШАЙМЕРДЕНОВ ОРАЗ ТЕМИРТАСОВИЧ</t>
  </si>
  <si>
    <t>301310184658</t>
  </si>
  <si>
    <t>760721301005</t>
  </si>
  <si>
    <t>МУСАБЕКОВ БАУРЖАН ИБРАГИМОВИЧ</t>
  </si>
  <si>
    <t>301310206465</t>
  </si>
  <si>
    <t>520524300949</t>
  </si>
  <si>
    <t>Джунусов Сагинтай Сакенович</t>
  </si>
  <si>
    <t>301310228752</t>
  </si>
  <si>
    <t>700505401046</t>
  </si>
  <si>
    <t>Белкина Виталина Владимировна</t>
  </si>
  <si>
    <t>301310273472</t>
  </si>
  <si>
    <t>610512350176</t>
  </si>
  <si>
    <t>Омаров Газиз Досхожинович</t>
  </si>
  <si>
    <t>301310278176</t>
  </si>
  <si>
    <t>790726401669</t>
  </si>
  <si>
    <t>Акашева Айгерим Галыевна</t>
  </si>
  <si>
    <t>301310288899</t>
  </si>
  <si>
    <t>740329350059</t>
  </si>
  <si>
    <t>ЕСМАГАМБЕТОВ ЖАНБУЛАТ КАРКАШЕВИЧ</t>
  </si>
  <si>
    <t>301310289281</t>
  </si>
  <si>
    <t>840117351045</t>
  </si>
  <si>
    <t>Дадажанов Абдусамат Абдумаликович</t>
  </si>
  <si>
    <t>301310290868</t>
  </si>
  <si>
    <t>820929350503</t>
  </si>
  <si>
    <t>Токмагамбетов Талгат Канатович</t>
  </si>
  <si>
    <t>301320027371</t>
  </si>
  <si>
    <t>610221350607</t>
  </si>
  <si>
    <t>Муканов Алтай Болатович</t>
  </si>
  <si>
    <t>301320044796</t>
  </si>
  <si>
    <t>830301351589</t>
  </si>
  <si>
    <t>Комиссаров Максим Владимирович</t>
  </si>
  <si>
    <t>301320053007</t>
  </si>
  <si>
    <t>750209350395</t>
  </si>
  <si>
    <t>КАРЫБАЕВ ГАЛЫМ КЫДЫРБАЙЕВИЧ</t>
  </si>
  <si>
    <t>301320061877</t>
  </si>
  <si>
    <t>810710450963</t>
  </si>
  <si>
    <t>КАНИКАР АЛТАНГУЛ</t>
  </si>
  <si>
    <t>301320075030</t>
  </si>
  <si>
    <t>870525350130</t>
  </si>
  <si>
    <t>Целуйко Станислав Юрьевич</t>
  </si>
  <si>
    <t>301320076457</t>
  </si>
  <si>
    <t>830126350054</t>
  </si>
  <si>
    <t>ДМИТРИЕНКО ДЕНИС АЛЕКСАНДРОВИЧ</t>
  </si>
  <si>
    <t>301320077433</t>
  </si>
  <si>
    <t>620712350373</t>
  </si>
  <si>
    <t>ИГИСИНОВ БОЛАТ УРАЗОВИЧ</t>
  </si>
  <si>
    <t>301320079616</t>
  </si>
  <si>
    <t>760207350366</t>
  </si>
  <si>
    <t>КУШЕНОВ БЕРИК УРАЗГАЛИЕВИЧ</t>
  </si>
  <si>
    <t>301320095530</t>
  </si>
  <si>
    <t>860530450429</t>
  </si>
  <si>
    <t>ТАЙТУЛЕЕВА АКМАРАЛ СЕРИКЖАНОВНА</t>
  </si>
  <si>
    <t>301320119355</t>
  </si>
  <si>
    <t>870805351109</t>
  </si>
  <si>
    <t>ШУКАН БАХЫТ</t>
  </si>
  <si>
    <t>301320127675</t>
  </si>
  <si>
    <t>881206450364</t>
  </si>
  <si>
    <t>КАЮПОВА АЗАЛЬЯ МУРАТОВНА</t>
  </si>
  <si>
    <t>301320140243</t>
  </si>
  <si>
    <t>810603451068</t>
  </si>
  <si>
    <t>Альжанова Татьяна Викторовна</t>
  </si>
  <si>
    <t>301320209629</t>
  </si>
  <si>
    <t>890520451329</t>
  </si>
  <si>
    <t>НЫСАНБАЕВА КАРЛЫГАШ БОЛАТОВНА</t>
  </si>
  <si>
    <t>301410000937</t>
  </si>
  <si>
    <t>640605350197</t>
  </si>
  <si>
    <t>ЕРОФЕЕВ АЛЕКСЕЙ ВЛАДИМИРОВИЧ</t>
  </si>
  <si>
    <t>301410089722</t>
  </si>
  <si>
    <t>560216300397</t>
  </si>
  <si>
    <t>БАЗАРОВ БЕКБУЛАТ БЕЙСЕНБАЕВИЧ</t>
  </si>
  <si>
    <t>301410103413</t>
  </si>
  <si>
    <t>601103301244</t>
  </si>
  <si>
    <t>КЕЛЬМЯЛИС СЕРГЕЙ ВИТОУТОВИЧ</t>
  </si>
  <si>
    <t>301410489420</t>
  </si>
  <si>
    <t>760713401791</t>
  </si>
  <si>
    <t>РАХМАНКУЛОВА ТАТЬЯНА АНАТОЛЬЕВНА</t>
  </si>
  <si>
    <t>301410490083</t>
  </si>
  <si>
    <t>600205450508</t>
  </si>
  <si>
    <t>Шимкина Вера Владимировна</t>
  </si>
  <si>
    <t>301410493187</t>
  </si>
  <si>
    <t>450126450124</t>
  </si>
  <si>
    <t>КОВАЛЕВА ЗАМИРА САНИЕВНА</t>
  </si>
  <si>
    <t>301410513537</t>
  </si>
  <si>
    <t>590630450059</t>
  </si>
  <si>
    <t>ВОРОЩУК ОЛЬГА ФЕДОРОВНА</t>
  </si>
  <si>
    <t>301410597912</t>
  </si>
  <si>
    <t>641220300280</t>
  </si>
  <si>
    <t>КРАВЧЕНКО СЕРГЕЙ АЛЕКСАНДРОВИЧ</t>
  </si>
  <si>
    <t>301410614278</t>
  </si>
  <si>
    <t>400901301713</t>
  </si>
  <si>
    <t>ТАРАСЮК АНАТОЛИЙ ИВАНОВИЧ</t>
  </si>
  <si>
    <t>301410684532</t>
  </si>
  <si>
    <t>660405000326</t>
  </si>
  <si>
    <t>ЖЕЛЯШКЕВИЧ АЛЕКСАНДР АЛЕКСАНДРОВИЧ</t>
  </si>
  <si>
    <t>301410691458</t>
  </si>
  <si>
    <t>631124301343</t>
  </si>
  <si>
    <t>ГРИБОЕДОВ ЮРИЙ ВЕНИАМИНОВИЧ</t>
  </si>
  <si>
    <t>301410742797</t>
  </si>
  <si>
    <t>830910450082</t>
  </si>
  <si>
    <t>САЗОНОВА СВЕТЛАНА АНАТОЛЬЕВНА</t>
  </si>
  <si>
    <t>301410757817</t>
  </si>
  <si>
    <t>700816450461</t>
  </si>
  <si>
    <t>ЗАИТОВА БАХЫТГУЛЬ КАИРТАЕВНА</t>
  </si>
  <si>
    <t>301410761232</t>
  </si>
  <si>
    <t>830212451046</t>
  </si>
  <si>
    <t>СЁМИНА СВЕТЛАНА СЕРГЕЕВНА</t>
  </si>
  <si>
    <t>301410762582</t>
  </si>
  <si>
    <t>810601350736</t>
  </si>
  <si>
    <t>ЩЕГЛОВ ИВАН АНАТОЛЬЕВИЧ</t>
  </si>
  <si>
    <t>301420002171</t>
  </si>
  <si>
    <t>831028451099</t>
  </si>
  <si>
    <t>СУЛТАХАНОВА КСЕНИЯ РОБЕРТОВНА</t>
  </si>
  <si>
    <t>301420008643</t>
  </si>
  <si>
    <t>810607350729</t>
  </si>
  <si>
    <t>САТТЫБЕК САМАТ МАҚАТҰЛЫ</t>
  </si>
  <si>
    <t>301420046184</t>
  </si>
  <si>
    <t>810721450963</t>
  </si>
  <si>
    <t>ЖЕКОВА МАРИЯ ВИКТОРОВНА</t>
  </si>
  <si>
    <t>301420084814</t>
  </si>
  <si>
    <t>841204450980</t>
  </si>
  <si>
    <t>БИМАНОВА ГУЗЕЛЬ МУРАТОВНА</t>
  </si>
  <si>
    <t>301420090973</t>
  </si>
  <si>
    <t>780612302916</t>
  </si>
  <si>
    <t>КУШЕКОВ АРМАН ЖАУНГЕРОВИЧ</t>
  </si>
  <si>
    <t>301420108925</t>
  </si>
  <si>
    <t>881115450200</t>
  </si>
  <si>
    <t>МАЛИННИКОВА ВАЛЕНТИНА ВИКТОРОВНА</t>
  </si>
  <si>
    <t>301610036696</t>
  </si>
  <si>
    <t>600904400195</t>
  </si>
  <si>
    <t>РИНГ ЗОЯ ПАВЛОВНА</t>
  </si>
  <si>
    <t>301610090358</t>
  </si>
  <si>
    <t>550707301065</t>
  </si>
  <si>
    <t>МАНДРИЧЕНКО ВИКТОР ВИКТОРОВИЧ</t>
  </si>
  <si>
    <t>301610122736</t>
  </si>
  <si>
    <t>631103400051</t>
  </si>
  <si>
    <t>Шлепкина Наталья Ивановна</t>
  </si>
  <si>
    <t>301610178764</t>
  </si>
  <si>
    <t>780223400416</t>
  </si>
  <si>
    <t>ВОРОНИНА НАТАЛЬЯ ЮРЬЕВНА</t>
  </si>
  <si>
    <t>301610181830</t>
  </si>
  <si>
    <t>681004400080</t>
  </si>
  <si>
    <t>ЮМИНСКАЯ МАРИНА ВЯЧЕСЛАВОВНА</t>
  </si>
  <si>
    <t>301710006324</t>
  </si>
  <si>
    <t>710727400661</t>
  </si>
  <si>
    <t>ЛИ МИРОСЛАВА ЮРЬЕВНА</t>
  </si>
  <si>
    <t>301710033112</t>
  </si>
  <si>
    <t>770102350317</t>
  </si>
  <si>
    <t>Моор Александр Александрович</t>
  </si>
  <si>
    <t>301710061525</t>
  </si>
  <si>
    <t>610818401356</t>
  </si>
  <si>
    <t>Телегина Людмила Юрьевна</t>
  </si>
  <si>
    <t>301710065099</t>
  </si>
  <si>
    <t>600712499041</t>
  </si>
  <si>
    <t>КНИЖЕНЦЕВА ОЛЬГА ВИКТОРОВНА</t>
  </si>
  <si>
    <t>301710122740</t>
  </si>
  <si>
    <t>260119300189</t>
  </si>
  <si>
    <t>Госс Иван Емельянович</t>
  </si>
  <si>
    <t>301710147812</t>
  </si>
  <si>
    <t>701225350029</t>
  </si>
  <si>
    <t>ТОЛЕУТАЕВ ЕРУЛАН ЕРМЕКОВИЧ</t>
  </si>
  <si>
    <t>301710160270</t>
  </si>
  <si>
    <t>610531300867</t>
  </si>
  <si>
    <t>ПУТИЛИН СЕРГЕЙ ИВАНОВИЧ</t>
  </si>
  <si>
    <t>301710301894</t>
  </si>
  <si>
    <t>360917350085</t>
  </si>
  <si>
    <t>Соловьев Виктор Филиппович</t>
  </si>
  <si>
    <t>301710308649</t>
  </si>
  <si>
    <t>481031400640</t>
  </si>
  <si>
    <t>Овсяницкая Любовь Максимовна</t>
  </si>
  <si>
    <t>301710355827</t>
  </si>
  <si>
    <t>600101354201</t>
  </si>
  <si>
    <t>ЛЕПИХИН СЕРГЕЙ АЛЕКСАНДРОВИЧ</t>
  </si>
  <si>
    <t>301710362324</t>
  </si>
  <si>
    <t>460620401288</t>
  </si>
  <si>
    <t>ИСКАКОВА КУЛЬШАТ САУРБАЕВНА</t>
  </si>
  <si>
    <t>301710462925</t>
  </si>
  <si>
    <t>750806450496</t>
  </si>
  <si>
    <t>ТОҚСАМБАЕВА АНИТА МҰРАТҚЫЗЫ</t>
  </si>
  <si>
    <t>301710493826</t>
  </si>
  <si>
    <t>661205300192</t>
  </si>
  <si>
    <t>ЧЖЕН ВАДИМ АНДРЕЕВИЧ</t>
  </si>
  <si>
    <t>301710512452</t>
  </si>
  <si>
    <t>510404350316</t>
  </si>
  <si>
    <t>ОЗОРОВСКИЙ ГЕННАДИЙ ЭРГАРТОВИЧ</t>
  </si>
  <si>
    <t>301710619115</t>
  </si>
  <si>
    <t>460430400079</t>
  </si>
  <si>
    <t>АУБАКИРОВА ТИШБАЛА СОЛТАНОВНА</t>
  </si>
  <si>
    <t>301710624969</t>
  </si>
  <si>
    <t>650420301620</t>
  </si>
  <si>
    <t>КҮЛМАҒАМБЕТ БЕЙБІТ ОСПАНҰЛЫ</t>
  </si>
  <si>
    <t>301710700132</t>
  </si>
  <si>
    <t>500302301400</t>
  </si>
  <si>
    <t>ПЕТРЕНКО ВЛАДИМИР ИЛЬИЧ</t>
  </si>
  <si>
    <t>301710770661</t>
  </si>
  <si>
    <t>640914450034</t>
  </si>
  <si>
    <t>СУЛТАБАЕВА ГУЛЬМИРА АМИРГАЛИЕВНА</t>
  </si>
  <si>
    <t>301710784309</t>
  </si>
  <si>
    <t>740308350527</t>
  </si>
  <si>
    <t>Ғабдулла Асхат Анатолийұлы</t>
  </si>
  <si>
    <t>301710817573</t>
  </si>
  <si>
    <t>570909350134</t>
  </si>
  <si>
    <t>Орнальдин Хамзат Кинаятович</t>
  </si>
  <si>
    <t>301710827757</t>
  </si>
  <si>
    <t>590130450407</t>
  </si>
  <si>
    <t>СЫЗДЫКОВА КУЛЯШ КАЛИЕВНА</t>
  </si>
  <si>
    <t>301710846489</t>
  </si>
  <si>
    <t>590104300333</t>
  </si>
  <si>
    <t>Акенов Мурат Джумажанович</t>
  </si>
  <si>
    <t>301710861625</t>
  </si>
  <si>
    <t>770914300454</t>
  </si>
  <si>
    <t>АНДРЕЕВ АНДРЕЙ ПЕТРОВИЧ</t>
  </si>
  <si>
    <t>301710871160</t>
  </si>
  <si>
    <t>680218450187</t>
  </si>
  <si>
    <t>ИСЕНОВА ГУЛЬНАРА МИРЗАБЕКОВНА</t>
  </si>
  <si>
    <t>301710874726</t>
  </si>
  <si>
    <t>670317350305</t>
  </si>
  <si>
    <t>Умирзаков Алмаз Жайлыбаевич</t>
  </si>
  <si>
    <t>301710892493</t>
  </si>
  <si>
    <t>721113301283</t>
  </si>
  <si>
    <t>ПАВЛЕНКО ПАВЕЛ ПАВЛОВИЧ</t>
  </si>
  <si>
    <t>301710910214</t>
  </si>
  <si>
    <t>580416300398</t>
  </si>
  <si>
    <t>СЫЗДЫКОВ КАДЫР ИБРАЙЕВИЧ</t>
  </si>
  <si>
    <t>301710911966</t>
  </si>
  <si>
    <t>771229300225</t>
  </si>
  <si>
    <t>Сатиев Ерулан Абушахтайевич</t>
  </si>
  <si>
    <t>301710933483</t>
  </si>
  <si>
    <t>680315350257</t>
  </si>
  <si>
    <t>КУЛАКОВ АЛЕКСАНДР ГЕННАДЬЕВИЧ</t>
  </si>
  <si>
    <t>301710933494</t>
  </si>
  <si>
    <t>340127400235</t>
  </si>
  <si>
    <t>Кулакова Александра Ивановна</t>
  </si>
  <si>
    <t>301711000892</t>
  </si>
  <si>
    <t>640612450343</t>
  </si>
  <si>
    <t>НОВИКОВА ЗИНАИДА ВАСИЛЬЕВНА</t>
  </si>
  <si>
    <t>301711005937</t>
  </si>
  <si>
    <t>490731400338</t>
  </si>
  <si>
    <t>Дроздовская Наталья Николаевна</t>
  </si>
  <si>
    <t>301711006055</t>
  </si>
  <si>
    <t>670504450427</t>
  </si>
  <si>
    <t>АХМЕТОВА КАУПАР МУСЛИМОВНА</t>
  </si>
  <si>
    <t>301711060368</t>
  </si>
  <si>
    <t>490520300542</t>
  </si>
  <si>
    <t>ГУБАЙДУЛЛИН ИРИК</t>
  </si>
  <si>
    <t>301711086438</t>
  </si>
  <si>
    <t>601215350281</t>
  </si>
  <si>
    <t>Новиков Игорь Данилович</t>
  </si>
  <si>
    <t>301711087799</t>
  </si>
  <si>
    <t>670413301468</t>
  </si>
  <si>
    <t>БАЛТАЕВ ТАЛГАТ КУРМАНТАЕВИЧ</t>
  </si>
  <si>
    <t>301711131041</t>
  </si>
  <si>
    <t>670526301333</t>
  </si>
  <si>
    <t>СУЛТАНБЕКОВ МАРАТ ЖАСУЗАКОВИЧ</t>
  </si>
  <si>
    <t>301810003147</t>
  </si>
  <si>
    <t>760120450548</t>
  </si>
  <si>
    <t>АБДРАИМОВА АСЕЛЬ МАЖИТОВНА</t>
  </si>
  <si>
    <t>301810024854</t>
  </si>
  <si>
    <t>720114400313</t>
  </si>
  <si>
    <t>МАШНО ИРИНА ВИКТОРОВНА</t>
  </si>
  <si>
    <t>301810038623</t>
  </si>
  <si>
    <t>540921401490</t>
  </si>
  <si>
    <t>ВЛАСОВА НАТАЛЬЯ ДМИТРИЕВНА</t>
  </si>
  <si>
    <t>301810060652</t>
  </si>
  <si>
    <t>570628350444</t>
  </si>
  <si>
    <t>Мартюшов Виктор Иванович</t>
  </si>
  <si>
    <t>301810082719</t>
  </si>
  <si>
    <t>550114350268</t>
  </si>
  <si>
    <t>Маслов Анатолий Кламильевич</t>
  </si>
  <si>
    <t>301810094360</t>
  </si>
  <si>
    <t>691106300239</t>
  </si>
  <si>
    <t>КУЗИН ЮРИЙ КАЗИМИРОВИЧ</t>
  </si>
  <si>
    <t>301810198744</t>
  </si>
  <si>
    <t>580707300815</t>
  </si>
  <si>
    <t>Воронков Иван Иванович</t>
  </si>
  <si>
    <t>301810219905</t>
  </si>
  <si>
    <t>720502450051</t>
  </si>
  <si>
    <t>Слободян Светлана Макаровна</t>
  </si>
  <si>
    <t>301810229433</t>
  </si>
  <si>
    <t>670927450348</t>
  </si>
  <si>
    <t>ПРОХОРОВА НАТАЛЬЯ ПЕТРОВНА</t>
  </si>
  <si>
    <t>301810367164</t>
  </si>
  <si>
    <t>590510301755</t>
  </si>
  <si>
    <t>РОССИЙЦЕВ АЛЕКСЕЙ ПАВЛОВИЧ</t>
  </si>
  <si>
    <t>301810806758</t>
  </si>
  <si>
    <t>800104301873</t>
  </si>
  <si>
    <t>ЦЕЦОРИН ДЕНИС ИВАНОВИЧ</t>
  </si>
  <si>
    <t>301910006464</t>
  </si>
  <si>
    <t>600208350358</t>
  </si>
  <si>
    <t>Недев Иван Васильевич</t>
  </si>
  <si>
    <t>301910043634</t>
  </si>
  <si>
    <t>620303450495</t>
  </si>
  <si>
    <t>Ламзина Антонина Яковлевна</t>
  </si>
  <si>
    <t>301910105649</t>
  </si>
  <si>
    <t>710325301063</t>
  </si>
  <si>
    <t>Богомазов Сергей Николаевич</t>
  </si>
  <si>
    <t>301910146107</t>
  </si>
  <si>
    <t>631222300378</t>
  </si>
  <si>
    <t>КАШАЕВ КАЙДАР ОНДАГАНОВИЧ</t>
  </si>
  <si>
    <t>301910169172</t>
  </si>
  <si>
    <t>720120400049</t>
  </si>
  <si>
    <t>КАНАФИНА ИННА СЕРГЕЕВНА</t>
  </si>
  <si>
    <t>301910285445</t>
  </si>
  <si>
    <t>670323400120</t>
  </si>
  <si>
    <t>Лашманова Наталья Михайловна</t>
  </si>
  <si>
    <t>301910318170</t>
  </si>
  <si>
    <t>500831400386</t>
  </si>
  <si>
    <t>Шевченко Нателя Гербертовна</t>
  </si>
  <si>
    <t>301910320942</t>
  </si>
  <si>
    <t>530209450108</t>
  </si>
  <si>
    <t>Бериева Галина Федоровна</t>
  </si>
  <si>
    <t>301910401142</t>
  </si>
  <si>
    <t>710807301172</t>
  </si>
  <si>
    <t>ЧУДНОВЕЦ ЮРИЙ ВИКТОРОВИЧ</t>
  </si>
  <si>
    <t>301910453967</t>
  </si>
  <si>
    <t>560610350484</t>
  </si>
  <si>
    <t>БОРИСОВ РУСЛАН</t>
  </si>
  <si>
    <t>301910484208</t>
  </si>
  <si>
    <t>530626300475</t>
  </si>
  <si>
    <t>КИМ АЛЕКСАНДР ВЛАДИМИРОВИЧ</t>
  </si>
  <si>
    <t>301910487576</t>
  </si>
  <si>
    <t>710428450533</t>
  </si>
  <si>
    <t>Исабекова Эльмира Сагатовна</t>
  </si>
  <si>
    <t>301910497210</t>
  </si>
  <si>
    <t>690119300099</t>
  </si>
  <si>
    <t>ФЕОДОРИДИ АЛЕКСАНДР АНАТОЛЬЕВИЧ</t>
  </si>
  <si>
    <t>301910502650</t>
  </si>
  <si>
    <t>640930350461</t>
  </si>
  <si>
    <t>Хасанов Амантай Анасович</t>
  </si>
  <si>
    <t>301910504294</t>
  </si>
  <si>
    <t>710805300728</t>
  </si>
  <si>
    <t>Латышкин Игорь Юрьевич</t>
  </si>
  <si>
    <t>301910506081</t>
  </si>
  <si>
    <t>651204350220</t>
  </si>
  <si>
    <t>АБЕЛЬДИНОВ МАХАМБЕТ ИСАТАЕВИЧ</t>
  </si>
  <si>
    <t>301910533584</t>
  </si>
  <si>
    <t>611125301543</t>
  </si>
  <si>
    <t>Ангелов Николай Иорданович</t>
  </si>
  <si>
    <t>301910534736</t>
  </si>
  <si>
    <t>431129400208</t>
  </si>
  <si>
    <t>ДЖАРКИМБЕКОВА МАРЬЯ МУЖАППАРОВНА</t>
  </si>
  <si>
    <t>301910581529</t>
  </si>
  <si>
    <t>610820401426</t>
  </si>
  <si>
    <t>Скороходова Лариса Васильевна</t>
  </si>
  <si>
    <t>301910682705</t>
  </si>
  <si>
    <t>630516350022</t>
  </si>
  <si>
    <t>КУСАИНОВ ЕРНАР КЕНЕСОВИЧ</t>
  </si>
  <si>
    <t>301910696743</t>
  </si>
  <si>
    <t>640813350128</t>
  </si>
  <si>
    <t>Ильбишев Зейнел-Габдул Жаксылыкович</t>
  </si>
  <si>
    <t>301910703112</t>
  </si>
  <si>
    <t>730929301127</t>
  </si>
  <si>
    <t>СОЛОВЬЕВ АНДРЕЙ НИКОЛАЕВИЧ</t>
  </si>
  <si>
    <t>301910739773</t>
  </si>
  <si>
    <t>701122401473</t>
  </si>
  <si>
    <t>ИБРАЕВА ЛЕЙЛА АЛИЕВНА</t>
  </si>
  <si>
    <t>301910772016</t>
  </si>
  <si>
    <t>680101301374</t>
  </si>
  <si>
    <t>Синбинов Мурат Николаевич</t>
  </si>
  <si>
    <t>301910777149</t>
  </si>
  <si>
    <t>750826399085</t>
  </si>
  <si>
    <t>МУСАЕВ МЕХМАН МУСА-ОГЛЫ</t>
  </si>
  <si>
    <t>301910813501</t>
  </si>
  <si>
    <t>610913301366</t>
  </si>
  <si>
    <t>Насибулин Раис Нурисламович</t>
  </si>
  <si>
    <t>301910827908</t>
  </si>
  <si>
    <t>660928400454</t>
  </si>
  <si>
    <t>Худенко Ольга Владимировна</t>
  </si>
  <si>
    <t>301910858622</t>
  </si>
  <si>
    <t>580119300462</t>
  </si>
  <si>
    <t>Трофимец Валентин Иванович</t>
  </si>
  <si>
    <t>301910871344</t>
  </si>
  <si>
    <t>731227300663</t>
  </si>
  <si>
    <t>ИСМАИЛОВ ЕВГЕНИЙ ЗЕЛИМХАНОВИЧ</t>
  </si>
  <si>
    <t>301910881198</t>
  </si>
  <si>
    <t>710216350564</t>
  </si>
  <si>
    <t>ТУРУШЕВ КУРМЕТ ТИШТЫБАЕВИЧ</t>
  </si>
  <si>
    <t>301910897469</t>
  </si>
  <si>
    <t>690312450546</t>
  </si>
  <si>
    <t>Кәмелхан Бахытгүл</t>
  </si>
  <si>
    <t>301910909576</t>
  </si>
  <si>
    <t>610327399064</t>
  </si>
  <si>
    <t>ЩЕРБАКОВ АЛЕКСАНДР ПЕТРОВИЧ</t>
  </si>
  <si>
    <t>301910911600</t>
  </si>
  <si>
    <t>770624300735</t>
  </si>
  <si>
    <t>Ясаков Виталий Викторович</t>
  </si>
  <si>
    <t>301910923252</t>
  </si>
  <si>
    <t>450511450122</t>
  </si>
  <si>
    <t>ХОДАНОВИЧ ВЕРА ВАСИЛЬЕВНА</t>
  </si>
  <si>
    <t>301910938789</t>
  </si>
  <si>
    <t>671210450372</t>
  </si>
  <si>
    <t>ЖАРМАКАШЕВА ЗАЙРА МУСЛИМОВНА</t>
  </si>
  <si>
    <t>301910982401</t>
  </si>
  <si>
    <t>631126450216</t>
  </si>
  <si>
    <t>Туякова Айгуль Камальиновна</t>
  </si>
  <si>
    <t>301911004177</t>
  </si>
  <si>
    <t>631011450244</t>
  </si>
  <si>
    <t>ШАКИРОВА АКМАРАЛ САГАТОВНА</t>
  </si>
  <si>
    <t>301911042949</t>
  </si>
  <si>
    <t>590616401371</t>
  </si>
  <si>
    <t>Кучеренко Мадина Руфетовна</t>
  </si>
  <si>
    <t>301911062383</t>
  </si>
  <si>
    <t>780912401152</t>
  </si>
  <si>
    <t>КИЗУБ ГАЛИНА НИКОЛАЕВНА</t>
  </si>
  <si>
    <t>301911092539</t>
  </si>
  <si>
    <t>771228402222</t>
  </si>
  <si>
    <t>ТУРСЫНБЕКОВА ЛАЗЗАТ ТУРСЫНБЕКОВНА</t>
  </si>
  <si>
    <t>301911109966</t>
  </si>
  <si>
    <t>760301301468</t>
  </si>
  <si>
    <t>Фадеев Юрий Сергеевич</t>
  </si>
  <si>
    <t>301911148175</t>
  </si>
  <si>
    <t>790426400273</t>
  </si>
  <si>
    <t>КЛИПЕРТ АНАСТАСИЯ АЛЕКСАНДРОВНА</t>
  </si>
  <si>
    <t>301911149283</t>
  </si>
  <si>
    <t>710914350112</t>
  </si>
  <si>
    <t>Светличкин Владислав Сергеевич</t>
  </si>
  <si>
    <t>301911160130</t>
  </si>
  <si>
    <t>660225300278</t>
  </si>
  <si>
    <t>АБДРАШИТОВ РИНАТ ГАБДУЛАХАТОВИЧ</t>
  </si>
  <si>
    <t>301911174031</t>
  </si>
  <si>
    <t>790427300103</t>
  </si>
  <si>
    <t>ШОКИН КУАНЫШБЕК СЕРПБЕКОВИЧ</t>
  </si>
  <si>
    <t>301911193225</t>
  </si>
  <si>
    <t>770926300608</t>
  </si>
  <si>
    <t>ТОКТОРБАЕВ ЖАНБОЛАТ СОГОСЛАЕВИЧ</t>
  </si>
  <si>
    <t>301911219024</t>
  </si>
  <si>
    <t>580721450379</t>
  </si>
  <si>
    <t>ФИЛАТОВА ОЛЬГА СЕРГЕЕВНА</t>
  </si>
  <si>
    <t>301911228092</t>
  </si>
  <si>
    <t>590325402155</t>
  </si>
  <si>
    <t>СИБИЛЬ ГОЛЬШАТ ШАВДЕЙЕВНА</t>
  </si>
  <si>
    <t>301911242084</t>
  </si>
  <si>
    <t>800319302276</t>
  </si>
  <si>
    <t>РЯЗАНЦЕВ МИХАИЛ МИХАЙЛОВИЧ</t>
  </si>
  <si>
    <t>301911257049</t>
  </si>
  <si>
    <t>770424300926</t>
  </si>
  <si>
    <t>Фасхутдинов Наиль Николаевич</t>
  </si>
  <si>
    <t>301911258410</t>
  </si>
  <si>
    <t>601018450277</t>
  </si>
  <si>
    <t>ДЕМЯНЦЕВА НАДЕЖДА НИКОЛАЕВНА</t>
  </si>
  <si>
    <t>301911267981</t>
  </si>
  <si>
    <t>610620300414</t>
  </si>
  <si>
    <t>КУИКАБАЕВ ОРАЛ СОВЕТОВИЧ</t>
  </si>
  <si>
    <t>301911275476</t>
  </si>
  <si>
    <t>791121350099</t>
  </si>
  <si>
    <t>Шевченко Дмитрий Георгиевич</t>
  </si>
  <si>
    <t>301911286438</t>
  </si>
  <si>
    <t>800917301744</t>
  </si>
  <si>
    <t>Григорьев Максим Владимирович</t>
  </si>
  <si>
    <t>301911292784</t>
  </si>
  <si>
    <t>801203350377</t>
  </si>
  <si>
    <t>Макеев Сергей Александрович</t>
  </si>
  <si>
    <t>301911316455</t>
  </si>
  <si>
    <t>660312450184</t>
  </si>
  <si>
    <t>ТУРБАЛЕВА АЛМАГУЛ МЕРЕКИНА</t>
  </si>
  <si>
    <t>301911323029</t>
  </si>
  <si>
    <t>620629300029</t>
  </si>
  <si>
    <t>Карибаев Оразбек Хайдарович</t>
  </si>
  <si>
    <t>301911342476</t>
  </si>
  <si>
    <t>730921450379</t>
  </si>
  <si>
    <t>СМАГУЛОВА АЙЖАН ГИНАЯТОВНА</t>
  </si>
  <si>
    <t>301911347323</t>
  </si>
  <si>
    <t>811124450871</t>
  </si>
  <si>
    <t>АБЕУОВА АЛИЯ СОЦИАЛОВНА</t>
  </si>
  <si>
    <t>301911353493</t>
  </si>
  <si>
    <t>810531300908</t>
  </si>
  <si>
    <t>МАНГУТОВ ЕРБОЛ ГАБДОЛЛАУЛЫ</t>
  </si>
  <si>
    <t>301920055269</t>
  </si>
  <si>
    <t>630917450247</t>
  </si>
  <si>
    <t>МАЙСТРЕНКО ТАТЬЯНА АЛЕКСАНДРОВНА</t>
  </si>
  <si>
    <t>301920094600</t>
  </si>
  <si>
    <t>671118400455</t>
  </si>
  <si>
    <t>ИЛЬЯСОВА БИБИГУЛ КАПАНОВНА</t>
  </si>
  <si>
    <t>301920131631</t>
  </si>
  <si>
    <t>811109350853</t>
  </si>
  <si>
    <t>ИЛЬЯСОВ КАЙРАТ АБИЛЬСЕИТОВИЧ</t>
  </si>
  <si>
    <t>301920134691</t>
  </si>
  <si>
    <t>811128351052</t>
  </si>
  <si>
    <t>КОРШУНОВ ВЛАДИМИР ФЕДОРОВИЧ</t>
  </si>
  <si>
    <t>301920167170</t>
  </si>
  <si>
    <t>841030450529</t>
  </si>
  <si>
    <t>АЛПЫСБАЕВА АНАСТАСИЯ ВЛАДИМИРОВНА</t>
  </si>
  <si>
    <t>301920195935</t>
  </si>
  <si>
    <t>810707450646</t>
  </si>
  <si>
    <t>Даупова Гульмира Рыскуловна</t>
  </si>
  <si>
    <t>301920196240</t>
  </si>
  <si>
    <t>710110450346</t>
  </si>
  <si>
    <t>Абильмансурова Алмагуль Гизатовна</t>
  </si>
  <si>
    <t>301920198713</t>
  </si>
  <si>
    <t>740331450224</t>
  </si>
  <si>
    <t>КУЛЬБАЕВА БАКЫТЖАМАЛ КАЛИМЖАНОВНА</t>
  </si>
  <si>
    <t>301920219551</t>
  </si>
  <si>
    <t>841013350282</t>
  </si>
  <si>
    <t>АБДУЛЛИН МАДИ РЫСПЕКОВИЧ</t>
  </si>
  <si>
    <t>301920223967</t>
  </si>
  <si>
    <t>860506350481</t>
  </si>
  <si>
    <t>Кильчаев Кирилл Викторович</t>
  </si>
  <si>
    <t>301920265720</t>
  </si>
  <si>
    <t>841006451177</t>
  </si>
  <si>
    <t>ЛОБЗЕНКО ГУЛЬНАРА МУРАТОВНА</t>
  </si>
  <si>
    <t>301920275585</t>
  </si>
  <si>
    <t>850422451448</t>
  </si>
  <si>
    <t>Кордабаева Гульназ Омаровна</t>
  </si>
  <si>
    <t>301920296511</t>
  </si>
  <si>
    <t>671026450124</t>
  </si>
  <si>
    <t>Самусева Салтанат Мейрамовна</t>
  </si>
  <si>
    <t>301920326320</t>
  </si>
  <si>
    <t>851201351125</t>
  </si>
  <si>
    <t>АКЫЛБЕКОВ ЖАНИБЕК САГДАТОВИЧ</t>
  </si>
  <si>
    <t>301920327405</t>
  </si>
  <si>
    <t>870128451225</t>
  </si>
  <si>
    <t>КАБДЫКОВА ЖАННА САМАТОВНА</t>
  </si>
  <si>
    <t>301920337810</t>
  </si>
  <si>
    <t>850925451264</t>
  </si>
  <si>
    <t>ДОРОФЕЕВА ОЛЬГА АЛЕКСЕЕВНА</t>
  </si>
  <si>
    <t>301920346269</t>
  </si>
  <si>
    <t>871118351227</t>
  </si>
  <si>
    <t>Павлючук Георгий Владимирович</t>
  </si>
  <si>
    <t>301920364696</t>
  </si>
  <si>
    <t>880308450217</t>
  </si>
  <si>
    <t>Гаина Евгения Викторовна</t>
  </si>
  <si>
    <t>301920365056</t>
  </si>
  <si>
    <t>860618350480</t>
  </si>
  <si>
    <t>Укубаев Тимур Болатович</t>
  </si>
  <si>
    <t>301920368776</t>
  </si>
  <si>
    <t>870506350691</t>
  </si>
  <si>
    <t>БАЙМАГАМБЕТОВ ДУМАН ДУЛАТОВИЧ</t>
  </si>
  <si>
    <t>301920371820</t>
  </si>
  <si>
    <t>720120450848</t>
  </si>
  <si>
    <t>МУСИНА АЙСУЛУ АКИМЖАНОВНА</t>
  </si>
  <si>
    <t>301920387024</t>
  </si>
  <si>
    <t>871113451018</t>
  </si>
  <si>
    <t>ШАРАФУТДИНОВА МАРИЯ НИКОЛАЕВНА</t>
  </si>
  <si>
    <t>301920387189</t>
  </si>
  <si>
    <t>880305350571</t>
  </si>
  <si>
    <t>Морозов Евгений Викторович</t>
  </si>
  <si>
    <t>301920409051</t>
  </si>
  <si>
    <t>860325451066</t>
  </si>
  <si>
    <t>Усатова Анастасия Николаевна</t>
  </si>
  <si>
    <t>301920413412</t>
  </si>
  <si>
    <t>881029350821</t>
  </si>
  <si>
    <t>Дюсенов Жанат Галимович</t>
  </si>
  <si>
    <t>301920418589</t>
  </si>
  <si>
    <t>861205451026</t>
  </si>
  <si>
    <t>НЕМЧИНА МАРИНА ВИТАЛЬЕВНА</t>
  </si>
  <si>
    <t>301920421226</t>
  </si>
  <si>
    <t>880712351077</t>
  </si>
  <si>
    <t>СВЕРЧКОВ ГЕННАДИЙ ДМИТРИЕВИЧ</t>
  </si>
  <si>
    <t>301920422940</t>
  </si>
  <si>
    <t>881116450296</t>
  </si>
  <si>
    <t>Оборина Юлия Владимировна</t>
  </si>
  <si>
    <t>301920436884</t>
  </si>
  <si>
    <t>800115401592</t>
  </si>
  <si>
    <t>Жаркеева Айгуль Тулюгеновна</t>
  </si>
  <si>
    <t>301920445872</t>
  </si>
  <si>
    <t>890115351093</t>
  </si>
  <si>
    <t>Толеуов Толеген Сайранович</t>
  </si>
  <si>
    <t>301920448580</t>
  </si>
  <si>
    <t>890908350918</t>
  </si>
  <si>
    <t>ИБРАГИМОВ АЛДИЯР КУРБАНБАЕВИЧ</t>
  </si>
  <si>
    <t>301920491800</t>
  </si>
  <si>
    <t>890110350820</t>
  </si>
  <si>
    <t>Кудрявцев Юрий Сергеевич</t>
  </si>
  <si>
    <t>301920505374</t>
  </si>
  <si>
    <t>881014451021</t>
  </si>
  <si>
    <t>ХАСАНОВА ЗАМИРА ОМИРСЕРИКОВНА</t>
  </si>
  <si>
    <t>301920530210</t>
  </si>
  <si>
    <t>810606350087</t>
  </si>
  <si>
    <t>ПИНДУС МИХАИЛ РОМАНОВИЧ</t>
  </si>
  <si>
    <t>301920530925</t>
  </si>
  <si>
    <t>900301399033</t>
  </si>
  <si>
    <t>САРСЕНОВ АЗАМАТ ТАИРОВИЧ</t>
  </si>
  <si>
    <t>301920534279</t>
  </si>
  <si>
    <t>880123351382</t>
  </si>
  <si>
    <t>Калтаев Думан Фазылович</t>
  </si>
  <si>
    <t>301920542764</t>
  </si>
  <si>
    <t>910307450359</t>
  </si>
  <si>
    <t>ГАЙНАНОВА ВАЛЕРИЯ НАИЛЬЕВНА</t>
  </si>
  <si>
    <t>301920544650</t>
  </si>
  <si>
    <t>690301350594</t>
  </si>
  <si>
    <t>АБЕУКОВ АРСЛАН АБЕУКОВИЧ</t>
  </si>
  <si>
    <t>301920549046</t>
  </si>
  <si>
    <t>901016451297</t>
  </si>
  <si>
    <t>Нестерова Раиса Александровна</t>
  </si>
  <si>
    <t>301920562054</t>
  </si>
  <si>
    <t>870821351385</t>
  </si>
  <si>
    <t>Базаркулов Жандос Асанович</t>
  </si>
  <si>
    <t>301920592232</t>
  </si>
  <si>
    <t>920709350924</t>
  </si>
  <si>
    <t>ЛИСИЧИК АЛЕКСЕЙ ЮРЬЕВИЧ</t>
  </si>
  <si>
    <t>301920607311</t>
  </si>
  <si>
    <t>910525451243</t>
  </si>
  <si>
    <t>ЮМИНСКАЯ ВИКТОРИЯ МИХАЙЛОВНА</t>
  </si>
  <si>
    <t>301920696616</t>
  </si>
  <si>
    <t>931218450024</t>
  </si>
  <si>
    <t>УСМАНОВА НАТАЛЬЯ РУСЛАНОВНА</t>
  </si>
  <si>
    <t>301920699093</t>
  </si>
  <si>
    <t>921122351022</t>
  </si>
  <si>
    <t>АБДЫКАРИМОВ АЛИБЕК НУРКЕНОВИЧ</t>
  </si>
  <si>
    <t>301920729165</t>
  </si>
  <si>
    <t>751014450641</t>
  </si>
  <si>
    <t>ЧЕГЕБАЕВА НИГОРА РАХИМОВНА</t>
  </si>
  <si>
    <t>301920762948</t>
  </si>
  <si>
    <t>920927351541</t>
  </si>
  <si>
    <t>Морозов Кирилл Сергеевич</t>
  </si>
  <si>
    <t>301920815304</t>
  </si>
  <si>
    <t>930924351468</t>
  </si>
  <si>
    <t>КАИРЖАНОВ НУРСУЛТАН НУРЖАНОВИЧ</t>
  </si>
  <si>
    <t>302010033747</t>
  </si>
  <si>
    <t>730318300193</t>
  </si>
  <si>
    <t>МУСИН АНУАР КАЛМУКАНОВИЧ</t>
  </si>
  <si>
    <t>302010123801</t>
  </si>
  <si>
    <t>571118350335</t>
  </si>
  <si>
    <t>СЕРЕБРЯКОВ ПАВЕЛ ПЕТРОВИЧ</t>
  </si>
  <si>
    <t>302010147424</t>
  </si>
  <si>
    <t>Пустовит Михаил Петрович</t>
  </si>
  <si>
    <t>302010162945</t>
  </si>
  <si>
    <t>570818300519</t>
  </si>
  <si>
    <t>Хан Сергей Иннокентьевич</t>
  </si>
  <si>
    <t>302010165752</t>
  </si>
  <si>
    <t>670724350328</t>
  </si>
  <si>
    <t>СУЮНДЫКОВ КАЗЫБЕК КОЖАНОВИЧ</t>
  </si>
  <si>
    <t>302010192265</t>
  </si>
  <si>
    <t>630217450370</t>
  </si>
  <si>
    <t>ДЮСЕМБАЕВА ГУЛЬНАР КАБЫЛТАЕВНА</t>
  </si>
  <si>
    <t>302010200270</t>
  </si>
  <si>
    <t>720522301274</t>
  </si>
  <si>
    <t>Шмоткин Олег Александрович</t>
  </si>
  <si>
    <t>302010255564</t>
  </si>
  <si>
    <t>690613300024</t>
  </si>
  <si>
    <t>ШУЛЕПОВ АНДРЕЙ ЮРЬЕВИЧ</t>
  </si>
  <si>
    <t>302010264739</t>
  </si>
  <si>
    <t>570624400036</t>
  </si>
  <si>
    <t>ЖЕТПИСОВА ГУЛЬНАРА ЖАМЕЛЬЕВНА</t>
  </si>
  <si>
    <t>302010275206</t>
  </si>
  <si>
    <t>700107300711</t>
  </si>
  <si>
    <t>Полковников Александр Владимирович</t>
  </si>
  <si>
    <t>302010339008</t>
  </si>
  <si>
    <t>650620450038</t>
  </si>
  <si>
    <t>Колдунова Тамара Владимировна</t>
  </si>
  <si>
    <t>302010348425</t>
  </si>
  <si>
    <t>700617450320</t>
  </si>
  <si>
    <t>Акжигитова Гульсина Надусовна</t>
  </si>
  <si>
    <t>302010352786</t>
  </si>
  <si>
    <t>691114401366</t>
  </si>
  <si>
    <t>Байшуақ Гүлнар Асқарқызы</t>
  </si>
  <si>
    <t>302010391050</t>
  </si>
  <si>
    <t>710329450317</t>
  </si>
  <si>
    <t>РАЙМАГАМБЕТОВА КАРЛЫГАШ АХМЕТОВНА</t>
  </si>
  <si>
    <t>4815</t>
  </si>
  <si>
    <t>302010393651</t>
  </si>
  <si>
    <t>600812301771</t>
  </si>
  <si>
    <t>КУЗНЕЦОВ АЛЕКСАНДР ОЛЕГОВИЧ</t>
  </si>
  <si>
    <t>302010428251</t>
  </si>
  <si>
    <t>570118450557</t>
  </si>
  <si>
    <t>ТУТКИНА СВЕТЛАНА МЕНДЕКЕЕВНА</t>
  </si>
  <si>
    <t>302010478603</t>
  </si>
  <si>
    <t>610531300024</t>
  </si>
  <si>
    <t>ИБРАЕВ БЕРИК АКАНОВИЧ</t>
  </si>
  <si>
    <t>302010504025</t>
  </si>
  <si>
    <t>620130450326</t>
  </si>
  <si>
    <t>Картаева Карашаш Малгаждаровна</t>
  </si>
  <si>
    <t>302010514577</t>
  </si>
  <si>
    <t>701120401125</t>
  </si>
  <si>
    <t>Каппарова Марал Социаловна</t>
  </si>
  <si>
    <t>302010520637</t>
  </si>
  <si>
    <t>600721350408</t>
  </si>
  <si>
    <t>Белковский Александр Владимирович</t>
  </si>
  <si>
    <t>302010527689</t>
  </si>
  <si>
    <t>680301350363</t>
  </si>
  <si>
    <t>Паламарчук Владимир Васильевич</t>
  </si>
  <si>
    <t>302010532014</t>
  </si>
  <si>
    <t>600926301701</t>
  </si>
  <si>
    <t>Чернышев Сергей Григорьевич</t>
  </si>
  <si>
    <t>302010554576</t>
  </si>
  <si>
    <t>601111350533</t>
  </si>
  <si>
    <t>НУРЕКИН ЕРЖАН БЕГДАРОВИЧ</t>
  </si>
  <si>
    <t>302010557416</t>
  </si>
  <si>
    <t>720902400406</t>
  </si>
  <si>
    <t>Айтбаева Асель Онгаровна</t>
  </si>
  <si>
    <t>302010562236</t>
  </si>
  <si>
    <t>690819301716</t>
  </si>
  <si>
    <t>ЖАКСЫБАЕВ ЖАНАТБЕК ТАНСЫКБАЕВИЧ</t>
  </si>
  <si>
    <t>302010580696</t>
  </si>
  <si>
    <t>Сонин Виктор Петрович</t>
  </si>
  <si>
    <t>302010588218</t>
  </si>
  <si>
    <t>580416350186</t>
  </si>
  <si>
    <t>САДЫКОВ МЫХТЫБЕК ПАИЗОВИЧ</t>
  </si>
  <si>
    <t>302010706722</t>
  </si>
  <si>
    <t>740418450574</t>
  </si>
  <si>
    <t>ЯКУПОВА БАЯН ИГЛИКОВНА</t>
  </si>
  <si>
    <t>302010721264</t>
  </si>
  <si>
    <t>701019300776</t>
  </si>
  <si>
    <t>КИМ ГЛЕБ ИННОКЕНТЬЕВИЧ</t>
  </si>
  <si>
    <t>302010726375</t>
  </si>
  <si>
    <t>750428301754</t>
  </si>
  <si>
    <t>РАКИШЕВ ЕРБОЛАТ ТЛЕУОВИЧ</t>
  </si>
  <si>
    <t>302010732578</t>
  </si>
  <si>
    <t>740504450036</t>
  </si>
  <si>
    <t>Бимендина Асыл Узбековна</t>
  </si>
  <si>
    <t>302010735605</t>
  </si>
  <si>
    <t>790519302922</t>
  </si>
  <si>
    <t>КАБЛУЧКО СЕРГЕЙ ЮРЬЕВИЧ</t>
  </si>
  <si>
    <t>302010738170</t>
  </si>
  <si>
    <t>560610450202</t>
  </si>
  <si>
    <t>Рембе Лидия Николаевна</t>
  </si>
  <si>
    <t>302010744714</t>
  </si>
  <si>
    <t>660507300578</t>
  </si>
  <si>
    <t>ТИШТИБЕКОВ ТЛЕУГАБЫЛ ТУЛЕГЕНОВИЧ</t>
  </si>
  <si>
    <t>302010791078</t>
  </si>
  <si>
    <t>800731301802</t>
  </si>
  <si>
    <t>КИМ ЕВГЕНИЙ АРКАДЬЕВИЧ</t>
  </si>
  <si>
    <t>302010813578</t>
  </si>
  <si>
    <t>650507450478</t>
  </si>
  <si>
    <t>ЖАКУПОВА МАРА ОРАЗБЕКОВНА</t>
  </si>
  <si>
    <t>302010814202</t>
  </si>
  <si>
    <t>670122350454</t>
  </si>
  <si>
    <t>Краснов Юрий Аркадьевич</t>
  </si>
  <si>
    <t>302010816836</t>
  </si>
  <si>
    <t>740116301230</t>
  </si>
  <si>
    <t>ЛИГАЙ СЕРГЕЙ ВЛАДИМИРОВИЧ</t>
  </si>
  <si>
    <t>302010868817</t>
  </si>
  <si>
    <t>471003350031</t>
  </si>
  <si>
    <t>Акжанов Рахим Аринович</t>
  </si>
  <si>
    <t>302010875193</t>
  </si>
  <si>
    <t>410812300634</t>
  </si>
  <si>
    <t>МАЙЖАККАНОВ СТАЛЬ</t>
  </si>
  <si>
    <t>302010882394</t>
  </si>
  <si>
    <t>541127400160</t>
  </si>
  <si>
    <t>Калинина Галина Владимировна</t>
  </si>
  <si>
    <t>302010896020</t>
  </si>
  <si>
    <t>770418350385</t>
  </si>
  <si>
    <t>Байменов Асхат Залканович</t>
  </si>
  <si>
    <t>302010901900</t>
  </si>
  <si>
    <t>610719450376</t>
  </si>
  <si>
    <t>АЛЬЖАНОВА ГУЛЬНАРА ДЖАМАЛИЕВНА</t>
  </si>
  <si>
    <t>302010904517</t>
  </si>
  <si>
    <t>720918400374</t>
  </si>
  <si>
    <t>Красовская Наталья Владимировна</t>
  </si>
  <si>
    <t>302010910382</t>
  </si>
  <si>
    <t>800512301940</t>
  </si>
  <si>
    <t>ОЛЖАБАЙ ЖАНАТ БАЙЖАНҰЛЫ</t>
  </si>
  <si>
    <t>302010950755</t>
  </si>
  <si>
    <t>740511350325</t>
  </si>
  <si>
    <t>СИНЕНКО СЕРГЕЙ ГЕННАДИЕВИЧ</t>
  </si>
  <si>
    <t>302010959877</t>
  </si>
  <si>
    <t>720616350263</t>
  </si>
  <si>
    <t>Макенов Нурлан Кативович</t>
  </si>
  <si>
    <t>302010987182</t>
  </si>
  <si>
    <t>660319450471</t>
  </si>
  <si>
    <t>Сергиенко Ольга Анатольевна</t>
  </si>
  <si>
    <t>302010994174</t>
  </si>
  <si>
    <t>581110402210</t>
  </si>
  <si>
    <t>Акпарова Айгоркем Баркиеновна</t>
  </si>
  <si>
    <t>302011006074</t>
  </si>
  <si>
    <t>750803300020</t>
  </si>
  <si>
    <t>ГОЛУБЯТНИКОВ ИГОРЬ АЛЕКСЕЕВИЧ</t>
  </si>
  <si>
    <t>302011022112</t>
  </si>
  <si>
    <t>721227450149</t>
  </si>
  <si>
    <t>ИСАЕНКО ЕЛЕНА ВИКТОРОВНА</t>
  </si>
  <si>
    <t>302011038809</t>
  </si>
  <si>
    <t>590130350311</t>
  </si>
  <si>
    <t>Арутюнян Андраник Володяевич</t>
  </si>
  <si>
    <t>302011042726</t>
  </si>
  <si>
    <t>650719450115</t>
  </si>
  <si>
    <t>МАЛАХОВА ЛАРИСА ГЕННАДЬЕВНА</t>
  </si>
  <si>
    <t>302011047885</t>
  </si>
  <si>
    <t>681125450253</t>
  </si>
  <si>
    <t>ТАЖИКОВА САУЛЕ ЖАМБУЛОВНА</t>
  </si>
  <si>
    <t>302011050714</t>
  </si>
  <si>
    <t>640211300248</t>
  </si>
  <si>
    <t>БОПИЕВ КАНЫШ АЙТКАЗЫНОВИЧ</t>
  </si>
  <si>
    <t>302011052727</t>
  </si>
  <si>
    <t>561129450250</t>
  </si>
  <si>
    <t>ФИНК НАДЕЖДА ИВАНОВНА</t>
  </si>
  <si>
    <t>302011073345</t>
  </si>
  <si>
    <t>751229350129</t>
  </si>
  <si>
    <t>КИМ АЛЕКСАНДР ЕВГЕНЬЕВИЧ</t>
  </si>
  <si>
    <t>302011075275</t>
  </si>
  <si>
    <t>690804350059</t>
  </si>
  <si>
    <t>ПЕТРЕНКО СЕРГЕЙ ВЛАДИМИРОВИЧ</t>
  </si>
  <si>
    <t>302011075286</t>
  </si>
  <si>
    <t>690418350467</t>
  </si>
  <si>
    <t>Макашев Мурат Тилшиевич</t>
  </si>
  <si>
    <t>302011090609</t>
  </si>
  <si>
    <t>710817350244</t>
  </si>
  <si>
    <t>ИСМАГЕЛОВ ЕРСАИН МАРАТОВИЧ</t>
  </si>
  <si>
    <t>302011092187</t>
  </si>
  <si>
    <t>700327301617</t>
  </si>
  <si>
    <t>Кожаков Адил Аканович</t>
  </si>
  <si>
    <t>302011099470</t>
  </si>
  <si>
    <t>581110402598</t>
  </si>
  <si>
    <t>АБДРАХМАНОВА НУРЖАМАЛ НАЙМАГАМЕТОВНА</t>
  </si>
  <si>
    <t>302011112735</t>
  </si>
  <si>
    <t>810905401003</t>
  </si>
  <si>
    <t>ГРИБАЧ ИРИНА ПАВЛОВНА</t>
  </si>
  <si>
    <t>302011116863</t>
  </si>
  <si>
    <t>640915450317</t>
  </si>
  <si>
    <t>ЗАГАРИНСКАЯ АЛИЯ ФЯРИТОВНА</t>
  </si>
  <si>
    <t>302011144249</t>
  </si>
  <si>
    <t>740808301054</t>
  </si>
  <si>
    <t>ЕГОРОВ ВИТАЛИЙ АЛЕКСАНДРОВИЧ</t>
  </si>
  <si>
    <t>302011179879</t>
  </si>
  <si>
    <t>790214400151</t>
  </si>
  <si>
    <t>ГУДКОВА МАРИНА ЕВГЕНЬЕВНА</t>
  </si>
  <si>
    <t>302011211788</t>
  </si>
  <si>
    <t>660217400363</t>
  </si>
  <si>
    <t>ХАСЕНОВА АКЖАРКЫН САЙРАНОВНА</t>
  </si>
  <si>
    <t>302011216657</t>
  </si>
  <si>
    <t>610204350364</t>
  </si>
  <si>
    <t>НИКИТИН ВЛАДИМИР АНАТОЛЬЕВИЧ</t>
  </si>
  <si>
    <t>302011219992</t>
  </si>
  <si>
    <t>810623350318</t>
  </si>
  <si>
    <t>Сарсембай Ерлан Сарсембайұлы</t>
  </si>
  <si>
    <t>302011228122</t>
  </si>
  <si>
    <t>650724350285</t>
  </si>
  <si>
    <t>ШАХМАНОВ БУЛАТ ШАМШЕТОВИЧ</t>
  </si>
  <si>
    <t>302011254627</t>
  </si>
  <si>
    <t>771220401954</t>
  </si>
  <si>
    <t>ДОРОФЕЕВА НАДЕЖДА ЕВГЕНЬЕВНА</t>
  </si>
  <si>
    <t>302011270365</t>
  </si>
  <si>
    <t>700115350335</t>
  </si>
  <si>
    <t>СЕРГЕЕВ БОРИС ЕВГЕНЬЕВИЧ</t>
  </si>
  <si>
    <t>302011280890</t>
  </si>
  <si>
    <t>750101304423</t>
  </si>
  <si>
    <t>ДЕРЯБИН ИГОРЬ НИКОЛАЕВИЧ</t>
  </si>
  <si>
    <t>302011288181</t>
  </si>
  <si>
    <t>710301450582</t>
  </si>
  <si>
    <t>ТИХОНЕНКО ЛИЛИЯ МИХАЙЛОВНА</t>
  </si>
  <si>
    <t>302011296045</t>
  </si>
  <si>
    <t>820307350899</t>
  </si>
  <si>
    <t>Мухамедиев Бауыржан Рамазанович</t>
  </si>
  <si>
    <t>302011307522</t>
  </si>
  <si>
    <t>701209450315</t>
  </si>
  <si>
    <t>КОСТРОМА НАТАЛЬЯ НИКОЛАЕВНА</t>
  </si>
  <si>
    <t>302011316191</t>
  </si>
  <si>
    <t>750308350561</t>
  </si>
  <si>
    <t>КУЛЬМАГАНБЕТОВ САМАТ ЗАРУБАЕВИЧ</t>
  </si>
  <si>
    <t>302011318363</t>
  </si>
  <si>
    <t>811114450440</t>
  </si>
  <si>
    <t>ШЕСТАКОВА АНАСТАСИЯ АЛЕКСАНДРОВНА</t>
  </si>
  <si>
    <t>302011450077</t>
  </si>
  <si>
    <t>660329450365</t>
  </si>
  <si>
    <t>КЫДЫКЕНОВА ГУЛЬНАРА ОСПАНОВНА</t>
  </si>
  <si>
    <t>302011455067</t>
  </si>
  <si>
    <t>800408350399</t>
  </si>
  <si>
    <t>Железняк Андрей Владимирович</t>
  </si>
  <si>
    <t>302011458952</t>
  </si>
  <si>
    <t>580415399044</t>
  </si>
  <si>
    <t>Бадиев Тахир МЕДЖИД-ОГЛЫ</t>
  </si>
  <si>
    <t>302020000243</t>
  </si>
  <si>
    <t>731014450451</t>
  </si>
  <si>
    <t>ЮБУРОВА ИННА ВАЛЕРИЕВНА</t>
  </si>
  <si>
    <t>302020003640</t>
  </si>
  <si>
    <t>820920350148</t>
  </si>
  <si>
    <t>ЮНОВ ЕВГЕНИЙ АЛЕКСАНДРОВИЧ</t>
  </si>
  <si>
    <t>302020012496</t>
  </si>
  <si>
    <t>830203350358</t>
  </si>
  <si>
    <t>МАЦКЕВИЧ ВЛАДИМИР АЛЕКСАНДРОВИЧ</t>
  </si>
  <si>
    <t>302020013714</t>
  </si>
  <si>
    <t>830814350460</t>
  </si>
  <si>
    <t>Елизаров Владимир Петрович</t>
  </si>
  <si>
    <t>302020015149</t>
  </si>
  <si>
    <t>630703450625</t>
  </si>
  <si>
    <t>ТУСУПОВА БАТИМА БЕКСУЛТАНОВНА</t>
  </si>
  <si>
    <t>302020035781</t>
  </si>
  <si>
    <t>810309350491</t>
  </si>
  <si>
    <t>МАЛАХОВ ЕГОР ЮРЬЕВИЧ</t>
  </si>
  <si>
    <t>302020038533</t>
  </si>
  <si>
    <t>650518450281</t>
  </si>
  <si>
    <t>Нилибаева Алмагуль Аубакировна</t>
  </si>
  <si>
    <t>302020041115</t>
  </si>
  <si>
    <t>781117350145</t>
  </si>
  <si>
    <t>ФЕДОТОВ ДМИТРИЙ ФЕДОРОВИЧ</t>
  </si>
  <si>
    <t>302020041632</t>
  </si>
  <si>
    <t>820130350034</t>
  </si>
  <si>
    <t>КРАПИВИН АНДРЕЙ ВЯЧЕСЛАВОВИЧ</t>
  </si>
  <si>
    <t>302020041929</t>
  </si>
  <si>
    <t>800629402555</t>
  </si>
  <si>
    <t>КИСЕЛЕВА ОЛЬГА ВИКТОРОВНА</t>
  </si>
  <si>
    <t>302020049407</t>
  </si>
  <si>
    <t>810524450556</t>
  </si>
  <si>
    <t>АЙДАРГАЛИЕВА АЛИЯ МУРАТОВНА</t>
  </si>
  <si>
    <t>302020053108</t>
  </si>
  <si>
    <t>621127350386</t>
  </si>
  <si>
    <t>АБИЛЬДИН ГАЛЫМ КАЛИАСКАРОВИЧ</t>
  </si>
  <si>
    <t>302020068381</t>
  </si>
  <si>
    <t>620204350510</t>
  </si>
  <si>
    <t>Шупко Альберт Альбертович</t>
  </si>
  <si>
    <t>302020077985</t>
  </si>
  <si>
    <t>760607350658</t>
  </si>
  <si>
    <t>Ли Виталий Вячеславович</t>
  </si>
  <si>
    <t>302020078301</t>
  </si>
  <si>
    <t>670301350299</t>
  </si>
  <si>
    <t>ЕФРЕМОВ ВИКТОР ВЛАДИМИРОВИЧ</t>
  </si>
  <si>
    <t>302020082783</t>
  </si>
  <si>
    <t>760705302383</t>
  </si>
  <si>
    <t>ТУРСЫНБАЕВ ТОЙЧИБАЙ ЕРГЕШОВИЧ</t>
  </si>
  <si>
    <t>302020084493</t>
  </si>
  <si>
    <t>720520350485</t>
  </si>
  <si>
    <t>ЖАКСЫГОРИН НАЙМАН КАЛДЫБАЕВИЧ</t>
  </si>
  <si>
    <t>302020084779</t>
  </si>
  <si>
    <t>800510301157</t>
  </si>
  <si>
    <t>ҚУАТБЕКҰЛЫ БЕЛЕС</t>
  </si>
  <si>
    <t>302020087157</t>
  </si>
  <si>
    <t>560111350362</t>
  </si>
  <si>
    <t>Логинов Олег Дмитриевич</t>
  </si>
  <si>
    <t>302020091705</t>
  </si>
  <si>
    <t>831013350469</t>
  </si>
  <si>
    <t>Ахметов Шынтас Нурланович</t>
  </si>
  <si>
    <t>302020092054</t>
  </si>
  <si>
    <t>840804350567</t>
  </si>
  <si>
    <t>Гладченко Павел Николаевич</t>
  </si>
  <si>
    <t>302020105940</t>
  </si>
  <si>
    <t>840922350648</t>
  </si>
  <si>
    <t>Кузмин Станислав Александрович</t>
  </si>
  <si>
    <t>302020109140</t>
  </si>
  <si>
    <t>840924450744</t>
  </si>
  <si>
    <t>ТОКАРЬ СНЕЖАНА АНАТОЛЬЕВНА</t>
  </si>
  <si>
    <t>302020113534</t>
  </si>
  <si>
    <t>830822350454</t>
  </si>
  <si>
    <t>ПИРОВ РУСЛАН ТАХИРОВИЧ</t>
  </si>
  <si>
    <t>302020121183</t>
  </si>
  <si>
    <t>731009300152</t>
  </si>
  <si>
    <t>Тильтин Андрей Андреевич</t>
  </si>
  <si>
    <t>302020137157</t>
  </si>
  <si>
    <t>531030350042</t>
  </si>
  <si>
    <t>АЙТЫШЕВ БАЛТАШ УМАТАЕВИЧ</t>
  </si>
  <si>
    <t>302020148768</t>
  </si>
  <si>
    <t>781117301781</t>
  </si>
  <si>
    <t>СУЛЕЙМЕНОВ БЕРИК САЙЛАУОВИЧ</t>
  </si>
  <si>
    <t>302020171784</t>
  </si>
  <si>
    <t>830410351086</t>
  </si>
  <si>
    <t>Федоренко Алексей Анатольевич</t>
  </si>
  <si>
    <t>302020180024</t>
  </si>
  <si>
    <t>840207451000</t>
  </si>
  <si>
    <t>Клеймёнова Анастасия Юрьевна</t>
  </si>
  <si>
    <t>302020181781</t>
  </si>
  <si>
    <t>660308350770</t>
  </si>
  <si>
    <t>Аблямитов Марат Валерьянович</t>
  </si>
  <si>
    <t>302020188558</t>
  </si>
  <si>
    <t>630114401312</t>
  </si>
  <si>
    <t>БЕРДОНГАРОВА МАЙРА АШИМОВНА</t>
  </si>
  <si>
    <t>302020201658</t>
  </si>
  <si>
    <t>640901302681</t>
  </si>
  <si>
    <t>ИСМАИЛОВ ЗАХАР МАМЕДОВИЧ</t>
  </si>
  <si>
    <t>302020202194</t>
  </si>
  <si>
    <t>750201450249</t>
  </si>
  <si>
    <t>БЕКСЕИТОВА САУЛЕ ЕСЕНОВНА</t>
  </si>
  <si>
    <t>302020208248</t>
  </si>
  <si>
    <t>790328400305</t>
  </si>
  <si>
    <t>Бименова Самал Оразхановна</t>
  </si>
  <si>
    <t>302020208479</t>
  </si>
  <si>
    <t>680124399053</t>
  </si>
  <si>
    <t>Асанов Ибрагим Айдынович</t>
  </si>
  <si>
    <t>302020216271</t>
  </si>
  <si>
    <t>711025450555</t>
  </si>
  <si>
    <t>АМАНБЕКОВА РАХАТ АМЗИНОВНА</t>
  </si>
  <si>
    <t>302020240472</t>
  </si>
  <si>
    <t>820521450531</t>
  </si>
  <si>
    <t>Садвокасова Ирина Алексеевна</t>
  </si>
  <si>
    <t>302020250304</t>
  </si>
  <si>
    <t>860501351303</t>
  </si>
  <si>
    <t>АХМЕТОВ ЧИНГИЗ НУРЛАНБЕКОВИЧ</t>
  </si>
  <si>
    <t>302020265819</t>
  </si>
  <si>
    <t>800405450091</t>
  </si>
  <si>
    <t>СУЛЕЙМЕНОВА АЛИЯ КУДАЙБЕРГЕНОВНА</t>
  </si>
  <si>
    <t>302020272371</t>
  </si>
  <si>
    <t>840708351286</t>
  </si>
  <si>
    <t>АМРЕНОВ БАХТИЯР БОЛАТОВИЧ</t>
  </si>
  <si>
    <t>302020279016</t>
  </si>
  <si>
    <t>860821450321</t>
  </si>
  <si>
    <t>ЖИБЕР АННА ГЕННАДЬЕВНА</t>
  </si>
  <si>
    <t>302020285197</t>
  </si>
  <si>
    <t>791122302362</t>
  </si>
  <si>
    <t>АВГУСТИН ВАДИМ МИХАЙЛОВИЧ</t>
  </si>
  <si>
    <t>302020292085</t>
  </si>
  <si>
    <t>850705351390</t>
  </si>
  <si>
    <t>Нурмуханов Мадияр Рашидович</t>
  </si>
  <si>
    <t>302020297146</t>
  </si>
  <si>
    <t>810910450415</t>
  </si>
  <si>
    <t>Ледовская Елена Павловна</t>
  </si>
  <si>
    <t>302020302564</t>
  </si>
  <si>
    <t>860503450898</t>
  </si>
  <si>
    <t>Барсанова Вероника Николаевна</t>
  </si>
  <si>
    <t>302020311233</t>
  </si>
  <si>
    <t>650320450532</t>
  </si>
  <si>
    <t>ЖИРЕНБАЕВА ГУЛЬЗАКИРА ТИЛЛАБЕКОВНА</t>
  </si>
  <si>
    <t>302020320111</t>
  </si>
  <si>
    <t>850718350640</t>
  </si>
  <si>
    <t>МИНАТУЛЛИН ИЛЬДАР РАВИЛЬЕВИЧ</t>
  </si>
  <si>
    <t>302020329279</t>
  </si>
  <si>
    <t>831113350978</t>
  </si>
  <si>
    <t>ВЕЛЬК РОМАН ВИКТОРОВИЧ</t>
  </si>
  <si>
    <t>302020341301</t>
  </si>
  <si>
    <t>870625351052</t>
  </si>
  <si>
    <t>АБДРАШЕВ ЕРЛАН КАЙРАТОВИЧ</t>
  </si>
  <si>
    <t>302020341565</t>
  </si>
  <si>
    <t>860830350344</t>
  </si>
  <si>
    <t>Чернов Антон Дмитриевич</t>
  </si>
  <si>
    <t>302020342145</t>
  </si>
  <si>
    <t>860204351206</t>
  </si>
  <si>
    <t>НАУШАРИПОВ ДАСТАН СЕМБИЕВИЧ</t>
  </si>
  <si>
    <t>302020343462</t>
  </si>
  <si>
    <t>860819350740</t>
  </si>
  <si>
    <t>Гордиченко Виталий Сергеевич</t>
  </si>
  <si>
    <t>302020343548</t>
  </si>
  <si>
    <t>650101353490</t>
  </si>
  <si>
    <t>Борденюк Андрей Михайлович</t>
  </si>
  <si>
    <t>302020344345</t>
  </si>
  <si>
    <t>800327399024</t>
  </si>
  <si>
    <t>АХВЕРДИЕВ САНАН ЭЛЬДАР ОГЛЫ</t>
  </si>
  <si>
    <t>302020345568</t>
  </si>
  <si>
    <t>750512350686</t>
  </si>
  <si>
    <t>Карабанов Олег Андреевич</t>
  </si>
  <si>
    <t>302020364861</t>
  </si>
  <si>
    <t>740516450656</t>
  </si>
  <si>
    <t>ИСМАИЛОВА ЗАЙРА АЛЕНОВНА</t>
  </si>
  <si>
    <t>302020365815</t>
  </si>
  <si>
    <t>880324350802</t>
  </si>
  <si>
    <t>Жалкенов Жанат Маратович</t>
  </si>
  <si>
    <t>302020368985</t>
  </si>
  <si>
    <t>880113350210</t>
  </si>
  <si>
    <t>Шарафутдинов Тимур Леонардович</t>
  </si>
  <si>
    <t>302020379111</t>
  </si>
  <si>
    <t>870729351256</t>
  </si>
  <si>
    <t>КУРЛАЕВ ЕВГЕНИЙ ИВАНОВИЧ</t>
  </si>
  <si>
    <t>302020384448</t>
  </si>
  <si>
    <t>860726399044</t>
  </si>
  <si>
    <t>ГАСАНОВ МУСТАФА ГУСЕЙН ОГЛЫ</t>
  </si>
  <si>
    <t>302020386719</t>
  </si>
  <si>
    <t>781027301168</t>
  </si>
  <si>
    <t>Панкратов Илья Владимирович</t>
  </si>
  <si>
    <t>302020409051</t>
  </si>
  <si>
    <t>860808450678</t>
  </si>
  <si>
    <t>Гасявичене Наталья Викторовна</t>
  </si>
  <si>
    <t>302020415474</t>
  </si>
  <si>
    <t>880706350412</t>
  </si>
  <si>
    <t>ИВАНОВ ОЛЕГ ВАЛЕРЬЕВИЧ</t>
  </si>
  <si>
    <t>302020428531</t>
  </si>
  <si>
    <t>771222402251</t>
  </si>
  <si>
    <t>МУХАМАДИЕВА АЛИНА САГЫНТАЕВНА</t>
  </si>
  <si>
    <t>302020428795</t>
  </si>
  <si>
    <t>850418350967</t>
  </si>
  <si>
    <t>ЖУНУСОВ БАУЫРЖАН МОМЫШЕВИЧ</t>
  </si>
  <si>
    <t>302020434591</t>
  </si>
  <si>
    <t>770111350495</t>
  </si>
  <si>
    <t>САГАТОВ АБАЙ КАНАТУЛЫ</t>
  </si>
  <si>
    <t>302020443513</t>
  </si>
  <si>
    <t>790815402096</t>
  </si>
  <si>
    <t>Хасенова Сауле Толегеновна</t>
  </si>
  <si>
    <t>302020445685</t>
  </si>
  <si>
    <t>881103351118</t>
  </si>
  <si>
    <t>ТӨЛЕУТАЙ ДАРХАН МАНАРБЕКҰЛЫ</t>
  </si>
  <si>
    <t>302020452336</t>
  </si>
  <si>
    <t>870128351219</t>
  </si>
  <si>
    <t>ДАМЕШЕВ АЗАМАТ ИБРАГИМОВИЧ</t>
  </si>
  <si>
    <t>302020458071</t>
  </si>
  <si>
    <t>870625450457</t>
  </si>
  <si>
    <t>ШМИДТ КРИСТИНА ИГОРЕВНА</t>
  </si>
  <si>
    <t>302020466485</t>
  </si>
  <si>
    <t>890516351063</t>
  </si>
  <si>
    <t>Алпысбаев Илья Булатович</t>
  </si>
  <si>
    <t>302020471981</t>
  </si>
  <si>
    <t>880324351088</t>
  </si>
  <si>
    <t>КАРЫНБАЕВ АЙДОС ТОБОЛБАЕВИЧ</t>
  </si>
  <si>
    <t>302020480012</t>
  </si>
  <si>
    <t>870721450657</t>
  </si>
  <si>
    <t>КУРГАНОВА КАРИНА АНАТОЛЬЕВНА</t>
  </si>
  <si>
    <t>302020507568</t>
  </si>
  <si>
    <t>880412351412</t>
  </si>
  <si>
    <t>ЛАШКЕВИЧ АЛЕКСАНДР ВАЛЕРЬЕВИЧ</t>
  </si>
  <si>
    <t>302020508621</t>
  </si>
  <si>
    <t>831007399042</t>
  </si>
  <si>
    <t>ИБРАИМОВ КАНЗАТ</t>
  </si>
  <si>
    <t>302020513848</t>
  </si>
  <si>
    <t>880816350936</t>
  </si>
  <si>
    <t>БУРНАКОВ РУСЛАН ДАУЛЕТХАНОВИЧ</t>
  </si>
  <si>
    <t>302020519671</t>
  </si>
  <si>
    <t>880423451240</t>
  </si>
  <si>
    <t>Омарова Айзат Куатовна</t>
  </si>
  <si>
    <t>302020520068</t>
  </si>
  <si>
    <t>891127450931</t>
  </si>
  <si>
    <t>СРАЖДИНОВА ВЕРОНИКА ВЛАДИНОВНА</t>
  </si>
  <si>
    <t>302020522605</t>
  </si>
  <si>
    <t>840708451649</t>
  </si>
  <si>
    <t>НИЖНИК АННА ЛЕОНИДОВНА</t>
  </si>
  <si>
    <t>302020526157</t>
  </si>
  <si>
    <t>890227350410</t>
  </si>
  <si>
    <t>ИЛЮК РУСЛАН РУСЛАНОВИЧ</t>
  </si>
  <si>
    <t>302020531802</t>
  </si>
  <si>
    <t>870913350951</t>
  </si>
  <si>
    <t>АБДРАХМАНОВ ТЕМИР ЕРТАЕВИЧ</t>
  </si>
  <si>
    <t>302020533600</t>
  </si>
  <si>
    <t>710601450523</t>
  </si>
  <si>
    <t>САДВОКАСОВА ЭЛЬМИРА СЕРИКОВНА</t>
  </si>
  <si>
    <t>302020535299</t>
  </si>
  <si>
    <t>900111350068</t>
  </si>
  <si>
    <t>Быков Константин</t>
  </si>
  <si>
    <t>302020540427</t>
  </si>
  <si>
    <t>890214350132</t>
  </si>
  <si>
    <t>АГМАНОВ АЛЕКСАНДР ПЕТРОВИЧ</t>
  </si>
  <si>
    <t>302020540449</t>
  </si>
  <si>
    <t>900227351245</t>
  </si>
  <si>
    <t>КУНТАЕВ ДАНИЯР САЛТАНДИЕВИЧ</t>
  </si>
  <si>
    <t>302020548829</t>
  </si>
  <si>
    <t>910627350580</t>
  </si>
  <si>
    <t>МУРАВЬЕВ АЛЕКСАНДР НИКОЛАЕВИЧ</t>
  </si>
  <si>
    <t>302020570638</t>
  </si>
  <si>
    <t>900618451554</t>
  </si>
  <si>
    <t>АЙГАЗИНОВА АЛТЫНАЙ ЗЕЙНУЛЛИНОВНА</t>
  </si>
  <si>
    <t>302020597068</t>
  </si>
  <si>
    <t>911215350905</t>
  </si>
  <si>
    <t>ДУРМАГАМБЕТОВ БАТЫРБЕК ГОМАРОВИЧ</t>
  </si>
  <si>
    <t>302020599867</t>
  </si>
  <si>
    <t>710927400054</t>
  </si>
  <si>
    <t>РОТЭРМЕЛЬ ОКСАНА ЭДУАРДОВНА</t>
  </si>
  <si>
    <t>302020616303</t>
  </si>
  <si>
    <t>920705350477</t>
  </si>
  <si>
    <t>ЕЛУБАЕВ ТИМУР ЕРМЕКОВИЧ</t>
  </si>
  <si>
    <t>302020635014</t>
  </si>
  <si>
    <t>870801450979</t>
  </si>
  <si>
    <t>МАЛЫХИНА ЛЮБОВЬ ВИКТОРОВНА</t>
  </si>
  <si>
    <t>302020671379</t>
  </si>
  <si>
    <t>940212450219</t>
  </si>
  <si>
    <t>ШЕРЬЯЗДАНОВА АЙНҰР МАРАТҚЫЗЫ</t>
  </si>
  <si>
    <t>302020682253</t>
  </si>
  <si>
    <t>920507350529</t>
  </si>
  <si>
    <t>ГАЛЫМОВ РУСТЕМ АМАНГЕЛЬДИНОВИЧ</t>
  </si>
  <si>
    <t>302020694730</t>
  </si>
  <si>
    <t>920929351007</t>
  </si>
  <si>
    <t>БАКЕНОВ АКНИЕТ АРДАКОВИЧ</t>
  </si>
  <si>
    <t>302020734403</t>
  </si>
  <si>
    <t>931016351266</t>
  </si>
  <si>
    <t>ЖАРАСПАЕВ ЕРЖАН РАМАЗАНОВИЧ</t>
  </si>
  <si>
    <t>302020751799</t>
  </si>
  <si>
    <t>940301351323</t>
  </si>
  <si>
    <t>ШАРЫ НУРКЕН АЛИМБЕКУЛЫ</t>
  </si>
  <si>
    <t>302020760006</t>
  </si>
  <si>
    <t>930310350749</t>
  </si>
  <si>
    <t>АМАНЖОЛОВ АДИЛ ЕРКАНАТОВИЧ</t>
  </si>
  <si>
    <t>302020821408</t>
  </si>
  <si>
    <t>940410450364</t>
  </si>
  <si>
    <t>КОПЕЕВА ДИАНА КАЙРЖАНОВНА</t>
  </si>
  <si>
    <t>302120018587</t>
  </si>
  <si>
    <t>790206402352</t>
  </si>
  <si>
    <t>МЕДИМОВА ЛАЗЗАТ КОУНРАДБЕКОВНА</t>
  </si>
  <si>
    <t>302220026262</t>
  </si>
  <si>
    <t>851030351057</t>
  </si>
  <si>
    <t>Мешітбай Маргұлан Серікұлы</t>
  </si>
  <si>
    <t>302220086090</t>
  </si>
  <si>
    <t>791204350157</t>
  </si>
  <si>
    <t>АМАНБЕКОВ БОРАНБАЙ ОРАЛОВИЧ</t>
  </si>
  <si>
    <t>302320003575</t>
  </si>
  <si>
    <t>861116350612</t>
  </si>
  <si>
    <t>ДОСАНОВ МЕДЕТ МУХАЖАНОВИЧ</t>
  </si>
  <si>
    <t>3023</t>
  </si>
  <si>
    <t>302320031152</t>
  </si>
  <si>
    <t>890304350459</t>
  </si>
  <si>
    <t>РАЙЫМБЕКОВ АЛИБЕК АЗАТОВИЧ</t>
  </si>
  <si>
    <t>302410200044</t>
  </si>
  <si>
    <t>821014450336</t>
  </si>
  <si>
    <t>БАШИМОВА НУРГУЛЬ ТУРАРОВНА</t>
  </si>
  <si>
    <t>302420008899</t>
  </si>
  <si>
    <t>611116400601</t>
  </si>
  <si>
    <t>АМАНБЕК АЛТЫНҒАНЫМ БАТЫРҚЫЗЫ</t>
  </si>
  <si>
    <t>302420023111</t>
  </si>
  <si>
    <t>810611350823</t>
  </si>
  <si>
    <t>ӨКІМЕТҰЛЫ ТҰРЫМТАЙ</t>
  </si>
  <si>
    <t>302420028574</t>
  </si>
  <si>
    <t>800708302558</t>
  </si>
  <si>
    <t>Ералинов Руслан Сеилканович</t>
  </si>
  <si>
    <t>302420045695</t>
  </si>
  <si>
    <t>711223301001</t>
  </si>
  <si>
    <t>ЫБРАЙ ДӘЛЕЛХАН НҰРХАНҰЛЫ</t>
  </si>
  <si>
    <t>302420074820</t>
  </si>
  <si>
    <t>441215350069</t>
  </si>
  <si>
    <t>ЖАМАНКУЛОВ ТЛЕУГАБЫЛ</t>
  </si>
  <si>
    <t>302420083775</t>
  </si>
  <si>
    <t>870225350604</t>
  </si>
  <si>
    <t>Темиртасов Касымбек Амиржанович</t>
  </si>
  <si>
    <t>302420157412</t>
  </si>
  <si>
    <t>690323450437</t>
  </si>
  <si>
    <t>КОИЛЫБАЕВА ЛАЗЗАТ КАРИМОВНА</t>
  </si>
  <si>
    <t>302420169633</t>
  </si>
  <si>
    <t>880510351475</t>
  </si>
  <si>
    <t>Шокпаров Сайран Рымбекович</t>
  </si>
  <si>
    <t>302420183496</t>
  </si>
  <si>
    <t>900605450793</t>
  </si>
  <si>
    <t>АЛГОЖИНА ЗАРИНА ЕРЛАНОВНА</t>
  </si>
  <si>
    <t>302510047756</t>
  </si>
  <si>
    <t>660301450035</t>
  </si>
  <si>
    <t>АХМЕТЖАНОВА РЫСКЕЛЬДЫ КАРИМОВНА</t>
  </si>
  <si>
    <t>302510099913</t>
  </si>
  <si>
    <t>680327450219</t>
  </si>
  <si>
    <t>МУХАМЕДИЕВА ПАНАРГУЛ КАБЫЛОВНА</t>
  </si>
  <si>
    <t>302510150136</t>
  </si>
  <si>
    <t>600101406149</t>
  </si>
  <si>
    <t>БИХАНОВА КЫМБАТ БОЛАТОВНА</t>
  </si>
  <si>
    <t>302510187586</t>
  </si>
  <si>
    <t>770119450386</t>
  </si>
  <si>
    <t>БЕРДЕНОВА АЙНУР АСУКЫЗЫ</t>
  </si>
  <si>
    <t>302510233704</t>
  </si>
  <si>
    <t>720912450180</t>
  </si>
  <si>
    <t>ЕРМАГАМБЕТОВА ГАЛИЯ КАБЫЛКЫЗЫ</t>
  </si>
  <si>
    <t>302510247872</t>
  </si>
  <si>
    <t>781030400816</t>
  </si>
  <si>
    <t>ЖУМАНОВА МАЙЯ ТАЙТОЛЕУОВНА</t>
  </si>
  <si>
    <t>302520037566</t>
  </si>
  <si>
    <t>830118350536</t>
  </si>
  <si>
    <t>НУРКЕНОВ АЯН САБИТОВИЧ</t>
  </si>
  <si>
    <t>302520047695</t>
  </si>
  <si>
    <t>590717401628</t>
  </si>
  <si>
    <t>ВОЛОКИТИНА НАДЕЖДА ВАСИЛЬЕВНА</t>
  </si>
  <si>
    <t>302520048055</t>
  </si>
  <si>
    <t>870305350212</t>
  </si>
  <si>
    <t>ИБАТОВ ЕРБОЛАТ ШАМГОНОВИЧ</t>
  </si>
  <si>
    <t>302520085302</t>
  </si>
  <si>
    <t>880504450512</t>
  </si>
  <si>
    <t>БЕЙСЕМБАЕВА МАДИНА КАБДЫМАНАПОВНА</t>
  </si>
  <si>
    <t>302520097306</t>
  </si>
  <si>
    <t>700105450268</t>
  </si>
  <si>
    <t>ГУДЗЬ ОКСАНА ВЛАДИМИРОВНА</t>
  </si>
  <si>
    <t>302610024585</t>
  </si>
  <si>
    <t>780510302446</t>
  </si>
  <si>
    <t>ЖАРАСПАЕВ РУСЛАН СУЛТАНАЛИЕВИЧ</t>
  </si>
  <si>
    <t>302610118796</t>
  </si>
  <si>
    <t>760831350031</t>
  </si>
  <si>
    <t>САДУОВ КЫДЫРБАЙ ТАШМАГАМБЕТОВИЧ</t>
  </si>
  <si>
    <t>302610135224</t>
  </si>
  <si>
    <t>670821401393</t>
  </si>
  <si>
    <t>БАЙБОСЫНОВА РАХИМА САКЕНОВНА</t>
  </si>
  <si>
    <t>302610167794</t>
  </si>
  <si>
    <t>811118300201</t>
  </si>
  <si>
    <t>АМУТОВ РУСЛАН ТАХИРЖАНОВИЧ</t>
  </si>
  <si>
    <t>302610187337</t>
  </si>
  <si>
    <t>530318450170</t>
  </si>
  <si>
    <t>ТЯЖИНА КАРЛЫГАШ</t>
  </si>
  <si>
    <t>302610194670</t>
  </si>
  <si>
    <t>750206350041</t>
  </si>
  <si>
    <t>ЖАНАЛИНОВ ЖАНДАУЛЕТ ЖОЛАМАНОВИЧ</t>
  </si>
  <si>
    <t>302610197169</t>
  </si>
  <si>
    <t>801006350277</t>
  </si>
  <si>
    <t>АМИРОВ ЖАСУЛАН МУРСАЛИМОВИЧ</t>
  </si>
  <si>
    <t>302610208267</t>
  </si>
  <si>
    <t>681113301005</t>
  </si>
  <si>
    <t>КАЛИМОЛДАЕВ ДИЯР СОВЕТОВИЧ</t>
  </si>
  <si>
    <t>302610218055</t>
  </si>
  <si>
    <t>700401301837</t>
  </si>
  <si>
    <t>БОЛЕГЕНОВ ЕРКЕН АМАНОВИЧ</t>
  </si>
  <si>
    <t>302610258131</t>
  </si>
  <si>
    <t>770224301838</t>
  </si>
  <si>
    <t>ЖЫЛҚАЙДАР МАРС БҮРКІТҰЛЫ</t>
  </si>
  <si>
    <t>302610272720</t>
  </si>
  <si>
    <t>731027450153</t>
  </si>
  <si>
    <t>МАЖИМОВА РАЙХАН ЗИЕДДЕНОВНА</t>
  </si>
  <si>
    <t>302610313721</t>
  </si>
  <si>
    <t>820816350915</t>
  </si>
  <si>
    <t>АМИРХАНОВ КАНАТ МАРАТОВИЧ</t>
  </si>
  <si>
    <t>302610345774</t>
  </si>
  <si>
    <t>660706400388</t>
  </si>
  <si>
    <t>ТОЙЛАНБАЕВА ГУЛНАРА ЕРГАРАЕВНА</t>
  </si>
  <si>
    <t>302610345994</t>
  </si>
  <si>
    <t>830106350868</t>
  </si>
  <si>
    <t>ЖУНУСБЕКОВ БАКЫТЖАН ЕРБОЛУЛЫ</t>
  </si>
  <si>
    <t>302610357139</t>
  </si>
  <si>
    <t>771208302603</t>
  </si>
  <si>
    <t>КЫДЫРАЛИЕВ БЕКБОЛАТ ЕРКИНБЕКОВИЧ</t>
  </si>
  <si>
    <t>302620001250</t>
  </si>
  <si>
    <t>840411350550</t>
  </si>
  <si>
    <t>МИЗАНБАЕВ ДАРХАН РАМАЗАНОВИЧ</t>
  </si>
  <si>
    <t>302620023152</t>
  </si>
  <si>
    <t>560101452310</t>
  </si>
  <si>
    <t>Ельбаева Кенжегуль Абдикаликовна</t>
  </si>
  <si>
    <t>302620032723</t>
  </si>
  <si>
    <t>831230350835</t>
  </si>
  <si>
    <t>ИБРАЕВ КАЙРАТ МУРАТОВИЧ</t>
  </si>
  <si>
    <t>302620036583</t>
  </si>
  <si>
    <t>810526300524</t>
  </si>
  <si>
    <t>ГОРШКОВ АНАТОЛИЙ МИХАЙЛОВИЧ</t>
  </si>
  <si>
    <t>302620067451</t>
  </si>
  <si>
    <t>830913451235</t>
  </si>
  <si>
    <t>ДОНГЕЛЕКОВА ДИАНА МАМБЕТОВНА</t>
  </si>
  <si>
    <t>302620092353</t>
  </si>
  <si>
    <t>840831451102</t>
  </si>
  <si>
    <t>МУХАМЕДЖАНОВА ИНАРА НУРАЛИЕВНА</t>
  </si>
  <si>
    <t>302620118944</t>
  </si>
  <si>
    <t>631009450035</t>
  </si>
  <si>
    <t>РАМАЗАНОВА СВЕТЛАНА ОРАЗБЕКОВНА</t>
  </si>
  <si>
    <t>302620124938</t>
  </si>
  <si>
    <t>861124450424</t>
  </si>
  <si>
    <t>ПЕРТЕЛЬ ЕЛЕНА ОЛЕГОВНА</t>
  </si>
  <si>
    <t>302620126417</t>
  </si>
  <si>
    <t>850121350308</t>
  </si>
  <si>
    <t>АУЕЛЬБЕКОВ АСЕТ ДЮСЕНБАЕВИЧ</t>
  </si>
  <si>
    <t>302620164167</t>
  </si>
  <si>
    <t>850920350044</t>
  </si>
  <si>
    <t>ЕРГОЖИН АЛТАЙ УРАЛТАЕВИЧ</t>
  </si>
  <si>
    <t>302620173386</t>
  </si>
  <si>
    <t>840530451255</t>
  </si>
  <si>
    <t>САДВАКАСОВА ТАХМИНА ТЕЛЬМАНОВНА</t>
  </si>
  <si>
    <t>302620183790</t>
  </si>
  <si>
    <t>840104351282</t>
  </si>
  <si>
    <t>ДЖАНИГИЗОВ МАРАТ ШЕРМУХАМБЕТОВИЧ</t>
  </si>
  <si>
    <t>302620192448</t>
  </si>
  <si>
    <t>830714450225</t>
  </si>
  <si>
    <t>ПРИЗНЯКОВА АЙЖАН БЕЙСЕТАЕВНА</t>
  </si>
  <si>
    <t>302620217084</t>
  </si>
  <si>
    <t>870628350734</t>
  </si>
  <si>
    <t>Бердешев Габит Аманбаевич</t>
  </si>
  <si>
    <t>302620227500</t>
  </si>
  <si>
    <t>880707350238</t>
  </si>
  <si>
    <t>БЕКМУРЗИН ИЛЬДАР РАФАИЛОВИЧ</t>
  </si>
  <si>
    <t>302620238076</t>
  </si>
  <si>
    <t>881122350699</t>
  </si>
  <si>
    <t>ӨМІР ӘСЕТ ЖАНБЕКҰЛЫ</t>
  </si>
  <si>
    <t>302620242767</t>
  </si>
  <si>
    <t>661227350307</t>
  </si>
  <si>
    <t>КАЛМЕНОВ ШАХМАРДАН ШОРИНОВИЧ</t>
  </si>
  <si>
    <t>302620281130</t>
  </si>
  <si>
    <t>890910350909</t>
  </si>
  <si>
    <t>ОМАРОВ АЗАТ АМАНГАЗИЕВИЧ</t>
  </si>
  <si>
    <t>302620316313</t>
  </si>
  <si>
    <t>840809450749</t>
  </si>
  <si>
    <t>ОГОЛЬЦОВА ЛЮБОВЬ АЛЕКСАНДРОВНА</t>
  </si>
  <si>
    <t>302620352100</t>
  </si>
  <si>
    <t>920323451326</t>
  </si>
  <si>
    <t>ТУЛЕНОВА КУРАЛАЙ БЕРИКОВНА</t>
  </si>
  <si>
    <t>302620379278</t>
  </si>
  <si>
    <t>790525402037</t>
  </si>
  <si>
    <t>АБДУРАХМАНОВА БАЛНУР ЕСИРКЕПОВНА</t>
  </si>
  <si>
    <t>302720000905</t>
  </si>
  <si>
    <t>800515400608</t>
  </si>
  <si>
    <t>СОБОЛЕВА АНЖЕЛИКА НИКОЛАЕВНА</t>
  </si>
  <si>
    <t>302810023023</t>
  </si>
  <si>
    <t>681208300777</t>
  </si>
  <si>
    <t>АСКАРОВ ЕРБОСЫН САРСЕНБЕКОВИЧ</t>
  </si>
  <si>
    <t>302810045332</t>
  </si>
  <si>
    <t>690122350498</t>
  </si>
  <si>
    <t>МАХМУДОВ БАХТИЯР ТОФИГ-ОГЛЫ</t>
  </si>
  <si>
    <t>302820021274</t>
  </si>
  <si>
    <t>840505450984</t>
  </si>
  <si>
    <t>ГАЙФУЛИНА АЙНУР ШОТАНОВНА</t>
  </si>
  <si>
    <t>302820040446</t>
  </si>
  <si>
    <t>870802450895</t>
  </si>
  <si>
    <t>ТРИГУБОВА ЕЛЕНА ЮРЬЕВНА</t>
  </si>
  <si>
    <t>302910093413</t>
  </si>
  <si>
    <t>800303302299</t>
  </si>
  <si>
    <t>ЖАНЖАКИН УЛАН САГАТОВИЧ</t>
  </si>
  <si>
    <t>302910115297</t>
  </si>
  <si>
    <t>700220450164</t>
  </si>
  <si>
    <t>БАТИЕВА АРДАК</t>
  </si>
  <si>
    <t>303010000853</t>
  </si>
  <si>
    <t>831017351240</t>
  </si>
  <si>
    <t>АХУНОВ РЕНАТ ФАНИЛОВИЧ</t>
  </si>
  <si>
    <t>303010006434</t>
  </si>
  <si>
    <t>860518350714</t>
  </si>
  <si>
    <t>КАЗАРИН ВИТАЛИЙ ИГОРЕВИЧ</t>
  </si>
  <si>
    <t>303010052735</t>
  </si>
  <si>
    <t>880625350968</t>
  </si>
  <si>
    <t>ИЛЬЯСОВ АСЕТ КУАНЫШЕВИЧ</t>
  </si>
  <si>
    <t>303010073199</t>
  </si>
  <si>
    <t>880823451423</t>
  </si>
  <si>
    <t>ШАРИПБАЕВА ИНДИРА АБДУЛЛАЕВНА</t>
  </si>
  <si>
    <t>303010074780</t>
  </si>
  <si>
    <t>811113302667</t>
  </si>
  <si>
    <t>БИМУХАМБЕТОВ ДАУЛЕТ АЛИБАЕВИЧ</t>
  </si>
  <si>
    <t>303010097625</t>
  </si>
  <si>
    <t>670812450636</t>
  </si>
  <si>
    <t>ИСАБЕКОВА ГУЛМИРА МУХАМЕДИНА</t>
  </si>
  <si>
    <t>303010211837</t>
  </si>
  <si>
    <t>840715450183</t>
  </si>
  <si>
    <t>АБДИЖАЛЕЛОВА ГУЛИМ АЛИЕВНА</t>
  </si>
  <si>
    <t>330120006935</t>
  </si>
  <si>
    <t>830531301127</t>
  </si>
  <si>
    <t>ТАЛАСПЕКОВ САЯТ БЕЙСЕМБАЕВИЧ</t>
  </si>
  <si>
    <t>330120012874</t>
  </si>
  <si>
    <t>760724302773</t>
  </si>
  <si>
    <t>ОМАРОВ АМАНТАЙ ШАМШЫРАКОВИЧ</t>
  </si>
  <si>
    <t>330120017534</t>
  </si>
  <si>
    <t>770930301707</t>
  </si>
  <si>
    <t>БЕРДНИК ДМИТРИЙ АЛЕКСАНДРОВИЧ</t>
  </si>
  <si>
    <t>330120030872</t>
  </si>
  <si>
    <t>820512300361</t>
  </si>
  <si>
    <t>КИМ КОНСТАНТИН ЭДУАРДОВИЧ</t>
  </si>
  <si>
    <t>330120042623</t>
  </si>
  <si>
    <t>700816302079</t>
  </si>
  <si>
    <t>БИМАНОВ НУРЛАН ТОКСАНБАЕВИЧ</t>
  </si>
  <si>
    <t>330120086834</t>
  </si>
  <si>
    <t>851005300751</t>
  </si>
  <si>
    <t>ТЕН ЕВГЕНИЙ СТАНИСЛАВОВИЧ</t>
  </si>
  <si>
    <t>330120087128</t>
  </si>
  <si>
    <t>770918300179</t>
  </si>
  <si>
    <t>САДУАКАСОВ БАГДАТ ЖАКСЫБАЕВИЧ</t>
  </si>
  <si>
    <t>330120090040</t>
  </si>
  <si>
    <t>780808401662</t>
  </si>
  <si>
    <t>АБСАДЫКОВА БАХЫТ СОБЕТБЕКОВНА</t>
  </si>
  <si>
    <t>330120104979</t>
  </si>
  <si>
    <t>851206300851</t>
  </si>
  <si>
    <t>САДУАКАСОВ ГАБИТ ДОСМАХАНОВИЧ</t>
  </si>
  <si>
    <t>330120106693</t>
  </si>
  <si>
    <t>761028300082</t>
  </si>
  <si>
    <t>САДУАХАСОВ БАГЫБЕРГЕН КУАНЫШОВИЧ</t>
  </si>
  <si>
    <t>330120123788</t>
  </si>
  <si>
    <t>030264021372</t>
  </si>
  <si>
    <t>ПИЦАЕВ ВАХА</t>
  </si>
  <si>
    <t>330120136120</t>
  </si>
  <si>
    <t>831127400974</t>
  </si>
  <si>
    <t>КАДИРОВА МАХАББАТ АГИБАЕВНА</t>
  </si>
  <si>
    <t>330120138456</t>
  </si>
  <si>
    <t>840806401040</t>
  </si>
  <si>
    <t>АЛМАГАМБЕТОВА ГУЛЬНАЗ ШЫНДАЛИЕВНА</t>
  </si>
  <si>
    <t>330120148926</t>
  </si>
  <si>
    <t>851130401070</t>
  </si>
  <si>
    <t>ШАГАТАЕВА АЙГУЛ АБДРАХМАНОВНА</t>
  </si>
  <si>
    <t>330120149022</t>
  </si>
  <si>
    <t>600308405661</t>
  </si>
  <si>
    <t>НУРМАНОВА БАХЫТКУЛЬ</t>
  </si>
  <si>
    <t>330120164697</t>
  </si>
  <si>
    <t>831009301895</t>
  </si>
  <si>
    <t>ТЕН ДМИТРИЙ ЭДУАРДОВИЧ</t>
  </si>
  <si>
    <t>330120166143</t>
  </si>
  <si>
    <t>640501304702</t>
  </si>
  <si>
    <t>ТУНГЫШБАЕВ АЛТЫНБЕК</t>
  </si>
  <si>
    <t>330120169995</t>
  </si>
  <si>
    <t>831202302496</t>
  </si>
  <si>
    <t>ХАН ДМИТРИЙ БОРИСОВИЧ</t>
  </si>
  <si>
    <t>330120176261</t>
  </si>
  <si>
    <t>030664022563</t>
  </si>
  <si>
    <t>ШАДИЕВ КАНАТ ШАГДАРОВИЧ</t>
  </si>
  <si>
    <t>330120181015</t>
  </si>
  <si>
    <t>030760024690</t>
  </si>
  <si>
    <t>НУРАДИНОВ БИДИЛЛА ШАРИПБЕКОВИЧ</t>
  </si>
  <si>
    <t>330120182849</t>
  </si>
  <si>
    <t>030764024068</t>
  </si>
  <si>
    <t>ИБРАЕВ МУРАТ ТОРЕКАНОВИЧ</t>
  </si>
  <si>
    <t>330120185150</t>
  </si>
  <si>
    <t>851201300597</t>
  </si>
  <si>
    <t>БЕКТУРГАНОВ РОЛЛАН ГАБИТЖАНОВИЧ</t>
  </si>
  <si>
    <t>330120186423</t>
  </si>
  <si>
    <t>850922401955</t>
  </si>
  <si>
    <t>УНЕРБАЕВА АЙГЕРИМ КЕНЖЕГАЛИЕВНА</t>
  </si>
  <si>
    <t>330120193481</t>
  </si>
  <si>
    <t>780708302462</t>
  </si>
  <si>
    <t>УМИРБЕКОВ КАЙРАТ БИРЛИКОВИЧ</t>
  </si>
  <si>
    <t>330120194831</t>
  </si>
  <si>
    <t>БЕКЕНОВ БЕРІК ТОЛЕБАЙҰЛЫ</t>
  </si>
  <si>
    <t>330120210419</t>
  </si>
  <si>
    <t>730124302974</t>
  </si>
  <si>
    <t>ШАДРИН ЕГОР АЛЕКСАНДРОВИЧ</t>
  </si>
  <si>
    <t>330120216792</t>
  </si>
  <si>
    <t>830605301733</t>
  </si>
  <si>
    <t>ПАК АЛЕКСАНДР КОНСТАНТИНОВИЧ</t>
  </si>
  <si>
    <t>330120222137</t>
  </si>
  <si>
    <t>681210400299</t>
  </si>
  <si>
    <t>СМАЙЛОВА ГАЗИЗА ЖАКСЫЛЫКОВНА</t>
  </si>
  <si>
    <t>330120230974</t>
  </si>
  <si>
    <t>690211302174</t>
  </si>
  <si>
    <t>ДОБРИН СЕМЕН ПАВЛОВИЧ</t>
  </si>
  <si>
    <t>330120232673</t>
  </si>
  <si>
    <t>031264021127</t>
  </si>
  <si>
    <t>ТАКИШЕВ ОЛЖАХАН</t>
  </si>
  <si>
    <t>330120235535</t>
  </si>
  <si>
    <t>630728402626</t>
  </si>
  <si>
    <t>ИМАНОВА ШОЛПАН ТУРАКОВНА</t>
  </si>
  <si>
    <t>330120237509</t>
  </si>
  <si>
    <t>830903300309</t>
  </si>
  <si>
    <t>СЕЙДАХМЕТОВ КАНАТ БАУЫРЖАНОВИЧ</t>
  </si>
  <si>
    <t>330120238826</t>
  </si>
  <si>
    <t>040260027410</t>
  </si>
  <si>
    <t>АХМЕТОВ ПАЗЫЛХАН</t>
  </si>
  <si>
    <t>330120252478</t>
  </si>
  <si>
    <t>650208402246</t>
  </si>
  <si>
    <t>РАЙЫМБЕКОВА ВЕНЕРА КОЙШЫБАЕВНА</t>
  </si>
  <si>
    <t>330120272201</t>
  </si>
  <si>
    <t>881031302093</t>
  </si>
  <si>
    <t>ТАУБАЕВ САБИТ АРДАБЕКОВИЧ</t>
  </si>
  <si>
    <t>330120275248</t>
  </si>
  <si>
    <t>760812401442</t>
  </si>
  <si>
    <t>САХИЕВА ЖАННАТ КИЯСОВНА</t>
  </si>
  <si>
    <t>330120282295</t>
  </si>
  <si>
    <t>870516301717</t>
  </si>
  <si>
    <t>ТАЖИМОВ КУАНЫШ АМИРОВИЧ</t>
  </si>
  <si>
    <t>330120282361</t>
  </si>
  <si>
    <t>821118399024</t>
  </si>
  <si>
    <t>ЦОЙ АРТУР ЛЬВОВИЧ</t>
  </si>
  <si>
    <t>330120286925</t>
  </si>
  <si>
    <t>570827400674</t>
  </si>
  <si>
    <t>АККАСИНОВА КУРТКА ТЛЕУБЕРГЕНОВНА</t>
  </si>
  <si>
    <t>330120289545</t>
  </si>
  <si>
    <t>861225301687</t>
  </si>
  <si>
    <t>ТУРАЛИЕВ КАЙРАТ СЕРИКБАЕВИЧ</t>
  </si>
  <si>
    <t>330120316172</t>
  </si>
  <si>
    <t>770228402983</t>
  </si>
  <si>
    <t>КОБЗАРЬ ТАТЬЯНА ВИКТОРОВНА</t>
  </si>
  <si>
    <t>330120323912</t>
  </si>
  <si>
    <t>821118402018</t>
  </si>
  <si>
    <t>ОСПАНОВА АЛИЯ КАНЫШЕВНА</t>
  </si>
  <si>
    <t>330120326488</t>
  </si>
  <si>
    <t>760409402221</t>
  </si>
  <si>
    <t>ИСКАКОВА ЛАУРА СЕЙДУЛЛАЕВНА</t>
  </si>
  <si>
    <t>330120328433</t>
  </si>
  <si>
    <t>861115301966</t>
  </si>
  <si>
    <t>АХАНОВ ДАУРЕН РАХМЕДУЛЛАЕВИЧ</t>
  </si>
  <si>
    <t>330120335377</t>
  </si>
  <si>
    <t>880625300436</t>
  </si>
  <si>
    <t>ЧАГАЙ ВАЛЕРИЙ АЛЕКСАНДРОВИЧ</t>
  </si>
  <si>
    <t>330120364051</t>
  </si>
  <si>
    <t>870823402196</t>
  </si>
  <si>
    <t>МАДИРОВА АРДАК АКАНОВНА</t>
  </si>
  <si>
    <t>330120387963</t>
  </si>
  <si>
    <t>670108401644</t>
  </si>
  <si>
    <t>ТЕМИРЛАНОВА ШОЛПАН САРСЕНБАЕВНА</t>
  </si>
  <si>
    <t>330120392244</t>
  </si>
  <si>
    <t>890129301995</t>
  </si>
  <si>
    <t>СЕРГАЗИЕВ АДАЙ БЕРИКОВИЧ</t>
  </si>
  <si>
    <t>330120397135</t>
  </si>
  <si>
    <t>871111302062</t>
  </si>
  <si>
    <t>БИМЕНОВ МАРАТ РАЙСБЕКОВИЧ</t>
  </si>
  <si>
    <t>330120410653</t>
  </si>
  <si>
    <t>751101301015</t>
  </si>
  <si>
    <t>ИНКАРБЕКОВ ЕРЖАН АСКЕРБЕКОВИЧ</t>
  </si>
  <si>
    <t>330120413064</t>
  </si>
  <si>
    <t>860422304035</t>
  </si>
  <si>
    <t>ЖҮСІПОВ ҒАНИБАТ САҒИДАТҰЛЫ</t>
  </si>
  <si>
    <t>330120416733</t>
  </si>
  <si>
    <t>851123302689</t>
  </si>
  <si>
    <t>ИБРАЕВ САБИРХАН БОЛАТХАНОВИЧ</t>
  </si>
  <si>
    <t>330120444141</t>
  </si>
  <si>
    <t>890801302847</t>
  </si>
  <si>
    <t>УСЕНОВ АСЕТ МЕЙРАМБЕКОВИЧ</t>
  </si>
  <si>
    <t>330120448485</t>
  </si>
  <si>
    <t>870327301383</t>
  </si>
  <si>
    <t>ҚАЗБЕК УӘЛИХАН</t>
  </si>
  <si>
    <t>330120450652</t>
  </si>
  <si>
    <t>850526303010</t>
  </si>
  <si>
    <t>ЕГАЙ АЛЕКСЕЙ АНТОНОВИЧ</t>
  </si>
  <si>
    <t>330120453359</t>
  </si>
  <si>
    <t>830823303120</t>
  </si>
  <si>
    <t>ТАСТАНБЕКОВ БИРЖАН АЖИБЕКОВИЧ</t>
  </si>
  <si>
    <t>330120455686</t>
  </si>
  <si>
    <t>711220401963</t>
  </si>
  <si>
    <t>ИСАБАЕВА ГУЛСАРА УТЕГЕНОВНА</t>
  </si>
  <si>
    <t>330120456387</t>
  </si>
  <si>
    <t>890203300631</t>
  </si>
  <si>
    <t>ТАЖБЕНБЕТОВ ЕРЖАН БЕКЕТОВИЧ</t>
  </si>
  <si>
    <t>330120468006</t>
  </si>
  <si>
    <t>830425302703</t>
  </si>
  <si>
    <t>КИМ СЕРГЕЙ КОНСТАНТИНОВИЧ</t>
  </si>
  <si>
    <t>330120472642</t>
  </si>
  <si>
    <t>860619301953</t>
  </si>
  <si>
    <t>БАЙМЕНОВ ЕРБОЛ ГАЛЫМОВИЧ</t>
  </si>
  <si>
    <t>330120475856</t>
  </si>
  <si>
    <t>770903402873</t>
  </si>
  <si>
    <t>ТУРЕХОДЖАЕВА ЛЯЗЗАТ АБИЛКАСИМОВНА</t>
  </si>
  <si>
    <t>330120495300</t>
  </si>
  <si>
    <t>841120301315</t>
  </si>
  <si>
    <t>БЕРДЕНКУЛОВ НУРЛАН САХАРХАНОВИЧ</t>
  </si>
  <si>
    <t>330120505323</t>
  </si>
  <si>
    <t>880408402381</t>
  </si>
  <si>
    <t>МЫРЗАГЕЛДИЕВА ЖАДРА ЖАРЫЛКАСЫНОВНА</t>
  </si>
  <si>
    <t>330120513389</t>
  </si>
  <si>
    <t>891205401065</t>
  </si>
  <si>
    <t>ШАЙМАХАНОВА ЗАРИНА МАРАТОВНА</t>
  </si>
  <si>
    <t>330120530786</t>
  </si>
  <si>
    <t>900126300370</t>
  </si>
  <si>
    <t>БЕКЖАНОВ НУРЖАН БЕКТИБАЕВИЧ</t>
  </si>
  <si>
    <t>330120533868</t>
  </si>
  <si>
    <t>871031402580</t>
  </si>
  <si>
    <t>КАРЕНОВА АЙГЕРИМ САГЫНДЫКОВНА</t>
  </si>
  <si>
    <t>330120537244</t>
  </si>
  <si>
    <t>890831401908</t>
  </si>
  <si>
    <t>НУРСУЛТАНОВА НУРГУЛЬ СЕРИКБОЛОВНА</t>
  </si>
  <si>
    <t>330120562146</t>
  </si>
  <si>
    <t>681215301951</t>
  </si>
  <si>
    <t>Курманбеков Асылжан Турсынханович</t>
  </si>
  <si>
    <t>330120568596</t>
  </si>
  <si>
    <t>880704302917</t>
  </si>
  <si>
    <t>ТАСКЫНБАЕВ ШЫНБОЛАТ ЖУСИПОВИЧ</t>
  </si>
  <si>
    <t>330120579811</t>
  </si>
  <si>
    <t>931216300070</t>
  </si>
  <si>
    <t>СЫЗДЫҚОВ НҰРЛЫБЕК БЕКАЙДАРҰЛЫ</t>
  </si>
  <si>
    <t>330120598176</t>
  </si>
  <si>
    <t>710623302636</t>
  </si>
  <si>
    <t>АБУБАКИРОВ АСКАРБЕК САТБАЕВИЧ</t>
  </si>
  <si>
    <t>330120602644</t>
  </si>
  <si>
    <t>640317302845</t>
  </si>
  <si>
    <t>НУРЫМБЕТОВ АЛИМ МАМЫШОВИЧ</t>
  </si>
  <si>
    <t>330120619873</t>
  </si>
  <si>
    <t>911024401246</t>
  </si>
  <si>
    <t>РАИМКУЛОВА ЖАМИЛА МИРЗАРАИМОВНА</t>
  </si>
  <si>
    <t>330120621002</t>
  </si>
  <si>
    <t>900812302108</t>
  </si>
  <si>
    <t>КАРАБАЛАЕВ АЙДОС КЕНЖЕБЕКОВИЧ</t>
  </si>
  <si>
    <t>330120650974</t>
  </si>
  <si>
    <t>910616300247</t>
  </si>
  <si>
    <t>РСАЛИЕВ НУРЛАН МЫСАЕВИЧ</t>
  </si>
  <si>
    <t>330120653869</t>
  </si>
  <si>
    <t>900205300518</t>
  </si>
  <si>
    <t>ДЖИЛКАЙДАРОВ АЙДОС АМИРКУЛОВИЧ</t>
  </si>
  <si>
    <t>330120659527</t>
  </si>
  <si>
    <t>860214303343</t>
  </si>
  <si>
    <t>СЕРҒАЗИН МҮСЛІМ СЕРҒАЗЫҰЛЫ</t>
  </si>
  <si>
    <t>330120675265</t>
  </si>
  <si>
    <t>900120402589</t>
  </si>
  <si>
    <t>ТҰРМАҒАНБЕТ ГҮЛЖАНАТ ТҰРМАҒАНБЕТҚЫЗЫ</t>
  </si>
  <si>
    <t>330120684792</t>
  </si>
  <si>
    <t>890919301513</t>
  </si>
  <si>
    <t>НИ АНДРЕЙ АЛЕКСЕЕВИЧ</t>
  </si>
  <si>
    <t>330120694272</t>
  </si>
  <si>
    <t>900908302487</t>
  </si>
  <si>
    <t>ХАН АЛЕКСЕЙ ФЕДОРОВИЧ</t>
  </si>
  <si>
    <t>330120701202</t>
  </si>
  <si>
    <t>881230301152</t>
  </si>
  <si>
    <t>СИМ СЕРГЕЙ ЧУ-ГОНОВИЧ</t>
  </si>
  <si>
    <t>330120722414</t>
  </si>
  <si>
    <t>080264017303</t>
  </si>
  <si>
    <t>Байжанова Оразкуль</t>
  </si>
  <si>
    <t>330120725056</t>
  </si>
  <si>
    <t>890609402864</t>
  </si>
  <si>
    <t>УРАЗБАЕВА ГУЛЬЖАН ЖОЛДАСОВНА</t>
  </si>
  <si>
    <t>330120725210</t>
  </si>
  <si>
    <t>880113302363</t>
  </si>
  <si>
    <t>ШАБДАРОВ ЕРКИН ЧИНГИЗОВИЧ</t>
  </si>
  <si>
    <t>330120738740</t>
  </si>
  <si>
    <t>850324301412</t>
  </si>
  <si>
    <t>ҮРМАХАНОВ ҒАЛЫМЖАН</t>
  </si>
  <si>
    <t>330120778772</t>
  </si>
  <si>
    <t>910911302297</t>
  </si>
  <si>
    <t>АСЕНОВ НУРТУГАН ЕДИЛЬХАНУЛЫ</t>
  </si>
  <si>
    <t>330120778783</t>
  </si>
  <si>
    <t>910730402349</t>
  </si>
  <si>
    <t>УСЕНОВА АСЕЛЬ МУРАТОВНА</t>
  </si>
  <si>
    <t>330120818610</t>
  </si>
  <si>
    <t>921012301593</t>
  </si>
  <si>
    <t>ЕСТАЕВ ИСЛАМ ВЯЧЕСЛАВОВИЧ</t>
  </si>
  <si>
    <t>330120828717</t>
  </si>
  <si>
    <t>921220301346</t>
  </si>
  <si>
    <t>ҚҰДАЙБЕРГЕНОВ ЖАНДОС МҰРАТҰЛЫ</t>
  </si>
  <si>
    <t>330210339588</t>
  </si>
  <si>
    <t>731008402754</t>
  </si>
  <si>
    <t>БАЙТУРГАНОВА ГУЛЬМИРА АБИЛШАЕВНА</t>
  </si>
  <si>
    <t>3302</t>
  </si>
  <si>
    <t>330210450948</t>
  </si>
  <si>
    <t>650208401862</t>
  </si>
  <si>
    <t>СЕЙЛОВА ПЕРУЗА АБИЛШАЕВНА</t>
  </si>
  <si>
    <t>330210559035</t>
  </si>
  <si>
    <t>830211400214</t>
  </si>
  <si>
    <t>ИСКЕНДИРОВА САМАЛ КЕМАЛБАЕВНА</t>
  </si>
  <si>
    <t>330210566456</t>
  </si>
  <si>
    <t>790405401099</t>
  </si>
  <si>
    <t>АЙБУЛАТОВА ВЕНЕРА АМАНГЕЛДИЕВНА</t>
  </si>
  <si>
    <t>330210639301</t>
  </si>
  <si>
    <t>840524402086</t>
  </si>
  <si>
    <t>ШАЛТЕНОВА ЖАНАРГУЛЬ РАБДИЕВНА</t>
  </si>
  <si>
    <t>330220050422</t>
  </si>
  <si>
    <t>840927302784</t>
  </si>
  <si>
    <t>ЛЕПЕСОВ АЛМАТ НУРБОЛАТОВИЧ</t>
  </si>
  <si>
    <t>330220078331</t>
  </si>
  <si>
    <t>840414400864</t>
  </si>
  <si>
    <t>ЕРУБАЕВА САМАЛ САГИНАЕВНА</t>
  </si>
  <si>
    <t>330220093713</t>
  </si>
  <si>
    <t>840817302984</t>
  </si>
  <si>
    <t>РЫСБАЕВ БЕРИК ТОПАЙБАЕВИЧ</t>
  </si>
  <si>
    <t>330220176254</t>
  </si>
  <si>
    <t>700418402224</t>
  </si>
  <si>
    <t>МАХАМБЕТЖАНОВА ЛАЗЗАТ НАГИЕВНА</t>
  </si>
  <si>
    <t>330220267427</t>
  </si>
  <si>
    <t>911006301251</t>
  </si>
  <si>
    <t>СИСЕНОВ РУСТЕМ АЛАШБАЕВИЧ</t>
  </si>
  <si>
    <t>330220288859</t>
  </si>
  <si>
    <t>940515400379</t>
  </si>
  <si>
    <t>САҒЫНАЕВА ГҮЛЗИРА ӘБІЛСЕЙІТҚЫЗЫ</t>
  </si>
  <si>
    <t>330310019445</t>
  </si>
  <si>
    <t>470227300853</t>
  </si>
  <si>
    <t>ЖУМАМУРАТОВ КУРМАНБЕК</t>
  </si>
  <si>
    <t>3303</t>
  </si>
  <si>
    <t>330310223248</t>
  </si>
  <si>
    <t>641219301956</t>
  </si>
  <si>
    <t>КЕНЖЕБАЕВ ШАРАПАДИН ЗИНАДИНОВИЧ</t>
  </si>
  <si>
    <t>330315342798</t>
  </si>
  <si>
    <t>790929403321</t>
  </si>
  <si>
    <t>ИЗИМБЕТОВА МНУРА НАГАШБАЕВНА</t>
  </si>
  <si>
    <t>330315421329</t>
  </si>
  <si>
    <t>840703302518</t>
  </si>
  <si>
    <t>ИЗЖАНОВ АМАНЖОЛ АБДИАКАТОВИЧ</t>
  </si>
  <si>
    <t>330410136731</t>
  </si>
  <si>
    <t>720817300408</t>
  </si>
  <si>
    <t>ДЖОМАРТОВ АЛМАТ АМИРХАНОВИЧ</t>
  </si>
  <si>
    <t>330410185294</t>
  </si>
  <si>
    <t>400424400937</t>
  </si>
  <si>
    <t>ЖҰМАБАЕВА ҚАЛТАЙ</t>
  </si>
  <si>
    <t>330410203313</t>
  </si>
  <si>
    <t>710212402519</t>
  </si>
  <si>
    <t>Тобылбаева Айгүл Ертанқызы</t>
  </si>
  <si>
    <t>3304</t>
  </si>
  <si>
    <t>330411053015</t>
  </si>
  <si>
    <t>510417301626</t>
  </si>
  <si>
    <t>ІДІРІСОВ ЖЕТЕС</t>
  </si>
  <si>
    <t>330411062377</t>
  </si>
  <si>
    <t>691110302396</t>
  </si>
  <si>
    <t>РАЙЫСОВ ЭЛІМБЕТ САРТАЙҰЛЫ</t>
  </si>
  <si>
    <t>330413261636</t>
  </si>
  <si>
    <t>710506302401</t>
  </si>
  <si>
    <t>ПАЛУАНИЯЗОВ ҚАЙРАТ ҚУАНЫШБЕКҰЛЫ</t>
  </si>
  <si>
    <t>330413277885</t>
  </si>
  <si>
    <t>750828302579</t>
  </si>
  <si>
    <t>КОЗАНОВ БАУРЖАН МЕКТЕПОВИЧ</t>
  </si>
  <si>
    <t>330413313676</t>
  </si>
  <si>
    <t>661210300020</t>
  </si>
  <si>
    <t>ТОКМЕЙЛОВ СЕРИК УТЕШОВИЧ</t>
  </si>
  <si>
    <t>330420004214</t>
  </si>
  <si>
    <t>820622300796</t>
  </si>
  <si>
    <t>ТАСЫМОВ ӘДІЛЕТ ӘЛІБЕКҰЛЫ</t>
  </si>
  <si>
    <t>330420053036</t>
  </si>
  <si>
    <t>550823301373</t>
  </si>
  <si>
    <t>КУАТОВ КАЛМЫРЗА КИСТАУОВИЧ</t>
  </si>
  <si>
    <t>330420058279</t>
  </si>
  <si>
    <t>831229300417</t>
  </si>
  <si>
    <t>ЖАЛМАГАНБЕТОВ ГАЛЫМЖАН АБИЛМАЛИКОВИЧ</t>
  </si>
  <si>
    <t>330420132194</t>
  </si>
  <si>
    <t>851107402579</t>
  </si>
  <si>
    <t>СЕРИКБАЕВА БАКЫТКУЛ ТУРАРБЕКОВНА</t>
  </si>
  <si>
    <t>330420187851</t>
  </si>
  <si>
    <t>610524401249</t>
  </si>
  <si>
    <t>ИСАНОВА ЖУПАРГУЛЬ МНАЙДАРКЫЗЫ</t>
  </si>
  <si>
    <t>330420215168</t>
  </si>
  <si>
    <t>870123350015</t>
  </si>
  <si>
    <t>АСАНОВ НУРЛЫХАН АРЫСТАНБЕКОВИЧ</t>
  </si>
  <si>
    <t>330420269519</t>
  </si>
  <si>
    <t>780119400222</t>
  </si>
  <si>
    <t>НАЗАРОВА МАДИНА МУХТАРОВНА</t>
  </si>
  <si>
    <t>330420350217</t>
  </si>
  <si>
    <t>600308303242</t>
  </si>
  <si>
    <t>АБДИКАРИМОВ МИРЗАБАЙ ЖАРЛИКОСИМОВИЧ</t>
  </si>
  <si>
    <t>330420350415</t>
  </si>
  <si>
    <t>691113401886</t>
  </si>
  <si>
    <t>ЗАМАТОВА АЛТЫНКУЛ ДАУРХАНОВНА</t>
  </si>
  <si>
    <t>330420359133</t>
  </si>
  <si>
    <t>840805302156</t>
  </si>
  <si>
    <t>САТЫБАЛДИЕВ КАНАТ АЙНИЕТОВИЧ</t>
  </si>
  <si>
    <t>330420399330</t>
  </si>
  <si>
    <t>570601403570</t>
  </si>
  <si>
    <t>ЖАСАНБАЕВА ПАЛАУША БАЙМАХАНОВНА</t>
  </si>
  <si>
    <t>330420526558</t>
  </si>
  <si>
    <t>681110350671</t>
  </si>
  <si>
    <t>КУШЕКЕЕВ УАЛИХАН АБДОЛЛАЕВИЧ</t>
  </si>
  <si>
    <t>330510129963</t>
  </si>
  <si>
    <t>541121301060</t>
  </si>
  <si>
    <t>ОМАРОВ НУРМУХАММЕД АЛПЫСБАЕВИЧ</t>
  </si>
  <si>
    <t>3305</t>
  </si>
  <si>
    <t>330510229849</t>
  </si>
  <si>
    <t>600829302534</t>
  </si>
  <si>
    <t>ТАЙШАЕВ МАРАТ АБИЛХАНОВИЧ</t>
  </si>
  <si>
    <t>330512476041</t>
  </si>
  <si>
    <t>810520301183</t>
  </si>
  <si>
    <t>ЖҮСІПОВ ЕРБОСЫН БАҒДАТҰЛЫ</t>
  </si>
  <si>
    <t>330520001664</t>
  </si>
  <si>
    <t>641007301349</t>
  </si>
  <si>
    <t>ЖАКЫПБАЕВ КАЙРАТ ТУЛЕГЕНОВИЧ</t>
  </si>
  <si>
    <t>330520005656</t>
  </si>
  <si>
    <t>790410402341</t>
  </si>
  <si>
    <t>ЕРІМБЕТ АҚҚЫЗ ІБАШҚЫЗЫ</t>
  </si>
  <si>
    <t>330520014281</t>
  </si>
  <si>
    <t>681107400407</t>
  </si>
  <si>
    <t>АХМЕТОВА ГУЛБАКЫТ РАЙБЕКОВНА</t>
  </si>
  <si>
    <t>330520035504</t>
  </si>
  <si>
    <t>030464022794</t>
  </si>
  <si>
    <t>САДУОВ АЙТМАГАНБЕТ РАХИМТАЕВИЧ</t>
  </si>
  <si>
    <t>330520079990</t>
  </si>
  <si>
    <t>890713302610</t>
  </si>
  <si>
    <t>ЕЛДЕЕВ ГАНИ КЕНЖЕБЕКОВИЧ</t>
  </si>
  <si>
    <t>330520087276</t>
  </si>
  <si>
    <t>640113399046</t>
  </si>
  <si>
    <t>ЭШАНОВ ШАВКАТЖАН ИБРАГИМОВИЧ</t>
  </si>
  <si>
    <t>330610066085</t>
  </si>
  <si>
    <t>620207301459</t>
  </si>
  <si>
    <t>НҰРҒАЛИЕВ НАҒЫЗХАН ИКРАМХАНҰЛЫ</t>
  </si>
  <si>
    <t>330610228701</t>
  </si>
  <si>
    <t>811102300274</t>
  </si>
  <si>
    <t>ДҮКЕНБАЙ ТАЛҒАТ БОЛАТҰЛЫ</t>
  </si>
  <si>
    <t>330610228789</t>
  </si>
  <si>
    <t>780330300075</t>
  </si>
  <si>
    <t>СМАГУЛОВ РУСЛАН ДУЙСЕНОВИЧ</t>
  </si>
  <si>
    <t>3306</t>
  </si>
  <si>
    <t>330610789826</t>
  </si>
  <si>
    <t>750210302093</t>
  </si>
  <si>
    <t>РАЙБЕКОВ КУМИСБЕК РАЙБЕКОВИЧ</t>
  </si>
  <si>
    <t>330620056434</t>
  </si>
  <si>
    <t>830213300883</t>
  </si>
  <si>
    <t>ШАКИЗАДА ЕРЖАН ШАКИЗАДАҰЛЫ</t>
  </si>
  <si>
    <t>330620124366</t>
  </si>
  <si>
    <t>881031401915</t>
  </si>
  <si>
    <t>МЫРЗАБЕКОВА МАКПАЛ АМАНГЕЛДИЕВНА</t>
  </si>
  <si>
    <t>330620127536</t>
  </si>
  <si>
    <t>881021302451</t>
  </si>
  <si>
    <t>АБДИЕВ ДАНИЯР БОЛАТБЕКОВИЧ</t>
  </si>
  <si>
    <t>330620139562</t>
  </si>
  <si>
    <t>891117401826</t>
  </si>
  <si>
    <t>АБСАДЫКОВА ГУЛСАМАЛ ИШАНБЕКОВНА</t>
  </si>
  <si>
    <t>330620140709</t>
  </si>
  <si>
    <t>620118402497</t>
  </si>
  <si>
    <t>ДОСАЛИЕВА КЕНЖЕКҮЛ ҚАЛИБАЙҚЫЗЫ</t>
  </si>
  <si>
    <t>330620148792</t>
  </si>
  <si>
    <t>911027301563</t>
  </si>
  <si>
    <t>ТЕЛЕМИСОВ КАЗЫБЕК САДИРХАНОВИЧ</t>
  </si>
  <si>
    <t>330620149955</t>
  </si>
  <si>
    <t>900608302367</t>
  </si>
  <si>
    <t>АЛДАНАЗАРОВ НУРСУЛТАН КАЙРОЛЛАЕВИЧ</t>
  </si>
  <si>
    <t>330620175283</t>
  </si>
  <si>
    <t>930726401461</t>
  </si>
  <si>
    <t>АБСАДЫҚОВА НҰРЖАМАЛ ИШАНБЕКҚЫЗЫ</t>
  </si>
  <si>
    <t>330710122710</t>
  </si>
  <si>
    <t>710608300747</t>
  </si>
  <si>
    <t>БАЙБОСИНОВ КАНАТ ОРЫНТАЕВИЧ</t>
  </si>
  <si>
    <t>330710160317</t>
  </si>
  <si>
    <t>591107402741</t>
  </si>
  <si>
    <t>СКАКОВА КАДИША АШИРБЕКОВНА</t>
  </si>
  <si>
    <t>330710163784</t>
  </si>
  <si>
    <t>600221402515</t>
  </si>
  <si>
    <t>АКМУРЗАЕВА ПЕРНЕШ КАЛМАГАНБЕТОВНА</t>
  </si>
  <si>
    <t>330710186937</t>
  </si>
  <si>
    <t>721026301280</t>
  </si>
  <si>
    <t>КАЛМАНОВ БЕЙСЕНБИ АКМЕТЖАНОВИЧ</t>
  </si>
  <si>
    <t>330710190055</t>
  </si>
  <si>
    <t>780515302740</t>
  </si>
  <si>
    <t>СУЛЕЙМЕНОВ УЛЫКБЕК ТЕМИРБЕКОВИЧ</t>
  </si>
  <si>
    <t>330710191126</t>
  </si>
  <si>
    <t>801225301903</t>
  </si>
  <si>
    <t>ЖАКСЫБАЛАЕВ БЕРДАЛЫ ТУРЕБАЕВИЧ</t>
  </si>
  <si>
    <t>330710191130</t>
  </si>
  <si>
    <t>770730302301</t>
  </si>
  <si>
    <t>ЖАКСЫБАЛАЕВ ТУЛЕГЕН ТУРЕБАЕВИЧ</t>
  </si>
  <si>
    <t>330710197789</t>
  </si>
  <si>
    <t>701208301602</t>
  </si>
  <si>
    <t>НУРГАБЫЛОВ ЖАНУЗАК МАРАЛОВИЧ</t>
  </si>
  <si>
    <t>330810003744</t>
  </si>
  <si>
    <t>470501303946</t>
  </si>
  <si>
    <t>БАБАЕВ АХМЕТ МУЕТОВИЧ</t>
  </si>
  <si>
    <t>3308</t>
  </si>
  <si>
    <t>330810133280</t>
  </si>
  <si>
    <t>740409300919</t>
  </si>
  <si>
    <t>МАХАНТАЕВ ШАЙМЕРДЕН МАХАНБЕТХАНОВИЧ</t>
  </si>
  <si>
    <t>330810380116</t>
  </si>
  <si>
    <t>781001400332</t>
  </si>
  <si>
    <t>МҰХАМЕДҚАЛИҚЫЗЫ ГҮЛНАЗ</t>
  </si>
  <si>
    <t>330810382853</t>
  </si>
  <si>
    <t>800403303230</t>
  </si>
  <si>
    <t>ҚАЛНАЗАРОВ САНСЫЗБАЙ ОРАЗБЕКҰЛЫ</t>
  </si>
  <si>
    <t>330810404539</t>
  </si>
  <si>
    <t>750602301373</t>
  </si>
  <si>
    <t>ӘБИЕВ МАРАТХАН СҰЛТАНҰЛЫ</t>
  </si>
  <si>
    <t>330820000425</t>
  </si>
  <si>
    <t>820917302479</t>
  </si>
  <si>
    <t>ТАШМАТОВ ӘДІЛБЕК ЖАМХОРҰЛЫ</t>
  </si>
  <si>
    <t>330820008519</t>
  </si>
  <si>
    <t>751112301749</t>
  </si>
  <si>
    <t>АХАНТАЕВ БАҚЫТХАН ЖАҒЫПБАРҰЛЫ</t>
  </si>
  <si>
    <t>330820074748</t>
  </si>
  <si>
    <t>770609302789</t>
  </si>
  <si>
    <t>АЛИЕВ ЕЛЬДОС МАРАТОВИЧ</t>
  </si>
  <si>
    <t>330820119917</t>
  </si>
  <si>
    <t>850921300856</t>
  </si>
  <si>
    <t>ТӘЖБЕНОВ НҰРЖАН ФАРХАДҰЛЫ</t>
  </si>
  <si>
    <t>330820175412</t>
  </si>
  <si>
    <t>710518302010</t>
  </si>
  <si>
    <t>ЫБРАЕВ БАҚЫТЖАН СӘРСЕНБЕКҰЛЫ</t>
  </si>
  <si>
    <t>330820246778</t>
  </si>
  <si>
    <t>870206302363</t>
  </si>
  <si>
    <t>ЕСМАҒАНБЕТОВ МАҚСАТ ШАЛХАРБЕКҰЛЫ</t>
  </si>
  <si>
    <t>330820262802</t>
  </si>
  <si>
    <t>781120300195</t>
  </si>
  <si>
    <t>ОМАР СЕЙДІЛДӘ ОРЫНБАСАРҰЛЫ</t>
  </si>
  <si>
    <t>330820342755</t>
  </si>
  <si>
    <t>750624401607</t>
  </si>
  <si>
    <t>ЕЛЮБАЕВА АЛИЯ КЕМЕЛБАЕВНА</t>
  </si>
  <si>
    <t>330820374615</t>
  </si>
  <si>
    <t>890925301158</t>
  </si>
  <si>
    <t>ОСПАНОВ ИЗТИЛЕУ УРАЗЫМБЕТҰЛЫ</t>
  </si>
  <si>
    <t>330820394554</t>
  </si>
  <si>
    <t>900701301681</t>
  </si>
  <si>
    <t>САРСЕНОВ БАУРЖАН ОРАЛБАЙУЛЫ</t>
  </si>
  <si>
    <t>330910046686</t>
  </si>
  <si>
    <t>470308301960</t>
  </si>
  <si>
    <t>АРТЫКОВ ТУГЕЛБАЙ</t>
  </si>
  <si>
    <t>330910047497</t>
  </si>
  <si>
    <t>610531300916</t>
  </si>
  <si>
    <t>ТУЛЕПБЕРГЕНОВ БАХЫТ ЯКИЯЕВИЧ</t>
  </si>
  <si>
    <t>330910073648</t>
  </si>
  <si>
    <t>630517302206</t>
  </si>
  <si>
    <t>ЖУСУПОВ БУЛАТБЕК АБИЛХАИРОВИЧ</t>
  </si>
  <si>
    <t>330910102064</t>
  </si>
  <si>
    <t>560620301768</t>
  </si>
  <si>
    <t>АШИМОВ МАЖИТ АЙДАРБЕКОВИЧ</t>
  </si>
  <si>
    <t>330910230654</t>
  </si>
  <si>
    <t>730101314794</t>
  </si>
  <si>
    <t>АСЕНОВ АБЛАН МУСАБЕКОВИЧ</t>
  </si>
  <si>
    <t>330910944258</t>
  </si>
  <si>
    <t>560717400911</t>
  </si>
  <si>
    <t>КУТЫБАЕВА РАУЗА САМЕНОВНА</t>
  </si>
  <si>
    <t>330910959388</t>
  </si>
  <si>
    <t>780526302582</t>
  </si>
  <si>
    <t>ШАРАП ШАЛХАР ШАРАПУЛЫ</t>
  </si>
  <si>
    <t>330910969176</t>
  </si>
  <si>
    <t>710601402941</t>
  </si>
  <si>
    <t>ИСМАИЛОВА БАХТИГУЛ БЕКТАСОВНА</t>
  </si>
  <si>
    <t>330911000001</t>
  </si>
  <si>
    <t>761025301123</t>
  </si>
  <si>
    <t>УАЛИ АБУБАКИР</t>
  </si>
  <si>
    <t>330911002745</t>
  </si>
  <si>
    <t>620101415325</t>
  </si>
  <si>
    <t>МАМБАЕВА УРЖАМАЛ ШАХАНОВНА</t>
  </si>
  <si>
    <t>330911027674</t>
  </si>
  <si>
    <t>710330301596</t>
  </si>
  <si>
    <t>АЛИЕВ КОЖАХМЕТ НУРМУХАМБЕТОВИЧ</t>
  </si>
  <si>
    <t>330911060632</t>
  </si>
  <si>
    <t>650619301711</t>
  </si>
  <si>
    <t>АБСАТТАРОВ АБДИЖАЛЕЛ АБИЛТАЕВИЧ</t>
  </si>
  <si>
    <t>330911063549</t>
  </si>
  <si>
    <t>820911301993</t>
  </si>
  <si>
    <t>АРЫСТАНБЕКОВ ШААДАТ ТУЛЕШОВИЧ</t>
  </si>
  <si>
    <t>330917798043</t>
  </si>
  <si>
    <t>830514301184</t>
  </si>
  <si>
    <t>АМАНОВ НУРАЛИ КУРБАНАЛИЕВИЧ</t>
  </si>
  <si>
    <t>330917800940</t>
  </si>
  <si>
    <t>830705300203</t>
  </si>
  <si>
    <t>ПИРМАТОВ АБАЙ АБДУЛЛАЕВИЧ</t>
  </si>
  <si>
    <t>330917818327</t>
  </si>
  <si>
    <t>780130300325</t>
  </si>
  <si>
    <t>АРАЛБАЕВ АҚАН ТҰРҒАНБАЙҰЛЫ</t>
  </si>
  <si>
    <t>330917842396</t>
  </si>
  <si>
    <t>750511300905</t>
  </si>
  <si>
    <t>ШАМЕТОВ АБЗАЛ КЕНЕСБЕКУЛЫ</t>
  </si>
  <si>
    <t>330920003764</t>
  </si>
  <si>
    <t>850809301449</t>
  </si>
  <si>
    <t>МАЛИКАЖДАРОВ СӘКЕН ӘЛІМҰЛЫ</t>
  </si>
  <si>
    <t>330920011435</t>
  </si>
  <si>
    <t>790822302236</t>
  </si>
  <si>
    <t>БЕРКІМБАЕВ СӘБИТ ӘМІРХАНҰЛЫ</t>
  </si>
  <si>
    <t>330920018036</t>
  </si>
  <si>
    <t>811207300522</t>
  </si>
  <si>
    <t>ЕРТАЕВ ЕРМАН ЕРЖАНҰЛЫ</t>
  </si>
  <si>
    <t>330920040703</t>
  </si>
  <si>
    <t>770817300437</t>
  </si>
  <si>
    <t>СКЕНДИРОВ АСКАР ОСПАНОВИЧ</t>
  </si>
  <si>
    <t>330920073215</t>
  </si>
  <si>
    <t>860407301584</t>
  </si>
  <si>
    <t>БЕКЖЕХАНОВ ЖАНБОЛАТ БЕРИКБАЕВИЧ</t>
  </si>
  <si>
    <t>330920079038</t>
  </si>
  <si>
    <t>ТАМАБАЕВА ЖУМАКУЛ КУРМАНОВНА</t>
  </si>
  <si>
    <t>330920118395</t>
  </si>
  <si>
    <t>861016302113</t>
  </si>
  <si>
    <t>СУЛТАНБЕКОВ ДАУЛЕТ НУРТАЗАЕВИЧ</t>
  </si>
  <si>
    <t>330920135003</t>
  </si>
  <si>
    <t>"""ГАЛЫМЖАН"" ШАРУА КОЖАЛЫГЫ"</t>
  </si>
  <si>
    <t>330920135153</t>
  </si>
  <si>
    <t>040264023599</t>
  </si>
  <si>
    <t>АБЖАППАРОВ АЙТЖАН ИСКАКОВИЧ</t>
  </si>
  <si>
    <t>330920148210</t>
  </si>
  <si>
    <t>680801303811</t>
  </si>
  <si>
    <t>КАНСАИТОВ БАУРЖАН ШОНИЯРОВИЧ</t>
  </si>
  <si>
    <t>330920164751</t>
  </si>
  <si>
    <t>880923300852</t>
  </si>
  <si>
    <t>САРСЕНОВ МУРАТБЕК СЕРИКБАЕВИЧ</t>
  </si>
  <si>
    <t>330920180962</t>
  </si>
  <si>
    <t>050164015289</t>
  </si>
  <si>
    <t>"""ҚҰЛАГЕР"" ШАРУА ҚОЖАЛЫҒЫ"</t>
  </si>
  <si>
    <t>330920193348</t>
  </si>
  <si>
    <t>050460012451</t>
  </si>
  <si>
    <t>"""ИГІЛІК"" ШАРУА ҚОЖАЛЫҒЫ"</t>
  </si>
  <si>
    <t>330920196254</t>
  </si>
  <si>
    <t>050564024202</t>
  </si>
  <si>
    <t>ТУРСЫНБАЕВ ЕРДИЛА ИБАДУЛЛАЕВИЧ</t>
  </si>
  <si>
    <t>330920229595</t>
  </si>
  <si>
    <t>680101405125</t>
  </si>
  <si>
    <t>НУРЕКЕЕВА ЖАНАТ ЖУМАДУЛЛАЕВНА</t>
  </si>
  <si>
    <t>331010041322</t>
  </si>
  <si>
    <t>750516301881</t>
  </si>
  <si>
    <t>БЕКЕНОВ БЕРИКБОЛ АБДУЖАМАЛОВИЧ</t>
  </si>
  <si>
    <t>331010041894</t>
  </si>
  <si>
    <t>540916401640</t>
  </si>
  <si>
    <t>ПАВЛОВА СВЕТЛАНА ВЛАДИМИРОВНА</t>
  </si>
  <si>
    <t>331010050530</t>
  </si>
  <si>
    <t>360916300599</t>
  </si>
  <si>
    <t>ШАКЕНОВ ТАУЕКЕЛ</t>
  </si>
  <si>
    <t>331010111247</t>
  </si>
  <si>
    <t>661207300738</t>
  </si>
  <si>
    <t>ПРНАЗАРОВ КАИРБЕК ОРАЗБЕКОВИЧ</t>
  </si>
  <si>
    <t>331010115770</t>
  </si>
  <si>
    <t>530709301306</t>
  </si>
  <si>
    <t>ХВАН ГЕННАДИЙ РОМАНОВИЧ</t>
  </si>
  <si>
    <t>331010132506</t>
  </si>
  <si>
    <t>541006400390</t>
  </si>
  <si>
    <t>БАЙСЕНГІР ГҮЛЖАХАН ЫСМАЙЫЛҚЫЗЫ</t>
  </si>
  <si>
    <t>331010134062</t>
  </si>
  <si>
    <t>560612301080</t>
  </si>
  <si>
    <t>ЕРМАХАНОВ ОМАРБЕК КЫРБАЕВИЧ</t>
  </si>
  <si>
    <t>331010151601</t>
  </si>
  <si>
    <t>590629301792</t>
  </si>
  <si>
    <t>КАЛИЛАЕВ АБЫЛАЙ ТЛЕПОВИЧ</t>
  </si>
  <si>
    <t>331010151799</t>
  </si>
  <si>
    <t>691022400308</t>
  </si>
  <si>
    <t>НАГАШИБАЕВА ГУЛЬМИРА КАПАНОВНА</t>
  </si>
  <si>
    <t>331010158048</t>
  </si>
  <si>
    <t>760207300111</t>
  </si>
  <si>
    <t>РЫСКУЛОВ АЛМАС МОЛДАБЕКОВИЧ</t>
  </si>
  <si>
    <t>331010192224</t>
  </si>
  <si>
    <t>600703402278</t>
  </si>
  <si>
    <t>КАРАКУЗЫЕВА АКСАУЛЕ КАЙПОВНА</t>
  </si>
  <si>
    <t>331010202940</t>
  </si>
  <si>
    <t>580328301645</t>
  </si>
  <si>
    <t>САРТБАЕВ ЖАНИБЕК ШАГДАРБЕКОВИЧ</t>
  </si>
  <si>
    <t>331010243750</t>
  </si>
  <si>
    <t>741127301907</t>
  </si>
  <si>
    <t>АЛИПБАЕВ БОЛАТ АМАНБАЕВИЧ</t>
  </si>
  <si>
    <t>331010251201</t>
  </si>
  <si>
    <t>701003301053</t>
  </si>
  <si>
    <t>АЛЬМАХАНОВ ЖАНБОЛАТ АСКАРОВИЧ</t>
  </si>
  <si>
    <t>331010266826</t>
  </si>
  <si>
    <t>600125402484</t>
  </si>
  <si>
    <t>КАНИЕВА АГИЯНЬ КАЗЕЗОВНА</t>
  </si>
  <si>
    <t>331010272072</t>
  </si>
  <si>
    <t>670407401664</t>
  </si>
  <si>
    <t>БАЙЖАНОВА ГУЛЬНАФИС</t>
  </si>
  <si>
    <t>331010313149</t>
  </si>
  <si>
    <t>600708350010</t>
  </si>
  <si>
    <t>ДАТКИН БАТЫРХАН АПБАЗОВИЧ</t>
  </si>
  <si>
    <t>331010391471</t>
  </si>
  <si>
    <t>640319401448</t>
  </si>
  <si>
    <t>КАЛИМБЕТОВА АЙГУЛЬ СЪЕЗДОВНА</t>
  </si>
  <si>
    <t>331010398204</t>
  </si>
  <si>
    <t>720311302790</t>
  </si>
  <si>
    <t>САРДАРОВ КАНАТ СЕРИКБАЕВИЧ</t>
  </si>
  <si>
    <t>331010424317</t>
  </si>
  <si>
    <t>730322401841</t>
  </si>
  <si>
    <t>МУСАБАЕВА РЫСТЫ НАБИЕВНА</t>
  </si>
  <si>
    <t>331010427597</t>
  </si>
  <si>
    <t>571219301396</t>
  </si>
  <si>
    <t>МАХАМБЕТОВ БАРАТ ИЗБАСАРОВИЧ</t>
  </si>
  <si>
    <t>331010492432</t>
  </si>
  <si>
    <t>670418302166</t>
  </si>
  <si>
    <t>ТИЛЕУКУЛОВ АБДУКАЛЫК АБДИКАРИМОВИЧ</t>
  </si>
  <si>
    <t>331010493298</t>
  </si>
  <si>
    <t>570710302475</t>
  </si>
  <si>
    <t>КИМ СТАНИСЛАВ ЛЬВОВИЧ</t>
  </si>
  <si>
    <t>331010508630</t>
  </si>
  <si>
    <t>390308408530</t>
  </si>
  <si>
    <t>БАЙШАЕВА ТОХТАСЫН</t>
  </si>
  <si>
    <t>331010510357</t>
  </si>
  <si>
    <t>740311401603</t>
  </si>
  <si>
    <t>АБИЛДАЕВА НАГИМА СЕРИКОВНА</t>
  </si>
  <si>
    <t>331010526804</t>
  </si>
  <si>
    <t>750215401732</t>
  </si>
  <si>
    <t>АРЫНОВА НУРГУЛЬ</t>
  </si>
  <si>
    <t>331010544945</t>
  </si>
  <si>
    <t>680913301418</t>
  </si>
  <si>
    <t>АБДРАМАНОВ БЕРДИЯР МУРАТБЕКОВИЧ</t>
  </si>
  <si>
    <t>331010555764</t>
  </si>
  <si>
    <t>480408401279</t>
  </si>
  <si>
    <t>ЕНСЕПОВА КАНЫМКУЛ ЖАМЕШОВНА</t>
  </si>
  <si>
    <t>331010587113</t>
  </si>
  <si>
    <t>611130301025</t>
  </si>
  <si>
    <t>КОЖАХМЕТОВ ИСКЕНДИР КОЖАХМЕТОВИЧ</t>
  </si>
  <si>
    <t>331010611285</t>
  </si>
  <si>
    <t>480710401111</t>
  </si>
  <si>
    <t>ОНБАЕВА АМИНА</t>
  </si>
  <si>
    <t>331010623168</t>
  </si>
  <si>
    <t>710712401985</t>
  </si>
  <si>
    <t>ШАЛТАКБАЕВ КАЙРАТ МУНАЙТПАСОВИЧ</t>
  </si>
  <si>
    <t>331010628499</t>
  </si>
  <si>
    <t>740412302535</t>
  </si>
  <si>
    <t>УТЕПБЕРГЕНОВ НУРКЕН АЛДАБЕРГЕНОВИЧ</t>
  </si>
  <si>
    <t>331010663981</t>
  </si>
  <si>
    <t>601022401756</t>
  </si>
  <si>
    <t>КИЗГАПОВА АЙЖАМАЛ АБДУЛХАМИТОВНА</t>
  </si>
  <si>
    <t>331010696460</t>
  </si>
  <si>
    <t>570812300775</t>
  </si>
  <si>
    <t>ТЕМИРБЕКОВ ОРЫНБАСАР БЕЙСЕНБАЕВИЧ</t>
  </si>
  <si>
    <t>331010737571</t>
  </si>
  <si>
    <t>760210402507</t>
  </si>
  <si>
    <t>ОРАЗОВА ЛАЗЗАТ РАИРАЕВНА</t>
  </si>
  <si>
    <t>331010771670</t>
  </si>
  <si>
    <t>631009301902</t>
  </si>
  <si>
    <t>НУРЖАНОВ НУРЛАН МУРАТОВИЧ</t>
  </si>
  <si>
    <t>331010772459</t>
  </si>
  <si>
    <t>370313401349</t>
  </si>
  <si>
    <t>АЙТБАЕВА ЗИБАЙРА</t>
  </si>
  <si>
    <t>331010772888</t>
  </si>
  <si>
    <t>580520302518</t>
  </si>
  <si>
    <t>БИЖАНОВ АЛПАМЫС АЛМАГАМБЕТОВИЧ</t>
  </si>
  <si>
    <t>331010774502</t>
  </si>
  <si>
    <t>741212302789</t>
  </si>
  <si>
    <t>АБДУЛЛАЕВ СЕРЖАН ЖУМАДИЛЛАЕВИЧ</t>
  </si>
  <si>
    <t>331010787105</t>
  </si>
  <si>
    <t>641229401652</t>
  </si>
  <si>
    <t>НУРМАГАНБЕТОВА РАХИЛА АБЛАЕВНА</t>
  </si>
  <si>
    <t>331012102813</t>
  </si>
  <si>
    <t>530401301127</t>
  </si>
  <si>
    <t>ИМАНКУЛОВ ИМАНБЕК ЖЕТПИСБАЕВИЧ</t>
  </si>
  <si>
    <t>331012109073</t>
  </si>
  <si>
    <t>660415401205</t>
  </si>
  <si>
    <t>КАЛИЕВА ГУЛЬНАЗ ТУРАРОВНА</t>
  </si>
  <si>
    <t>331012120023</t>
  </si>
  <si>
    <t>740427302389</t>
  </si>
  <si>
    <t>ЛАПИН МУСТАФА АДИЛБЕКОВИЧ</t>
  </si>
  <si>
    <t>331012136686</t>
  </si>
  <si>
    <t>790226403111</t>
  </si>
  <si>
    <t>САЙФУЛЛАЕВА ЗУХРА СЕРИКБАЕВНА</t>
  </si>
  <si>
    <t>331012153708</t>
  </si>
  <si>
    <t>710816402394</t>
  </si>
  <si>
    <t>ДАУРЕНБЕКОВА ЗАБИРА ШАКИРБЕКОВНА</t>
  </si>
  <si>
    <t>331012179954</t>
  </si>
  <si>
    <t>660424402430</t>
  </si>
  <si>
    <t>АБИЛЬДАЕВА МИРАМКУЛЬ ТУЛЕПБЕРГЕНОВНА</t>
  </si>
  <si>
    <t>331012193135</t>
  </si>
  <si>
    <t>580513301432</t>
  </si>
  <si>
    <t>ОРАЛОВ АЙГАЛИ</t>
  </si>
  <si>
    <t>331012211931</t>
  </si>
  <si>
    <t>660501400096</t>
  </si>
  <si>
    <t>САГИМБАЕВА МИРАМКУЛЬ НУРГАЛИЕВНА</t>
  </si>
  <si>
    <t>331012231329</t>
  </si>
  <si>
    <t>680125403378</t>
  </si>
  <si>
    <t>АЛИБЕКОВА ЖАНАТ УАЛИЕВНА</t>
  </si>
  <si>
    <t>331012232646</t>
  </si>
  <si>
    <t>290305300958</t>
  </si>
  <si>
    <t>ЖУРГЕНОВ ИСЛАМХАН</t>
  </si>
  <si>
    <t>331012245582</t>
  </si>
  <si>
    <t>640313302080</t>
  </si>
  <si>
    <t>ЖОЛМАХАНОВ ИСАТАЙ ТАЙМАНОВИЧ</t>
  </si>
  <si>
    <t>331012245978</t>
  </si>
  <si>
    <t>470610301398</t>
  </si>
  <si>
    <t>АБДРАХМАНОВ ЖЕТПИСБАЙ</t>
  </si>
  <si>
    <t>331012248763</t>
  </si>
  <si>
    <t>660302301839</t>
  </si>
  <si>
    <t>АРЫСТАНБЕКОВ БОЛАТБЕК БАЛХАЕВИЧ</t>
  </si>
  <si>
    <t>331012266662</t>
  </si>
  <si>
    <t>801007301600</t>
  </si>
  <si>
    <t>ПАК ОЛЕГ ВЛАДИМИРОВИЧ</t>
  </si>
  <si>
    <t>331012306823</t>
  </si>
  <si>
    <t>731218302086</t>
  </si>
  <si>
    <t>БЕКНАЗАРОВ ЕРЛАН ЖАМИЕВИЧ</t>
  </si>
  <si>
    <t>331012306951</t>
  </si>
  <si>
    <t>530915401831</t>
  </si>
  <si>
    <t>ҚОЙШЫБАЕВА ҚАЛДЫГҮЛ РАХМЕТОЛЛАҚЫЗЫ</t>
  </si>
  <si>
    <t>331012307443</t>
  </si>
  <si>
    <t>661015401641</t>
  </si>
  <si>
    <t>КУЛМАНОВА ЛАЗЗАТ УМИРБЕКОВНА</t>
  </si>
  <si>
    <t>331012444499</t>
  </si>
  <si>
    <t>570308401462</t>
  </si>
  <si>
    <t>ОМАРОВА САРСЕНКУЛЬ АБДУГАППАРОВНА</t>
  </si>
  <si>
    <t>331012449632</t>
  </si>
  <si>
    <t>770823402829</t>
  </si>
  <si>
    <t>МАХАНОВА ЛАУРА БАЗАРБАЕВНА</t>
  </si>
  <si>
    <t>331012460600</t>
  </si>
  <si>
    <t>760127300988</t>
  </si>
  <si>
    <t>БЕКБУЛАТОВ МУРАТ БУХАРБАЕВИЧ</t>
  </si>
  <si>
    <t>331012466687</t>
  </si>
  <si>
    <t>610304301751</t>
  </si>
  <si>
    <t>КУБАЙДИЛЬДИН АЛЕН УМЫТХАНОВИЧ</t>
  </si>
  <si>
    <t>331012470124</t>
  </si>
  <si>
    <t>740711402458</t>
  </si>
  <si>
    <t>ТЛЕГЕНОВА ЖАННА БОЛАТОВНА</t>
  </si>
  <si>
    <t>331012471727</t>
  </si>
  <si>
    <t>780101410221</t>
  </si>
  <si>
    <t>СЕРКЕБАЕВА ЛАРИСА АНАТОЛЬЕВНА</t>
  </si>
  <si>
    <t>331012472648</t>
  </si>
  <si>
    <t>570422301575</t>
  </si>
  <si>
    <t>КАН ВЛАДИМИР ЕВГЕНЬЕВИЧ</t>
  </si>
  <si>
    <t>331012473239</t>
  </si>
  <si>
    <t>710114302440</t>
  </si>
  <si>
    <t>КИМ АЛЕКСАНДР ВАЛЕНТИНОВИЧ</t>
  </si>
  <si>
    <t>331012496887</t>
  </si>
  <si>
    <t>770310301756</t>
  </si>
  <si>
    <t>АЛИМОВ ЖАНБОЛАТ МАЖИТОВИЧ</t>
  </si>
  <si>
    <t>331012749400</t>
  </si>
  <si>
    <t>630124401525</t>
  </si>
  <si>
    <t>ШАХМЕТОВА ГУЛЬНАР САРСЕНОВНА</t>
  </si>
  <si>
    <t>331017783848</t>
  </si>
  <si>
    <t>780127401175</t>
  </si>
  <si>
    <t>ГАТАУЛИНА АИДА РАВИЛЬЕВНА</t>
  </si>
  <si>
    <t>331017787829</t>
  </si>
  <si>
    <t>591008300919</t>
  </si>
  <si>
    <t>АБДРАШИТОВ АЛМАБЕК АБДРАШИТОВИЧ</t>
  </si>
  <si>
    <t>331017799140</t>
  </si>
  <si>
    <t>680102303039</t>
  </si>
  <si>
    <t>МУСАБАЕВ МУРАТ РАЙХАНОВИЧ</t>
  </si>
  <si>
    <t>331017832443</t>
  </si>
  <si>
    <t>590920403211</t>
  </si>
  <si>
    <t>АЙМЕНОВА РОЗА РАХИМБЕКОВНА</t>
  </si>
  <si>
    <t>331017845511</t>
  </si>
  <si>
    <t>760714402458</t>
  </si>
  <si>
    <t>ТУЛЕМИСОВА АКАЙША</t>
  </si>
  <si>
    <t>331017858117</t>
  </si>
  <si>
    <t>730625402191</t>
  </si>
  <si>
    <t>ИБРАЕВА ГАЛИЯ СУЛЕЙМЕНОВНА</t>
  </si>
  <si>
    <t>331017873946</t>
  </si>
  <si>
    <t>801116401967</t>
  </si>
  <si>
    <t>КАЙНАРОВА ЛАЙЛЯ АЛТЫНГАЗИЕВНА</t>
  </si>
  <si>
    <t>331017878430</t>
  </si>
  <si>
    <t>810730301501</t>
  </si>
  <si>
    <t>ЕЛКЕЕВ АЙБЕК АСЫЛБЕКОВИЧ</t>
  </si>
  <si>
    <t>331017893236</t>
  </si>
  <si>
    <t>750627302318</t>
  </si>
  <si>
    <t>БЕКЗАТ СЕИТХАН РЫСБЕКҰЛЫ</t>
  </si>
  <si>
    <t>331017901175</t>
  </si>
  <si>
    <t>670706401754</t>
  </si>
  <si>
    <t>ЖАКСЫЛЫКОВА РОЗА ДОСКАЛИЕВНА</t>
  </si>
  <si>
    <t>331017902107</t>
  </si>
  <si>
    <t>601022301958</t>
  </si>
  <si>
    <t>ҚАЛТАЙ ДАНАБЕК ҚАЛТАЙҰЛЫ</t>
  </si>
  <si>
    <t>331017947382</t>
  </si>
  <si>
    <t>770122400257</t>
  </si>
  <si>
    <t>ДОСЕКОВА БОТАГОЗ СЕРИКБАЕВНА</t>
  </si>
  <si>
    <t>331017952884</t>
  </si>
  <si>
    <t>581223301072</t>
  </si>
  <si>
    <t>НУРСУЛТАНОВ ЕРЛАН НАРИМАНОВИЧ</t>
  </si>
  <si>
    <t>331017969757</t>
  </si>
  <si>
    <t>710513301045</t>
  </si>
  <si>
    <t>АДРАНОВ АСХАТ ТУЛЕПБЕРГЕНОВИЧ</t>
  </si>
  <si>
    <t>331017974687</t>
  </si>
  <si>
    <t>751226301253</t>
  </si>
  <si>
    <t>БАЙДУЛЛАЕВ НАГМАР ЕСКАРАЕВИЧ</t>
  </si>
  <si>
    <t>331017988742</t>
  </si>
  <si>
    <t>521105301614</t>
  </si>
  <si>
    <t>МАТНИЯЗОВ АЛДАБЕРГЕН</t>
  </si>
  <si>
    <t>331017996028</t>
  </si>
  <si>
    <t>701029401071</t>
  </si>
  <si>
    <t>АБИЛАСАНОВА ЖАНАР МУРАТОВНА</t>
  </si>
  <si>
    <t>331018001052</t>
  </si>
  <si>
    <t>480418401392</t>
  </si>
  <si>
    <t>МУСТАФАЕВА КУЛЬШАХАР</t>
  </si>
  <si>
    <t>331018695125</t>
  </si>
  <si>
    <t>670705402211</t>
  </si>
  <si>
    <t>СЕРЖАНОВА ЕЛИЗАВЕТА АБЕНОВНА</t>
  </si>
  <si>
    <t>331018836210</t>
  </si>
  <si>
    <t>650117301950</t>
  </si>
  <si>
    <t>БОРАНБАЕВ АЛМАСБЕК ОСПАНОВИЧ</t>
  </si>
  <si>
    <t>331018847249</t>
  </si>
  <si>
    <t>620809302425</t>
  </si>
  <si>
    <t>НАУРЫЗБАЕВ МАРАТ АЛТЫНБЕКОВИЧ</t>
  </si>
  <si>
    <t>331018868428</t>
  </si>
  <si>
    <t>680728400272</t>
  </si>
  <si>
    <t>БИМБЕТОВА РОЗА РАХМЕТОВНА</t>
  </si>
  <si>
    <t>331018872074</t>
  </si>
  <si>
    <t>710624301891</t>
  </si>
  <si>
    <t>НИ АЛЕКСАНДР ЮРЬЕВИЧ</t>
  </si>
  <si>
    <t>331018881986</t>
  </si>
  <si>
    <t>540801402930</t>
  </si>
  <si>
    <t>САРСЕНБАЕВА КУЛЬЖАМИЛА ЖАЙНБАЕВНА</t>
  </si>
  <si>
    <t>331018886635</t>
  </si>
  <si>
    <t>780821302170</t>
  </si>
  <si>
    <t>ТАБЫНБАЕВ НУРХАН СЕЙДАЛИЕВИЧ</t>
  </si>
  <si>
    <t>331018890468</t>
  </si>
  <si>
    <t>830912300050</t>
  </si>
  <si>
    <t>ЦОЙ МИХАИЛ ЮРЬЕВИЧ</t>
  </si>
  <si>
    <t>331018895183</t>
  </si>
  <si>
    <t>630914301583</t>
  </si>
  <si>
    <t>АБДРАСИЛОВ БЕРДИБЕК АБДЖАМАЛОВИЧ</t>
  </si>
  <si>
    <t>331018910928</t>
  </si>
  <si>
    <t>810617300757</t>
  </si>
  <si>
    <t>СЕИТОВ НУРЛАН ТЛЕКТЕСОВИЧ</t>
  </si>
  <si>
    <t>331018911772</t>
  </si>
  <si>
    <t>791015301213</t>
  </si>
  <si>
    <t>БАЙСАЛОВ АМАНБЕК ЕСИРКЕПОВИЧ</t>
  </si>
  <si>
    <t>331018926143</t>
  </si>
  <si>
    <t>831012400750</t>
  </si>
  <si>
    <t>ИСМАИЛОВА АСИЛ БОЛАТБЕКОВНА</t>
  </si>
  <si>
    <t>331018930504</t>
  </si>
  <si>
    <t>780205400894</t>
  </si>
  <si>
    <t>КИМ ЮЛИЯ ЭДУАРДОВНА</t>
  </si>
  <si>
    <t>331018942585</t>
  </si>
  <si>
    <t>670828401504</t>
  </si>
  <si>
    <t>АМАНБАЕВА АЛМАГУЛ АМАНКЕЛДИЕВНА</t>
  </si>
  <si>
    <t>331018948309</t>
  </si>
  <si>
    <t>790113302747</t>
  </si>
  <si>
    <t>КАНСЕИТОВ БАГДАТ САПАБЕКОВИЧ</t>
  </si>
  <si>
    <t>331018950696</t>
  </si>
  <si>
    <t>760422402689</t>
  </si>
  <si>
    <t>НУРМАГАНБЕТОВА ГАЛИЯ КАДИРБЕКОВНА</t>
  </si>
  <si>
    <t>331018963055</t>
  </si>
  <si>
    <t>760428401554</t>
  </si>
  <si>
    <t>ТАЖМУРАТОВА ГУЛЬЖАН ЖУМАНАЛИЕВНА</t>
  </si>
  <si>
    <t>360210048803</t>
  </si>
  <si>
    <t>620605350440</t>
  </si>
  <si>
    <t>ПЛАХОТНЮК АЛЕКСАНДР ИВАНОВИЧ</t>
  </si>
  <si>
    <t>360310039203</t>
  </si>
  <si>
    <t>750824301390</t>
  </si>
  <si>
    <t>НУРЖАН ЕРТАЙ БОТАШУЛЫ</t>
  </si>
  <si>
    <t>360310053880</t>
  </si>
  <si>
    <t>590120350595</t>
  </si>
  <si>
    <t>АЛИЕВ ЮСУФ МУСРАДИНОВИЧ</t>
  </si>
  <si>
    <t>360310077140</t>
  </si>
  <si>
    <t>641022350291</t>
  </si>
  <si>
    <t>ШАЙКЕНОВ ЕРМЕК ХАЛЕЛОВИЧ</t>
  </si>
  <si>
    <t>360310104053</t>
  </si>
  <si>
    <t>780221300598</t>
  </si>
  <si>
    <t>НУРЖАНОВ АЗАМАТ ОЛЖАБАЕВИЧ</t>
  </si>
  <si>
    <t>360410000597</t>
  </si>
  <si>
    <t>620501350940</t>
  </si>
  <si>
    <t>БАДАЛЯН АРШАК АНДРАНИКОВИЧ</t>
  </si>
  <si>
    <t>360410134961</t>
  </si>
  <si>
    <t>600209400791</t>
  </si>
  <si>
    <t>ГРИБЕНЮК ИРИНА ВЛАДИМИРОВНА</t>
  </si>
  <si>
    <t>360410152859</t>
  </si>
  <si>
    <t>701008450643</t>
  </si>
  <si>
    <t>ЖАНГУТДИНА ГУЛЬНАРА ТЕГИСОВНА</t>
  </si>
  <si>
    <t>360410202871</t>
  </si>
  <si>
    <t>660531350179</t>
  </si>
  <si>
    <t>ЖЕЛКИБАЕВ ОЙРАТ МАРАТОВИЧ</t>
  </si>
  <si>
    <t>360410262435</t>
  </si>
  <si>
    <t>660201350243</t>
  </si>
  <si>
    <t>ЖЕТПИСОВ КУРГАН КЕНЖЕБАЕВИЧ</t>
  </si>
  <si>
    <t>360510017771</t>
  </si>
  <si>
    <t>680309300208</t>
  </si>
  <si>
    <t>ИСАГАЕВ МУРАТ ГАБДУЛЛОВИЧ</t>
  </si>
  <si>
    <t>360510027845</t>
  </si>
  <si>
    <t>660205301504</t>
  </si>
  <si>
    <t>МАМБЕТАЛИН ТАЛГАТ СЕРИКБАЕВИЧ</t>
  </si>
  <si>
    <t>360510033058</t>
  </si>
  <si>
    <t>730403400554</t>
  </si>
  <si>
    <t>КОРОЛЕВСКАЯ ТАТЬЯНА АНАТОЛЬЕВНА</t>
  </si>
  <si>
    <t>360510079474</t>
  </si>
  <si>
    <t>641221300215</t>
  </si>
  <si>
    <t>НУРТАЗИН КАРЫБАЙ ГАЗИЗОВИЧ</t>
  </si>
  <si>
    <t>360510115969</t>
  </si>
  <si>
    <t>690818450408</t>
  </si>
  <si>
    <t>ОМАРОВА РОЗА БЕРКЕШОВНА</t>
  </si>
  <si>
    <t>360510170125</t>
  </si>
  <si>
    <t>620510450252</t>
  </si>
  <si>
    <t>САПАРОВА ГУЛЬЖАН ЖОЛАУШИНОВНА</t>
  </si>
  <si>
    <t>360610067804</t>
  </si>
  <si>
    <t>690113450277</t>
  </si>
  <si>
    <t>ЖУМАБАЕВА БАКЫТЫ САГИНДЫКОВНА</t>
  </si>
  <si>
    <t>360710103676</t>
  </si>
  <si>
    <t>811209351002</t>
  </si>
  <si>
    <t>АРЫКБАЕВ ЖАСЛАН АМАНЖОЛОВИЧ</t>
  </si>
  <si>
    <t>360710110217</t>
  </si>
  <si>
    <t>730214450216</t>
  </si>
  <si>
    <t>ИЛЬЯСОВА ГУЛЬМИРА БАХЫТОВНА</t>
  </si>
  <si>
    <t>360710113859</t>
  </si>
  <si>
    <t>760419350244</t>
  </si>
  <si>
    <t>ХОСМАНОВ КАЙРАТ ХАЙДАРОВИЧ</t>
  </si>
  <si>
    <t>360710125545</t>
  </si>
  <si>
    <t>660419300391</t>
  </si>
  <si>
    <t>БОРАНБАЕВ СЕИЛЬБЕК КАЛИХАНОВИЧ</t>
  </si>
  <si>
    <t>360710133887</t>
  </si>
  <si>
    <t>650418350201</t>
  </si>
  <si>
    <t>МАДИЕВ ГУМАР САПАРОВИЧ</t>
  </si>
  <si>
    <t>360710165599</t>
  </si>
  <si>
    <t>610321450302</t>
  </si>
  <si>
    <t>АБИШЕВА САУЛЕ ЖАКСИЛИКОВНА</t>
  </si>
  <si>
    <t>360810051805</t>
  </si>
  <si>
    <t>620401401380</t>
  </si>
  <si>
    <t>ЖАКУПОВА БАХЫТГУЛЬ ДЖАМБУЛОВНА</t>
  </si>
  <si>
    <t>360810096057</t>
  </si>
  <si>
    <t>710327350111</t>
  </si>
  <si>
    <t>АХМЕТЖАНОВ СЕЙЛЬБЕК ЖАМСАТОВИЧ</t>
  </si>
  <si>
    <t>360810123443</t>
  </si>
  <si>
    <t>551129350094</t>
  </si>
  <si>
    <t>БУКАНОВ ИРКУТАН ЕРТАЙЛАКУЛЫ</t>
  </si>
  <si>
    <t>360810127006</t>
  </si>
  <si>
    <t>631125401098</t>
  </si>
  <si>
    <t>САРИНА САПИЯ ЕСЕНГЕЛЬДИЕВНА</t>
  </si>
  <si>
    <t>360810800064</t>
  </si>
  <si>
    <t>780408301740</t>
  </si>
  <si>
    <t>ЗАБЫТИН СЕРГЕЙ СЕРГЕЕВИЧ</t>
  </si>
  <si>
    <t>360910099011</t>
  </si>
  <si>
    <t>650828350558</t>
  </si>
  <si>
    <t>НЕГМЕТОВ НУРЛАН</t>
  </si>
  <si>
    <t>360910146347</t>
  </si>
  <si>
    <t>460506300302</t>
  </si>
  <si>
    <t>ОМАРОВ КАБЫТАЙ КАЛПАСОВИЧ</t>
  </si>
  <si>
    <t>360910163116</t>
  </si>
  <si>
    <t>740612350423</t>
  </si>
  <si>
    <t>МАКСИМОВ ВАДИМ ЮРЬЕВИЧ</t>
  </si>
  <si>
    <t>360910175197</t>
  </si>
  <si>
    <t>641208301272</t>
  </si>
  <si>
    <t>ЧЕН АРТУР АЛЕКСЕЕВИЧ</t>
  </si>
  <si>
    <t>360910177633</t>
  </si>
  <si>
    <t>670403450339</t>
  </si>
  <si>
    <t>БЕЛОУСОВА ЗИНАИДА ГЕННАДЬЕВНА</t>
  </si>
  <si>
    <t>360910182302</t>
  </si>
  <si>
    <t>671221450491</t>
  </si>
  <si>
    <t>ДЕНИСЮК НИНА ГЕННАДЬЕВНА</t>
  </si>
  <si>
    <t>360910209393</t>
  </si>
  <si>
    <t>740315450534</t>
  </si>
  <si>
    <t>КАМЕЛХАН МАРЖАНГУЛЬ</t>
  </si>
  <si>
    <t>361010105196</t>
  </si>
  <si>
    <t>720919350348</t>
  </si>
  <si>
    <t>МУХАМЕДЖАНОВ РУСЛАН СЕРИКОВИЧ</t>
  </si>
  <si>
    <t>361010117761</t>
  </si>
  <si>
    <t>700222300579</t>
  </si>
  <si>
    <t>ЛИХ СЕРГЕЙ АЛЕКСАНДРОВИЧ</t>
  </si>
  <si>
    <t>4820</t>
  </si>
  <si>
    <t>4813</t>
  </si>
  <si>
    <t>361010184955</t>
  </si>
  <si>
    <t>790221450097</t>
  </si>
  <si>
    <t>АЛТЫНБЕКОВА СВЕТЛАНА ХАМИДУЛЛОВНА</t>
  </si>
  <si>
    <t>361110003549</t>
  </si>
  <si>
    <t>590509300266</t>
  </si>
  <si>
    <t>ШАУМЕТОВ САТТЫБАЙ ФАЗЫЛЖАНОВИЧ</t>
  </si>
  <si>
    <t>361110056814</t>
  </si>
  <si>
    <t>640428350333</t>
  </si>
  <si>
    <t>БОРАНБАЕВ НУРДАУЛЕТ ЖУМАГАЗИЕВИЧ</t>
  </si>
  <si>
    <t>361110072673</t>
  </si>
  <si>
    <t>540614400958</t>
  </si>
  <si>
    <t>ДАВЫДОВА НАДЕЖДА ВАСИЛЬЕВНА</t>
  </si>
  <si>
    <t>361110087275</t>
  </si>
  <si>
    <t>680427300953</t>
  </si>
  <si>
    <t>АХМЕТОВ КАНАТ МУРАТБЕКУЛЫ</t>
  </si>
  <si>
    <t>361110109830</t>
  </si>
  <si>
    <t>670630450363</t>
  </si>
  <si>
    <t>БИЛЯЛОВА МИРА БАХИТОВНА</t>
  </si>
  <si>
    <t>361110124867</t>
  </si>
  <si>
    <t>721107350299</t>
  </si>
  <si>
    <t>ТЕМИРХАНОВ ТАЛГАТ ТЕМИРХАНОВИЧ</t>
  </si>
  <si>
    <t>361210000702</t>
  </si>
  <si>
    <t>601001350258</t>
  </si>
  <si>
    <t>ХАМЗИН ТОКТАР БАЛТИНОВИЧ</t>
  </si>
  <si>
    <t>361210021617</t>
  </si>
  <si>
    <t>580408350468</t>
  </si>
  <si>
    <t>АБИЛЬДИН САБЫРЖАН КУРМАНГАЛИЕВИЧ</t>
  </si>
  <si>
    <t>361210026893</t>
  </si>
  <si>
    <t>770223350533</t>
  </si>
  <si>
    <t>САЛИМОВ ЖЕНИС АРМИЕВИЧ</t>
  </si>
  <si>
    <t>4810</t>
  </si>
  <si>
    <t>361210035969</t>
  </si>
  <si>
    <t>610401450654</t>
  </si>
  <si>
    <t>БУКИБАЕВА АМИНА ЗЕЙНУЛЛИНОВНА</t>
  </si>
  <si>
    <t>361210059251</t>
  </si>
  <si>
    <t>600102301246</t>
  </si>
  <si>
    <t>КАБИДЕНОВ ЕСЛЯМ БУЛЬТЫУЛЫ</t>
  </si>
  <si>
    <t>361210073653</t>
  </si>
  <si>
    <t>770621301033</t>
  </si>
  <si>
    <t>АЙМАГАНОВ АЗАМАТ КАЙРАТОВИЧ</t>
  </si>
  <si>
    <t>361310002779</t>
  </si>
  <si>
    <t>620430301005</t>
  </si>
  <si>
    <t>ВОЙТ ВИКТОР ЯКОВЛЕВИЧ</t>
  </si>
  <si>
    <t>361310020590</t>
  </si>
  <si>
    <t>561124300499</t>
  </si>
  <si>
    <t>ХАМЕТОВ АРЫСТАНБЕК СУЛТАНГАЗИЕВИЧ</t>
  </si>
  <si>
    <t>361410018416</t>
  </si>
  <si>
    <t>670929450359</t>
  </si>
  <si>
    <t>БЕКИМОВА РАИСА КАСЫМБЕКОВНА</t>
  </si>
  <si>
    <t>361410122014</t>
  </si>
  <si>
    <t>710916400103</t>
  </si>
  <si>
    <t>ПОПОВА СВЕТЛАНА ЛЕОНИДОВНА</t>
  </si>
  <si>
    <t>361510098671</t>
  </si>
  <si>
    <t>710317350414</t>
  </si>
  <si>
    <t>НЕСИПБАЕВ НУРЛАН АМАНГЕЛЬДИНОВИЧ</t>
  </si>
  <si>
    <t>361710010994</t>
  </si>
  <si>
    <t>740120450405</t>
  </si>
  <si>
    <t>ЛЕБЕДЕВА ГАЛИНА МИХАЙЛОВНА</t>
  </si>
  <si>
    <t>361710012654</t>
  </si>
  <si>
    <t>600210350192</t>
  </si>
  <si>
    <t>ОМАРОВ ЖУМАБЕК ЗИКЕНОВИЧ</t>
  </si>
  <si>
    <t>361710028975</t>
  </si>
  <si>
    <t>670406400319</t>
  </si>
  <si>
    <t>КАБДУШЕВА ЛАЗАТ ЗЕЙНУЛЛОВНА</t>
  </si>
  <si>
    <t>361710046027</t>
  </si>
  <si>
    <t>600728350505</t>
  </si>
  <si>
    <t>ШАРИПОВ КУТТЫБАДАН РАХИМЖАНОВИЧ</t>
  </si>
  <si>
    <t>361710089845</t>
  </si>
  <si>
    <t>630403350256</t>
  </si>
  <si>
    <t>ТАСЫЛБЕКОВ ЖАНАТ САГИТОВИЧ</t>
  </si>
  <si>
    <t>361710122246</t>
  </si>
  <si>
    <t>620626450035</t>
  </si>
  <si>
    <t>БУЖБАНОВА АЙСЛУ ТУЛЕПОВНА</t>
  </si>
  <si>
    <t>361710123761</t>
  </si>
  <si>
    <t>710509302071</t>
  </si>
  <si>
    <t>АЛЬЖАНОВ ЖЕНИС ЗАЛЕЛОВИЧ</t>
  </si>
  <si>
    <t>361810005837</t>
  </si>
  <si>
    <t>701110401285</t>
  </si>
  <si>
    <t>ОМАРОВА САЛТАНАТ ЕРШИККЫЗЫ</t>
  </si>
  <si>
    <t>361810011490</t>
  </si>
  <si>
    <t>640602350160</t>
  </si>
  <si>
    <t>БОГДАНОВ АНАТОЛИЙ ВИКТОРОВИЧ</t>
  </si>
  <si>
    <t>361810011567</t>
  </si>
  <si>
    <t>610110350180</t>
  </si>
  <si>
    <t>АНИЩУК СЕРГЕЙ НИКОЛАЕВИЧ</t>
  </si>
  <si>
    <t>361810012081</t>
  </si>
  <si>
    <t>650825350036</t>
  </si>
  <si>
    <t>АБДИРОВ ЖАНАТ САЙЛАУБЕКОВИЧ</t>
  </si>
  <si>
    <t>361810029009</t>
  </si>
  <si>
    <t>750118300700</t>
  </si>
  <si>
    <t>ВРЕТИКОВ АЛЕКСАНДР АЛЕКСАНДРОВИЧ</t>
  </si>
  <si>
    <t>361810053573</t>
  </si>
  <si>
    <t>600827350454</t>
  </si>
  <si>
    <t>МАСЫЧ ВЛАДИМИР ВАСИЛЬЕВИЧ</t>
  </si>
  <si>
    <t>361810124235</t>
  </si>
  <si>
    <t>660102350651</t>
  </si>
  <si>
    <t>МАСЛОВСКИЙ СТАНИСЛАВ СТАНИСЛАВОВИЧ</t>
  </si>
  <si>
    <t>361810124807</t>
  </si>
  <si>
    <t>710527350397</t>
  </si>
  <si>
    <t>ТЕПИН АНДРЕЙ ВАЛЕНТИНОВИЧ</t>
  </si>
  <si>
    <t>361810126033</t>
  </si>
  <si>
    <t>591016450519</t>
  </si>
  <si>
    <t>МАРТЕМЬЯНОВА АЛЬБИНА ВЛАДИМИРОВНА</t>
  </si>
  <si>
    <t>361810144504</t>
  </si>
  <si>
    <t>460301400097</t>
  </si>
  <si>
    <t>БЕКИШЕВА АКМАРАЛ ТУЛЕГЕНОВНА</t>
  </si>
  <si>
    <t>361810144647</t>
  </si>
  <si>
    <t>591125350733</t>
  </si>
  <si>
    <t>УТЕБАЕВ МАРАТ ШАРИФУЛЛИНОВИЧ</t>
  </si>
  <si>
    <t>361810161671</t>
  </si>
  <si>
    <t>711220450278</t>
  </si>
  <si>
    <t>ГУБИНА ИННА ВЛАДИМИРОВНА</t>
  </si>
  <si>
    <t>361810219411</t>
  </si>
  <si>
    <t>760220350505</t>
  </si>
  <si>
    <t>СКОКОВ ДМИТРИЙ ВИКТОРОВИЧ</t>
  </si>
  <si>
    <t>361810219422</t>
  </si>
  <si>
    <t>561018400111</t>
  </si>
  <si>
    <t>СКОКОВА ЛЮБОВЬ ИВАНОВНА</t>
  </si>
  <si>
    <t>361810278329</t>
  </si>
  <si>
    <t>671214350128</t>
  </si>
  <si>
    <t>ЗАРУЦКИЙ НИКОЛАЙ МИХАЙЛОВИЧ</t>
  </si>
  <si>
    <t>361810278824</t>
  </si>
  <si>
    <t>581201450681</t>
  </si>
  <si>
    <t>СУНГАТОВА ЛЮБОВЬ ВАСИЛЬЕВНА</t>
  </si>
  <si>
    <t>361810289555</t>
  </si>
  <si>
    <t>660112350349</t>
  </si>
  <si>
    <t>НУРТАЗИН БАТЫРХАН МУСТАХОВИЧ</t>
  </si>
  <si>
    <t>361810290746</t>
  </si>
  <si>
    <t>630507350350</t>
  </si>
  <si>
    <t>БАИМБЕТОВ МАРАТ ЕСКЕНОВИЧ</t>
  </si>
  <si>
    <t>361810291557</t>
  </si>
  <si>
    <t>630610450783</t>
  </si>
  <si>
    <t>ШАСАИТОВА СВЕТЛАНА ЮРЬЕВНА</t>
  </si>
  <si>
    <t>361810298884</t>
  </si>
  <si>
    <t>681002401147</t>
  </si>
  <si>
    <t>ШАМГАНОВА ДИНА КОРАБАЕВНА</t>
  </si>
  <si>
    <t>361810299948</t>
  </si>
  <si>
    <t>650413350165</t>
  </si>
  <si>
    <t>МУСТАФИН СЕРИК ЛУХМАНОВИЧ</t>
  </si>
  <si>
    <t>361810304827</t>
  </si>
  <si>
    <t>620819450123</t>
  </si>
  <si>
    <t>ВОЛКОВА СВЕТЛАНА ФЕДОРОВНА</t>
  </si>
  <si>
    <t>361810306625</t>
  </si>
  <si>
    <t>690804300131</t>
  </si>
  <si>
    <t>НИ ВЯЧЕСЛАВ ВАЛЕНТИНОВИЧ</t>
  </si>
  <si>
    <t>361810331923</t>
  </si>
  <si>
    <t>660526301202</t>
  </si>
  <si>
    <t>ОЗИМОК АЛЕКСАНДР ИВАНОВИЧ</t>
  </si>
  <si>
    <t>361810348939</t>
  </si>
  <si>
    <t>560617350333</t>
  </si>
  <si>
    <t>СТЕПАНОВ АНАТОЛИЙ НИКОЛАЕВИЧ</t>
  </si>
  <si>
    <t>361810350237</t>
  </si>
  <si>
    <t>610709401254</t>
  </si>
  <si>
    <t>МУХАМЕДЖАНОВА КАРЛЫГАШ СУШИЕВНА</t>
  </si>
  <si>
    <t>361810359494</t>
  </si>
  <si>
    <t>720528450162</t>
  </si>
  <si>
    <t>АХМЕТОВА АЙГУЛЬ МУРАТБЕКОВНА</t>
  </si>
  <si>
    <t>361810364820</t>
  </si>
  <si>
    <t>760607300116</t>
  </si>
  <si>
    <t>РУДАКОВ АЛЕКСЕЙ ВАЛЕРЬЕВИЧ</t>
  </si>
  <si>
    <t>361810390104</t>
  </si>
  <si>
    <t>530601450624</t>
  </si>
  <si>
    <t>ГУСЕВА СВЕТЛАНА НИКОЛАЕВНА</t>
  </si>
  <si>
    <t>361810410432</t>
  </si>
  <si>
    <t>570406350348</t>
  </si>
  <si>
    <t>КРАЕВ АЛЕКСЕЙ МИХАЙЛОВИЧ</t>
  </si>
  <si>
    <t>361810414391</t>
  </si>
  <si>
    <t>600510402229</t>
  </si>
  <si>
    <t>АДИЛОВА АЛМА РАМАЗАНОВНА</t>
  </si>
  <si>
    <t>361810427712</t>
  </si>
  <si>
    <t>600209450202</t>
  </si>
  <si>
    <t>МАСЛОВА ТАМАРА МИХАЙЛОВНА</t>
  </si>
  <si>
    <t>361810465319</t>
  </si>
  <si>
    <t>660928400870</t>
  </si>
  <si>
    <t>МУСАБАЕВА МАРИЯШ КАЛЕНОВНА</t>
  </si>
  <si>
    <t>361810476182</t>
  </si>
  <si>
    <t>610209401147</t>
  </si>
  <si>
    <t>КАЛИЕВА БАТИМА МУСТАХИМОВНА</t>
  </si>
  <si>
    <t>361810477653</t>
  </si>
  <si>
    <t>711212350397</t>
  </si>
  <si>
    <t>СОЛОНСКИЙ АНДРЕЙ ВИКТОРОВИЧ</t>
  </si>
  <si>
    <t>361810480983</t>
  </si>
  <si>
    <t>590825450465</t>
  </si>
  <si>
    <t>МИНКИНА ЗАЙТУНА ХАЙРУЛЛОВНА</t>
  </si>
  <si>
    <t>361810499555</t>
  </si>
  <si>
    <t>560127300274</t>
  </si>
  <si>
    <t>ЖУСУБАЛИН КАИЫРХАН МУКЛАЕВИЧ</t>
  </si>
  <si>
    <t>361810525382</t>
  </si>
  <si>
    <t>651125400033</t>
  </si>
  <si>
    <t>БАЛБЕРГЕНОВА ЛЯЗЗАТ САМАТОВНА</t>
  </si>
  <si>
    <t>361810526875</t>
  </si>
  <si>
    <t>430328400455</t>
  </si>
  <si>
    <t>САГИТОВА ВЕНЕРА МАМЫРКЫЗЫ</t>
  </si>
  <si>
    <t>361810545838</t>
  </si>
  <si>
    <t>630123400234</t>
  </si>
  <si>
    <t>Курманбаева Динара Бахитжановна</t>
  </si>
  <si>
    <t>361810561391</t>
  </si>
  <si>
    <t>621201350338</t>
  </si>
  <si>
    <t>АМИРХАНОВ АКЫЛБЕК АМИРХАНОВИЧ</t>
  </si>
  <si>
    <t>361810564757</t>
  </si>
  <si>
    <t>650111450437</t>
  </si>
  <si>
    <t>МИХАЙЛОВА ОЛЬГА АНАТОЛЬЕВНА</t>
  </si>
  <si>
    <t>361810566401</t>
  </si>
  <si>
    <t>670810350484</t>
  </si>
  <si>
    <t>БОРОДИН АЛЕКСЕЙ НИКОЛАЕВИЧ</t>
  </si>
  <si>
    <t>361810573217</t>
  </si>
  <si>
    <t>650221350449</t>
  </si>
  <si>
    <t>ТОЙГАМБАЕВ МАРАТ ЖАДИЛОВИЧ</t>
  </si>
  <si>
    <t>361810611081</t>
  </si>
  <si>
    <t>560228450513</t>
  </si>
  <si>
    <t>СУЛЕЙМЕНОВА АЙМАН ИБРАЕВНА</t>
  </si>
  <si>
    <t>361810641292</t>
  </si>
  <si>
    <t>620806450271</t>
  </si>
  <si>
    <t>ИЛЬИНА НАТАЛЬЯ ФИЛИППОВНА</t>
  </si>
  <si>
    <t>361810649694</t>
  </si>
  <si>
    <t>660206450108</t>
  </si>
  <si>
    <t>КОСТОЕВА РОЗА ГАПУРОВНА</t>
  </si>
  <si>
    <t>361810658847</t>
  </si>
  <si>
    <t>710216350613</t>
  </si>
  <si>
    <t>ИБРАГИМОВ АНДРЕЙ МАГАМЕТОВИЧ</t>
  </si>
  <si>
    <t>361810660453</t>
  </si>
  <si>
    <t>700924350501</t>
  </si>
  <si>
    <t>ТАНИЕВ РУСТЕМ БАЛТОВИЧ</t>
  </si>
  <si>
    <t>361810668393</t>
  </si>
  <si>
    <t>600117401978</t>
  </si>
  <si>
    <t>БУРНИНА ИРИНА ИЛЬИНИЧНА</t>
  </si>
  <si>
    <t>361810679355</t>
  </si>
  <si>
    <t>620701350432</t>
  </si>
  <si>
    <t>РИЗВАНОВ РИНАТ ШАМИЛЬЕВИЧ</t>
  </si>
  <si>
    <t>361810682487</t>
  </si>
  <si>
    <t>490912450229</t>
  </si>
  <si>
    <t>ТУЯКОВА ГУЛЬСАРА ЕРТАЕВНА</t>
  </si>
  <si>
    <t>361810691189</t>
  </si>
  <si>
    <t>750804400825</t>
  </si>
  <si>
    <t>ИСЕНОВА АНАРА ДУЛАТОВНА</t>
  </si>
  <si>
    <t>361810705567</t>
  </si>
  <si>
    <t>641214450170</t>
  </si>
  <si>
    <t>БИСАРИНА АЙГУЛЬЖАН КУМАРОВНА</t>
  </si>
  <si>
    <t>361810743383</t>
  </si>
  <si>
    <t>680625450318</t>
  </si>
  <si>
    <t>МУКАНОВА САЙРАН ТЕМИРЖАНОВНА</t>
  </si>
  <si>
    <t>361810768505</t>
  </si>
  <si>
    <t>690122450325</t>
  </si>
  <si>
    <t>БЕРДИМУРАТОВА АНАР БАТЫРБЕКОВНА</t>
  </si>
  <si>
    <t>361810785202</t>
  </si>
  <si>
    <t>440605400393</t>
  </si>
  <si>
    <t>СЫЧЕВА ЛЮДМИЛА ИВАНОВНА</t>
  </si>
  <si>
    <t>361810799389</t>
  </si>
  <si>
    <t>651120300038</t>
  </si>
  <si>
    <t>ЕРНАЗАРОВ АДИЛХАН КИРГИЗБАЕВИЧ</t>
  </si>
  <si>
    <t>361810810581</t>
  </si>
  <si>
    <t>620129300704</t>
  </si>
  <si>
    <t>КРАСОЦКИЙ ЮРИЙ ВЛАДИМИРОВИЧ</t>
  </si>
  <si>
    <t>361810811865</t>
  </si>
  <si>
    <t>600303400356</t>
  </si>
  <si>
    <t>СЫЗДЫКОВА САУЛЕ ДЮСЕНОВНА</t>
  </si>
  <si>
    <t>361810824240</t>
  </si>
  <si>
    <t>660213301598</t>
  </si>
  <si>
    <t>ТАШЕНОВ АБЛАЙ БЕКТЕМИРОВИЧ</t>
  </si>
  <si>
    <t>361810837066</t>
  </si>
  <si>
    <t>620723401450</t>
  </si>
  <si>
    <t>ИСКАКОВА АННА КАЗБЕКОВНА</t>
  </si>
  <si>
    <t>361810852015</t>
  </si>
  <si>
    <t>670417350369</t>
  </si>
  <si>
    <t>ГАВРИЛЮК АНДРЕЙ АНДРЕЕВИЧ</t>
  </si>
  <si>
    <t>361810902884</t>
  </si>
  <si>
    <t>610918450318</t>
  </si>
  <si>
    <t>МАРТЫНЕНКО СВЕТЛАНА ВИКТОРОВНА</t>
  </si>
  <si>
    <t>361810917410</t>
  </si>
  <si>
    <t>600912301329</t>
  </si>
  <si>
    <t>КАУКЕНОВ КАЙРАТ КЕНЕСОВИЧ</t>
  </si>
  <si>
    <t>361810927208</t>
  </si>
  <si>
    <t>500127300848</t>
  </si>
  <si>
    <t>ЧУПИН НИКОЛАЙ МЕФОДИЕВИЧ</t>
  </si>
  <si>
    <t>361810933950</t>
  </si>
  <si>
    <t>681002400119</t>
  </si>
  <si>
    <t>НУРМУКАНОВА ДИНА УМУРЖАНОВНА</t>
  </si>
  <si>
    <t>361810945162</t>
  </si>
  <si>
    <t>780307302274</t>
  </si>
  <si>
    <t>КАЛИ САМАТ</t>
  </si>
  <si>
    <t>361810955588</t>
  </si>
  <si>
    <t>720429450500</t>
  </si>
  <si>
    <t>ШИРЯЕВА ЕЛЕНА НИКОЛАЕВНА</t>
  </si>
  <si>
    <t>361810956256</t>
  </si>
  <si>
    <t>640512350746</t>
  </si>
  <si>
    <t>АЛЬМАГАНБЕТОВ САПАРБЕК САМАРХАНОВИЧ</t>
  </si>
  <si>
    <t>361810977017</t>
  </si>
  <si>
    <t>460315350241</t>
  </si>
  <si>
    <t>ХАКИМЖАНОВ ЖЕНИС ИДРИСОВИЧ</t>
  </si>
  <si>
    <t>361810989758</t>
  </si>
  <si>
    <t>790103300469</t>
  </si>
  <si>
    <t>СЕЛЯНИН СЕРГЕЙ ВИКТОРОВИЧ</t>
  </si>
  <si>
    <t>361811121181</t>
  </si>
  <si>
    <t>721113350330</t>
  </si>
  <si>
    <t>КУЛАТАЕВ ДУМАН ШОМАТОВИЧ</t>
  </si>
  <si>
    <t>361811145948</t>
  </si>
  <si>
    <t>770119400220</t>
  </si>
  <si>
    <t>ОСПАНОВА АСЕМ АШИРБЕКОВНА</t>
  </si>
  <si>
    <t>361811152929</t>
  </si>
  <si>
    <t>780709401872</t>
  </si>
  <si>
    <t>МАРАТОВА ГУЛЬЖАН МАРАТОВНА</t>
  </si>
  <si>
    <t>361811172274</t>
  </si>
  <si>
    <t>800603350309</t>
  </si>
  <si>
    <t>АМИНОВ ВИТАЛИЙ РАВКАТОВИЧ</t>
  </si>
  <si>
    <t>361811173245</t>
  </si>
  <si>
    <t>590312401597</t>
  </si>
  <si>
    <t>СУЮНОВА САНДУГАШ ЖАЛАУШИНОВНА</t>
  </si>
  <si>
    <t>361811177451</t>
  </si>
  <si>
    <t>530423300565</t>
  </si>
  <si>
    <t>БЕРДАЛИН БЕКЕТ ГАЛЫМОВИЧ</t>
  </si>
  <si>
    <t>361811223404</t>
  </si>
  <si>
    <t>661215450209</t>
  </si>
  <si>
    <t>ОРЕШКИНА ТАТЬЯНА ВАЛЕНТИНОВНА</t>
  </si>
  <si>
    <t>361811267978</t>
  </si>
  <si>
    <t>650601301753</t>
  </si>
  <si>
    <t>ТЕМИРОВ САМАТ КУЛАТАЕВИЧ</t>
  </si>
  <si>
    <t>361811287411</t>
  </si>
  <si>
    <t>700922450243</t>
  </si>
  <si>
    <t>КУЖУМОВА ШИНАР ШАЯХМЕТОВНА</t>
  </si>
  <si>
    <t>361811294920</t>
  </si>
  <si>
    <t>810705450163</t>
  </si>
  <si>
    <t>СУЛТАНГАЗИНА АСЕМГУЛЬ СЕРИККЫЗЫ</t>
  </si>
  <si>
    <t>361811296806</t>
  </si>
  <si>
    <t>800603401397</t>
  </si>
  <si>
    <t>ИБРАЕВА БОТАГОЗ КАНАТОВНА</t>
  </si>
  <si>
    <t>361811300357</t>
  </si>
  <si>
    <t>800613301523</t>
  </si>
  <si>
    <t>НУРЖАНОВ АЛМАС МУРАТОВИЧ</t>
  </si>
  <si>
    <t>361811307288</t>
  </si>
  <si>
    <t>640330401616</t>
  </si>
  <si>
    <t>САРМАНОВА ЖАНЫЛДЫК НУРМИЯШЕВНА</t>
  </si>
  <si>
    <t>361811308671</t>
  </si>
  <si>
    <t>600803350205</t>
  </si>
  <si>
    <t>МЕМЕШОВ АЛПЫСБАЙ КОЙШИБАЕВИЧ</t>
  </si>
  <si>
    <t>361811310552</t>
  </si>
  <si>
    <t>680425450320</t>
  </si>
  <si>
    <t>АЙТКЕНОВА РИТА АЛЬДЖАНОВНА</t>
  </si>
  <si>
    <t>361811315993</t>
  </si>
  <si>
    <t>741027350347</t>
  </si>
  <si>
    <t>ЖЕТПИСОВ МЕЙРАМ МУХАМЕДИНОВИЧ</t>
  </si>
  <si>
    <t>361811319919</t>
  </si>
  <si>
    <t>621223350166</t>
  </si>
  <si>
    <t>ЖАМАНШАЛОВ ЕРГОЖА НОТАЕВИЧ</t>
  </si>
  <si>
    <t>361811328401</t>
  </si>
  <si>
    <t>620724300421</t>
  </si>
  <si>
    <t>ФАЙЗРАХМАНҰЛЫ БАҚЫТЖАН</t>
  </si>
  <si>
    <t>361811333023</t>
  </si>
  <si>
    <t>751112450377</t>
  </si>
  <si>
    <t>КАБДУЛОВА ГУЛЬНАЗ МАРАТОВНА</t>
  </si>
  <si>
    <t>361811333034</t>
  </si>
  <si>
    <t>730710450533</t>
  </si>
  <si>
    <t>РУДИКОВА ИРИНА ВЛАДИМИРОВНА</t>
  </si>
  <si>
    <t>361811333155</t>
  </si>
  <si>
    <t>720515350343</t>
  </si>
  <si>
    <t>БАЙСЕИТОВ КАЙРАТ КЕЛИСОВИЧ</t>
  </si>
  <si>
    <t>361811340063</t>
  </si>
  <si>
    <t>730613350724</t>
  </si>
  <si>
    <t>ЖАКУПОВ ТАЛГАТ БАКЫТОВИЧ</t>
  </si>
  <si>
    <t>361811351681</t>
  </si>
  <si>
    <t>680626350109</t>
  </si>
  <si>
    <t>КУСАИНОВ САПАРГАЛИ КЫДЫРМАНОВИЧ</t>
  </si>
  <si>
    <t>361811353820</t>
  </si>
  <si>
    <t>711208350296</t>
  </si>
  <si>
    <t>КАПАРОВ АРМАН СЕРИКПАЕВИЧ</t>
  </si>
  <si>
    <t>361811360724</t>
  </si>
  <si>
    <t>760225499026</t>
  </si>
  <si>
    <t>ИСАЕВА ТАТЬЯНА ВАЛЕРЬЕВНА</t>
  </si>
  <si>
    <t>361811362357</t>
  </si>
  <si>
    <t>770527401465</t>
  </si>
  <si>
    <t>ГОРЛАЧЕВА ИННА АЛЕКСАНДРОВНА</t>
  </si>
  <si>
    <t>361811363872</t>
  </si>
  <si>
    <t>691006350320</t>
  </si>
  <si>
    <t>САДВАКАСОВ МУРАТ СУШИЕВИЧ</t>
  </si>
  <si>
    <t>361910099245</t>
  </si>
  <si>
    <t>620523350089</t>
  </si>
  <si>
    <t>АКИМБАЕВ САЙРАМБЕК ЖАМШИТОВИЧ</t>
  </si>
  <si>
    <t>361910234034</t>
  </si>
  <si>
    <t>750327350545</t>
  </si>
  <si>
    <t>СУЛЕЙМЕНОВ БАУРЖАН АМАНГЕЛЬДИЕВИЧ</t>
  </si>
  <si>
    <t>390210022288</t>
  </si>
  <si>
    <t>850714350193</t>
  </si>
  <si>
    <t>ЗАКАРИН РУСЛАН АМАНГЕЛЬДИНОВИЧ</t>
  </si>
  <si>
    <t>390210073348</t>
  </si>
  <si>
    <t>710926450392</t>
  </si>
  <si>
    <t>СЕИТОВА АЙГУЛЬ ЖАКСЫБАЕВНА</t>
  </si>
  <si>
    <t>390210154568</t>
  </si>
  <si>
    <t>760628301416</t>
  </si>
  <si>
    <t>ШЛЯК АЛЕКСЕЙ АЛЕКСАНДРОВИЧ</t>
  </si>
  <si>
    <t>390210238573</t>
  </si>
  <si>
    <t>790218402259</t>
  </si>
  <si>
    <t>РООТ НАТАЛЬЯ НИКОЛАЕВНА</t>
  </si>
  <si>
    <t>390220040885</t>
  </si>
  <si>
    <t>870801350308</t>
  </si>
  <si>
    <t>СМАИЛОВ АЗАМАТ АЛИМОВИЧ</t>
  </si>
  <si>
    <t>3902</t>
  </si>
  <si>
    <t>390220068753</t>
  </si>
  <si>
    <t>860111351046</t>
  </si>
  <si>
    <t>ЛУКМАНОВ РУСЛАН НАИЛЬЕВИЧ</t>
  </si>
  <si>
    <t>390310386353</t>
  </si>
  <si>
    <t>680807401389</t>
  </si>
  <si>
    <t>ТАНАТКАНОВА ДИНАРА САБИРЖАНОВНА</t>
  </si>
  <si>
    <t>390310393796</t>
  </si>
  <si>
    <t>811217350345</t>
  </si>
  <si>
    <t>ЕЛЕМЕСОВ АРМАН ЖОЛАМАНОВИЧ</t>
  </si>
  <si>
    <t>390310411677</t>
  </si>
  <si>
    <t>560105302042</t>
  </si>
  <si>
    <t>ДЮСЕНОВ ТЛЕГЕН МАРДЕНОВИЧ</t>
  </si>
  <si>
    <t>390310451357</t>
  </si>
  <si>
    <t>821211350225</t>
  </si>
  <si>
    <t>ИБРАЕВ МИР БЕРИКОВИЧ</t>
  </si>
  <si>
    <t>390310462506</t>
  </si>
  <si>
    <t>610415300452</t>
  </si>
  <si>
    <t>ЕРГАЛИЕВ БИСЕН ИСТЕГУЛОВИЧ</t>
  </si>
  <si>
    <t>390320046866</t>
  </si>
  <si>
    <t>841013350163</t>
  </si>
  <si>
    <t>СНАБАЕВ АЗАМАТ СЕРИКОВИЧ</t>
  </si>
  <si>
    <t>390320052145</t>
  </si>
  <si>
    <t>821230350279</t>
  </si>
  <si>
    <t>МАРДЕН НУРЛАН ТЛЕГЕНУЛЫ</t>
  </si>
  <si>
    <t>390320118768</t>
  </si>
  <si>
    <t>860909451030</t>
  </si>
  <si>
    <t>ШАЙКИНА САУЛЕ БАТЫРЖАНОВНА</t>
  </si>
  <si>
    <t>3904</t>
  </si>
  <si>
    <t>390420005070</t>
  </si>
  <si>
    <t>840525351073</t>
  </si>
  <si>
    <t>ЧИТАНОВ КАНАТ МЫРЗАМУРАТОВИЧ</t>
  </si>
  <si>
    <t>390420005642</t>
  </si>
  <si>
    <t>600106301703</t>
  </si>
  <si>
    <t>КЛЫШПАЙ БУЛАТБЕК ШАЙЗАДАҰЛЫ</t>
  </si>
  <si>
    <t>390420029694</t>
  </si>
  <si>
    <t>840713350057</t>
  </si>
  <si>
    <t>ТУЛЕУБАЕВ НУРЛАН НУРГАЗИЕВИЧ</t>
  </si>
  <si>
    <t>390420062487</t>
  </si>
  <si>
    <t>850901450403</t>
  </si>
  <si>
    <t>БЕКТИБАЕВА АЙНУР РАМАЗАНОВНА</t>
  </si>
  <si>
    <t>390420087053</t>
  </si>
  <si>
    <t>720523301656</t>
  </si>
  <si>
    <t>Григорьев Владимир Леонидович</t>
  </si>
  <si>
    <t>390420153605</t>
  </si>
  <si>
    <t>890106350452</t>
  </si>
  <si>
    <t>КУАНЫШЕВ КАМИЛЬ АБЛАЙХАНОВИЧ</t>
  </si>
  <si>
    <t>390420157971</t>
  </si>
  <si>
    <t>750413450281</t>
  </si>
  <si>
    <t>КАЛЕМИНА АЛЕНА НИКОЛАЕВНА</t>
  </si>
  <si>
    <t>390510085868</t>
  </si>
  <si>
    <t>760707350384</t>
  </si>
  <si>
    <t>МУКАНОВ СЕРИК САБЫРЖАНОВИЧ</t>
  </si>
  <si>
    <t>390510128196</t>
  </si>
  <si>
    <t>810418350632</t>
  </si>
  <si>
    <t>ПОПОВИЧ СЕРГЕЙ ЮРЬЕВИЧ</t>
  </si>
  <si>
    <t>390510272827</t>
  </si>
  <si>
    <t>690702400788</t>
  </si>
  <si>
    <t>ДМИТРИЕВА ВАЛЕНТИНА НИКОЛАЕВНА</t>
  </si>
  <si>
    <t>3905</t>
  </si>
  <si>
    <t>3906</t>
  </si>
  <si>
    <t>390610038621</t>
  </si>
  <si>
    <t>720601350549</t>
  </si>
  <si>
    <t>КУЧЕРБАЕВ ИБРАГИМ АМАНОВИЧ</t>
  </si>
  <si>
    <t>390620005738</t>
  </si>
  <si>
    <t>750401350071</t>
  </si>
  <si>
    <t>ОМАРОВ АЛМАТ МОЛДАГАЛИМОВИЧ</t>
  </si>
  <si>
    <t>390620009169</t>
  </si>
  <si>
    <t>841118350372</t>
  </si>
  <si>
    <t>ЖАЙЛЕБАЕВ РИНАТ КАЗБЕКОВИЧ</t>
  </si>
  <si>
    <t>390620115643</t>
  </si>
  <si>
    <t>900308350584</t>
  </si>
  <si>
    <t>МОЛДАХМЕТОВ МЕЙРАМБЕК АБДЫКАЛЫКОВИЧ</t>
  </si>
  <si>
    <t>390720031356</t>
  </si>
  <si>
    <t>790725350388</t>
  </si>
  <si>
    <t>МАХМУТОВ АНДРЕЙ АНАТОЛЬЕВИЧ</t>
  </si>
  <si>
    <t>390720056703</t>
  </si>
  <si>
    <t>770402450364</t>
  </si>
  <si>
    <t>БОЯРЛИНА ЖАНАР РАВИЛЬЕВНА</t>
  </si>
  <si>
    <t>390810047659</t>
  </si>
  <si>
    <t>740908301355</t>
  </si>
  <si>
    <t>РЯЗАНОВ АЛЕКСАНДР ЮРЬЕВИЧ</t>
  </si>
  <si>
    <t>390810117895</t>
  </si>
  <si>
    <t>770427350463</t>
  </si>
  <si>
    <t>ШИНДАВЛЕТОВ ЖАНБОЛАТ ДАУЛЕТОВИЧ</t>
  </si>
  <si>
    <t>390810153484</t>
  </si>
  <si>
    <t>591207450507</t>
  </si>
  <si>
    <t>ПОЛЯКОВА ОЛЬГА ТРОФИМОВНА</t>
  </si>
  <si>
    <t>390810235460</t>
  </si>
  <si>
    <t>610416350263</t>
  </si>
  <si>
    <t>БУРБАЕВ СЕРИК</t>
  </si>
  <si>
    <t>390810303809</t>
  </si>
  <si>
    <t>770713401004</t>
  </si>
  <si>
    <t>ПРОЦЕНКО ОЛЬГА НИКОЛАЕВНА</t>
  </si>
  <si>
    <t>390810383753</t>
  </si>
  <si>
    <t>780615402889</t>
  </si>
  <si>
    <t>ДУЙСЕМБАЕВА САУЛЕ АЛПЫСПАЕВНА</t>
  </si>
  <si>
    <t>390810425378</t>
  </si>
  <si>
    <t>710101302608</t>
  </si>
  <si>
    <t>КОТЛЯР МАКСИМ ВАСИЛЬЕВИЧ</t>
  </si>
  <si>
    <t>390810438545</t>
  </si>
  <si>
    <t>600119450263</t>
  </si>
  <si>
    <t>БАУБЕКОВА ЖУМАБИКЕ</t>
  </si>
  <si>
    <t>390810485437</t>
  </si>
  <si>
    <t>600819401568</t>
  </si>
  <si>
    <t>ИМАНБАЕВА БАГИТЖАМАЛ ЗАКАРИЕВНА</t>
  </si>
  <si>
    <t>390810507277</t>
  </si>
  <si>
    <t>790105302664</t>
  </si>
  <si>
    <t>КОЯНБАЕВ КАНАТ АБДРАХМАНОВИЧ</t>
  </si>
  <si>
    <t>390810549723</t>
  </si>
  <si>
    <t>770204450497</t>
  </si>
  <si>
    <t>КИЧА ОЛЬГА ВИТАЛЬЕВНА</t>
  </si>
  <si>
    <t>390810653310</t>
  </si>
  <si>
    <t>690522300288</t>
  </si>
  <si>
    <t>РОВОВОЙ ЮРИЙ АНАТОЛЬЕВИЧ</t>
  </si>
  <si>
    <t>390810680109</t>
  </si>
  <si>
    <t>810513450040</t>
  </si>
  <si>
    <t>ЛАРЬКОВА ЛЮБОВЬ АЛЕКСАНДРОВНА</t>
  </si>
  <si>
    <t>390810688797</t>
  </si>
  <si>
    <t>801001450454</t>
  </si>
  <si>
    <t>БУЛАНБАЕВА АЙМАН ЖУМАТАЕВНА</t>
  </si>
  <si>
    <t>390810723645</t>
  </si>
  <si>
    <t>830414450234</t>
  </si>
  <si>
    <t>МАРУДА ЕЛЕНА МИХАЙЛОВНА</t>
  </si>
  <si>
    <t>390810735000</t>
  </si>
  <si>
    <t>731013350051</t>
  </si>
  <si>
    <t>ИГОЛКИН ВЛАДИМИР НИКОЛАЕВИЧ</t>
  </si>
  <si>
    <t>390810740513</t>
  </si>
  <si>
    <t>830215350820</t>
  </si>
  <si>
    <t>НУРУМОВ ДУМАН ЕСЕНБАЕВИЧ</t>
  </si>
  <si>
    <t>390820029468</t>
  </si>
  <si>
    <t>680101352547</t>
  </si>
  <si>
    <t>КУЛЬЖАНОВ КАЗБЕК КАРАБАЛИНОВИЧ</t>
  </si>
  <si>
    <t>390820050818</t>
  </si>
  <si>
    <t>580829450148</t>
  </si>
  <si>
    <t>ЖАНЗАҚОВА ЖАҢЫЛ</t>
  </si>
  <si>
    <t>390820066737</t>
  </si>
  <si>
    <t>550128350551</t>
  </si>
  <si>
    <t>ДОСУБАЕВ МАРАТ МАГЖАНОВИЧ</t>
  </si>
  <si>
    <t>390820080358</t>
  </si>
  <si>
    <t>770501401255</t>
  </si>
  <si>
    <t>САРБАЕВА АЙНАГУЛЬ КАППАСКЫЗЫ</t>
  </si>
  <si>
    <t>390820091122</t>
  </si>
  <si>
    <t>870914450646</t>
  </si>
  <si>
    <t>САРСЕНБАЕВА ЗАРИНА МЕНДИБЕКОВНА</t>
  </si>
  <si>
    <t>3919</t>
  </si>
  <si>
    <t>390820270672</t>
  </si>
  <si>
    <t>890505350997</t>
  </si>
  <si>
    <t>КАЙПБАЕВ САМАТ МЕЙРАМОВИЧ</t>
  </si>
  <si>
    <t>390820379980</t>
  </si>
  <si>
    <t>860829451393</t>
  </si>
  <si>
    <t>КОНОВАЛОВА ИРИНА АЛЕКСАНДРОВНА</t>
  </si>
  <si>
    <t>390820453114</t>
  </si>
  <si>
    <t>960612450237</t>
  </si>
  <si>
    <t>ХАЛЫҚ ИЛИЯС САЯНҰЛЫ</t>
  </si>
  <si>
    <t>390910146111</t>
  </si>
  <si>
    <t>820318351014</t>
  </si>
  <si>
    <t>МУКАНОВ КАДЫРЖАН КАБДЕШОВИЧ</t>
  </si>
  <si>
    <t>390910153631</t>
  </si>
  <si>
    <t>500820400584</t>
  </si>
  <si>
    <t>ШАЛДЫБАЕВА АМИНА МАЛКАШЕВНА</t>
  </si>
  <si>
    <t>390910216006</t>
  </si>
  <si>
    <t>650513350248</t>
  </si>
  <si>
    <t>КУСЛИЕВ ЮРИЙ ПЕТРОВИЧ</t>
  </si>
  <si>
    <t>3909</t>
  </si>
  <si>
    <t>390910268784</t>
  </si>
  <si>
    <t>820701350939</t>
  </si>
  <si>
    <t>АШУРОВ МАКСИМ АЛЕКСЕЕВИЧ</t>
  </si>
  <si>
    <t>390920086790</t>
  </si>
  <si>
    <t>871205350955</t>
  </si>
  <si>
    <t>АШУРОВ РОДИОН АЛЕКСЕЕВИЧ</t>
  </si>
  <si>
    <t>391010015544</t>
  </si>
  <si>
    <t>820816350172</t>
  </si>
  <si>
    <t>ОРАЗБАЕВ АЛМАТ БАГИТЖАНОВИЧ</t>
  </si>
  <si>
    <t>391010038835</t>
  </si>
  <si>
    <t>701102400406</t>
  </si>
  <si>
    <t>КУДАБАЕВА АЙНАШ ЕРНАЗАРОВНА</t>
  </si>
  <si>
    <t>391010044427</t>
  </si>
  <si>
    <t>660312300538</t>
  </si>
  <si>
    <t>БАЙШИН АБЛАЙ УМИРГАЛИЕВИЧ</t>
  </si>
  <si>
    <t>3910</t>
  </si>
  <si>
    <t>391010286161</t>
  </si>
  <si>
    <t>550522450400</t>
  </si>
  <si>
    <t>КУЗНЕЦОВА НАТАЛЬЯ НИКОЛАЕВНА</t>
  </si>
  <si>
    <t>391020034237</t>
  </si>
  <si>
    <t>871116350337</t>
  </si>
  <si>
    <t>Ергельдинов Жандарбек Кенесович</t>
  </si>
  <si>
    <t>391020036189</t>
  </si>
  <si>
    <t>681204301258</t>
  </si>
  <si>
    <t>АЛИН МУРАТ КОЙШИБАЕВИЧ</t>
  </si>
  <si>
    <t>391020039513</t>
  </si>
  <si>
    <t>880711350407</t>
  </si>
  <si>
    <t>Магажанов Манат Галымович</t>
  </si>
  <si>
    <t>391110028330</t>
  </si>
  <si>
    <t>750419400565</t>
  </si>
  <si>
    <t>Нурмухамбетова Бибигуль Тулегеновна</t>
  </si>
  <si>
    <t>391110179342</t>
  </si>
  <si>
    <t>640731400886</t>
  </si>
  <si>
    <t>КАРИМОВА ЗИНАИДА БАЗЫЛКАНОВНА</t>
  </si>
  <si>
    <t>391110205837</t>
  </si>
  <si>
    <t>810427350304</t>
  </si>
  <si>
    <t>ВИЦКО АЛЕКСЕЙ ВЛАДИМИРОВИЧ</t>
  </si>
  <si>
    <t>391110237772</t>
  </si>
  <si>
    <t>560905450157</t>
  </si>
  <si>
    <t>КАТПАЕВА МАРИЯ ЖУКУШОВНА</t>
  </si>
  <si>
    <t>3911</t>
  </si>
  <si>
    <t>391110307755</t>
  </si>
  <si>
    <t>840222350840</t>
  </si>
  <si>
    <t>ПИСКУНОВ АЛЕКСАНДР АНАТОЛЬЕВИЧ</t>
  </si>
  <si>
    <t>391120006554</t>
  </si>
  <si>
    <t>690414350336</t>
  </si>
  <si>
    <t>ШАРИПОВ АЛТАЙ НАРИМАНОВИЧ</t>
  </si>
  <si>
    <t>391120051351</t>
  </si>
  <si>
    <t>530201450828</t>
  </si>
  <si>
    <t>ЮСУПОВА ЖАНГИЛ УБАЙДУЛЛАЕВНА</t>
  </si>
  <si>
    <t>391210130321</t>
  </si>
  <si>
    <t>630902450255</t>
  </si>
  <si>
    <t>КОСТЕНКО ЕЛИЗАВЕТА ФЕДОРОВНА</t>
  </si>
  <si>
    <t>3912</t>
  </si>
  <si>
    <t>391210292438</t>
  </si>
  <si>
    <t>630607450211</t>
  </si>
  <si>
    <t>КУРМАНГАЛИЕВА ЛЯЗЗАТ АРГИНГАЗИЕВНА</t>
  </si>
  <si>
    <t>391210369484</t>
  </si>
  <si>
    <t>590101453344</t>
  </si>
  <si>
    <t>БУДРИНОВА БАТЖАН</t>
  </si>
  <si>
    <t>391210524036</t>
  </si>
  <si>
    <t>620915401375</t>
  </si>
  <si>
    <t>ЕЛЕУБАЕВА БИБИГУЛ ЗЕЙДИГАЛИЕВНА</t>
  </si>
  <si>
    <t>391210794139</t>
  </si>
  <si>
    <t>640213350443</t>
  </si>
  <si>
    <t>САРБАСОВ ЕРТАЙ МАТАЕВИЧ</t>
  </si>
  <si>
    <t>391210800599</t>
  </si>
  <si>
    <t>810213401223</t>
  </si>
  <si>
    <t>КУСАИНОВА АЛИЯ ШАНДАУЛЕТОВНА</t>
  </si>
  <si>
    <t>391210843922</t>
  </si>
  <si>
    <t>590916400740</t>
  </si>
  <si>
    <t>СУГРАЛИНА БИБИГУЛЬ ХОЖАНОВНА</t>
  </si>
  <si>
    <t>391220063095</t>
  </si>
  <si>
    <t>850902450736</t>
  </si>
  <si>
    <t>ЖУМАГАЛИ ГУЛЬПАН БАУРЖАНОВНА</t>
  </si>
  <si>
    <t>391220075627</t>
  </si>
  <si>
    <t>730101450797</t>
  </si>
  <si>
    <t>МУХАМЕДКАЛИЕВ ЕРКІН ЕСЕНҒАЗЫҰЛЫ</t>
  </si>
  <si>
    <t>391220079509</t>
  </si>
  <si>
    <t>860716301851</t>
  </si>
  <si>
    <t>АМЕРГУЖИН БЕРИК САБИТОВИЧ</t>
  </si>
  <si>
    <t>391220082553</t>
  </si>
  <si>
    <t>850818351068</t>
  </si>
  <si>
    <t>ИДРИСОВ ЭЛЬДАР МАРАТОВИЧ</t>
  </si>
  <si>
    <t>391220084450</t>
  </si>
  <si>
    <t>580901350415</t>
  </si>
  <si>
    <t>ИСАЕВ ЮСУП УЗБЕКОВИЧ</t>
  </si>
  <si>
    <t>391220101916</t>
  </si>
  <si>
    <t>680312350657</t>
  </si>
  <si>
    <t>ЕСЖАНОВ ЧОКАН ЖУМАГАЗОВИЧ</t>
  </si>
  <si>
    <t>3918</t>
  </si>
  <si>
    <t>391310196218</t>
  </si>
  <si>
    <t>550225300047</t>
  </si>
  <si>
    <t>НИКИТИН АЛЕКСАНДР ПЕТРОВИЧ</t>
  </si>
  <si>
    <t>391320007065</t>
  </si>
  <si>
    <t>800711350326</t>
  </si>
  <si>
    <t>ТУМАНОВ КАЙРАТ АБЫЛАЙХАНОВИЧ</t>
  </si>
  <si>
    <t>391320104276</t>
  </si>
  <si>
    <t>861225350853</t>
  </si>
  <si>
    <t>ТАСАНОВ ТАЛГАТ КЕНЖИБЕКОВИЧ</t>
  </si>
  <si>
    <t>3914</t>
  </si>
  <si>
    <t>391410082017</t>
  </si>
  <si>
    <t>610920450051</t>
  </si>
  <si>
    <t>УТЕНОВА ШОЛПАН КАСЫМЖАНОВНА</t>
  </si>
  <si>
    <t>391410237762</t>
  </si>
  <si>
    <t>740303450529</t>
  </si>
  <si>
    <t>БИМЕНОВА АЙГУЛЬ ХАМИТОВНА</t>
  </si>
  <si>
    <t>391420005381</t>
  </si>
  <si>
    <t>840116350379</t>
  </si>
  <si>
    <t>МУСАИНОВ КАНАТ БАГДАТОВИЧ</t>
  </si>
  <si>
    <t>391420010817</t>
  </si>
  <si>
    <t>840223450416</t>
  </si>
  <si>
    <t>МЕЛКОНЯН ОЛЬГА АЛЕКСЕЕВНА</t>
  </si>
  <si>
    <t>391420051583</t>
  </si>
  <si>
    <t>870802450131</t>
  </si>
  <si>
    <t>МНАЙДАРОВА ЮЛИЯ МИХАЙЛОВНА</t>
  </si>
  <si>
    <t>391420085599</t>
  </si>
  <si>
    <t>801113350813</t>
  </si>
  <si>
    <t>ПИСАРИШИН СЕРГЕЙ СТАНИСЛАВОВИЧ</t>
  </si>
  <si>
    <t>391510029113</t>
  </si>
  <si>
    <t>580115450493</t>
  </si>
  <si>
    <t>САЙФУТДИНОВА ВЕРА ВЛАДИМИРОВНА</t>
  </si>
  <si>
    <t>391510221517</t>
  </si>
  <si>
    <t>771001301917</t>
  </si>
  <si>
    <t>ШАПТАЛА АЛЕКСАНДР ПЕТРОВИЧ</t>
  </si>
  <si>
    <t>3915</t>
  </si>
  <si>
    <t>391510302990</t>
  </si>
  <si>
    <t>790309300386</t>
  </si>
  <si>
    <t>КУЛИКОВ ВЛАДИМИР АЛЕКСАНДРОВИЧ</t>
  </si>
  <si>
    <t>391520115686</t>
  </si>
  <si>
    <t>920303351281</t>
  </si>
  <si>
    <t>МАРДИЕВ НАРЗЫ НАРЗЫНОВИЧ</t>
  </si>
  <si>
    <t>391610311707</t>
  </si>
  <si>
    <t>631016350285</t>
  </si>
  <si>
    <t>КАЛТАЕВ ТАЛГАТ КАНАПИЕВИЧ</t>
  </si>
  <si>
    <t>391710003810</t>
  </si>
  <si>
    <t>610817301245</t>
  </si>
  <si>
    <t>ЛЕКАРЕВ ПАВЕЛ СЕРГЕЕВИЧ</t>
  </si>
  <si>
    <t>391710005498</t>
  </si>
  <si>
    <t>700804450189</t>
  </si>
  <si>
    <t>ШИНКИНА КАРЛЫГАШ АМАНЖОЛОВНА</t>
  </si>
  <si>
    <t>391710052577</t>
  </si>
  <si>
    <t>750505300229</t>
  </si>
  <si>
    <t>МУРЗАГУЛОВ ТЕМИРБЕК БИСЕНГАЛИЕВИЧ</t>
  </si>
  <si>
    <t>391710058103</t>
  </si>
  <si>
    <t>690822350067</t>
  </si>
  <si>
    <t>КИСЕЛЕВ ОЛЕГ ВАЛЕРЬЕВИЧ</t>
  </si>
  <si>
    <t>391710124039</t>
  </si>
  <si>
    <t>660126350741</t>
  </si>
  <si>
    <t>КУПЦОВ НИКОЛАЙ ПАВЛОВИЧ</t>
  </si>
  <si>
    <t>391710167384</t>
  </si>
  <si>
    <t>740801450388</t>
  </si>
  <si>
    <t>ЧЕЧИНА НАДЕЖДА МИХАЙЛОВНА</t>
  </si>
  <si>
    <t>391710208275</t>
  </si>
  <si>
    <t>710522300422</t>
  </si>
  <si>
    <t>КАРИБОВ АДИЛЬ АЛИКАРАЕВИЧ</t>
  </si>
  <si>
    <t>391710214874</t>
  </si>
  <si>
    <t>740323450240</t>
  </si>
  <si>
    <t>ЕСЕНЖОЛОВА ГАУХАР ШОИНТАЕВНА</t>
  </si>
  <si>
    <t>391710233012</t>
  </si>
  <si>
    <t>710129401183</t>
  </si>
  <si>
    <t>КОСАРЕВА НАТАЛЬЯ ВАСИЛЬЕВНА</t>
  </si>
  <si>
    <t>391710304832</t>
  </si>
  <si>
    <t>700203400442</t>
  </si>
  <si>
    <t>МУХАМЕДЖАНОВА НАЗИРА ЖУМАБЕКОВНА</t>
  </si>
  <si>
    <t>391710315175</t>
  </si>
  <si>
    <t>630407400288</t>
  </si>
  <si>
    <t>САЯПИНА СВЕТЛАНА МИХАЙЛОВНА</t>
  </si>
  <si>
    <t>391710326104</t>
  </si>
  <si>
    <t>610327300035</t>
  </si>
  <si>
    <t>ВАРАКСИН СЕРГЕЙ ВАСИЛЬЕВИЧ</t>
  </si>
  <si>
    <t>391710333217</t>
  </si>
  <si>
    <t>610131450469</t>
  </si>
  <si>
    <t>НУРЛЫГАЯНОВА МАРИЯ ПЕТРОВНА</t>
  </si>
  <si>
    <t>391710333525</t>
  </si>
  <si>
    <t>630127450232</t>
  </si>
  <si>
    <t>БИКЕНТАЕВА ГУЛЬНАР ТОРГАЕВНА</t>
  </si>
  <si>
    <t>391710338515</t>
  </si>
  <si>
    <t>750215350175</t>
  </si>
  <si>
    <t>КОЖУХАРЬ СЕРГЕЙ ВЛАДИМИРОВИЧ</t>
  </si>
  <si>
    <t>391710352466</t>
  </si>
  <si>
    <t>621028302655</t>
  </si>
  <si>
    <t>БОБРОВНЫЙ АЛЕКСАНДР ИВАНОВИЧ</t>
  </si>
  <si>
    <t>391710361729</t>
  </si>
  <si>
    <t>590601400916</t>
  </si>
  <si>
    <t>КИМ ГАЛИНА ХАРИТОНОВНА</t>
  </si>
  <si>
    <t>3903</t>
  </si>
  <si>
    <t>391710389333</t>
  </si>
  <si>
    <t>690219450124</t>
  </si>
  <si>
    <t>АЛПЫСБАЕВА АЛТЫНШАШ ЕСЕНБАЕВНА</t>
  </si>
  <si>
    <t>391710430505</t>
  </si>
  <si>
    <t>590723300696</t>
  </si>
  <si>
    <t>ГРАНОВСКИЙ ИГОРЬ СЕРГЕЕВИЧ</t>
  </si>
  <si>
    <t>391710436999</t>
  </si>
  <si>
    <t>620314450425</t>
  </si>
  <si>
    <t>БАЙГЕРЕЕВА САУЛЕ ЕРБОСЫНОВНА</t>
  </si>
  <si>
    <t>391710437469</t>
  </si>
  <si>
    <t>641017350202</t>
  </si>
  <si>
    <t>ВОЛОКИТИН АНДРЕЙ ДМИТРИЕВИЧ</t>
  </si>
  <si>
    <t>391710495257</t>
  </si>
  <si>
    <t>650302301034</t>
  </si>
  <si>
    <t>ХВОСТОВ ОЛЕГ НИКОЛАЕВИЧ</t>
  </si>
  <si>
    <t>391710500048</t>
  </si>
  <si>
    <t>390212350226</t>
  </si>
  <si>
    <t>ЗЕМЛЯНКИН ГЕННАДИЙ ИВАНОВИЧ</t>
  </si>
  <si>
    <t>391710500620</t>
  </si>
  <si>
    <t>720205300470</t>
  </si>
  <si>
    <t>КУЛИНИЧ МИХАИЛ АЛЕКСАНДРОВИЧ</t>
  </si>
  <si>
    <t>391710507958</t>
  </si>
  <si>
    <t>550326300155</t>
  </si>
  <si>
    <t>БАЙСАРИН ГАЛИМЖАН КУЖАХМЕТОВИЧ</t>
  </si>
  <si>
    <t>391710509151</t>
  </si>
  <si>
    <t>650209400592</t>
  </si>
  <si>
    <t>СТРАТИЛА ОЛЬГА НИКОЛАЕВНА</t>
  </si>
  <si>
    <t>391710517009</t>
  </si>
  <si>
    <t>680401450568</t>
  </si>
  <si>
    <t>КАРЕНОВА САНИЯ МАЛИКОВНА</t>
  </si>
  <si>
    <t>391710542131</t>
  </si>
  <si>
    <t>740518300119</t>
  </si>
  <si>
    <t>РЫЖОВ АЛЕКСАНДР ВАЛЕРЬЕВИЧ</t>
  </si>
  <si>
    <t>391710543151</t>
  </si>
  <si>
    <t>670117399013</t>
  </si>
  <si>
    <t>ХОЛИНОВ АНДРЕЙ ГЕННАДЬЕВИЧ</t>
  </si>
  <si>
    <t>391710608061</t>
  </si>
  <si>
    <t>731218350254</t>
  </si>
  <si>
    <t>ДЁМИН СЕРГЕЙ ГЕННАДЬЕВИЧ</t>
  </si>
  <si>
    <t>391710621476</t>
  </si>
  <si>
    <t>600515301063</t>
  </si>
  <si>
    <t>КИМ ГЕННАДИЙ ОНАМОВИЧ</t>
  </si>
  <si>
    <t>391710623527</t>
  </si>
  <si>
    <t>610216300606</t>
  </si>
  <si>
    <t>ОЛЕЙНИК ВИТАЛИЙ НИКОЛАЕВИЧ</t>
  </si>
  <si>
    <t>391710700359</t>
  </si>
  <si>
    <t>580331401211</t>
  </si>
  <si>
    <t>ОМЕЛЬЧЕНКО ТАМАРА СЕРАФИМОВНА</t>
  </si>
  <si>
    <t>391710719646</t>
  </si>
  <si>
    <t>510929300037</t>
  </si>
  <si>
    <t>ДОНЦОВ ВЛАДИМИР ИВАНОВИЧ</t>
  </si>
  <si>
    <t>391710753327</t>
  </si>
  <si>
    <t>670806350373</t>
  </si>
  <si>
    <t>МАКИШЕВ БЕКСАРЫ ЕСЕНЖОЛОВИЧ</t>
  </si>
  <si>
    <t>391710758459</t>
  </si>
  <si>
    <t>700418301770</t>
  </si>
  <si>
    <t>САЛАМАТОВ САМЕТ САВЕТОВИЧ</t>
  </si>
  <si>
    <t>391710804336</t>
  </si>
  <si>
    <t>650129400796</t>
  </si>
  <si>
    <t>БАЯЗИТОВА ВЕНЕРА АХМЕТОВНА</t>
  </si>
  <si>
    <t>391710824033</t>
  </si>
  <si>
    <t>580919450385</t>
  </si>
  <si>
    <t>ФИЛОНЕНКО ЛЮБОВЬ ВАЛЕНТИНОВНА</t>
  </si>
  <si>
    <t>391710824088</t>
  </si>
  <si>
    <t>540513350225</t>
  </si>
  <si>
    <t>ФИЛОНЕНКО ВЛАДИМИР ЕГОРОВИЧ</t>
  </si>
  <si>
    <t>391710851041</t>
  </si>
  <si>
    <t>600716450635</t>
  </si>
  <si>
    <t>ИСМАИЛОВА САУЛЕ КОЖАХМЕТОВНА</t>
  </si>
  <si>
    <t>391710863848</t>
  </si>
  <si>
    <t>710305450247</t>
  </si>
  <si>
    <t>ЗИНЧЕНКО ГАЛИНА ВИКТОРОВНА</t>
  </si>
  <si>
    <t>391710864887</t>
  </si>
  <si>
    <t>780814301857</t>
  </si>
  <si>
    <t>ЕРОШКИН ДЕНИС ГЕННАДЬЕВИЧ</t>
  </si>
  <si>
    <t>391710874172</t>
  </si>
  <si>
    <t>660925300293</t>
  </si>
  <si>
    <t>ФЕДИН ВИКТОР НИКОЛАЕВИЧ</t>
  </si>
  <si>
    <t>391710888073</t>
  </si>
  <si>
    <t>690202400442</t>
  </si>
  <si>
    <t>КИМ МАРИНА ВЛАДИМИРОВНА</t>
  </si>
  <si>
    <t>4514</t>
  </si>
  <si>
    <t>391710897127</t>
  </si>
  <si>
    <t>711225450344</t>
  </si>
  <si>
    <t>ВАЛЬКОВА ТАТЬЯНА ВАСИЛЬЕВНА</t>
  </si>
  <si>
    <t>391710915294</t>
  </si>
  <si>
    <t>550728400325</t>
  </si>
  <si>
    <t>САЧКО ГАЛИНА ИВАНОВНА</t>
  </si>
  <si>
    <t>391710932602</t>
  </si>
  <si>
    <t>730802300389</t>
  </si>
  <si>
    <t>КОЗЯРУК ЮРИЙ ВИКТОРОВИЧ</t>
  </si>
  <si>
    <t>391710947468</t>
  </si>
  <si>
    <t>560919350325</t>
  </si>
  <si>
    <t>НИСАМБАЕВ НУРЛИБАЙ</t>
  </si>
  <si>
    <t>391711009474</t>
  </si>
  <si>
    <t>760629350291</t>
  </si>
  <si>
    <t>МАЛИКОВ ДАРХАН СЕРИКОВИЧ</t>
  </si>
  <si>
    <t>391711025355</t>
  </si>
  <si>
    <t>730624300778</t>
  </si>
  <si>
    <t>ЛЕБЕДЕВ АЛЕКСАНДР КОНДРАТЬЕВИЧ</t>
  </si>
  <si>
    <t>391711036152</t>
  </si>
  <si>
    <t>590415350221</t>
  </si>
  <si>
    <t>БИМЕНДИН ДОСЫМБЕК КАРАУЛЬБЕКУЛЫ</t>
  </si>
  <si>
    <t>391711040909</t>
  </si>
  <si>
    <t>480628400128</t>
  </si>
  <si>
    <t>ГРЕЧКО ЛЮБОВЬ МИХАЙЛОВНА</t>
  </si>
  <si>
    <t>391711076415</t>
  </si>
  <si>
    <t>610904450321</t>
  </si>
  <si>
    <t>САХНО НАТАЛИЯ ИВАНОВНА</t>
  </si>
  <si>
    <t>391711264865</t>
  </si>
  <si>
    <t>770223302404</t>
  </si>
  <si>
    <t>МАМЕТЕК АМАНЖОЛ ЕГЕУБАЙУЛЫ</t>
  </si>
  <si>
    <t>391711271417</t>
  </si>
  <si>
    <t>680716301556</t>
  </si>
  <si>
    <t>ЖУРГУМБЕКОВ МУХИТ САПАРОВИЧ</t>
  </si>
  <si>
    <t>391711280119</t>
  </si>
  <si>
    <t>631105350308</t>
  </si>
  <si>
    <t>НУРАХМЕТОВ МЕРЕКЕ МУХАНБЕТОВИЧ</t>
  </si>
  <si>
    <t>391711282830</t>
  </si>
  <si>
    <t>630109450670</t>
  </si>
  <si>
    <t>КИРИЛЮК НАДЕЖДА ИВАНОВНА</t>
  </si>
  <si>
    <t>391711287248</t>
  </si>
  <si>
    <t>671226450032</t>
  </si>
  <si>
    <t>АБИТОВА ГУЛЬНАР АЙТБАЕВНА</t>
  </si>
  <si>
    <t>391711289112</t>
  </si>
  <si>
    <t>741106350158</t>
  </si>
  <si>
    <t>ЖАКАНОВ ГУМАР КАРИМЖАНОВИЧ</t>
  </si>
  <si>
    <t>391711301621</t>
  </si>
  <si>
    <t>720507301282</t>
  </si>
  <si>
    <t>ШАМОВ ВЛАДИМИР НИКОЛАЕВИЧ</t>
  </si>
  <si>
    <t>391711312231</t>
  </si>
  <si>
    <t>590201400070</t>
  </si>
  <si>
    <t>ТОКМУХАМБЕТОВА ЖБЕК ЖИБИГЕНОВНА</t>
  </si>
  <si>
    <t>391711314142</t>
  </si>
  <si>
    <t>680810401890</t>
  </si>
  <si>
    <t>ЖУЗБАЕВА АКМАРАЛ ЖУБАЕВНА</t>
  </si>
  <si>
    <t>391711320738</t>
  </si>
  <si>
    <t>650104350016</t>
  </si>
  <si>
    <t>САРСЕНБАЕВ ГИЛИМХАН ДАУЛЕТОВИЧ</t>
  </si>
  <si>
    <t>391711334243</t>
  </si>
  <si>
    <t>690508350238</t>
  </si>
  <si>
    <t>ЛИМ ВЛАДИМИР ИЛЬИЧ</t>
  </si>
  <si>
    <t>391711359912</t>
  </si>
  <si>
    <t>671201300559</t>
  </si>
  <si>
    <t>ГАБДУЛЛИН САРТАЙ МЕЯСОВИЧ</t>
  </si>
  <si>
    <t>391711368754</t>
  </si>
  <si>
    <t>690902300749</t>
  </si>
  <si>
    <t>ПИСЬМАК ВЛАДИМИР ВИКТОРОВИЧ</t>
  </si>
  <si>
    <t>391711371369</t>
  </si>
  <si>
    <t>651221301196</t>
  </si>
  <si>
    <t>ДОСАЕВ МАЛИК</t>
  </si>
  <si>
    <t>391711372488</t>
  </si>
  <si>
    <t>641225300079</t>
  </si>
  <si>
    <t>ХУТОРНОЙ ВИКТОР ГРИГОРЬЕВИЧ</t>
  </si>
  <si>
    <t>391711376876</t>
  </si>
  <si>
    <t>671029350411</t>
  </si>
  <si>
    <t>ВАЛИЕВ ТОЙМУХАМБЕТ</t>
  </si>
  <si>
    <t>391711381256</t>
  </si>
  <si>
    <t>700227450073</t>
  </si>
  <si>
    <t>ШУШАКОВА ЛЕЙЛА ЖАКСИЛЫКОВНА</t>
  </si>
  <si>
    <t>391711383395</t>
  </si>
  <si>
    <t>641116350072</t>
  </si>
  <si>
    <t>ШАБАЕВ ОЛЕГ МОИСЕЕВИЧ</t>
  </si>
  <si>
    <t>391711383443</t>
  </si>
  <si>
    <t>761109350386</t>
  </si>
  <si>
    <t>НУРБАЕВ РУСТАМ ДОКАЕВИЧ</t>
  </si>
  <si>
    <t>391711419785</t>
  </si>
  <si>
    <t>781228350218</t>
  </si>
  <si>
    <t>АРСТАНОВ НУРАХМЕТ ЕСЕНЖОЛОВИЧ</t>
  </si>
  <si>
    <t>391711521024</t>
  </si>
  <si>
    <t>680104450256</t>
  </si>
  <si>
    <t>ГРАБАРЬ ОЛЬГА НИКОЛАЕВНА</t>
  </si>
  <si>
    <t>391711661019</t>
  </si>
  <si>
    <t>681006400616</t>
  </si>
  <si>
    <t>ДЕМЕНТЬЕВА ТАТЬЯНА ИВАНОВНА</t>
  </si>
  <si>
    <t>391711671236</t>
  </si>
  <si>
    <t>560306400848</t>
  </si>
  <si>
    <t>КУНИЦЫНА ЕВДОКИЯ ПЕТРОВНА</t>
  </si>
  <si>
    <t>391711683207</t>
  </si>
  <si>
    <t>630616450588</t>
  </si>
  <si>
    <t>ДЖООШПАЕВА САУЛЕ МЕЯСОВНА</t>
  </si>
  <si>
    <t>391711711283</t>
  </si>
  <si>
    <t>740114450333</t>
  </si>
  <si>
    <t>ОСПАНОВА КЕНЖЕГУЛЬ КАЗБАЕВНА</t>
  </si>
  <si>
    <t>391711723815</t>
  </si>
  <si>
    <t>660322450248</t>
  </si>
  <si>
    <t>ТЯМОЛО ТАТЬЯНА МИХАЙЛОВНА</t>
  </si>
  <si>
    <t>391711732935</t>
  </si>
  <si>
    <t>800319300478</t>
  </si>
  <si>
    <t>АХМЕТБЕКОВ БАРЖАС АБДЫБЕКОВИЧ</t>
  </si>
  <si>
    <t>391711749797</t>
  </si>
  <si>
    <t>750730450245</t>
  </si>
  <si>
    <t>КОЛЕСНИК ОКСАНА ВИТАЛЬЕВНА</t>
  </si>
  <si>
    <t>391711755989</t>
  </si>
  <si>
    <t>770208300595</t>
  </si>
  <si>
    <t>КАЗАНЦЕВ НИКОЛАЙ НИКОЛАЕВИЧ</t>
  </si>
  <si>
    <t>391711763627</t>
  </si>
  <si>
    <t>761012450444</t>
  </si>
  <si>
    <t>ГОЛОВИНА ТАТЬЯНА СЕРГЕЕВНА</t>
  </si>
  <si>
    <t>391711771771</t>
  </si>
  <si>
    <t>750602401210</t>
  </si>
  <si>
    <t>ИСАЕВА САУЛЕ АЛТЫНБАЕВНА</t>
  </si>
  <si>
    <t>391711873477</t>
  </si>
  <si>
    <t>710616350519</t>
  </si>
  <si>
    <t>КОЗЛОВ ИГОРЬ ЕВГЕНЬЕВИЧ</t>
  </si>
  <si>
    <t>391711874035</t>
  </si>
  <si>
    <t>790925402321</t>
  </si>
  <si>
    <t>Ахметбекова Алия Абаевна</t>
  </si>
  <si>
    <t>391711879498</t>
  </si>
  <si>
    <t>690928401824</t>
  </si>
  <si>
    <t>НУРТАЗЕНОВА СВЕТЛАНА ЗАЙНОВНА</t>
  </si>
  <si>
    <t>391711882476</t>
  </si>
  <si>
    <t>780325302173</t>
  </si>
  <si>
    <t>АЙТЖАНОВ БЕРИК ЕСЛЯМОВИЧ</t>
  </si>
  <si>
    <t>391711913348</t>
  </si>
  <si>
    <t>790812300810</t>
  </si>
  <si>
    <t>НИСАМБАЕВ МУРАТ НУРЛИБАЕВИЧ</t>
  </si>
  <si>
    <t>391711923433</t>
  </si>
  <si>
    <t>770622350324</t>
  </si>
  <si>
    <t>ТУТАРЕВ ПЕТР ИВАНОВИЧ</t>
  </si>
  <si>
    <t>391711929685</t>
  </si>
  <si>
    <t>810723300991</t>
  </si>
  <si>
    <t>САЗОНОВ МАКСИМ ЮРЬЕВИЧ</t>
  </si>
  <si>
    <t>391711939439</t>
  </si>
  <si>
    <t>490618400859</t>
  </si>
  <si>
    <t>ХАРЛАМОВА ЕКАТЕРИНА ВАСИЛЬЕВНА</t>
  </si>
  <si>
    <t>391711951538</t>
  </si>
  <si>
    <t>800216350078</t>
  </si>
  <si>
    <t>НУРАХМЕТОВ МАРАТ ФАЗЫЛХАНОВИЧ</t>
  </si>
  <si>
    <t>391711951560</t>
  </si>
  <si>
    <t>730704350352</t>
  </si>
  <si>
    <t>ЕСЕТАЕВ НУРГАЛИЙ МУХАМЕТКАЛИЕВИЧ</t>
  </si>
  <si>
    <t>391711958568</t>
  </si>
  <si>
    <t>660829450373</t>
  </si>
  <si>
    <t>ЛИ ГАЛИНА ВЛАДИМИРОВНА</t>
  </si>
  <si>
    <t>391711959060</t>
  </si>
  <si>
    <t>750907300462</t>
  </si>
  <si>
    <t>ЧУМАКОВ ВИТАЛИЙ ВИКТОРОВИЧ</t>
  </si>
  <si>
    <t>391711964155</t>
  </si>
  <si>
    <t>690515450133</t>
  </si>
  <si>
    <t>КАЛИАКБАРОВА МИЙРАМГУЛЬ МУХАМЕДЖАНОВНА</t>
  </si>
  <si>
    <t>391711973055</t>
  </si>
  <si>
    <t>801229350160</t>
  </si>
  <si>
    <t>МЕТЕНОВ ВЛАДИСЛАВ НИКОЛАЕВИЧ</t>
  </si>
  <si>
    <t>391711983404</t>
  </si>
  <si>
    <t>740612350324</t>
  </si>
  <si>
    <t>ТЛЕУГАБЫЛОВ МАКСУТ ЖАНБЫРОВИЧ</t>
  </si>
  <si>
    <t>391712021590</t>
  </si>
  <si>
    <t>780907401294</t>
  </si>
  <si>
    <t>ДОСОВА ЗАНФИРА МИННЕГАДЕНАНОВНА</t>
  </si>
  <si>
    <t>391712027170</t>
  </si>
  <si>
    <t>790801300087</t>
  </si>
  <si>
    <t>АБИЛКАСЫМОВ ТАЛГАТ МАРАТОВИЧ</t>
  </si>
  <si>
    <t>391712039238</t>
  </si>
  <si>
    <t>720519350464</t>
  </si>
  <si>
    <t>ДОСУМОВ МЕЙРАМ ЕРКЕБУЛАНОВИЧ</t>
  </si>
  <si>
    <t>391712051195</t>
  </si>
  <si>
    <t>630101300644</t>
  </si>
  <si>
    <t>САЯПИН БОРИС БОРИСОВИЧ</t>
  </si>
  <si>
    <t>391712053543</t>
  </si>
  <si>
    <t>710501401829</t>
  </si>
  <si>
    <t>СУЛТАНОВА МАЙЯ ЖУМАГАЛИЕВНА</t>
  </si>
  <si>
    <t>391712069275</t>
  </si>
  <si>
    <t>740817300203</t>
  </si>
  <si>
    <t>ЛИСОГОР АНАТОЛИЙ АНАТОЛЬЕВИЧ</t>
  </si>
  <si>
    <t>391712078802</t>
  </si>
  <si>
    <t>830710450858</t>
  </si>
  <si>
    <t>ТУЛКИБАЕВА ЗИЙБАГУЛЬ ЖАЛЕЛОВНА</t>
  </si>
  <si>
    <t>391712079646</t>
  </si>
  <si>
    <t>731108400315</t>
  </si>
  <si>
    <t>БАБАЕВА ОКСАНА АНАТОЛЬЕВНА</t>
  </si>
  <si>
    <t>391712094090</t>
  </si>
  <si>
    <t>600711450509</t>
  </si>
  <si>
    <t>ШЕВЧЕНКО ЛАРИСА ВАСИЛЬЕВНА</t>
  </si>
  <si>
    <t>391712098675</t>
  </si>
  <si>
    <t>670810301129</t>
  </si>
  <si>
    <t>БАШАЕВ АХМЕД БАКИЕВИЧ</t>
  </si>
  <si>
    <t>391712099717</t>
  </si>
  <si>
    <t>831126351530</t>
  </si>
  <si>
    <t>ЦАЙ ВЛАДИМИР ВЯЧЕСЛАВОВИЧ</t>
  </si>
  <si>
    <t>391712099816</t>
  </si>
  <si>
    <t>820223350921</t>
  </si>
  <si>
    <t>ВАККЕР ГЕРМАН АНДРЕЕВИЧ</t>
  </si>
  <si>
    <t>391712133732</t>
  </si>
  <si>
    <t>820224350392</t>
  </si>
  <si>
    <t>ЛЕЛИС ДЕНИС ВАЛЕРЬЕВИЧ</t>
  </si>
  <si>
    <t>391712154955</t>
  </si>
  <si>
    <t>650215400337</t>
  </si>
  <si>
    <t>СМАГУЛОВА ШОЛПАН ФАЗЫЛЖАНОВНА</t>
  </si>
  <si>
    <t>391712162208</t>
  </si>
  <si>
    <t>840107350409</t>
  </si>
  <si>
    <t>ЖДАНОВ ВЛАДИМИР НИКОЛАЕВИЧ</t>
  </si>
  <si>
    <t>391712181974</t>
  </si>
  <si>
    <t>КУРДЮМОВ АЛЕКСАНДР АНДРЕЕВИЧ</t>
  </si>
  <si>
    <t>391712184176</t>
  </si>
  <si>
    <t>711129300062</t>
  </si>
  <si>
    <t>МУХИН АЛЕКСАНДР ВАСИЛЬЕВИЧ</t>
  </si>
  <si>
    <t>391720004076</t>
  </si>
  <si>
    <t>720422450453</t>
  </si>
  <si>
    <t>МОЛЖИГИТОВА ЖУЛДЫЗ АМАНГЕЛЬДИНОВНА</t>
  </si>
  <si>
    <t>391720005063</t>
  </si>
  <si>
    <t>661027301084</t>
  </si>
  <si>
    <t>САРБАСОВ БАТЫРХАН ШАМШИКЕШОВИЧ</t>
  </si>
  <si>
    <t>391720008794</t>
  </si>
  <si>
    <t>780712400850</t>
  </si>
  <si>
    <t>СМИРНОВА ВИТАЛИНА СЕРГЕЕВНА</t>
  </si>
  <si>
    <t>391720010180</t>
  </si>
  <si>
    <t>851228450120</t>
  </si>
  <si>
    <t>КОЛОБКОВА ЕКАТЕРИНА ВЛАДИМИРОВНА</t>
  </si>
  <si>
    <t>391720014051</t>
  </si>
  <si>
    <t>641214450299</t>
  </si>
  <si>
    <t>ШМИДТ ЗИРА БАЙМУРАТОВНА</t>
  </si>
  <si>
    <t>391720014931</t>
  </si>
  <si>
    <t>820725350831</t>
  </si>
  <si>
    <t>АЙТПАЕВ РУСТЕМ ТЮЛЕБАЕВИЧ</t>
  </si>
  <si>
    <t>391720025079</t>
  </si>
  <si>
    <t>800901350537</t>
  </si>
  <si>
    <t>СИДОРЕНКО ДЕНИС ВИКТОРОВИЧ</t>
  </si>
  <si>
    <t>391720030372</t>
  </si>
  <si>
    <t>650918300283</t>
  </si>
  <si>
    <t>ДЖУМАГУЛОВ АБАЙ ТУКЕНОВИЧ</t>
  </si>
  <si>
    <t>391720049956</t>
  </si>
  <si>
    <t>810820351130</t>
  </si>
  <si>
    <t>КРАВЧЕНКО ВЛАДИМИР ВИКТОРОВИЧ</t>
  </si>
  <si>
    <t>391720053602</t>
  </si>
  <si>
    <t>830510451125</t>
  </si>
  <si>
    <t>САКИТАЕВА ИРИНА АЛЕКСАНДРОВНА</t>
  </si>
  <si>
    <t>391720056739</t>
  </si>
  <si>
    <t>610618401408</t>
  </si>
  <si>
    <t>КРУЖНОВА ЕВГЕНИЯ АДАМОВНА</t>
  </si>
  <si>
    <t>391720061504</t>
  </si>
  <si>
    <t>700403450189</t>
  </si>
  <si>
    <t>БУРБАЕВА ЖАНАТ ЖУМАГАЛИЕВНА</t>
  </si>
  <si>
    <t>391720078432</t>
  </si>
  <si>
    <t>700116301560</t>
  </si>
  <si>
    <t>КАСИМОВ АБДРИМ АБДУКЕРИМОВИЧ</t>
  </si>
  <si>
    <t>391720084118</t>
  </si>
  <si>
    <t>630903400680</t>
  </si>
  <si>
    <t>КУЗЬМИЧ ОЛЬГА ГРИГОРЬЕВНА</t>
  </si>
  <si>
    <t>391720101100</t>
  </si>
  <si>
    <t>760629350406</t>
  </si>
  <si>
    <t>САНДАХМЕТОВ АЗАМАТ КУРЧИМТАЕВИЧ</t>
  </si>
  <si>
    <t>391720103074</t>
  </si>
  <si>
    <t>860816350516</t>
  </si>
  <si>
    <t>КОРЖИКОВ МАКСИМ ВАСИЛЬЕВИЧ</t>
  </si>
  <si>
    <t>391720103547</t>
  </si>
  <si>
    <t>841117351117</t>
  </si>
  <si>
    <t>ГОРЛИН АЛЕКСАНДР АНДРЕЕВИЧ</t>
  </si>
  <si>
    <t>391720129287</t>
  </si>
  <si>
    <t>841003350088</t>
  </si>
  <si>
    <t>САВЧЕНКО ВЛАДИСЛАВ НИКОЛАЕВИЧ</t>
  </si>
  <si>
    <t>391720131828</t>
  </si>
  <si>
    <t>781116300341</t>
  </si>
  <si>
    <t>ВАРВАРОВ СЕРГЕЙ ВИКТОРОВИЧ</t>
  </si>
  <si>
    <t>391720131955</t>
  </si>
  <si>
    <t>550101353231</t>
  </si>
  <si>
    <t>ТОЛОЧКОВ НИКОЛАЙ ВЛАДИМИРОВИЧ</t>
  </si>
  <si>
    <t>391720139218</t>
  </si>
  <si>
    <t>790304402800</t>
  </si>
  <si>
    <t>АББАСОВА МАТАНЕТ ШАХЛАРКЗЫ</t>
  </si>
  <si>
    <t>391720146496</t>
  </si>
  <si>
    <t>780809302104</t>
  </si>
  <si>
    <t>КОЙШИГУЛОВ ЕЛАСКАН ЖАНАЙДАРОВИЧ</t>
  </si>
  <si>
    <t>391720151316</t>
  </si>
  <si>
    <t>860406450206</t>
  </si>
  <si>
    <t>ТАКИРБАСОВА АСЕЛЬ БАЗАРКАНОВНА</t>
  </si>
  <si>
    <t>391720155583</t>
  </si>
  <si>
    <t>820830450720</t>
  </si>
  <si>
    <t>ТРОФИМЮК СВЕТЛАНА ВИТАЛЬЕВНА</t>
  </si>
  <si>
    <t>391720159542</t>
  </si>
  <si>
    <t>790123302701</t>
  </si>
  <si>
    <t>КАЛКАБАЕВ СЕРИК ЕРЕЖЕПОВИЧ</t>
  </si>
  <si>
    <t>391720173295</t>
  </si>
  <si>
    <t>830522350790</t>
  </si>
  <si>
    <t>АБИЛОВ НУРЖАН НУРЛАНОВИЧ</t>
  </si>
  <si>
    <t>391720174172</t>
  </si>
  <si>
    <t>680319400289</t>
  </si>
  <si>
    <t>АСКАРОВА АЙГУЛЬ КЕНЖИБЕКОВНА</t>
  </si>
  <si>
    <t>391720178934</t>
  </si>
  <si>
    <t>751015350581</t>
  </si>
  <si>
    <t>ШОХ СЕРГЕЙ АНАТОЛЬЕВИЧ</t>
  </si>
  <si>
    <t>391720179547</t>
  </si>
  <si>
    <t>821002350813</t>
  </si>
  <si>
    <t>БАЛЬШЕНОВ АЗАМАТ АМАНГЕЛЬДИНОВИЧ</t>
  </si>
  <si>
    <t>391720181010</t>
  </si>
  <si>
    <t>820815450460</t>
  </si>
  <si>
    <t>БАЖАНОВА МИЛАНА ОЛЕГОВНА</t>
  </si>
  <si>
    <t>391720186572</t>
  </si>
  <si>
    <t>640213450539</t>
  </si>
  <si>
    <t>СЕРГЕЕВА ГАЛИНА АНАТОЛЬЕВНА</t>
  </si>
  <si>
    <t>391720188140</t>
  </si>
  <si>
    <t>870223350425</t>
  </si>
  <si>
    <t>КУРМАНБЕКОВ ЕРКЕБУЛАН РАКИМЖАНОВИЧ</t>
  </si>
  <si>
    <t>391720189808</t>
  </si>
  <si>
    <t>700403450426</t>
  </si>
  <si>
    <t>ЖАНГАЛИШЕВА БИБИГУЛЬ АХМЕТХАНОВНА</t>
  </si>
  <si>
    <t>391720193663</t>
  </si>
  <si>
    <t>850314450551</t>
  </si>
  <si>
    <t>СИЗОВА ЯНА ДМИТРИЕВНА</t>
  </si>
  <si>
    <t>391720196591</t>
  </si>
  <si>
    <t>851219450383</t>
  </si>
  <si>
    <t>БОЧКАРЕВА ИРИНА СЕРГЕЕВНА</t>
  </si>
  <si>
    <t>391720200868</t>
  </si>
  <si>
    <t>741008301286</t>
  </si>
  <si>
    <t>ТАСТЕМИРОВ АРМАН БАЗЫЛКАНОВИЧ</t>
  </si>
  <si>
    <t>391720214241</t>
  </si>
  <si>
    <t>830204351026</t>
  </si>
  <si>
    <t>КАЙЖАКПАРОВ РУСЛАН АЙТКУЖАЕВИЧ</t>
  </si>
  <si>
    <t>391720218013</t>
  </si>
  <si>
    <t>870630350498</t>
  </si>
  <si>
    <t>ГАДЖИЕВ АРСЕН ГАМЗАТОВИЧ</t>
  </si>
  <si>
    <t>391720242819</t>
  </si>
  <si>
    <t>850311350876</t>
  </si>
  <si>
    <t>МНАЙДАРОВ САКЕН МУНЛЫХАНОВИЧ</t>
  </si>
  <si>
    <t>391720243014</t>
  </si>
  <si>
    <t>590131350595</t>
  </si>
  <si>
    <t>ИСКЕНДИРОВ КАДИРБЕК АМИРБЕКОВИЧ</t>
  </si>
  <si>
    <t>391720248081</t>
  </si>
  <si>
    <t>730720450594</t>
  </si>
  <si>
    <t>КАРИМОВА БОТАГОЗ САКЕМБАЕВНА</t>
  </si>
  <si>
    <t>391720248950</t>
  </si>
  <si>
    <t>850301450322</t>
  </si>
  <si>
    <t>ПЕТЕЛЬКО АЛЕКСАНДРА АНАТОЛЬЕВНА</t>
  </si>
  <si>
    <t>391720258683</t>
  </si>
  <si>
    <t>850809350764</t>
  </si>
  <si>
    <t>КОЛОДЬКО ВАСИЛИЙ МИХАЙЛОВИЧ</t>
  </si>
  <si>
    <t>391720260256</t>
  </si>
  <si>
    <t>760822401714</t>
  </si>
  <si>
    <t>САМАРИНА НАТАЛЬЯ ЕВГЕНЬЕВНА</t>
  </si>
  <si>
    <t>391720262824</t>
  </si>
  <si>
    <t>691206450512</t>
  </si>
  <si>
    <t>ВАСИЛЕНКО НАТАЛИЯ ЕВГЕНЬЕВНА</t>
  </si>
  <si>
    <t>391720263679</t>
  </si>
  <si>
    <t>780507302132</t>
  </si>
  <si>
    <t>САХАУТДИНОВ АСХАТ АЛЕКСАНДРОВИЧ</t>
  </si>
  <si>
    <t>391720267847</t>
  </si>
  <si>
    <t>600130350653</t>
  </si>
  <si>
    <t>МАВДЮК ИГОРЬ ИВАНОВИЧ</t>
  </si>
  <si>
    <t>391720276604</t>
  </si>
  <si>
    <t>831203450933</t>
  </si>
  <si>
    <t>ОСПАНОВА ГУЛЬНУР ОРАЗБЕКОВНА</t>
  </si>
  <si>
    <t>391720317869</t>
  </si>
  <si>
    <t>870318350759</t>
  </si>
  <si>
    <t>САБИТ ЖАНДОС</t>
  </si>
  <si>
    <t>391720333442</t>
  </si>
  <si>
    <t>880527350658</t>
  </si>
  <si>
    <t>АГУБАЕВ АЗАМАТ МАРАТОВИЧ</t>
  </si>
  <si>
    <t>391720345094</t>
  </si>
  <si>
    <t>780615301489</t>
  </si>
  <si>
    <t>ЩЕРБИН АЛЕКСАНДР ЛЕОНИДОВИЧ</t>
  </si>
  <si>
    <t>391720353249</t>
  </si>
  <si>
    <t>860924350612</t>
  </si>
  <si>
    <t>ИВАЩЕНКО АЛЕКСЕЙ СЕРГЕЕВИЧ</t>
  </si>
  <si>
    <t>391720521298</t>
  </si>
  <si>
    <t>860501350553</t>
  </si>
  <si>
    <t>ТУРГАНБАЕВ ТАЛГАТ ТАШКАРАЕВИЧ</t>
  </si>
  <si>
    <t>391720535837</t>
  </si>
  <si>
    <t>780108302262</t>
  </si>
  <si>
    <t>ШЛЕГЕЛЬ СЕРГЕЙ НИКОЛАЕВИЧ</t>
  </si>
  <si>
    <t>391720564717</t>
  </si>
  <si>
    <t>860610451481</t>
  </si>
  <si>
    <t>ХАЛИКОВА АННА АЛЕКСАНДРОВНА</t>
  </si>
  <si>
    <t>391720592165</t>
  </si>
  <si>
    <t>841110350011</t>
  </si>
  <si>
    <t>ХАН АНАТОЛИЙ ВЯЧЕСЛАВОВИЧ</t>
  </si>
  <si>
    <t>391720604448</t>
  </si>
  <si>
    <t>620717301114</t>
  </si>
  <si>
    <t>МАЛЬСАГОВ БАШИР МАГОМЕДОВИЧ</t>
  </si>
  <si>
    <t>391720621573</t>
  </si>
  <si>
    <t>860503450540</t>
  </si>
  <si>
    <t>СЕЙТКЕНОВА РАБИГА ЖЕТПИСБАЕВНА</t>
  </si>
  <si>
    <t>391720628192</t>
  </si>
  <si>
    <t>860718450400</t>
  </si>
  <si>
    <t>ЖИЛЯЕВА ВАЛЕНТИНА ВЛАДИМИРОВНА</t>
  </si>
  <si>
    <t>391720636633</t>
  </si>
  <si>
    <t>890112451211</t>
  </si>
  <si>
    <t>АГЗАМКЫЗЫ МЕРУЕРТ</t>
  </si>
  <si>
    <t>391720641937</t>
  </si>
  <si>
    <t>881210351070</t>
  </si>
  <si>
    <t>ЕРДЕНОВ ТИМУР КАЙРАТОВИЧ</t>
  </si>
  <si>
    <t>391720642847</t>
  </si>
  <si>
    <t>830516350659</t>
  </si>
  <si>
    <t>НОСЕНКО ДАНИЛ ВЛАДИМИРОВИЧ</t>
  </si>
  <si>
    <t>391720647507</t>
  </si>
  <si>
    <t>891016451450</t>
  </si>
  <si>
    <t>ВОРОБЬЁВА АННА НИКОЛАЕВНА</t>
  </si>
  <si>
    <t>391720682626</t>
  </si>
  <si>
    <t>741031399054</t>
  </si>
  <si>
    <t>БАСОВ МИХАИЛ АЛЕКСЕЕВИЧ</t>
  </si>
  <si>
    <t>391720686321</t>
  </si>
  <si>
    <t>900313350988</t>
  </si>
  <si>
    <t>САБЫРЖАНОВ АСЕТ АЙТКАЛИЕВИЧ</t>
  </si>
  <si>
    <t>391720696274</t>
  </si>
  <si>
    <t>610831450395</t>
  </si>
  <si>
    <t>БАГДАСАРЯН ЕРАЗИК ВОЛОДЯЕВНА</t>
  </si>
  <si>
    <t>391720700969</t>
  </si>
  <si>
    <t>900616350678</t>
  </si>
  <si>
    <t>АШИМОВ БАХЫТЖАН ШАРИФЖАНОВИЧ</t>
  </si>
  <si>
    <t>391720709161</t>
  </si>
  <si>
    <t>890101350287</t>
  </si>
  <si>
    <t>ПАРХОМЕНКО АЛЕКСАНДР ГРИГОРЬЕВИЧ</t>
  </si>
  <si>
    <t>391720716129</t>
  </si>
  <si>
    <t>880414450065</t>
  </si>
  <si>
    <t>КИНЖИГУЖИНА ЕВГЕНИЯ ВИКТОРОВНА</t>
  </si>
  <si>
    <t>391720716866</t>
  </si>
  <si>
    <t>840305350881</t>
  </si>
  <si>
    <t>ТЯН ВИТАЛИЙ ТИХОНОВИЧ</t>
  </si>
  <si>
    <t>391720740066</t>
  </si>
  <si>
    <t>860710450358</t>
  </si>
  <si>
    <t>ТКАЧЕНКО АЛЕКСАНДРА СЕРГЕЕВНА</t>
  </si>
  <si>
    <t>391720792575</t>
  </si>
  <si>
    <t>861227499040</t>
  </si>
  <si>
    <t>МКРТЧЯН МАРГАРИТ ГАМЛЕТОВНА</t>
  </si>
  <si>
    <t>391720822889</t>
  </si>
  <si>
    <t>710720450645</t>
  </si>
  <si>
    <t>КОСАЕВА МЕХПАРА РАШИД КЫЗЫ</t>
  </si>
  <si>
    <t>391720907727</t>
  </si>
  <si>
    <t>660529400603</t>
  </si>
  <si>
    <t>АН ГУЛЬНАРА ФАРИМАНОВНА</t>
  </si>
  <si>
    <t>391721047460</t>
  </si>
  <si>
    <t>941025450562</t>
  </si>
  <si>
    <t>ГЛАЗНЕВА СВЕТЛАНА СЕРГЕЕВНА</t>
  </si>
  <si>
    <t>391721093959</t>
  </si>
  <si>
    <t>931203351718</t>
  </si>
  <si>
    <t>УМУРЗАКОВ СУЛТАН ЕРГАЗЫУЛЫ</t>
  </si>
  <si>
    <t>391721160849</t>
  </si>
  <si>
    <t>960403350839</t>
  </si>
  <si>
    <t>БАЛКИН РАВИЛЬ АМАНГЕЛЬДЫЕВИЧ</t>
  </si>
  <si>
    <t>391810051121</t>
  </si>
  <si>
    <t>460705450055</t>
  </si>
  <si>
    <t>ЖУМАБАЕВА КУЛЬШАТ САРСЕНБИНОВНА</t>
  </si>
  <si>
    <t>391810218507</t>
  </si>
  <si>
    <t>790424401022</t>
  </si>
  <si>
    <t>СУЛЕЙМЕНОВА АЛИЯ МАЛИКОВНА</t>
  </si>
  <si>
    <t>391810272597</t>
  </si>
  <si>
    <t>770102300063</t>
  </si>
  <si>
    <t>ОГАНЕСЯН АРУТЮН РОБЕРТОВИЧ</t>
  </si>
  <si>
    <t>391810321965</t>
  </si>
  <si>
    <t>691130450084</t>
  </si>
  <si>
    <t>УМАРОВА ЕЛЕНА ВЛАДИМИРОВНА</t>
  </si>
  <si>
    <t>391810329773</t>
  </si>
  <si>
    <t>670610350665</t>
  </si>
  <si>
    <t>МОШОНКИН ГЕННАДИЙ ВЛАДИМИРОВИЧ</t>
  </si>
  <si>
    <t>391820013882</t>
  </si>
  <si>
    <t>811013450602</t>
  </si>
  <si>
    <t>КАРМАКОВА АЛИЯ САЛЫКОВНА</t>
  </si>
  <si>
    <t>391910044755</t>
  </si>
  <si>
    <t>721201350448</t>
  </si>
  <si>
    <t>ЖАНТЕМИРОВ САМАТ АМАНТАЕВИЧ</t>
  </si>
  <si>
    <t>391910054570</t>
  </si>
  <si>
    <t>581118401216</t>
  </si>
  <si>
    <t>ФАБРИКОВА ИРИНА МИХАЙЛОВНА</t>
  </si>
  <si>
    <t>391910198975</t>
  </si>
  <si>
    <t>741107301264</t>
  </si>
  <si>
    <t>БИКБОВ ТИМУР АСХАТОВИЧ</t>
  </si>
  <si>
    <t>391910305989</t>
  </si>
  <si>
    <t>620124400783</t>
  </si>
  <si>
    <t>НУРСУЛТАНОВА РОЗА ИБРАШЕВНА</t>
  </si>
  <si>
    <t>391910493643</t>
  </si>
  <si>
    <t>620514450086</t>
  </si>
  <si>
    <t>БЕЙСЕМБАЕВА СВЕТЛАНА ГРИГОРЬЕВНА</t>
  </si>
  <si>
    <t>391910556337</t>
  </si>
  <si>
    <t>810111450104</t>
  </si>
  <si>
    <t>ГУК РОЗА АРАНГАЗЫЕВНА</t>
  </si>
  <si>
    <t>391910570635</t>
  </si>
  <si>
    <t>831027350019</t>
  </si>
  <si>
    <t>Бекмухамедов Талгат Бахитжанович</t>
  </si>
  <si>
    <t>391910576991</t>
  </si>
  <si>
    <t>650704401026</t>
  </si>
  <si>
    <t>ЦАРУК ГАЛИЯ АСЫЛБЕКОВНА</t>
  </si>
  <si>
    <t>391910749392</t>
  </si>
  <si>
    <t>500501400044</t>
  </si>
  <si>
    <t>КОВАЛЁВА АЛЕКСАНДРА ФИЛИППОВНА</t>
  </si>
  <si>
    <t>391910758952</t>
  </si>
  <si>
    <t>770724450404</t>
  </si>
  <si>
    <t>ПТУШКИНА СНЕЖАНА НИКОЛАЕВНА</t>
  </si>
  <si>
    <t>391910968699</t>
  </si>
  <si>
    <t>811021350290</t>
  </si>
  <si>
    <t>ПЕТРИВ МАКСИМ АНАТОЛЬЕВИЧ</t>
  </si>
  <si>
    <t>391911054499</t>
  </si>
  <si>
    <t>670909400204</t>
  </si>
  <si>
    <t>ГАЛЕНКО ИРИНА МИХАЙЛОВНА</t>
  </si>
  <si>
    <t>391911247961</t>
  </si>
  <si>
    <t>590419450140</t>
  </si>
  <si>
    <t>ШУКЕТАЕВА ГУЛЬСАРА ЖОЛДЫБАЕВНА</t>
  </si>
  <si>
    <t>391911252506</t>
  </si>
  <si>
    <t>790123401234</t>
  </si>
  <si>
    <t>ПРИВАЛОВА НАТАЛИЯ ВЛАДИМИРОВНА</t>
  </si>
  <si>
    <t>391911264862</t>
  </si>
  <si>
    <t>610308300031</t>
  </si>
  <si>
    <t>МИХАЙЛИН ВАСИЛИЙ АЛЕКСАНДРОВИЧ</t>
  </si>
  <si>
    <t>391911355848</t>
  </si>
  <si>
    <t>610805450393</t>
  </si>
  <si>
    <t>ДОМАНЬКОВА ТАМАРА ВЛАДИМИРОВНА</t>
  </si>
  <si>
    <t>391911446372</t>
  </si>
  <si>
    <t>690305401074</t>
  </si>
  <si>
    <t>ЗАЛЕВСКАЯ ИРИНА АНАТОЛЬЕВНА</t>
  </si>
  <si>
    <t>391911512968</t>
  </si>
  <si>
    <t>780507300740</t>
  </si>
  <si>
    <t>МУХАМЕДЖАНОВ БЕРИК ДАВЛЕТКАЛИЕВИЧ</t>
  </si>
  <si>
    <t>391911848924</t>
  </si>
  <si>
    <t>780122301637</t>
  </si>
  <si>
    <t>СЕРИКПАЕВ ДМИТРИЙ ТЛЕКТЕСОВИЧ</t>
  </si>
  <si>
    <t>391911870051</t>
  </si>
  <si>
    <t>840522350712</t>
  </si>
  <si>
    <t>ЕГУПОВ ИГОРЬ АНАТОЛЬЕВИЧ</t>
  </si>
  <si>
    <t>391911879022</t>
  </si>
  <si>
    <t>780401350196</t>
  </si>
  <si>
    <t>БЫСТРУШКИН ДМИТРИЙ СЕРГЕЕВИЧ</t>
  </si>
  <si>
    <t>391911882077</t>
  </si>
  <si>
    <t>820108350480</t>
  </si>
  <si>
    <t>БРЫНСКИХ ДМИТРИЙ СЕРГЕЕВИЧ</t>
  </si>
  <si>
    <t>391911884612</t>
  </si>
  <si>
    <t>710215350599</t>
  </si>
  <si>
    <t>УСТЕМИРОВ МАРАТ АЙДАРКАНОВИЧ</t>
  </si>
  <si>
    <t>391911996117</t>
  </si>
  <si>
    <t>820203350526</t>
  </si>
  <si>
    <t>ГРИБИНИЧЕНКО АЛЕКСАНДР ЮРЬЕВИЧ</t>
  </si>
  <si>
    <t>391920022830</t>
  </si>
  <si>
    <t>601031300423</t>
  </si>
  <si>
    <t>БУЯНОВА ТАТЬЯНА ВИКТОРОВНА</t>
  </si>
  <si>
    <t>391920025769</t>
  </si>
  <si>
    <t>720913350077</t>
  </si>
  <si>
    <t>ВАЛЕЕВ НУРМУХАМБЕТ ФАЙЗОЛЛАЕВИЧ</t>
  </si>
  <si>
    <t>391920058413</t>
  </si>
  <si>
    <t>720304350465</t>
  </si>
  <si>
    <t>АКИМОВ ДМИТРИЙ АЛЕКСАНДРОВИЧ</t>
  </si>
  <si>
    <t>391920059972</t>
  </si>
  <si>
    <t>860807351046</t>
  </si>
  <si>
    <t>ЛИЗУНОВ МИХАИЛ МИХАЙЛОВИЧ</t>
  </si>
  <si>
    <t>391920098478</t>
  </si>
  <si>
    <t>870522451089</t>
  </si>
  <si>
    <t>БАБЕНКО ОКСАНА ПАВЛОВНА</t>
  </si>
  <si>
    <t>391920127123</t>
  </si>
  <si>
    <t>820504351293</t>
  </si>
  <si>
    <t>ЕРМОЛИН АЛЕКСАНДР СЕРГЕЕВИЧ</t>
  </si>
  <si>
    <t>391920171703</t>
  </si>
  <si>
    <t>901217350700</t>
  </si>
  <si>
    <t>БУЛЫЧЕВ АЛЕКСАНДР ОЛЕГОВИЧ</t>
  </si>
  <si>
    <t>391920325141</t>
  </si>
  <si>
    <t>920118350051</t>
  </si>
  <si>
    <t>ЖАМАШОВ БОЛАТ МУРАТОВИЧ</t>
  </si>
  <si>
    <t>391920355264</t>
  </si>
  <si>
    <t>891218350018</t>
  </si>
  <si>
    <t>ЭДЕЛЕВ ЕВГЕНИЙ ОЛЕГОВИЧ</t>
  </si>
  <si>
    <t>391920362531</t>
  </si>
  <si>
    <t>880924450375</t>
  </si>
  <si>
    <t>ГРИГОРЯН АЛЁНА АНАТОЛЬЕВНА</t>
  </si>
  <si>
    <t>391920374381</t>
  </si>
  <si>
    <t>880725350515</t>
  </si>
  <si>
    <t>МОГИШ ИГОРЬ АНАТОЛЬЕВИЧ</t>
  </si>
  <si>
    <t>391920411302</t>
  </si>
  <si>
    <t>710128450671</t>
  </si>
  <si>
    <t>ШАГАТАЕВА САЁРА ЖАУКАШОВНА</t>
  </si>
  <si>
    <t>392010238406</t>
  </si>
  <si>
    <t>720315301080</t>
  </si>
  <si>
    <t>МУКУШОВ АБАТ МАРАТОВИЧ</t>
  </si>
  <si>
    <t>392010249753</t>
  </si>
  <si>
    <t>630212300408</t>
  </si>
  <si>
    <t>ЖАНАБЕРГЕНОВ ОРАЗГАЛИ ГАБДУАЛИЕВИЧ</t>
  </si>
  <si>
    <t>392020021997</t>
  </si>
  <si>
    <t>860701450765</t>
  </si>
  <si>
    <t>БЕКТЕПОВА МЕЙРАМКУЛ БАКЫТОВНА</t>
  </si>
  <si>
    <t>392020022687</t>
  </si>
  <si>
    <t>850520450165</t>
  </si>
  <si>
    <t>ОРАЗГАЛИЕВА КАЛАМКАС СЕРИКОВНА</t>
  </si>
  <si>
    <t>392020033121</t>
  </si>
  <si>
    <t>730820350432</t>
  </si>
  <si>
    <t>ИЛЬЯСОВ МУРАТ ХАМИТОВИЧ</t>
  </si>
  <si>
    <t>392320019754</t>
  </si>
  <si>
    <t>850807350961</t>
  </si>
  <si>
    <t>ҒАБДУӘЛИ МАНАТ СӘРСЕНБАЙҰЛЫ</t>
  </si>
  <si>
    <t>392320044084</t>
  </si>
  <si>
    <t>860915450352</t>
  </si>
  <si>
    <t>АХМЕТОВА АЙГУЛ АЙТЖАНОВНА</t>
  </si>
  <si>
    <t>392510122346</t>
  </si>
  <si>
    <t>400306300344</t>
  </si>
  <si>
    <t>ШАЙМАН ЖАНАЙ ШАЙМАНҰЛЫ</t>
  </si>
  <si>
    <t>392510132420</t>
  </si>
  <si>
    <t>620210300107</t>
  </si>
  <si>
    <t>КЕНЖАХМЕТОВ БОЗ ЖЕНИСБЕКОВИЧ</t>
  </si>
  <si>
    <t>392510139338</t>
  </si>
  <si>
    <t>710209300044</t>
  </si>
  <si>
    <t>ЕДРЕСОВ АСЫЛБЕК ШУПТИБАЕВИЧ</t>
  </si>
  <si>
    <t>392510141749</t>
  </si>
  <si>
    <t>БAЙТЛECOВ БEЙCEНБEК APЫCТAНБEКOВИЧ</t>
  </si>
  <si>
    <t>392510151867</t>
  </si>
  <si>
    <t>730305401153</t>
  </si>
  <si>
    <t>ЕРЖАНОВА ЛЯЗЗАТ ЖУСАНОВНА</t>
  </si>
  <si>
    <t>392510215669</t>
  </si>
  <si>
    <t>691006400300</t>
  </si>
  <si>
    <t>ДЖУМАГУЛОВА ОЛЬГА ВЛАДИМИРОВНА</t>
  </si>
  <si>
    <t>392510249157</t>
  </si>
  <si>
    <t>750228350319</t>
  </si>
  <si>
    <t>КАСЕНОВ АСЫЛБЕК АКЫЛБЕКОВИЧ</t>
  </si>
  <si>
    <t>392510250777</t>
  </si>
  <si>
    <t>690524350285</t>
  </si>
  <si>
    <t>МАРКЕЛОВ СЕРГЕЙ ВЛАДИМИРОВИЧ</t>
  </si>
  <si>
    <t>392510305580</t>
  </si>
  <si>
    <t>730701350326</t>
  </si>
  <si>
    <t>РАХИЛИН АЙДАР МАКСУТОВИЧ</t>
  </si>
  <si>
    <t>392510322682</t>
  </si>
  <si>
    <t>840120350281</t>
  </si>
  <si>
    <t>АХМЕТ ЖӘНІБЕК ҚАЙЫРҒАЛИҰЛЫ</t>
  </si>
  <si>
    <t>392510329148</t>
  </si>
  <si>
    <t>840712350021</t>
  </si>
  <si>
    <t>МЫРЗАБАЕВ ДАРХАН БЕРИКОВИЧ</t>
  </si>
  <si>
    <t>392510343770</t>
  </si>
  <si>
    <t>710711350248</t>
  </si>
  <si>
    <t>ҚАРЫМСАҚ НҰРЛАН ОЛЖАБАЙҰЛЫ</t>
  </si>
  <si>
    <t>392510355070</t>
  </si>
  <si>
    <t>780222402467</t>
  </si>
  <si>
    <t>КАРАЖИГИТОВА АЛИЯ НУРЛАНОВНА</t>
  </si>
  <si>
    <t>392510357264</t>
  </si>
  <si>
    <t>620924400198</t>
  </si>
  <si>
    <t>ШАЙХЫСТАНОВА РЫСТЫ ТОЛЕУТАЕВНА</t>
  </si>
  <si>
    <t>392510363071</t>
  </si>
  <si>
    <t>760424300994</t>
  </si>
  <si>
    <t>ФАЙЗУЛЛИН ҚАЖЫМҰРАТ АХМЕТШӘРІПҰЛЫ</t>
  </si>
  <si>
    <t>392510369983</t>
  </si>
  <si>
    <t>680306400961</t>
  </si>
  <si>
    <t>ЕГЕУБАЕВА АЙГУЛЬ САПАНОВНА</t>
  </si>
  <si>
    <t>392520009028</t>
  </si>
  <si>
    <t>791023401684</t>
  </si>
  <si>
    <t>МИЧКОВА ӘЛИЯ ҚАРТАНҚЫЗЫ</t>
  </si>
  <si>
    <t>392520015121</t>
  </si>
  <si>
    <t>810419401478</t>
  </si>
  <si>
    <t>МУХАНОВА АСЕЛЬ ЖАКСЫЛЫКОВНА</t>
  </si>
  <si>
    <t>392520032858</t>
  </si>
  <si>
    <t>830509351282</t>
  </si>
  <si>
    <t>КОЖАХМЕТОВ ЖЕНИС БЕЙБИТОВИЧ</t>
  </si>
  <si>
    <t>392520042844</t>
  </si>
  <si>
    <t>690803300067</t>
  </si>
  <si>
    <t>ИБРАГИМОВ ФАРМАН ПАША-ОГЛЫ</t>
  </si>
  <si>
    <t>392520043600</t>
  </si>
  <si>
    <t>660516450410</t>
  </si>
  <si>
    <t>ЧУБЕНКО ИРИНА АНДРЕЕВНА</t>
  </si>
  <si>
    <t>392520066489</t>
  </si>
  <si>
    <t>731212350350</t>
  </si>
  <si>
    <t>СЕРЕБРЯКОВ СЕРГЕЙ ВЛАДИМИРОВИЧ</t>
  </si>
  <si>
    <t>392520070883</t>
  </si>
  <si>
    <t>661218450631</t>
  </si>
  <si>
    <t>КАЛАБАЕВА ОРАЗКУЛ КАЛМУРЗАЕВНА</t>
  </si>
  <si>
    <t>392520097533</t>
  </si>
  <si>
    <t>840526351297</t>
  </si>
  <si>
    <t>ПРОСЯНИН ПАВЕЛ ВАЛЕРЬЕВИЧ</t>
  </si>
  <si>
    <t>392520101381</t>
  </si>
  <si>
    <t>860227350554</t>
  </si>
  <si>
    <t>СМАГУЛОВ АЛМАТ ЕРЛАНОВИЧ</t>
  </si>
  <si>
    <t>392520173697</t>
  </si>
  <si>
    <t>781220350115</t>
  </si>
  <si>
    <t>БУБЛИК ИВАН ВЛАДИМИРОВИЧ</t>
  </si>
  <si>
    <t>400210223008</t>
  </si>
  <si>
    <t>740618350535</t>
  </si>
  <si>
    <t>ДЖУМАБАЕВ НАДИР МАРАТОВИЧ</t>
  </si>
  <si>
    <t>430110010423</t>
  </si>
  <si>
    <t>751118402419</t>
  </si>
  <si>
    <t>ЧОТЧАЕВА НАТАЛЬЯ СУЛЕЙМАНОВНА</t>
  </si>
  <si>
    <t>430110011729</t>
  </si>
  <si>
    <t>550912300170</t>
  </si>
  <si>
    <t>УТЕУОВ АБАЙ КУСПАНОВИЧ</t>
  </si>
  <si>
    <t>430110012793</t>
  </si>
  <si>
    <t>740203302102</t>
  </si>
  <si>
    <t>КАЛИЕВ НУРКЕН СЕРИКОВИЧ</t>
  </si>
  <si>
    <t>430110013527</t>
  </si>
  <si>
    <t>791024401695</t>
  </si>
  <si>
    <t>ДЖАЛИКОВА ГУЛЬШАТ ШАЯХМЕТОВНА</t>
  </si>
  <si>
    <t>430110016873</t>
  </si>
  <si>
    <t>780331402421</t>
  </si>
  <si>
    <t>АВЕТИСАРИ МАРИНА ВАРАШИЛОВНА</t>
  </si>
  <si>
    <t>430110017222</t>
  </si>
  <si>
    <t>830116300320</t>
  </si>
  <si>
    <t>АЙТКАЛИЕВ РОМАН КАЛДЫКОЖАЕВИЧ</t>
  </si>
  <si>
    <t>430110020299</t>
  </si>
  <si>
    <t>631026301481</t>
  </si>
  <si>
    <t>МУРАДОВ МАМЕД АСКЕРОГЛЫ</t>
  </si>
  <si>
    <t>430110021215</t>
  </si>
  <si>
    <t>800625403175</t>
  </si>
  <si>
    <t>ТОМАШЕВА ДЖАМИЛА ХУДАЙБЕРГЕНОВНА</t>
  </si>
  <si>
    <t>430110021814</t>
  </si>
  <si>
    <t>821021401726</t>
  </si>
  <si>
    <t>КУЛИКОВА ЗУЛЬФИЯ ШАРИПОВНА</t>
  </si>
  <si>
    <t>430110022768</t>
  </si>
  <si>
    <t>780623402447</t>
  </si>
  <si>
    <t>НОВИКОВА НИНА ВИКТОРОВНА</t>
  </si>
  <si>
    <t>430110023337</t>
  </si>
  <si>
    <t>731004401030</t>
  </si>
  <si>
    <t>ОРЫНБАЕВА ТУЙМЕ АСАНОВНА</t>
  </si>
  <si>
    <t>430110027703</t>
  </si>
  <si>
    <t>710308300984</t>
  </si>
  <si>
    <t>ОРАЗАЛИЕВ НИАЗХАН КОШЕНОВИЧ</t>
  </si>
  <si>
    <t>430110030109</t>
  </si>
  <si>
    <t>680301303764</t>
  </si>
  <si>
    <t>НАРМУХАМЕДОВ БАХИТХАН ШИНГИСХАНОВИЧ</t>
  </si>
  <si>
    <t>430110030554</t>
  </si>
  <si>
    <t>740212401863</t>
  </si>
  <si>
    <t>БАГРИНОВСКАЯ НАТАЛЬЯ АНАТОЛЬЕВНА</t>
  </si>
  <si>
    <t>430110033631</t>
  </si>
  <si>
    <t>730506302752</t>
  </si>
  <si>
    <t>БЕРИКБАЕВ КАЙРАТ ТОЛЕУХАНОВИЧ</t>
  </si>
  <si>
    <t>430110044571</t>
  </si>
  <si>
    <t>790226301713</t>
  </si>
  <si>
    <t>ТУЛЕУОВ НУРЖАН ТЛЕПКАЛИЕВИЧ</t>
  </si>
  <si>
    <t>430110047301</t>
  </si>
  <si>
    <t>740902403226</t>
  </si>
  <si>
    <t>ДЖАУКЕРОВА МАРИЯ ХОДЖАГЕЛЬДЫЕВНА</t>
  </si>
  <si>
    <t>430110048860</t>
  </si>
  <si>
    <t>560723401199</t>
  </si>
  <si>
    <t>АГАЕВА НИНА АНАТОЛЬЕВНА</t>
  </si>
  <si>
    <t>430110054799</t>
  </si>
  <si>
    <t>661215401151</t>
  </si>
  <si>
    <t>АЛЬСИХОВА ЖИБЕК</t>
  </si>
  <si>
    <t>430110057881</t>
  </si>
  <si>
    <t>830606301510</t>
  </si>
  <si>
    <t>АУЕЗБАЙ НҰРЫМ ИТЕМГЕНҰЛЫ</t>
  </si>
  <si>
    <t>430110058945</t>
  </si>
  <si>
    <t>800518301339</t>
  </si>
  <si>
    <t>АБИЕВ ЖАНДОС АРАЛДЖАНОВИЧ</t>
  </si>
  <si>
    <t>430110069071</t>
  </si>
  <si>
    <t>530410301354</t>
  </si>
  <si>
    <t>ДОСЫМ МОЛДАБАЙ МАСАБАЙҰЛЫ</t>
  </si>
  <si>
    <t>430110075945</t>
  </si>
  <si>
    <t>810824301740</t>
  </si>
  <si>
    <t>ГУСЕВ СЕРГЕЙ НИКОЛАЕВИЧ</t>
  </si>
  <si>
    <t>430110079519</t>
  </si>
  <si>
    <t>730331400953</t>
  </si>
  <si>
    <t>ДЖОЛДАСБАЕВА РАУШАН БЕРДАУЛЕТОВНА</t>
  </si>
  <si>
    <t>430110079816</t>
  </si>
  <si>
    <t>710609400779</t>
  </si>
  <si>
    <t>ХАБИЕВА АНАР БУЛАТБЕКОВНА</t>
  </si>
  <si>
    <t>430110082134</t>
  </si>
  <si>
    <t>810205301557</t>
  </si>
  <si>
    <t>АБДУЛЛАЕВ БАКЫТЖАН САЛАУАТОВИЧ</t>
  </si>
  <si>
    <t>430110084977</t>
  </si>
  <si>
    <t>821216301581</t>
  </si>
  <si>
    <t>СТЕПАНЯН АРСЕН АРТУРОВИЧ</t>
  </si>
  <si>
    <t>430110089549</t>
  </si>
  <si>
    <t>631013301637</t>
  </si>
  <si>
    <t>НУРШАТАЕВ ЖАКСЫЛЫК ИДРИСОВИЧ</t>
  </si>
  <si>
    <t>430110096343</t>
  </si>
  <si>
    <t>810926301120</t>
  </si>
  <si>
    <t>КУДЕРИНОВ РИНАТ КАИРТАЕВИЧ</t>
  </si>
  <si>
    <t>430110096827</t>
  </si>
  <si>
    <t>750112402196</t>
  </si>
  <si>
    <t>ЖАЙМУРЗИЕВА РАУШАН БАЛГОЖАЕВНА</t>
  </si>
  <si>
    <t>430110098235</t>
  </si>
  <si>
    <t>620904301804</t>
  </si>
  <si>
    <t>НУРИЕВ ЭЛЬЧИН АДИЛЬ ОГЛЫ</t>
  </si>
  <si>
    <t>430110101046</t>
  </si>
  <si>
    <t>780716301507</t>
  </si>
  <si>
    <t>ШЕРНИЯЗОВ АМАНБЕК АВАТОВИЧ</t>
  </si>
  <si>
    <t>430110109173</t>
  </si>
  <si>
    <t>781216302847</t>
  </si>
  <si>
    <t>ТАЖИКОВ СЕРИК КЕНЕСОВИЧ</t>
  </si>
  <si>
    <t>430110110531</t>
  </si>
  <si>
    <t>531103401265</t>
  </si>
  <si>
    <t>КЕНЖЕГАЛИЕВА НАДЕЖДА АЛЕКСАНДРОВНА</t>
  </si>
  <si>
    <t>430110117345</t>
  </si>
  <si>
    <t>780907303135</t>
  </si>
  <si>
    <t>НИЯЗМУРАДОВ МАКСАТ МАЖИТОВИЧ</t>
  </si>
  <si>
    <t>430110119610</t>
  </si>
  <si>
    <t>800815302916</t>
  </si>
  <si>
    <t>КРЫЖАНЮК РОМАН ВЛАДИМИРОВИЧ</t>
  </si>
  <si>
    <t>430110120713</t>
  </si>
  <si>
    <t>590512402601</t>
  </si>
  <si>
    <t>ЦОЙ АЛЛА ХЯРЕНОВНА</t>
  </si>
  <si>
    <t>430110120746</t>
  </si>
  <si>
    <t>770121302281</t>
  </si>
  <si>
    <t>АЙТКАЛИЕВ ГАДЫЛБЕК ТАЖИГАЛИЕВИЧ</t>
  </si>
  <si>
    <t>430110121018</t>
  </si>
  <si>
    <t>830228300588</t>
  </si>
  <si>
    <t>КАБДУЛОВ ДАНИЯР КАБДУЛОВИЧ</t>
  </si>
  <si>
    <t>430110123608</t>
  </si>
  <si>
    <t>590725401126</t>
  </si>
  <si>
    <t>РАБИЛОВА АЙТГУЛЬ</t>
  </si>
  <si>
    <t>430110124331</t>
  </si>
  <si>
    <t>640917401388</t>
  </si>
  <si>
    <t>ЕСЕМБЕКОВА АЖАР ХАСАНОВНА</t>
  </si>
  <si>
    <t>430110124760</t>
  </si>
  <si>
    <t>731114401287</t>
  </si>
  <si>
    <t>БАДРАКОВА ВИКТОРИЯ БОРИСОВНА</t>
  </si>
  <si>
    <t>430110128521</t>
  </si>
  <si>
    <t>750324302271</t>
  </si>
  <si>
    <t>КЕНЖЕХАНОВ ЖОЛАМАН КУАНТХАНОВИЧ</t>
  </si>
  <si>
    <t>430110142681</t>
  </si>
  <si>
    <t>830120303079</t>
  </si>
  <si>
    <t>ЦИБУЛЯ ДЕНИС СТЕПАНОВИЧ</t>
  </si>
  <si>
    <t>430110150858</t>
  </si>
  <si>
    <t>581215403359</t>
  </si>
  <si>
    <t>ТАДЖИКУЛОВА ЭСЕН ГУВАНЧЕВНА</t>
  </si>
  <si>
    <t>430110153731</t>
  </si>
  <si>
    <t>580330401286</t>
  </si>
  <si>
    <t>БЕРНЕЕВА КУЛЯШ</t>
  </si>
  <si>
    <t>430110154311</t>
  </si>
  <si>
    <t>640125402530</t>
  </si>
  <si>
    <t>АГИСОВА ОРАЗБИБИ НИКОЛАЕВНА</t>
  </si>
  <si>
    <t>430110159081</t>
  </si>
  <si>
    <t>820822351430</t>
  </si>
  <si>
    <t>НОГАЕВ САКЕН АРИСТАНОВИЧ</t>
  </si>
  <si>
    <t>430110162840</t>
  </si>
  <si>
    <t>560609401457</t>
  </si>
  <si>
    <t>ВАЖИНСКАЯ НАТАЛЬЯ ЯСЫМОВНА</t>
  </si>
  <si>
    <t>430110163904</t>
  </si>
  <si>
    <t>741028300069</t>
  </si>
  <si>
    <t>ХИДРИЕВ РУСЛАН АХМЕТ-ХАНОВИЧ</t>
  </si>
  <si>
    <t>430110165845</t>
  </si>
  <si>
    <t>790522303693</t>
  </si>
  <si>
    <t>ФУКС ПАВЕЛ ВИКТОРОВИЧ</t>
  </si>
  <si>
    <t>430110166370</t>
  </si>
  <si>
    <t>800508403179</t>
  </si>
  <si>
    <t>МАЖИКОВА МЕНСЛУ ШАКЕРОВНА</t>
  </si>
  <si>
    <t>430110172320</t>
  </si>
  <si>
    <t>700606302770</t>
  </si>
  <si>
    <t>МОЖАЕВ ВЛАДИМИР АНАТОЛЬЕВИЧ</t>
  </si>
  <si>
    <t>430110172584</t>
  </si>
  <si>
    <t>740516302075</t>
  </si>
  <si>
    <t>КУРБАНОВ ТЕЙМУРАЗ ЭЛИЗБАРОВИЧ</t>
  </si>
  <si>
    <t>430110176612</t>
  </si>
  <si>
    <t>820917402287</t>
  </si>
  <si>
    <t>АГАЕВА ГЮЛЬНАР ШАХКЕРАМ ГЫЗЫ</t>
  </si>
  <si>
    <t>430110176697</t>
  </si>
  <si>
    <t>840417301703</t>
  </si>
  <si>
    <t>ДЖУГЕНИСОВ АСХАТБЕК ДАВЛЕТОВИЧ</t>
  </si>
  <si>
    <t>430110185531</t>
  </si>
  <si>
    <t>580921400568</t>
  </si>
  <si>
    <t>УСАЧЕВА ЛЮБОВЬ ВЛАДИМИРОВНА</t>
  </si>
  <si>
    <t>430110185905</t>
  </si>
  <si>
    <t>821114301686</t>
  </si>
  <si>
    <t>КИВИЛЁВ АЛЕКСЕЙ ВИКТОРОВИЧ</t>
  </si>
  <si>
    <t>430110187934</t>
  </si>
  <si>
    <t>780824300586</t>
  </si>
  <si>
    <t>АЛЕКСЕЕНКО РОМАН ВАЛЕРЬЕВИЧ</t>
  </si>
  <si>
    <t>430110189138</t>
  </si>
  <si>
    <t>551019301652</t>
  </si>
  <si>
    <t>АЛДАБЕРГЕНОВ БЕКГАЛЫЙ БАЛЕКБАЕВИЧ</t>
  </si>
  <si>
    <t>430110189666</t>
  </si>
  <si>
    <t>641101303425</t>
  </si>
  <si>
    <t>УТЕНОВ САБИТ ДЖАЛМУХАНОВИЧ</t>
  </si>
  <si>
    <t>430110195033</t>
  </si>
  <si>
    <t>831015401963</t>
  </si>
  <si>
    <t>БАЛМАГАНБЕТОВА ЖАНАР БАКИТОВНА</t>
  </si>
  <si>
    <t>430110197953</t>
  </si>
  <si>
    <t>571214301785</t>
  </si>
  <si>
    <t>ХУСНУЛЛОВ МАРАТ БОЦЕВАЕВИЧ</t>
  </si>
  <si>
    <t>430110198027</t>
  </si>
  <si>
    <t>840408301447</t>
  </si>
  <si>
    <t>ТӘЖІҒҰЛ БОЛАТБЕК БАЙДЕШҰЛЫ</t>
  </si>
  <si>
    <t>430110198742</t>
  </si>
  <si>
    <t>770113402899</t>
  </si>
  <si>
    <t>АЙТУАРОВА АККЕНЖЕ САБИТАЕВНА</t>
  </si>
  <si>
    <t>430110199938</t>
  </si>
  <si>
    <t>810102402730</t>
  </si>
  <si>
    <t>АСКАБЫЛОВА АЙНУР КУАНЫШКЕРЕЕВНА</t>
  </si>
  <si>
    <t>430110200385</t>
  </si>
  <si>
    <t>780316301909</t>
  </si>
  <si>
    <t>ТУГЕЛБАЕВ ХОНАЙ</t>
  </si>
  <si>
    <t>430110201086</t>
  </si>
  <si>
    <t>780218403126</t>
  </si>
  <si>
    <t>ИГЛИКОВА ЛЮДМИЛА АЛЕКСАНДРОВНА</t>
  </si>
  <si>
    <t>430110202953</t>
  </si>
  <si>
    <t>841127402318</t>
  </si>
  <si>
    <t>ШАЛАБАЕВА ЛАУРИЗА ДЮСЕМБАЕВНА</t>
  </si>
  <si>
    <t>430110203269</t>
  </si>
  <si>
    <t>830309300598</t>
  </si>
  <si>
    <t>АСАНОВ ХУДАЙБЕРГЕН АМАНГЕЛЬДИЕВИЧ</t>
  </si>
  <si>
    <t>430110206549</t>
  </si>
  <si>
    <t>720521301184</t>
  </si>
  <si>
    <t>НАЗАРОВ БЕРДИБЕК АБИЛЬМАЖИМОВИЧ</t>
  </si>
  <si>
    <t>430110211677</t>
  </si>
  <si>
    <t>610318403354</t>
  </si>
  <si>
    <t>ГЕЧУ СВЕТЛАНА ИСЕНОВНА</t>
  </si>
  <si>
    <t>430120007868</t>
  </si>
  <si>
    <t>850416300870</t>
  </si>
  <si>
    <t>АЙШУВАКОВ АМАНБЕК КОЖАНИЯЗОВИЧ</t>
  </si>
  <si>
    <t>430120014365</t>
  </si>
  <si>
    <t>651009302429</t>
  </si>
  <si>
    <t>АДЖИЕВ ААПИС АБЗАРОВИЧ</t>
  </si>
  <si>
    <t>430120019179</t>
  </si>
  <si>
    <t>830210402156</t>
  </si>
  <si>
    <t>КНИТЕР СЕЛЕНА ДМИТРИЕВНА</t>
  </si>
  <si>
    <t>430120030532</t>
  </si>
  <si>
    <t>681008402356</t>
  </si>
  <si>
    <t>ЕГОРЯН САНИМ ЛЕБАЕВНА</t>
  </si>
  <si>
    <t>430120030642</t>
  </si>
  <si>
    <t>650630402210</t>
  </si>
  <si>
    <t>НЕШИТАЯ СВЕТЛАНА АЛЕКСЕЕВНА</t>
  </si>
  <si>
    <t>430120040485</t>
  </si>
  <si>
    <t>670812302326</t>
  </si>
  <si>
    <t>СИДЯКИН ВЯЧЕСЛАВ АЛЬБЕРТОВИЧ</t>
  </si>
  <si>
    <t>430120046418</t>
  </si>
  <si>
    <t>660909402536</t>
  </si>
  <si>
    <t>МЕНДИКУЛОВА НЕСИБЕЛИ АЛЕКСАНДРОВНА</t>
  </si>
  <si>
    <t>4301</t>
  </si>
  <si>
    <t>430120048128</t>
  </si>
  <si>
    <t>460218400968</t>
  </si>
  <si>
    <t>АХМЕТОВА УЛБОСЫН</t>
  </si>
  <si>
    <t>430120051392</t>
  </si>
  <si>
    <t>830415302223</t>
  </si>
  <si>
    <t>КАНАТБАЕВ ЖАЛГАС ЖОЛДАСОВИЧ</t>
  </si>
  <si>
    <t>430120055887</t>
  </si>
  <si>
    <t>591210403581</t>
  </si>
  <si>
    <t>АБИШБАЕВА РАБИГА</t>
  </si>
  <si>
    <t>430120056184</t>
  </si>
  <si>
    <t>840729302956</t>
  </si>
  <si>
    <t>САТБАЛДИЕВ БУЛАТ ТАГАЕВИЧ</t>
  </si>
  <si>
    <t>430120056371</t>
  </si>
  <si>
    <t>ИСМАИЛОВ ЭЛЬЧИН АНВЕР ОГЛЫ</t>
  </si>
  <si>
    <t>430120062519</t>
  </si>
  <si>
    <t>760225402905</t>
  </si>
  <si>
    <t>ЖЕЛЫКШЕЕВА АЙНАГУЛЬ КАБЫЛОВНА</t>
  </si>
  <si>
    <t>430120068716</t>
  </si>
  <si>
    <t>800415302931</t>
  </si>
  <si>
    <t>БЕРИКБАЛАНОВ ЭРИК АЛИКОВИЧ</t>
  </si>
  <si>
    <t>430120070685</t>
  </si>
  <si>
    <t>800325302833</t>
  </si>
  <si>
    <t>ТУЛЕПОВ ЕРЛАН ЖОЛЖАНОВИЧ</t>
  </si>
  <si>
    <t>430120071331</t>
  </si>
  <si>
    <t>780828302316</t>
  </si>
  <si>
    <t>РОТАНОВ АЛЕКСАНДР ГЕННАДЬЕВИЧ</t>
  </si>
  <si>
    <t>430120074596</t>
  </si>
  <si>
    <t>801105300744</t>
  </si>
  <si>
    <t>ГОРЯКИН ДЕНИС АЛЕКСАНДРОВИЧ</t>
  </si>
  <si>
    <t>430120083775</t>
  </si>
  <si>
    <t>860201300843</t>
  </si>
  <si>
    <t>СЕРИКОВ КУРАЛБЕК КОСАНБЕКОВИЧ</t>
  </si>
  <si>
    <t>430120084828</t>
  </si>
  <si>
    <t>750509304273</t>
  </si>
  <si>
    <t>ХАСАНОВ АБУХАСАН АПТИЕВИЧ</t>
  </si>
  <si>
    <t>430120085881</t>
  </si>
  <si>
    <t>861027401538</t>
  </si>
  <si>
    <t>СЕРСЕМБАЕВА АСЕЛЬ БАУЫРЖАНОВНА</t>
  </si>
  <si>
    <t>430120086065</t>
  </si>
  <si>
    <t>570918401706</t>
  </si>
  <si>
    <t>МАМЕДОВА ЗЕМФИРА ЭНВЕРОВНА</t>
  </si>
  <si>
    <t>430120094099</t>
  </si>
  <si>
    <t>581105301982</t>
  </si>
  <si>
    <t>ТЕРЕЩЕНКОВ ВАСИЛИЙ АНАТОЛЬЕВИЧ</t>
  </si>
  <si>
    <t>430120096656</t>
  </si>
  <si>
    <t>790804303028</t>
  </si>
  <si>
    <t>КИМ ДМИТРИЙ ВАЛЕРЬЕВИЧ</t>
  </si>
  <si>
    <t>430120096931</t>
  </si>
  <si>
    <t>690608399036</t>
  </si>
  <si>
    <t>САФЬЯНЦ МИРОН ЕВГЕНЬЕВИЧ</t>
  </si>
  <si>
    <t>430120104991</t>
  </si>
  <si>
    <t>690818402478</t>
  </si>
  <si>
    <t>ШИН МАРИНА МИХАЙЛОВНА</t>
  </si>
  <si>
    <t>430120118287</t>
  </si>
  <si>
    <t>670716300269</t>
  </si>
  <si>
    <t>МЕНЬШЕНИН ИГОРЬ ВЯЧЕСЛАВОВИЧ</t>
  </si>
  <si>
    <t>430120118474</t>
  </si>
  <si>
    <t>850817401082</t>
  </si>
  <si>
    <t>БАЙМУХАНОВА ШАТТЫК</t>
  </si>
  <si>
    <t>430120123778</t>
  </si>
  <si>
    <t>640412402957</t>
  </si>
  <si>
    <t>НУРМАНОВА ВАЛЯ САНСЫЗБАЕВНА</t>
  </si>
  <si>
    <t>430120124050</t>
  </si>
  <si>
    <t>821009401641</t>
  </si>
  <si>
    <t>СЕЙПЫШЕВА САУЛЕ СОВЕТКАНОВНА</t>
  </si>
  <si>
    <t>430120124897</t>
  </si>
  <si>
    <t>800516400762</t>
  </si>
  <si>
    <t>АДИЛОВА ГУЛМИРА ОКТАМБЕКОВНА</t>
  </si>
  <si>
    <t>430120126167</t>
  </si>
  <si>
    <t>700907402327</t>
  </si>
  <si>
    <t>РАМАЗАНОВА КАБИРА БАЙТУРГАНОВНА</t>
  </si>
  <si>
    <t>430120127704</t>
  </si>
  <si>
    <t>820809400431</t>
  </si>
  <si>
    <t>ТУРЕХАНОВА МАРАЛ ТЫНЫШТЫКОВНА</t>
  </si>
  <si>
    <t>430120128933</t>
  </si>
  <si>
    <t>820205302616</t>
  </si>
  <si>
    <t>НУРУЛЛИН АНУАРБЕК АСЫЛБЕКОВИЧ</t>
  </si>
  <si>
    <t>430120133148</t>
  </si>
  <si>
    <t>781027302057</t>
  </si>
  <si>
    <t>МЕДЕУОВ ЖАНБОЛАТ САНСЫЗБАЕВИЧ</t>
  </si>
  <si>
    <t>430120143002</t>
  </si>
  <si>
    <t>770403400958</t>
  </si>
  <si>
    <t>ДЖАКЕЕВА АЛТЫН ДЖАНГАЛИЕВНА</t>
  </si>
  <si>
    <t>430120155281</t>
  </si>
  <si>
    <t>581025302410</t>
  </si>
  <si>
    <t>КИРЕБАЕВ АБДУЛЛА СИСЕНОВИЧ</t>
  </si>
  <si>
    <t>430120162900</t>
  </si>
  <si>
    <t>781106301008</t>
  </si>
  <si>
    <t>АКСЁНОВ ЯН ВЛАДИМИРОВИЧ</t>
  </si>
  <si>
    <t>430120164166</t>
  </si>
  <si>
    <t>860509300471</t>
  </si>
  <si>
    <t>ТАГАНОВ НУРМАН НУРАДИЛОВИЧ</t>
  </si>
  <si>
    <t>430120168822</t>
  </si>
  <si>
    <t>860511300026</t>
  </si>
  <si>
    <t>МУСАЕВ КАНАТЖАН СУЛТАНОВИЧ</t>
  </si>
  <si>
    <t>430120173598</t>
  </si>
  <si>
    <t>610107302095</t>
  </si>
  <si>
    <t>КАЛИМОВ ВАГИФ ШИРИНДЖАН ОГЛЫ</t>
  </si>
  <si>
    <t>430120181379</t>
  </si>
  <si>
    <t>840621302700</t>
  </si>
  <si>
    <t>ТИХОНОВ СЕРГЕЙ ГЕОРГИЕВИЧ</t>
  </si>
  <si>
    <t>430120193218</t>
  </si>
  <si>
    <t>851220302329</t>
  </si>
  <si>
    <t>ДЕМЬЯНОВ ВЯЧЕСЛАВ ЭНГЕЛЬСОВИЧ</t>
  </si>
  <si>
    <t>430120201333</t>
  </si>
  <si>
    <t>851125302937</t>
  </si>
  <si>
    <t>ТУРУМБАЕВ КЫДЫРБАЙ ТУГЕЛЬБАЕВИЧ</t>
  </si>
  <si>
    <t>430120201377</t>
  </si>
  <si>
    <t>721107303673</t>
  </si>
  <si>
    <t>КАМИЛОВ РУСТАМ ТЕМЕНОВИЧ</t>
  </si>
  <si>
    <t>430120205996</t>
  </si>
  <si>
    <t>861105301743</t>
  </si>
  <si>
    <t>БАДАЕВ ТАЛГАТ ЗУРБАЕВИЧ</t>
  </si>
  <si>
    <t>430120212603</t>
  </si>
  <si>
    <t>761025302736</t>
  </si>
  <si>
    <t>БАБАЕВ ЭДУАРД ДЖАМАЛУДИНОВИЧ</t>
  </si>
  <si>
    <t>430120213326</t>
  </si>
  <si>
    <t>590804302167</t>
  </si>
  <si>
    <t>ГУЛИЕВ РАДОИГ ШАХАБ ОГЛЫ</t>
  </si>
  <si>
    <t>430120214522</t>
  </si>
  <si>
    <t>810410402774</t>
  </si>
  <si>
    <t>НУРГАЛИЕВА ЫРЫСГУЛ ЕРЖАНОВНА</t>
  </si>
  <si>
    <t>430120217505</t>
  </si>
  <si>
    <t>491020302711</t>
  </si>
  <si>
    <t>ФАЙЗУЛИН ВАЛЕРИЙ АБДУРАХМАНОВИЧ</t>
  </si>
  <si>
    <t>430120219567</t>
  </si>
  <si>
    <t>531207401776</t>
  </si>
  <si>
    <t>СЕРДЮК ЕКАТЕРИНА ИГНАТЬЕВНА</t>
  </si>
  <si>
    <t>430120220846</t>
  </si>
  <si>
    <t>511218301366</t>
  </si>
  <si>
    <t>БЕГЖАНОВ ШАРАФАТДИН КАРИМОВИЧ</t>
  </si>
  <si>
    <t>430120220978</t>
  </si>
  <si>
    <t>850726402046</t>
  </si>
  <si>
    <t>АСКАБЫЛОВА НУРГУЛ КУАНЫШКАЛИЕВНА</t>
  </si>
  <si>
    <t>430120230271</t>
  </si>
  <si>
    <t>760711302534</t>
  </si>
  <si>
    <t>САРМАНОВ ГАЛЫМЖАН КУМЕКОВИЧ</t>
  </si>
  <si>
    <t>430120244546</t>
  </si>
  <si>
    <t>840319402606</t>
  </si>
  <si>
    <t>СУЛТАНБЕКОВА КРИСТИНА ВАЛЕРЬЕВНА</t>
  </si>
  <si>
    <t>430120246014</t>
  </si>
  <si>
    <t>640310300424</t>
  </si>
  <si>
    <t>АМЗЕЕВ ДАСТАНБЕК БАЗАРБАЕВИЧ</t>
  </si>
  <si>
    <t>430120248725</t>
  </si>
  <si>
    <t>721114400396</t>
  </si>
  <si>
    <t>ЧЕРНЯВСКАЯ АНЖЕЛИКА АНАТОЛЬЕВНА</t>
  </si>
  <si>
    <t>430120261458</t>
  </si>
  <si>
    <t>760704302893</t>
  </si>
  <si>
    <t>АЛИМОВ АЛИ АБДИКАПБАРОВИЧ</t>
  </si>
  <si>
    <t>430120276368</t>
  </si>
  <si>
    <t>870920301901</t>
  </si>
  <si>
    <t>ОСТАФ АЛЕКСЕЙ АЛЕКСАНДРОВИЧ</t>
  </si>
  <si>
    <t>430120283294</t>
  </si>
  <si>
    <t>600102307067</t>
  </si>
  <si>
    <t>КАСРЕНОВ САГЫДУЛЛА</t>
  </si>
  <si>
    <t>430120285609</t>
  </si>
  <si>
    <t>471122300974</t>
  </si>
  <si>
    <t>КУАТБАЕВ АЛИБАЙ</t>
  </si>
  <si>
    <t>430120287321</t>
  </si>
  <si>
    <t>860607401131</t>
  </si>
  <si>
    <t>ГУЛИЕВА СЕВИНДЖ МЮКАРАМОВНА</t>
  </si>
  <si>
    <t>430120291559</t>
  </si>
  <si>
    <t>790430303233</t>
  </si>
  <si>
    <t>ДЖАНБАУОВ МАЙРАМБАЙ ТУРГАНБАЕВИЧ</t>
  </si>
  <si>
    <t>430120296549</t>
  </si>
  <si>
    <t>650426499046</t>
  </si>
  <si>
    <t>РИЗА КЫЗЫ НЕЛЛИ</t>
  </si>
  <si>
    <t>430120303765</t>
  </si>
  <si>
    <t>790629399031</t>
  </si>
  <si>
    <t>РЗАЕВ АНАР АСАФ ОГЛЫ</t>
  </si>
  <si>
    <t>430120308040</t>
  </si>
  <si>
    <t>710617302990</t>
  </si>
  <si>
    <t>БЕРМАНОВ КОБЛАН ЗИНЕЛОВИЧ</t>
  </si>
  <si>
    <t>430120309302</t>
  </si>
  <si>
    <t>870831302094</t>
  </si>
  <si>
    <t>ТАҢҒАЛИ РИНАТ ЖАҢАЛЫҚҰЛЫ</t>
  </si>
  <si>
    <t>430120309940</t>
  </si>
  <si>
    <t>860822402057</t>
  </si>
  <si>
    <t>СЕРІКБАЕВА РАУШАНГҮЛ СЕРІКБАЙҚЫЗЫ</t>
  </si>
  <si>
    <t>430120313894</t>
  </si>
  <si>
    <t>880229301362</t>
  </si>
  <si>
    <t>МАМЕДОВ РУСЛАН ЭЛЬДАР ОГЛЫ</t>
  </si>
  <si>
    <t>430120314221</t>
  </si>
  <si>
    <t>820405300548</t>
  </si>
  <si>
    <t>АЖИГАЛИЕВ ЕРЛАН БОРИСОВИЧ</t>
  </si>
  <si>
    <t>430120322967</t>
  </si>
  <si>
    <t>660216350582</t>
  </si>
  <si>
    <t>ЕРШЕЕВ ЖУМАБЕК МУСЛЕМИНОВИЧ</t>
  </si>
  <si>
    <t>430120327511</t>
  </si>
  <si>
    <t>640811402531</t>
  </si>
  <si>
    <t>АЙТУАРОВА САНИЯ ТУЛЕГЕНОВНА</t>
  </si>
  <si>
    <t>4303</t>
  </si>
  <si>
    <t>430120330091</t>
  </si>
  <si>
    <t>820104300859</t>
  </si>
  <si>
    <t>АДИЛОВ ЭЛЬЧИН САХИБОГЛЫ</t>
  </si>
  <si>
    <t>430120332197</t>
  </si>
  <si>
    <t>870223400930</t>
  </si>
  <si>
    <t>МАХАМБЕТОВА АЛИЯ РЗАГАЛИЕВНА</t>
  </si>
  <si>
    <t>430120334798</t>
  </si>
  <si>
    <t>861106300473</t>
  </si>
  <si>
    <t>МУРЗАБЕКОВ МАДИЯР АМАНДЫКОВИЧ</t>
  </si>
  <si>
    <t>430120336343</t>
  </si>
  <si>
    <t>860212301435</t>
  </si>
  <si>
    <t>ИСМАИЛОВ РАДЖАБ РИЗВАН ОГЛЫ</t>
  </si>
  <si>
    <t>430120339807</t>
  </si>
  <si>
    <t>800701403227</t>
  </si>
  <si>
    <t>БИТМАЛИЕВА БАЛЫМ НУРГОЖАЕВНА</t>
  </si>
  <si>
    <t>430120342623</t>
  </si>
  <si>
    <t>820720302517</t>
  </si>
  <si>
    <t>ЯНУЗАКОВ ИЛЬНАР ГАЛИМОВИЧ</t>
  </si>
  <si>
    <t>430120342645</t>
  </si>
  <si>
    <t>860624402023</t>
  </si>
  <si>
    <t>ЛЕОНТЬЕВА АЙСЫЛУ ГАЛИМОВНА</t>
  </si>
  <si>
    <t>430120349257</t>
  </si>
  <si>
    <t>880311302108</t>
  </si>
  <si>
    <t>МУХТАРОВ ЧИНГИЗ МАКСУТОВИЧ</t>
  </si>
  <si>
    <t>430120353035</t>
  </si>
  <si>
    <t>880319301292</t>
  </si>
  <si>
    <t>КОБЗЕВ НИКИТА ВИКТОРОВИЧ</t>
  </si>
  <si>
    <t>430120363219</t>
  </si>
  <si>
    <t>521215402716</t>
  </si>
  <si>
    <t>ДЖАНИБЕКОВА КУНБИБИ ТУРДЫХАНОВНА</t>
  </si>
  <si>
    <t>430120365303</t>
  </si>
  <si>
    <t>880223400665</t>
  </si>
  <si>
    <t>ЖУМАГАЛИЕВА ГУЛЬДАНА КАДЫРГАЛИЕВНА</t>
  </si>
  <si>
    <t>430120392751</t>
  </si>
  <si>
    <t>600213302862</t>
  </si>
  <si>
    <t>ШАБУНИН АЛЕКСЕЙ НИКОЛАЕВИЧ</t>
  </si>
  <si>
    <t>430120405482</t>
  </si>
  <si>
    <t>461006301533</t>
  </si>
  <si>
    <t>ЗЕЙНАЛОВ НАЗИМ НУРАХМЕД ОГЛЫ</t>
  </si>
  <si>
    <t>430120408960</t>
  </si>
  <si>
    <t>791212402467</t>
  </si>
  <si>
    <t>МАНДЖАРИ АНЖЕЛИКА ЮРЬЕВНА</t>
  </si>
  <si>
    <t>430120412485</t>
  </si>
  <si>
    <t>840826302616</t>
  </si>
  <si>
    <t>ПОВОД ГРИГОРИЙ ИГОРЕВИЧ</t>
  </si>
  <si>
    <t>430120418110</t>
  </si>
  <si>
    <t>960317400039</t>
  </si>
  <si>
    <t>МҰРАТҚЫЗЫ АҚТОТЫ</t>
  </si>
  <si>
    <t>430120424278</t>
  </si>
  <si>
    <t>890205400341</t>
  </si>
  <si>
    <t>ИЛЬЯСОВА ИРИНА НИКОЛАЕВНА</t>
  </si>
  <si>
    <t>430120429061</t>
  </si>
  <si>
    <t>760625403016</t>
  </si>
  <si>
    <t>БЕРДНИКОВА СВЕТЛАНА ИГОРЕВНА</t>
  </si>
  <si>
    <t>430120436174</t>
  </si>
  <si>
    <t>820717302818</t>
  </si>
  <si>
    <t>РОСЛЯКОВ АНТОН СЕРГЕЕВИЧ</t>
  </si>
  <si>
    <t>430120436780</t>
  </si>
  <si>
    <t>700126403667</t>
  </si>
  <si>
    <t>ТАПАЛОВА АЛТЫН ИСАБАЕВНА</t>
  </si>
  <si>
    <t>430120437656</t>
  </si>
  <si>
    <t>901202402339</t>
  </si>
  <si>
    <t>ГОРЛАЧЁВА ЕЛЕНА АНАТОЛЬЕВНА</t>
  </si>
  <si>
    <t>430120438225</t>
  </si>
  <si>
    <t>790125304025</t>
  </si>
  <si>
    <t>СОЛОДОВНИК ЕГОР ВЛАДИМИРОВИЧ</t>
  </si>
  <si>
    <t>430120438533</t>
  </si>
  <si>
    <t>890303400245</t>
  </si>
  <si>
    <t>АТАДЖАНОВА ИРИНА АНДРЕЕВНА</t>
  </si>
  <si>
    <t>430120439157</t>
  </si>
  <si>
    <t>770712499075</t>
  </si>
  <si>
    <t>ГЕТМАНОВА ОЛЬГА АЛЕКСАНДРОВНА</t>
  </si>
  <si>
    <t>430120440582</t>
  </si>
  <si>
    <t>800510403427</t>
  </si>
  <si>
    <t>ХЕН НАТАЛЬЯ СЕРГЕЕВНА</t>
  </si>
  <si>
    <t>430120456840</t>
  </si>
  <si>
    <t>860812403142</t>
  </si>
  <si>
    <t>САРСЕНГАЛИЕВА ОКСАНА АДИЛБЕКОВНА</t>
  </si>
  <si>
    <t>430120458868</t>
  </si>
  <si>
    <t>570210399058</t>
  </si>
  <si>
    <t>УСМАНОВ ПОЛАТБАЙ ХАЛМАХАНОВИЧ</t>
  </si>
  <si>
    <t>430120459239</t>
  </si>
  <si>
    <t>890410300944</t>
  </si>
  <si>
    <t>МАМЕДОВ РУСТАМ ЭЛЬДАР ОГЛЫ</t>
  </si>
  <si>
    <t>430120470563</t>
  </si>
  <si>
    <t>890802302812</t>
  </si>
  <si>
    <t>КРАТЯН АРУТЮН КАРЕНОВИЧ</t>
  </si>
  <si>
    <t>430120480391</t>
  </si>
  <si>
    <t>890624300284</t>
  </si>
  <si>
    <t>АМАНОВ ФАРХАТ АБДУЛЛАЕВИЧ</t>
  </si>
  <si>
    <t>430120481565</t>
  </si>
  <si>
    <t>901212300717</t>
  </si>
  <si>
    <t>УМРАЛИЕВ БАУЫРЖАН ИСЛАМБЕКОВИЧ</t>
  </si>
  <si>
    <t>430120488892</t>
  </si>
  <si>
    <t>861008300669</t>
  </si>
  <si>
    <t>БИСЕНБАЕВ ИСКЕНДЕР АМАНОВИЧ</t>
  </si>
  <si>
    <t>430120496948</t>
  </si>
  <si>
    <t>800605399025</t>
  </si>
  <si>
    <t>БАГДАСАРЯН АРСЕН РОМИКОВИЧ</t>
  </si>
  <si>
    <t>430120501651</t>
  </si>
  <si>
    <t>881218302630</t>
  </si>
  <si>
    <t>САФУАНОВ БЕКБОЛАТ ТАСКАЛИҰЛЫ</t>
  </si>
  <si>
    <t>430120504249</t>
  </si>
  <si>
    <t>881106301673</t>
  </si>
  <si>
    <t>БАЙМУРАТОВ НУРБОЛ ИБАТУЛЛАЕВИЧ</t>
  </si>
  <si>
    <t>430120507441</t>
  </si>
  <si>
    <t>780520450447</t>
  </si>
  <si>
    <t>ТЛЕУБАЕВА ПЕРИЗАТ САНСЫЗБАЕВНА</t>
  </si>
  <si>
    <t>430120509129</t>
  </si>
  <si>
    <t>820312303170</t>
  </si>
  <si>
    <t>ЮЛДАШЕВ РУСЛАН ОРАЗБАЕВИЧ</t>
  </si>
  <si>
    <t>430120514730</t>
  </si>
  <si>
    <t>880926402742</t>
  </si>
  <si>
    <t>АЛЬПЕНОВА БОЛАРКА ОЙРАТОВНА</t>
  </si>
  <si>
    <t>430120530380</t>
  </si>
  <si>
    <t>891205300685</t>
  </si>
  <si>
    <t>ҚАЗАҚ САҒИТ ЫБРАЙЫМҰЛЫ</t>
  </si>
  <si>
    <t>430120533363</t>
  </si>
  <si>
    <t>880221402432</t>
  </si>
  <si>
    <t>ВОЗИЯН ЕКАТЕРИНА СЕРГЕЕВНА</t>
  </si>
  <si>
    <t>430120534658</t>
  </si>
  <si>
    <t>880911402710</t>
  </si>
  <si>
    <t>КЕРИМКУЛЫЕВА ФАЗИЛАТ ХОДЖАКУЛЫЕВНА</t>
  </si>
  <si>
    <t>430120537905</t>
  </si>
  <si>
    <t>900904300072</t>
  </si>
  <si>
    <t>РУСТАМОВ ЭЛЬЧИН БАЙРАМ ОГЛЫ</t>
  </si>
  <si>
    <t>430120546530</t>
  </si>
  <si>
    <t>741217402237</t>
  </si>
  <si>
    <t>ДЖАЛИЛОВА БАРНО ГУЛАМОВНА</t>
  </si>
  <si>
    <t>430120559554</t>
  </si>
  <si>
    <t>640902499061</t>
  </si>
  <si>
    <t>КУЖУЛОВА АСЕТ УСПАЕВНА</t>
  </si>
  <si>
    <t>430120569177</t>
  </si>
  <si>
    <t>801115402652</t>
  </si>
  <si>
    <t>ТИЩЕНКО ОЛЕСЯ НИКОЛАЕВНА</t>
  </si>
  <si>
    <t>430120570379</t>
  </si>
  <si>
    <t>720731402334</t>
  </si>
  <si>
    <t>КУЧЕРБАЕВА УЗИЛДИК ДУНГБАЕВНА</t>
  </si>
  <si>
    <t>430120571740</t>
  </si>
  <si>
    <t>801016399056</t>
  </si>
  <si>
    <t>МАТИЕВ ЭМИЛЬ ЖУМАБАЕВИЧ</t>
  </si>
  <si>
    <t>430120572199</t>
  </si>
  <si>
    <t>891022301133</t>
  </si>
  <si>
    <t>ДИЛМАГАМБЕТОВ АСХАТ АЙТЖАНОВИЧ</t>
  </si>
  <si>
    <t>430120581726</t>
  </si>
  <si>
    <t>890714301777</t>
  </si>
  <si>
    <t>НАЗАРОВ ПАРВИН ТОФИК ОГЛЫ</t>
  </si>
  <si>
    <t>430120601713</t>
  </si>
  <si>
    <t>891019302333</t>
  </si>
  <si>
    <t>МУРСАЛОВ АМАНБЕК КУАНГАЛИЕВИЧ</t>
  </si>
  <si>
    <t>430120667969</t>
  </si>
  <si>
    <t>900412302272</t>
  </si>
  <si>
    <t>ОНАЙБАЕВ ЖАНДОС БАСПАКОВИЧ</t>
  </si>
  <si>
    <t>430120770206</t>
  </si>
  <si>
    <t>710823399041</t>
  </si>
  <si>
    <t>НЕМАТИ ЮСИФ ЯКУБ</t>
  </si>
  <si>
    <t>430120772284</t>
  </si>
  <si>
    <t>691222402381</t>
  </si>
  <si>
    <t>ШУЛЬГА АННА</t>
  </si>
  <si>
    <t>430120781421</t>
  </si>
  <si>
    <t>910615400298</t>
  </si>
  <si>
    <t>ДЖАНИБЕКОВА НЕСИБЕЛИ КУАТКЫЗЫ</t>
  </si>
  <si>
    <t>430120870928</t>
  </si>
  <si>
    <t>920215400770</t>
  </si>
  <si>
    <t>БИСЕМБАЕВА САҒЫНАЙ ЕРҒОЖАҚЫЗЫ</t>
  </si>
  <si>
    <t>430120896767</t>
  </si>
  <si>
    <t>851004302949</t>
  </si>
  <si>
    <t>КУРМАНОВ АНДРЕЙ РАФАЭЛЕВИЧ</t>
  </si>
  <si>
    <t>430120927452</t>
  </si>
  <si>
    <t>770918499015</t>
  </si>
  <si>
    <t>МУРАТБАЕВА ЖАНСУРА МУРАТБАЕВНА</t>
  </si>
  <si>
    <t>430120936616</t>
  </si>
  <si>
    <t>800308499136</t>
  </si>
  <si>
    <t>ЗАИДОВА ИРИНА НИКОЛАЕВНА</t>
  </si>
  <si>
    <t>430120989969</t>
  </si>
  <si>
    <t>830502451151</t>
  </si>
  <si>
    <t>ДЮСАЛИНА ЖАНИЯ АЛИМОВНА</t>
  </si>
  <si>
    <t>430121045904</t>
  </si>
  <si>
    <t>861228399068</t>
  </si>
  <si>
    <t>ХЕГАЙ КОНСТАНТИН</t>
  </si>
  <si>
    <t>430121075450</t>
  </si>
  <si>
    <t>911214451304</t>
  </si>
  <si>
    <t>МУХАНБЕДИЕВА АЛЬФИЯ УМИРЖАНҚЫЗЫ</t>
  </si>
  <si>
    <t>430121092758</t>
  </si>
  <si>
    <t>741014450560</t>
  </si>
  <si>
    <t>ЗОТОВА ТАТЬЯНА ВИКТОРОВНА</t>
  </si>
  <si>
    <t>430210016822</t>
  </si>
  <si>
    <t>410201301353</t>
  </si>
  <si>
    <t>РЫСҚАЛИҰЛЫ САТЫМ</t>
  </si>
  <si>
    <t>4305</t>
  </si>
  <si>
    <t>430210033467</t>
  </si>
  <si>
    <t>720223304687</t>
  </si>
  <si>
    <t>АЛДАБЕРГЕНОВ КАЙЫРЖАН СУЛТАНОВИЧ</t>
  </si>
  <si>
    <t>430210036772</t>
  </si>
  <si>
    <t>740622302071</t>
  </si>
  <si>
    <t>АМАНТУРЛИН ЕЛАМАН САЙЛАУБАЕВИЧ</t>
  </si>
  <si>
    <t>430210041053</t>
  </si>
  <si>
    <t>620516401306</t>
  </si>
  <si>
    <t>ЕРМАГАМБЕТОВА КУРБАНБИБИ УТЕПОВНА</t>
  </si>
  <si>
    <t>430210049048</t>
  </si>
  <si>
    <t>450606300780</t>
  </si>
  <si>
    <t>МУХАНОВ АМАНГЕЛДИ</t>
  </si>
  <si>
    <t>430210058960</t>
  </si>
  <si>
    <t>680829401263</t>
  </si>
  <si>
    <t>МЫКЫШЕВА ИСКУЛ КАРИБЕКОВНА</t>
  </si>
  <si>
    <t>430210070189</t>
  </si>
  <si>
    <t>090564017475</t>
  </si>
  <si>
    <t>ОНАЙБАЕВ САГЫНБАЙ ТОГАЙБАЕВИЧ</t>
  </si>
  <si>
    <t>430211172429</t>
  </si>
  <si>
    <t>690212401178</t>
  </si>
  <si>
    <t>ЖУМАГАЗИЕВА КАРАГОЗ БЕРДЫМУРАТОВНА</t>
  </si>
  <si>
    <t>430211179624</t>
  </si>
  <si>
    <t>711101401450</t>
  </si>
  <si>
    <t>ИЗТЕЛИЕВА ЗИБА ЖАЙЛИКАНОВНА</t>
  </si>
  <si>
    <t>430211199937</t>
  </si>
  <si>
    <t>730901301721</t>
  </si>
  <si>
    <t>АМАЛБАЙ ЕСТӨРЕ ҚАЙНАРБАЙҰЛЫ</t>
  </si>
  <si>
    <t>430211225555</t>
  </si>
  <si>
    <t>790924400895</t>
  </si>
  <si>
    <t>ХАЛЖАНОВА КАМШАТ ТОГУЛБАЕВНА</t>
  </si>
  <si>
    <t>430211240405</t>
  </si>
  <si>
    <t>790729301351</t>
  </si>
  <si>
    <t>АЙМАГАНБЕТОВ РУСЛАН ЯКЬЯЕВИЧ</t>
  </si>
  <si>
    <t>430211246041</t>
  </si>
  <si>
    <t>770515301374</t>
  </si>
  <si>
    <t>ТУРАЛИЕВ НАРЖАН ЖОЛДЫБАЕВИЧ</t>
  </si>
  <si>
    <t>430211255854</t>
  </si>
  <si>
    <t>800303303148</t>
  </si>
  <si>
    <t>МУКАНОВ КАЗБЕК САРСЕНБАЕВИЧ</t>
  </si>
  <si>
    <t>430211262835</t>
  </si>
  <si>
    <t>810913301675</t>
  </si>
  <si>
    <t>ЖАМАНСАРИЕВ БОЛАТБЕК БУЛЕБАЕВИЧ</t>
  </si>
  <si>
    <t>430211275067</t>
  </si>
  <si>
    <t>710123401973</t>
  </si>
  <si>
    <t>МУХАНОВА АЙНАШ ТУРКМЕНБАЕВНА</t>
  </si>
  <si>
    <t>430220009131</t>
  </si>
  <si>
    <t>850601301140</t>
  </si>
  <si>
    <t>МЕКЕЕВ ТУРАРБЕК БАКТИГЕРЕЕВИЧ</t>
  </si>
  <si>
    <t>430220026670</t>
  </si>
  <si>
    <t>750320403383</t>
  </si>
  <si>
    <t>БИТИМОВА ТАЛШЫН ДУЙСЕНБАЕВНА</t>
  </si>
  <si>
    <t>430220027686</t>
  </si>
  <si>
    <t>820814301639</t>
  </si>
  <si>
    <t>ШЕРАЛИЕВ ТАЛГАТ ТАЖИКБАЕВИЧ</t>
  </si>
  <si>
    <t>430220053986</t>
  </si>
  <si>
    <t>770506403030</t>
  </si>
  <si>
    <t>МАДИЯРОВА АЖАР КДЫРБАЕВНА</t>
  </si>
  <si>
    <t>430220089514</t>
  </si>
  <si>
    <t>880323401994</t>
  </si>
  <si>
    <t>ДАНАШЕВА АКЫРЫС АБДУЛЛАЕВНА</t>
  </si>
  <si>
    <t>430220117777</t>
  </si>
  <si>
    <t>901126300303</t>
  </si>
  <si>
    <t>ҚОНЫСБАЙҰЛЫ НҰРЖІГІТ</t>
  </si>
  <si>
    <t>430220119267</t>
  </si>
  <si>
    <t>880413302757</t>
  </si>
  <si>
    <t>ДЖАЙИМБАЕВ АСХАТ ЖАНАБАЕВИЧ</t>
  </si>
  <si>
    <t>430220158378</t>
  </si>
  <si>
    <t>911021400172</t>
  </si>
  <si>
    <t>ОҒЛАНОВА СӘНГҮЛ БАТЫРҚЫЗЫ</t>
  </si>
  <si>
    <t>430220158840</t>
  </si>
  <si>
    <t>820615402979</t>
  </si>
  <si>
    <t>ТИЛЕВБАЕВА ДИНА</t>
  </si>
  <si>
    <t>430220181789</t>
  </si>
  <si>
    <t>911117301681</t>
  </si>
  <si>
    <t>НҰРТАНОВ ЕРЛАН ЖАЙЫЛҒАНҰЛЫ</t>
  </si>
  <si>
    <t>430220216445</t>
  </si>
  <si>
    <t>780613403837</t>
  </si>
  <si>
    <t>СЫМАДИЯРОВА АЛТЫН РАХЫТЫЛЛАЕВНА</t>
  </si>
  <si>
    <t>430220290598</t>
  </si>
  <si>
    <t>860417499110</t>
  </si>
  <si>
    <t>КУРАКОВА ЛАУРА МАХАМБЕТАЛИЕВНА</t>
  </si>
  <si>
    <t>430310013568</t>
  </si>
  <si>
    <t>590205400953</t>
  </si>
  <si>
    <t>ҚАБДЫРҒАЛИ ЕРЕМБЕК ШАЙМҰРАТҰЛЫ</t>
  </si>
  <si>
    <t>430310013579</t>
  </si>
  <si>
    <t>540417301641</t>
  </si>
  <si>
    <t>УЗБЕКОВ ТЕКЕБАЙ</t>
  </si>
  <si>
    <t>430310026955</t>
  </si>
  <si>
    <t>550803301136</t>
  </si>
  <si>
    <t>ЖОРАСОВ ТӨЛЕПБЕРГЕН</t>
  </si>
  <si>
    <t>430310032729</t>
  </si>
  <si>
    <t>461215301133</t>
  </si>
  <si>
    <t>ҚҰЛЖҰМЫРОВ КОЛХОЗБЕК</t>
  </si>
  <si>
    <t>430310045278</t>
  </si>
  <si>
    <t>770124300727</t>
  </si>
  <si>
    <t>РАМАЗАН САМАТ ЗИНУЛЛАҰЛЫ</t>
  </si>
  <si>
    <t>430310049316</t>
  </si>
  <si>
    <t>680209301410</t>
  </si>
  <si>
    <t>КОСТУЛИЕВ АДИЛБЕК ГУТ- ГУЛЬЕВИЧ</t>
  </si>
  <si>
    <t>430310049811</t>
  </si>
  <si>
    <t>720414401015</t>
  </si>
  <si>
    <t>ӨТЕГЕНОВА ГҮЛМИРА ЖӘРДЕМҚЫЗЫ</t>
  </si>
  <si>
    <t>430310087105</t>
  </si>
  <si>
    <t>621101302522</t>
  </si>
  <si>
    <t>ЖҮСІП АЛТЫНҒАЛИ САЙЛАУБАЙҰЛЫ</t>
  </si>
  <si>
    <t>430310115119</t>
  </si>
  <si>
    <t>780911402165</t>
  </si>
  <si>
    <t>ҚАЛАБАЕВА ТАҢСҰЛУ ЖАЙЫҚҚЫЗЫ</t>
  </si>
  <si>
    <t>430310141559</t>
  </si>
  <si>
    <t>680323400617</t>
  </si>
  <si>
    <t>БЕГЕНОВА АСИМА</t>
  </si>
  <si>
    <t>430310147888</t>
  </si>
  <si>
    <t>710105401437</t>
  </si>
  <si>
    <t>УЗАКБАЕВА ПЕРУЗА КЕМАЛАДИНКЫЗЫ</t>
  </si>
  <si>
    <t>430310148776</t>
  </si>
  <si>
    <t>600922401230</t>
  </si>
  <si>
    <t>СМАЙЛОВА ЖАПРАК ДУЙСЕГУЛОВНА</t>
  </si>
  <si>
    <t>430310157731</t>
  </si>
  <si>
    <t>750812401629</t>
  </si>
  <si>
    <t>ИСКАКОВА ГУЛЬНАЗ УБАЙДУЛЛАЕВНА</t>
  </si>
  <si>
    <t>430310165666</t>
  </si>
  <si>
    <t>810206301423</t>
  </si>
  <si>
    <t>ДИХАН НҰРПЕЙІС НҰРШАБАЙҰЛЫ</t>
  </si>
  <si>
    <t>430310180736</t>
  </si>
  <si>
    <t>620210301801</t>
  </si>
  <si>
    <t>АБДУЛЛАЕВ ТУЛЕУБАЙ АСЕКЕШУЛЫ</t>
  </si>
  <si>
    <t>430320005055</t>
  </si>
  <si>
    <t>710326302730</t>
  </si>
  <si>
    <t>САДВАКАСОВ ТИМУР КОШЕРБАЕВИЧ</t>
  </si>
  <si>
    <t>430320017532</t>
  </si>
  <si>
    <t>830623300723</t>
  </si>
  <si>
    <t>АТЧИБАЕВ КЫЛЫШБЕК АЛХАМОВИЧ</t>
  </si>
  <si>
    <t>430320020246</t>
  </si>
  <si>
    <t>660118403188</t>
  </si>
  <si>
    <t>БОДАШЕВА ДИДАРГУЛ ЖУМАДИЛЕВНА</t>
  </si>
  <si>
    <t>430320023691</t>
  </si>
  <si>
    <t>860114302183</t>
  </si>
  <si>
    <t>ЖАЙЫКОВ БЕРДИЯР ДАЙРАБАЕВИЧ</t>
  </si>
  <si>
    <t>430320039940</t>
  </si>
  <si>
    <t>880709400647</t>
  </si>
  <si>
    <t>БАЙЖАЗИКОВА КАРЛЫГАШ ЖЕТИСОВНА</t>
  </si>
  <si>
    <t>430320065554</t>
  </si>
  <si>
    <t>901019401128</t>
  </si>
  <si>
    <t>ДЖАМАНБАЕВА АЙГУЛЬ НУРЛАНОВНА</t>
  </si>
  <si>
    <t>430320085229</t>
  </si>
  <si>
    <t>910924401781</t>
  </si>
  <si>
    <t>ТАУАСАРОВА ҒАЗИЗА ОРЫНҒАЛИҚЫЗЫ</t>
  </si>
  <si>
    <t>430410060475</t>
  </si>
  <si>
    <t>740106401232</t>
  </si>
  <si>
    <t>АБИЛХАНОВА ЖИДЕ</t>
  </si>
  <si>
    <t>430410128808</t>
  </si>
  <si>
    <t>740428301603</t>
  </si>
  <si>
    <t>КУЛМАГАНБЕТОВ КЫДЫРГАЛИ ТУРАКБАЕВИЧ</t>
  </si>
  <si>
    <t>430410129190</t>
  </si>
  <si>
    <t>740822300548</t>
  </si>
  <si>
    <t>УТЕСБАЕВ МАРАТ АКМУКАНОВИЧ</t>
  </si>
  <si>
    <t>430410147861</t>
  </si>
  <si>
    <t>760213402761</t>
  </si>
  <si>
    <t>КОНАРБАЕВА ГУЛЬЗАДА АЛДАБЕРГЕНОВНА</t>
  </si>
  <si>
    <t>430410184204</t>
  </si>
  <si>
    <t>810503401157</t>
  </si>
  <si>
    <t>ДЖАМАЛОВА НҰРГҮЛ ҚУАНТҚАНҚЫЗЫ</t>
  </si>
  <si>
    <t>430410281536</t>
  </si>
  <si>
    <t>810528401574</t>
  </si>
  <si>
    <t>КОШЕРБАЕВА РАБИГА АРЫСОВНА</t>
  </si>
  <si>
    <t>430410334618</t>
  </si>
  <si>
    <t>740301401282</t>
  </si>
  <si>
    <t>ТУМЫШ МӘРЗИЯ ӘНЕСҚЫЗЫ</t>
  </si>
  <si>
    <t>430410339399</t>
  </si>
  <si>
    <t>501113300933</t>
  </si>
  <si>
    <t>ШАМГУЛОВ УТКИЛБАЙ</t>
  </si>
  <si>
    <t>430410345624</t>
  </si>
  <si>
    <t>750223301790</t>
  </si>
  <si>
    <t>УТЕСИНОВ АСХАТ НУРСУЛТАНОВИЧ</t>
  </si>
  <si>
    <t>430410354524</t>
  </si>
  <si>
    <t>670926301962</t>
  </si>
  <si>
    <t>САБЫРБАЕВ НУРАЛЫ УАКИЛОВИЧ</t>
  </si>
  <si>
    <t>430410360463</t>
  </si>
  <si>
    <t>790820401411</t>
  </si>
  <si>
    <t>МУСАҒАЛИЕВА ГҮЛСІМ МУСАҒАЛИҚЫЗЫ</t>
  </si>
  <si>
    <t>430410367405</t>
  </si>
  <si>
    <t>721015400685</t>
  </si>
  <si>
    <t>УРАЗГАЛИЕВА АЛЕКСАНДРА ВЛАДИМИРОВНА</t>
  </si>
  <si>
    <t>430410521190</t>
  </si>
  <si>
    <t>810222302598</t>
  </si>
  <si>
    <t>ОРАЗБАЕВ ЕСЕН АЛЛАМБЕРГЕНОВИЧ</t>
  </si>
  <si>
    <t>430420001375</t>
  </si>
  <si>
    <t>851013302492</t>
  </si>
  <si>
    <t>КӘДІРБАЙ ЖЕКСЕНБАЙ НАХУҰЛЫ</t>
  </si>
  <si>
    <t>430420015364</t>
  </si>
  <si>
    <t>870627302243</t>
  </si>
  <si>
    <t>СУЙЕУОВ БЕРИК МАРАТОВИЧ</t>
  </si>
  <si>
    <t>430420016098</t>
  </si>
  <si>
    <t>870115301428</t>
  </si>
  <si>
    <t>ЖАНБУРШИЕВ САГИНБЕК ЖАЙЫКОВИЧ</t>
  </si>
  <si>
    <t>430510048183</t>
  </si>
  <si>
    <t>561202401159</t>
  </si>
  <si>
    <t>МЫРЗАХМЕТ МАЙРА ДҮЙСЕМБЕКҚЫЗЫ</t>
  </si>
  <si>
    <t>430510071870</t>
  </si>
  <si>
    <t>780811302264</t>
  </si>
  <si>
    <t>САДЫКОВ НУРБОЛ КУРАЛОВИЧ</t>
  </si>
  <si>
    <t>430510085969</t>
  </si>
  <si>
    <t>811225300977</t>
  </si>
  <si>
    <t>НАУШАБАЕВ КУАТ ЖЫЛКИБАЕВИЧ</t>
  </si>
  <si>
    <t>430520000876</t>
  </si>
  <si>
    <t>620407301426</t>
  </si>
  <si>
    <t>ТАЖИКАРАЕВ ЖЕТИБАЙ ТУРКМЕНБАЕВИЧ</t>
  </si>
  <si>
    <t>430610008067</t>
  </si>
  <si>
    <t>560203302055</t>
  </si>
  <si>
    <t>ГАИНЦЕВ ЛЕОНИД АНАТОЛЬЕВИЧ</t>
  </si>
  <si>
    <t>430610011639</t>
  </si>
  <si>
    <t>640828301479</t>
  </si>
  <si>
    <t>ТАБНАЕВ ЕСЕН СУЙЕУГАЛИЕВИЧ</t>
  </si>
  <si>
    <t>430610018438</t>
  </si>
  <si>
    <t>690804300786</t>
  </si>
  <si>
    <t>ГУБАЙДУЛЛИН АЙТАС МЕНДУЛЛАЕВИЧ</t>
  </si>
  <si>
    <t>430610025144</t>
  </si>
  <si>
    <t>450103301239</t>
  </si>
  <si>
    <t>ЕРЕМИН СЕРГЕЙ СЕРГЕЕВИЧ</t>
  </si>
  <si>
    <t>430610026112</t>
  </si>
  <si>
    <t>700215302369</t>
  </si>
  <si>
    <t>РАДЧЕНКО АНДРЕЙ ВИКТОРОВИЧ</t>
  </si>
  <si>
    <t>430610026516</t>
  </si>
  <si>
    <t>660107401538</t>
  </si>
  <si>
    <t>БАЙГАЛИЕВА КУРАЛАЙ ТАЖИГЕРЕЕВНА</t>
  </si>
  <si>
    <t>430610027195</t>
  </si>
  <si>
    <t>650730301369</t>
  </si>
  <si>
    <t>ВАГАБОВ ВАГАБ ФЕРИДОВИЧ</t>
  </si>
  <si>
    <t>430610033508</t>
  </si>
  <si>
    <t>510413400533</t>
  </si>
  <si>
    <t>СУХОВА ГАЛИНА СЕРАФИМОВНА</t>
  </si>
  <si>
    <t>430610037643</t>
  </si>
  <si>
    <t>610215303556</t>
  </si>
  <si>
    <t>АЛИЕВ ФАЙЯЗ СУРХАЙ ОГЛЫ</t>
  </si>
  <si>
    <t>430610049064</t>
  </si>
  <si>
    <t>630317301346</t>
  </si>
  <si>
    <t>ТОКЖАНОВ МУРАТ</t>
  </si>
  <si>
    <t>430610051924</t>
  </si>
  <si>
    <t>670128403243</t>
  </si>
  <si>
    <t>КАШАКОВА СВЕТЛАНА ТЕМИРОВНА</t>
  </si>
  <si>
    <t>430610053843</t>
  </si>
  <si>
    <t>560818302039</t>
  </si>
  <si>
    <t>НАУМЕНКО ВЛАДИМИР НИКОЛАЕВИЧ</t>
  </si>
  <si>
    <t>430610056276</t>
  </si>
  <si>
    <t>670703300684</t>
  </si>
  <si>
    <t>ЧУПРАКОВ АЛЕКСЕЙ АНАТОЛЬЕВИЧ</t>
  </si>
  <si>
    <t>430610061794</t>
  </si>
  <si>
    <t>740103300519</t>
  </si>
  <si>
    <t>АМАНГЕЛДИЕВ АБУЛХАЙЫР КАЛМУКАНОВИЧ</t>
  </si>
  <si>
    <t>430610062269</t>
  </si>
  <si>
    <t>620129300398</t>
  </si>
  <si>
    <t>ТРУТНЕВ АНДРЕЙ АЛЕКСАНДРОВИЧ</t>
  </si>
  <si>
    <t>430610064244</t>
  </si>
  <si>
    <t>760204401269</t>
  </si>
  <si>
    <t>ЗВЕРЕВА СВЕТЛАНА ПАВЛОВНА</t>
  </si>
  <si>
    <t>430610064805</t>
  </si>
  <si>
    <t>500308404246</t>
  </si>
  <si>
    <t>УРАЗАЛИЕВА МАДИНА АБИЛОВНА</t>
  </si>
  <si>
    <t>430610069047</t>
  </si>
  <si>
    <t>500803401581</t>
  </si>
  <si>
    <t>ДАРИНА ЛЮДМИЛА ВАСИЛЬЕВНА</t>
  </si>
  <si>
    <t>430610078013</t>
  </si>
  <si>
    <t>480621300599</t>
  </si>
  <si>
    <t>БЕГИМБЕТОВ ОРУНБАЙ ЮСУПОВИЧ</t>
  </si>
  <si>
    <t>430610078742</t>
  </si>
  <si>
    <t>550501303399</t>
  </si>
  <si>
    <t>РЫСКЕЛЬДИН СЕРИККАН ДУЛАТОВИЧ</t>
  </si>
  <si>
    <t>430610083372</t>
  </si>
  <si>
    <t>541125301944</t>
  </si>
  <si>
    <t>МАЙСАК МИХАИЛ СЕМЁНОВИЧ</t>
  </si>
  <si>
    <t>430610098337</t>
  </si>
  <si>
    <t>730406302540</t>
  </si>
  <si>
    <t>ТЛЕУБЕРГЕНОВ МАДИЯР САПАРБЕКОВИЧ</t>
  </si>
  <si>
    <t>430610106265</t>
  </si>
  <si>
    <t>730502401759</t>
  </si>
  <si>
    <t>СЕНЧУК НАТАЛЬЯ НИКОЛАЕВНА</t>
  </si>
  <si>
    <t>430610106595</t>
  </si>
  <si>
    <t>381225400017</t>
  </si>
  <si>
    <t>УРАЗАЛИНА РИММА МЕНДЕХАНОВНА</t>
  </si>
  <si>
    <t>430610108624</t>
  </si>
  <si>
    <t>620403300961</t>
  </si>
  <si>
    <t>ДЖОЛДАСБАЕВ ЖАКСЫАДАЙ</t>
  </si>
  <si>
    <t>430610110560</t>
  </si>
  <si>
    <t>600923300409</t>
  </si>
  <si>
    <t>ОНАЙБАЕВ БАСПАК</t>
  </si>
  <si>
    <t>430610121192</t>
  </si>
  <si>
    <t>541114300564</t>
  </si>
  <si>
    <t>СОЛТАНОВ МАХИР АЗАЙ ОГЛЫ</t>
  </si>
  <si>
    <t>430610123529</t>
  </si>
  <si>
    <t>691126300337</t>
  </si>
  <si>
    <t>АИТБАЕВ УЗАКБАЙ ЕГДИРБАЕВИЧ</t>
  </si>
  <si>
    <t>430610126468</t>
  </si>
  <si>
    <t>650523301757</t>
  </si>
  <si>
    <t>ТАЛЬТЕНОВ МУРАТ НАСЕНОВИЧ</t>
  </si>
  <si>
    <t>430610128145</t>
  </si>
  <si>
    <t>561020302370</t>
  </si>
  <si>
    <t>КӨМЕКҰЛЫ АМАНДЫҚ</t>
  </si>
  <si>
    <t>430610141659</t>
  </si>
  <si>
    <t>580522301471</t>
  </si>
  <si>
    <t>АРУТЮНЯН ВЛАДИМИР ГЕОРГИЕВИЧ</t>
  </si>
  <si>
    <t>430610147108</t>
  </si>
  <si>
    <t>570406402196</t>
  </si>
  <si>
    <t>ДЖАЙЛАУБАЕВА САНИЯ</t>
  </si>
  <si>
    <t>430610148128</t>
  </si>
  <si>
    <t>610711301437</t>
  </si>
  <si>
    <t>ПОВОД ИГОРЬ СТАНИСЛАВОВИЧ</t>
  </si>
  <si>
    <t>430610150845</t>
  </si>
  <si>
    <t>390214301477</t>
  </si>
  <si>
    <t>ГОРОХОВ ИГОРЬ МИХАЙЛОВИЧ</t>
  </si>
  <si>
    <t>430610160083</t>
  </si>
  <si>
    <t>580423301116</t>
  </si>
  <si>
    <t>АЙТМАГАМЕТОВ БЕРДЫ БЕКМУРЗАЕВИЧ</t>
  </si>
  <si>
    <t>430610162739</t>
  </si>
  <si>
    <t>660511302249</t>
  </si>
  <si>
    <t>МАРЧЕНКО СЕРГЕЙ АЛИМОВИЧ</t>
  </si>
  <si>
    <t>430610174897</t>
  </si>
  <si>
    <t>720911301526</t>
  </si>
  <si>
    <t>КОЛОДИЙ ДМИТРИЙ АРКАДЬЕВИЧ</t>
  </si>
  <si>
    <t>430610176526</t>
  </si>
  <si>
    <t>530512401058</t>
  </si>
  <si>
    <t>ИГИЛЬМАНОВА ТЛЕКТЕС</t>
  </si>
  <si>
    <t>430610182656</t>
  </si>
  <si>
    <t>711101301305</t>
  </si>
  <si>
    <t>ЖАРЫЛГАСОВ ЖАЛАУ САТПАЕВИЧ</t>
  </si>
  <si>
    <t>430610185386</t>
  </si>
  <si>
    <t>670118303024</t>
  </si>
  <si>
    <t>КАМИРДИНОВ АКИМЖАН ЮСУПЖАНОВИЧ</t>
  </si>
  <si>
    <t>430610193035</t>
  </si>
  <si>
    <t>360402300762</t>
  </si>
  <si>
    <t>КУЗНЕЦОВ ДМИТРИЙ ЕГОРОВИЧ</t>
  </si>
  <si>
    <t>430610194209</t>
  </si>
  <si>
    <t>740123401037</t>
  </si>
  <si>
    <t>ГУТЕНЕВА ГАЛИНА АЛЕВСЕТОВНА</t>
  </si>
  <si>
    <t>430610202225</t>
  </si>
  <si>
    <t>700102302027</t>
  </si>
  <si>
    <t>УНГАРБАЕВ КУАНЫШ КОЙЛЫБАЕВИЧ</t>
  </si>
  <si>
    <t>430610203299</t>
  </si>
  <si>
    <t>631214300304</t>
  </si>
  <si>
    <t>ЖУМАТОВ НУРТЛЕУ ХАМИТОВИЧ</t>
  </si>
  <si>
    <t>430610221969</t>
  </si>
  <si>
    <t>470523300862</t>
  </si>
  <si>
    <t>ЛИ ГЕРА</t>
  </si>
  <si>
    <t>430610233280</t>
  </si>
  <si>
    <t>690111402048</t>
  </si>
  <si>
    <t>УРУМ СВЕТЛАНА ФЕДОРОВНА</t>
  </si>
  <si>
    <t>430610241479</t>
  </si>
  <si>
    <t>470202402364</t>
  </si>
  <si>
    <t>КОСТИНСКАЯ СТАНИСЛАВА ЛОНГИНОВНА</t>
  </si>
  <si>
    <t>430610248597</t>
  </si>
  <si>
    <t>680216401792</t>
  </si>
  <si>
    <t>ДИЛЬМУХАМБЕТОВА МАЙРА БАЛТАБАЕВНА</t>
  </si>
  <si>
    <t>430610258473</t>
  </si>
  <si>
    <t>520618300810</t>
  </si>
  <si>
    <t>ХАЧАТРЯН САМВЕЛ ГРАНТОВИЧ</t>
  </si>
  <si>
    <t>430610260970</t>
  </si>
  <si>
    <t>600517401605</t>
  </si>
  <si>
    <t>ПУЗЫРЕВА РИММА МИННИЗАКАРИЕВНА</t>
  </si>
  <si>
    <t>430610268244</t>
  </si>
  <si>
    <t>570824301392</t>
  </si>
  <si>
    <t>КУЛЬЧИКОВ ЖАРИЛГАП ШАЛАНДИЕВИЧ</t>
  </si>
  <si>
    <t>430610270065</t>
  </si>
  <si>
    <t>690604300045</t>
  </si>
  <si>
    <t>КАЗИЕВ МАМБЕТ КОШЫКОВИЧ</t>
  </si>
  <si>
    <t>430610274475</t>
  </si>
  <si>
    <t>710731401601</t>
  </si>
  <si>
    <t>НАБИЕВА ЭЛЬМИРА УМИРАЛИЕВНА</t>
  </si>
  <si>
    <t>430610288497</t>
  </si>
  <si>
    <t>380528300761</t>
  </si>
  <si>
    <t>ОМАРОВ ГУСЕЙН ШАХБАНОВИЧ</t>
  </si>
  <si>
    <t>430610292176</t>
  </si>
  <si>
    <t>690730402102</t>
  </si>
  <si>
    <t>СЕРАФИМЕНКО РАЯ ЗАМАН ГЫЗЫ</t>
  </si>
  <si>
    <t>430610299877</t>
  </si>
  <si>
    <t>640523402485</t>
  </si>
  <si>
    <t>НЕМЦЕВА ИРИНА ВАСИЛЬЕВНА</t>
  </si>
  <si>
    <t>430610310024</t>
  </si>
  <si>
    <t>590101414214</t>
  </si>
  <si>
    <t>ИЗТУРГАНОВА НАЗЫМ ИЗТУРГАНОВНА</t>
  </si>
  <si>
    <t>430610338741</t>
  </si>
  <si>
    <t>610807399013</t>
  </si>
  <si>
    <t>ПАПЯН МЕЛСИК МЕХАКОВИЧ</t>
  </si>
  <si>
    <t>430610340367</t>
  </si>
  <si>
    <t>471025300352</t>
  </si>
  <si>
    <t>ТУРКМЕНБАЕВ КОЙШЫ ИСПАЕВИЧ</t>
  </si>
  <si>
    <t>430610341123</t>
  </si>
  <si>
    <t>680909401145</t>
  </si>
  <si>
    <t>ДАНЕГУЛОВА ГУЛЬНАРА ЕРМЕКБАЕВНА</t>
  </si>
  <si>
    <t>430610342286</t>
  </si>
  <si>
    <t>560430499059</t>
  </si>
  <si>
    <t>ВОВЧЕНКО ЕЛЕНА ВИКТОРОВНА</t>
  </si>
  <si>
    <t>430610342430</t>
  </si>
  <si>
    <t>590909499048</t>
  </si>
  <si>
    <t>ТКАЧЕНКО ЛЮДМИЛА КОНСТАНТИНОВНА</t>
  </si>
  <si>
    <t>430610348901</t>
  </si>
  <si>
    <t>541028301203</t>
  </si>
  <si>
    <t>ИНЕРКАЕВ АЛИ МУСАЕВИЧ</t>
  </si>
  <si>
    <t>430610350287</t>
  </si>
  <si>
    <t>630313401037</t>
  </si>
  <si>
    <t>ДЖУЛДАСОВА ГУЛСИН АБДИГАЛИЕВНА</t>
  </si>
  <si>
    <t>430610350531</t>
  </si>
  <si>
    <t>660908401027</t>
  </si>
  <si>
    <t>БАЙСАРОВА СВЕТЛАНА АСКАРОВНА</t>
  </si>
  <si>
    <t>430610351197</t>
  </si>
  <si>
    <t>521105301026</t>
  </si>
  <si>
    <t>МАМАЕВ ДЖУМАГАЛИ</t>
  </si>
  <si>
    <t>430610351692</t>
  </si>
  <si>
    <t>600901402086</t>
  </si>
  <si>
    <t>МАЛЫШЕВА МАРИНА ИВАНОВНА</t>
  </si>
  <si>
    <t>430610361062</t>
  </si>
  <si>
    <t>671006402303</t>
  </si>
  <si>
    <t>БАБУШКИНА ИРИНА ВЯЧЕСЛАВОВНА</t>
  </si>
  <si>
    <t>430610364881</t>
  </si>
  <si>
    <t>700630302197</t>
  </si>
  <si>
    <t>ДАЛАБАЕВ НУРБОЛСЫН САЛИМОВИЧ</t>
  </si>
  <si>
    <t>430610386530</t>
  </si>
  <si>
    <t>640619301254</t>
  </si>
  <si>
    <t>НУРЖАНОВ БАУИРЖАН ДЕМЕГЕНОВИЧ</t>
  </si>
  <si>
    <t>430610388064</t>
  </si>
  <si>
    <t>660609302231</t>
  </si>
  <si>
    <t>ТУЛЕСОВ КОСЫМБАЙ БАСШИЕВИЧ</t>
  </si>
  <si>
    <t>430610394597</t>
  </si>
  <si>
    <t>711014301184</t>
  </si>
  <si>
    <t>ЗИЛОТОВ ЕГОР ИВАНОВИЧ</t>
  </si>
  <si>
    <t>430610396758</t>
  </si>
  <si>
    <t>621126402357</t>
  </si>
  <si>
    <t>ШЛЫКОВА ТАТЬЯНА ВИКТОРОВНА</t>
  </si>
  <si>
    <t>430610412606</t>
  </si>
  <si>
    <t>740725402951</t>
  </si>
  <si>
    <t>АСКАБЫЛОВА ГУЛЬНАР КУАНЫШКЕРЕЙОВНА</t>
  </si>
  <si>
    <t>430610413622</t>
  </si>
  <si>
    <t>620328300240</t>
  </si>
  <si>
    <t>ОМАРКУЛОВ ЗАКИР БАКИРОВИЧ</t>
  </si>
  <si>
    <t>430610414353</t>
  </si>
  <si>
    <t>540520300683</t>
  </si>
  <si>
    <t>ШАРИГАТОВ КУЛЫБЕК КЕМЕЛХАНОВИЧ</t>
  </si>
  <si>
    <t>430610417809</t>
  </si>
  <si>
    <t>730308302528</t>
  </si>
  <si>
    <t>ИЗБУСИНОВ РУСТАМ ЖАЛДЕКЕНОВИЧ</t>
  </si>
  <si>
    <t>430610417921</t>
  </si>
  <si>
    <t>550601300299</t>
  </si>
  <si>
    <t>ТЕТЕБАШВИЛИ ЮРИЙ ГЕОРГИЕВИЧ</t>
  </si>
  <si>
    <t>430610431936</t>
  </si>
  <si>
    <t>600509300101</t>
  </si>
  <si>
    <t>ИТЕШОВ АМАНОЛЛА КУДАЙБЕРГЕНОВИЧ</t>
  </si>
  <si>
    <t>430610438232</t>
  </si>
  <si>
    <t>660919400603</t>
  </si>
  <si>
    <t>СБИТНЕВА СВЕТЛАНА СТАНИСЛАВОВНА</t>
  </si>
  <si>
    <t>430610446043</t>
  </si>
  <si>
    <t>481128401547</t>
  </si>
  <si>
    <t>ДЕМЕУОВА ЗАУРЕ АЛИБАЕВНА</t>
  </si>
  <si>
    <t>430610451028</t>
  </si>
  <si>
    <t>620416400225</t>
  </si>
  <si>
    <t>ЗАЙЦЕВА ЛЮБОВЬ ИВАНОВНА</t>
  </si>
  <si>
    <t>430610469251</t>
  </si>
  <si>
    <t>611104301925</t>
  </si>
  <si>
    <t>КОРГАНОВ АЛПАМЫШ КЕНЖЕЙОВИЧ</t>
  </si>
  <si>
    <t>430610469922</t>
  </si>
  <si>
    <t>681029301673</t>
  </si>
  <si>
    <t>ГЕРАСИМЕНКО ГЕННАДИЙ АНАТОЛЬЕВИЧ</t>
  </si>
  <si>
    <t>430610471858</t>
  </si>
  <si>
    <t>581108402011</t>
  </si>
  <si>
    <t>БУЛАТОВА ЖАМИГА</t>
  </si>
  <si>
    <t>430610490876</t>
  </si>
  <si>
    <t>600314402273</t>
  </si>
  <si>
    <t>АЛИБЕКОВА АМАЛХАН МИЗАМОВНА</t>
  </si>
  <si>
    <t>430610495239</t>
  </si>
  <si>
    <t>530220401102</t>
  </si>
  <si>
    <t>КАМЕШЕВА ЗУЛИХА АХКАБАШЕВНА</t>
  </si>
  <si>
    <t>430610498288</t>
  </si>
  <si>
    <t>460722300773</t>
  </si>
  <si>
    <t>КЕЗБАЕВ БИТИМ</t>
  </si>
  <si>
    <t>430610500624</t>
  </si>
  <si>
    <t>550529301375</t>
  </si>
  <si>
    <t>ГЕВОРКЯН САМВЕЛ АГВАНОВИЧ</t>
  </si>
  <si>
    <t>430610501926</t>
  </si>
  <si>
    <t>620711301776</t>
  </si>
  <si>
    <t>АСАУОВ ИСКЕНДИР САБИЖАНОВИЧ</t>
  </si>
  <si>
    <t>430610509793</t>
  </si>
  <si>
    <t>581011401185</t>
  </si>
  <si>
    <t>СУЛТАНМУРАТОВА КУЛИМАЙ НУРЛИБАЕВНА</t>
  </si>
  <si>
    <t>430610513846</t>
  </si>
  <si>
    <t>681230401276</t>
  </si>
  <si>
    <t>ШУРЕНБАЕВА БОТАГОЗ БАЛТАБЕКОВНА</t>
  </si>
  <si>
    <t>430610517728</t>
  </si>
  <si>
    <t>630809302095</t>
  </si>
  <si>
    <t>АГАЕВ ГУСЕЙНАГА РЗА ОГЛЫ</t>
  </si>
  <si>
    <t>430610550741</t>
  </si>
  <si>
    <t>640520302442</t>
  </si>
  <si>
    <t>ТЕНИЗБАЕВ БАЛТАБЕРГЕН АКБЕРГЕНОВИЧ</t>
  </si>
  <si>
    <t>430610558747</t>
  </si>
  <si>
    <t>730317402454</t>
  </si>
  <si>
    <t>ЯХИНА ЭЛЬМИРА АБАЕВНА</t>
  </si>
  <si>
    <t>430610585634</t>
  </si>
  <si>
    <t>510321401086</t>
  </si>
  <si>
    <t>ШИРОЧЕНКОВА ЛЮДМИЛА КОНДРАТЬЕВНА</t>
  </si>
  <si>
    <t>430610587333</t>
  </si>
  <si>
    <t>610620302649</t>
  </si>
  <si>
    <t>АГАТАЕВ ТЕМИРБЕРДИ НУРКЕНЕСОВИЧ</t>
  </si>
  <si>
    <t>430610588760</t>
  </si>
  <si>
    <t>750509403073</t>
  </si>
  <si>
    <t>ШАМГУЛОВА МИРАМГУЛ САДЫКОВНА</t>
  </si>
  <si>
    <t>430610591221</t>
  </si>
  <si>
    <t>700619301387</t>
  </si>
  <si>
    <t>АЛЛАХЯРОВ СЕРГЕЙ АМИРОВИЧ</t>
  </si>
  <si>
    <t>430610591243</t>
  </si>
  <si>
    <t>680907302245</t>
  </si>
  <si>
    <t>АЛЛАХЯРОВ АМИР АМИРОВИЧ</t>
  </si>
  <si>
    <t>430610595180</t>
  </si>
  <si>
    <t>641129301144</t>
  </si>
  <si>
    <t>ШЛЯХТА ОЛЕГ ВИКТОРОВИЧ</t>
  </si>
  <si>
    <t>430610602682</t>
  </si>
  <si>
    <t>500516300961</t>
  </si>
  <si>
    <t>ПАНАСЯН ВЛАДИМИР ГУРГЕНОВИЧ</t>
  </si>
  <si>
    <t>430610608571</t>
  </si>
  <si>
    <t>650120301233</t>
  </si>
  <si>
    <t>МАННАНОВ ЕРКИН ГАДИЛБЕКОВИЧ</t>
  </si>
  <si>
    <t>430610609921</t>
  </si>
  <si>
    <t>750104401085</t>
  </si>
  <si>
    <t>ЖАНИЗАКОВА ГУЛЬЗИЯ АМАНГУСОВНА</t>
  </si>
  <si>
    <t>430610621920</t>
  </si>
  <si>
    <t>650120302073</t>
  </si>
  <si>
    <t>ТУГАЕВ МУРАТ УКСУКПАЕВИЧ</t>
  </si>
  <si>
    <t>430610625219</t>
  </si>
  <si>
    <t>580619301558</t>
  </si>
  <si>
    <t>АТАГАЗИЕВ БЕКМУРАД БОРАМБАЕВИЧ</t>
  </si>
  <si>
    <t>430610625978</t>
  </si>
  <si>
    <t>610607301035</t>
  </si>
  <si>
    <t>ИСКАЛИЕВ ДЖУМАГАЛИ ТЫНЫСБАЕВИЧ</t>
  </si>
  <si>
    <t>430610629706</t>
  </si>
  <si>
    <t>580408302211</t>
  </si>
  <si>
    <t>ЕЛИЗАРОВ ЮРИЙ АЛЕКСЕЕВИЧ</t>
  </si>
  <si>
    <t>430610631235</t>
  </si>
  <si>
    <t>480912300383</t>
  </si>
  <si>
    <t>СУЛТАНОВ ЭРГАШ ИБРАГИМОВИЧ</t>
  </si>
  <si>
    <t>430610631422</t>
  </si>
  <si>
    <t>590101411001</t>
  </si>
  <si>
    <t>ОЛЕЙНИКОВА ТАТЬЯНА ВАСИЛЬЕВНА</t>
  </si>
  <si>
    <t>430610631565</t>
  </si>
  <si>
    <t>670322301929</t>
  </si>
  <si>
    <t>БАБАЯНЦ ОЛЕГ АНАТОЛЬЕВИЧ</t>
  </si>
  <si>
    <t>430610636258</t>
  </si>
  <si>
    <t>550607400971</t>
  </si>
  <si>
    <t>ТАДЖЕНОВА НУРГУЛЬ НУРИМОВНА</t>
  </si>
  <si>
    <t>430610638177</t>
  </si>
  <si>
    <t>610916402416</t>
  </si>
  <si>
    <t>МАНУЙЛОВА ЛЮДМИЛА ФЕДОРОВНА</t>
  </si>
  <si>
    <t>430610638201</t>
  </si>
  <si>
    <t>760827402690</t>
  </si>
  <si>
    <t>ЗАХАРОВА ИРИНА АЛЕКСАНДРОВНА</t>
  </si>
  <si>
    <t>430610639296</t>
  </si>
  <si>
    <t>730115301858</t>
  </si>
  <si>
    <t>ЗАРИН ПЕТР ИГОРЕВИЧ</t>
  </si>
  <si>
    <t>430610640762</t>
  </si>
  <si>
    <t>550519301509</t>
  </si>
  <si>
    <t>МАНДЖАРИ ЮРИЙ ВЛАДИМИРОВИЧ</t>
  </si>
  <si>
    <t>430610641298</t>
  </si>
  <si>
    <t>650228301746</t>
  </si>
  <si>
    <t>МАМЕДОВ АЛИ ГИЛАЛ ОГЛЫ</t>
  </si>
  <si>
    <t>430610645477</t>
  </si>
  <si>
    <t>650314400305</t>
  </si>
  <si>
    <t>САРСЕНБАЕВА КАТИРА МУТАЛЕВНА</t>
  </si>
  <si>
    <t>430610645950</t>
  </si>
  <si>
    <t>630401402509</t>
  </si>
  <si>
    <t>СУРОВЦЕВА ЛЮДМИЛА ХАДЗИРАТОВНА</t>
  </si>
  <si>
    <t>430610648891</t>
  </si>
  <si>
    <t>670903402278</t>
  </si>
  <si>
    <t>СУЛЕЙМАНОВА ВЕРА АЛЕКСАНДРОВНА</t>
  </si>
  <si>
    <t>430610653599</t>
  </si>
  <si>
    <t>630123303034</t>
  </si>
  <si>
    <t>ИСМАГУЛОВ ШАЛАБАЙ МАКАШЕВИЧ</t>
  </si>
  <si>
    <t>430610659422</t>
  </si>
  <si>
    <t>500411401073</t>
  </si>
  <si>
    <t>ЛУЧКИНА ЛИДИЯ ГРИГОРЬЕВНА</t>
  </si>
  <si>
    <t>430610666144</t>
  </si>
  <si>
    <t>780901304274</t>
  </si>
  <si>
    <t>ГРЕВЦЕВ ВЛАДИМИР АЛЕКСАНДРОВИЧ</t>
  </si>
  <si>
    <t>430610667236</t>
  </si>
  <si>
    <t>630903402578</t>
  </si>
  <si>
    <t>ФОМИВКО ФАРИДА ХАБИБРАХМАНОВНА</t>
  </si>
  <si>
    <t>430610674107</t>
  </si>
  <si>
    <t>630102403707</t>
  </si>
  <si>
    <t>БИЖАНОВА НУРГУЛ КАЙЫРГАЛИЕВНА</t>
  </si>
  <si>
    <t>430610674987</t>
  </si>
  <si>
    <t>690204401997</t>
  </si>
  <si>
    <t>КАЗИЕВА ГУЛЬНАРА АХМЕДОВНА</t>
  </si>
  <si>
    <t>430610675325</t>
  </si>
  <si>
    <t>550427301231</t>
  </si>
  <si>
    <t>ЗАКОН АЛЕКСАНДР ГРИГОРЬЕВИЧ</t>
  </si>
  <si>
    <t>430610678649</t>
  </si>
  <si>
    <t>560917401600</t>
  </si>
  <si>
    <t>ДЖАФАРОВА СВЕТЛАНА АГАСИЕВНА</t>
  </si>
  <si>
    <t>430610685014</t>
  </si>
  <si>
    <t>590307301721</t>
  </si>
  <si>
    <t>ГАДИРОВ АЛИ САРДАР ОГЛЫ</t>
  </si>
  <si>
    <t>430610687582</t>
  </si>
  <si>
    <t>741218401640</t>
  </si>
  <si>
    <t>ИСАЕВА АНЖЕЛА ИБРАГИМОВНА</t>
  </si>
  <si>
    <t>430610689963</t>
  </si>
  <si>
    <t>760507302674</t>
  </si>
  <si>
    <t>ИЛЬЯСОВ РАШИД ВАИЗУЛЛАЕВИЧ</t>
  </si>
  <si>
    <t>430610697073</t>
  </si>
  <si>
    <t>740508399024</t>
  </si>
  <si>
    <t>ПАГУБА ИГОРЬ АЛЕКСАНДРОВИЧ</t>
  </si>
  <si>
    <t>430610697194</t>
  </si>
  <si>
    <t>630831301077</t>
  </si>
  <si>
    <t>ШУКБАРОВ ЮСУП ЖУМАБЕКОВИЧ</t>
  </si>
  <si>
    <t>430610699597</t>
  </si>
  <si>
    <t>370403301044</t>
  </si>
  <si>
    <t>КУЛИЕВ ЗИЯД АХЕТ-ОГЛЫ</t>
  </si>
  <si>
    <t>430610704135</t>
  </si>
  <si>
    <t>621111300540</t>
  </si>
  <si>
    <t>МОМЫНШАЕВ ЖОЛШЫБЕК</t>
  </si>
  <si>
    <t>430610709125</t>
  </si>
  <si>
    <t>440803300393</t>
  </si>
  <si>
    <t>ШМИДТ ВЛАДИМИР ПЕТРОВИЧ</t>
  </si>
  <si>
    <t>430610711655</t>
  </si>
  <si>
    <t>630827401824</t>
  </si>
  <si>
    <t>БАГИРОВА ИРАДЕ НАРИМАН КЫЗЫ</t>
  </si>
  <si>
    <t>430610723065</t>
  </si>
  <si>
    <t>651120402627</t>
  </si>
  <si>
    <t>ЛОМАКОВА ТАТЬЯНА ВЛАДИМИРОВНА</t>
  </si>
  <si>
    <t>430610729537</t>
  </si>
  <si>
    <t>500520403607</t>
  </si>
  <si>
    <t>БЕКБУСИНОВА ЗИЯ</t>
  </si>
  <si>
    <t>430610729900</t>
  </si>
  <si>
    <t>710921302557</t>
  </si>
  <si>
    <t>ТЕЛЕКБАЕВ ЖОЛДЫБАЙ УНАЙБАЕВИЧ</t>
  </si>
  <si>
    <t>430610730200</t>
  </si>
  <si>
    <t>790628300443</t>
  </si>
  <si>
    <t>РУСТАМОВ НАСИМИ РАФИК ОГЛЫ</t>
  </si>
  <si>
    <t>430610733117</t>
  </si>
  <si>
    <t>570403401395</t>
  </si>
  <si>
    <t>МАЙЛИБАЕВА НАТАЛЬЯ АЛЕКСАНДРОВНА</t>
  </si>
  <si>
    <t>430610733249</t>
  </si>
  <si>
    <t>571130401557</t>
  </si>
  <si>
    <t>ЖУБАНОВА АДЕПХАН</t>
  </si>
  <si>
    <t>430610737223</t>
  </si>
  <si>
    <t>610505403461</t>
  </si>
  <si>
    <t>АТАЛИКОВА ГАЛИЯ</t>
  </si>
  <si>
    <t>430610737879</t>
  </si>
  <si>
    <t>631111400539</t>
  </si>
  <si>
    <t>ШАМЕНОВА РИММА САФИЕВНА</t>
  </si>
  <si>
    <t>430610745693</t>
  </si>
  <si>
    <t>621014302183</t>
  </si>
  <si>
    <t>АБЫЗОВ АЛЕКСАНДР АЛЕКСЕЕВИЧ</t>
  </si>
  <si>
    <t>430610753243</t>
  </si>
  <si>
    <t>590521301140</t>
  </si>
  <si>
    <t>ЕЛЕУСИЗОВ АКЫЛБЕК ЕЛЕУСИЗОВИЧ</t>
  </si>
  <si>
    <t>430610755657</t>
  </si>
  <si>
    <t>581010303685</t>
  </si>
  <si>
    <t>СУРОВЦЕВ АЛЕКСАНДР ИВАНОВИЧ</t>
  </si>
  <si>
    <t>430610768043</t>
  </si>
  <si>
    <t>581116301794</t>
  </si>
  <si>
    <t>КЫРАУБАЕВ КАНАТБАЙ</t>
  </si>
  <si>
    <t>430610769426</t>
  </si>
  <si>
    <t>680405301515</t>
  </si>
  <si>
    <t>ТАСКЫМБАЕВ ШАМЧУДИН ИРГЕБАЕВИЧ</t>
  </si>
  <si>
    <t>430610780856</t>
  </si>
  <si>
    <t>730116402194</t>
  </si>
  <si>
    <t>КУТУЗОВА ЕКАТЕРИНА ВЛАДИМИРОВНА</t>
  </si>
  <si>
    <t>430610794240</t>
  </si>
  <si>
    <t>770707303077</t>
  </si>
  <si>
    <t>КАКАНАЕВ РУСЛАН ХЫЗЫРОВИЧ</t>
  </si>
  <si>
    <t>430610804065</t>
  </si>
  <si>
    <t>700726402610</t>
  </si>
  <si>
    <t>ВАКУЛИНА НАТАЛЬЯ ВЯЧЕСЛАВОВНА</t>
  </si>
  <si>
    <t>430610807499</t>
  </si>
  <si>
    <t>621207300245</t>
  </si>
  <si>
    <t>КУЗЕМБАЙ СЕРІКЖАН НҰРАБЕКҰЛЫ</t>
  </si>
  <si>
    <t>430610813988</t>
  </si>
  <si>
    <t>651009402257</t>
  </si>
  <si>
    <t>УНАЛОВА СВЕТЛАНА УРАЗГАЛИЕВНА</t>
  </si>
  <si>
    <t>430610828260</t>
  </si>
  <si>
    <t>540225300828</t>
  </si>
  <si>
    <t>БЕКБОЛАТ АБЫЗ МУХАМЕДУЛЫ</t>
  </si>
  <si>
    <t>430610838939</t>
  </si>
  <si>
    <t>360807401184</t>
  </si>
  <si>
    <t>РЕБКОВЕЦ ЛЮБОВЬ АФАНАСЬЕВНА</t>
  </si>
  <si>
    <t>430610841686</t>
  </si>
  <si>
    <t>710602402132</t>
  </si>
  <si>
    <t>ЦОЙ НАТАЛЬЯ ВЛАДИМИРОВНА</t>
  </si>
  <si>
    <t>430610855642</t>
  </si>
  <si>
    <t>770605400430</t>
  </si>
  <si>
    <t>БАЙМАГАНБЕТОВА АЙНУРА УРЫНБАСАРОВНА</t>
  </si>
  <si>
    <t>430610876744</t>
  </si>
  <si>
    <t>780813302700</t>
  </si>
  <si>
    <t>ДЖАНИБЕКОВ АЛТЫНАЛЫ КУАТУЛЫ</t>
  </si>
  <si>
    <t>430610881476</t>
  </si>
  <si>
    <t>490525302118</t>
  </si>
  <si>
    <t>ШАКЕНАЕВ БУГЕМБАЙ</t>
  </si>
  <si>
    <t>430610883637</t>
  </si>
  <si>
    <t>760203402300</t>
  </si>
  <si>
    <t>ШЕРСТЯНАЯ ОКСАНА ВАЛЕНТИНОВНА</t>
  </si>
  <si>
    <t>430610892262</t>
  </si>
  <si>
    <t>720711399044</t>
  </si>
  <si>
    <t>ТАТАРЕНКО АЛЕКСАНДР ВИТАЛЬЕВИЧ</t>
  </si>
  <si>
    <t>430610894368</t>
  </si>
  <si>
    <t>550317301164</t>
  </si>
  <si>
    <t>МУСАЕВ ШОХРАТ САДЫХ ОГЛЫ</t>
  </si>
  <si>
    <t>430610894907</t>
  </si>
  <si>
    <t>651220301715</t>
  </si>
  <si>
    <t>АМАНЖАНОВ АБАЙ МУХАМЕДОВИЧ</t>
  </si>
  <si>
    <t>430610895652</t>
  </si>
  <si>
    <t>650119402103</t>
  </si>
  <si>
    <t>ДРОБЯЩЕНКО ОКСАНА АРКАДЬЕВНА</t>
  </si>
  <si>
    <t>430610896540</t>
  </si>
  <si>
    <t>710720302841</t>
  </si>
  <si>
    <t>ЖУБАНИЯЗОВ ЕРБЕК МАКСАТОВИЧ</t>
  </si>
  <si>
    <t>430610896727</t>
  </si>
  <si>
    <t>670423401825</t>
  </si>
  <si>
    <t>КУЛИЕВА ЛЕЙЛА ЗИЯДОВНА</t>
  </si>
  <si>
    <t>430610897087</t>
  </si>
  <si>
    <t>700602402031</t>
  </si>
  <si>
    <t>САГИТОВА ТУРМЕ МУРЗАБАЕВНА</t>
  </si>
  <si>
    <t>430610897857</t>
  </si>
  <si>
    <t>600801303133</t>
  </si>
  <si>
    <t>РЗАЕВ ХАЯТ НАСИР-ОГЛЫ</t>
  </si>
  <si>
    <t>430610899709</t>
  </si>
  <si>
    <t>700816401344</t>
  </si>
  <si>
    <t>КАЗАКОВА СВЕТЛАНА АЛЕКСАНДРОВНА</t>
  </si>
  <si>
    <t>430610900586</t>
  </si>
  <si>
    <t>730916401680</t>
  </si>
  <si>
    <t>ЮРЧИК ОКСАНА ГЕННАДИЕВНА</t>
  </si>
  <si>
    <t>430610906662</t>
  </si>
  <si>
    <t>710214300735</t>
  </si>
  <si>
    <t>ШАМУРАТОВ АЛИ-АСКАР ЖАКСЫЛЫКОВИЧ</t>
  </si>
  <si>
    <t>430610908471</t>
  </si>
  <si>
    <t>731203300018</t>
  </si>
  <si>
    <t>КУРАМШИН ТИМУР БУЛАТОВИЧ</t>
  </si>
  <si>
    <t>430610913280</t>
  </si>
  <si>
    <t>670530302442</t>
  </si>
  <si>
    <t>ГОРДЕЕВ АЛЕКСАНДР АЛЕКСАНДРОВИЧ</t>
  </si>
  <si>
    <t>430610914344</t>
  </si>
  <si>
    <t>691024301955</t>
  </si>
  <si>
    <t>ЗИМОВЕЦ СТАНИСЛАВ БОРИСОВИЧ</t>
  </si>
  <si>
    <t>430610918512</t>
  </si>
  <si>
    <t>761112402656</t>
  </si>
  <si>
    <t>ЖУМАЕВА ЭЛЬВИРА БАГЛАНОВНА</t>
  </si>
  <si>
    <t>430610919730</t>
  </si>
  <si>
    <t>440905300020</t>
  </si>
  <si>
    <t>УРАЗБАЕВ АЙДЫНГАЛИ АЛДАБЕРГЕНОВИЧ</t>
  </si>
  <si>
    <t>430610924363</t>
  </si>
  <si>
    <t>530528401431</t>
  </si>
  <si>
    <t>ГОНЦОВСКАЯ ЛЮДМИЛА ВАСИЛЬЕВНА</t>
  </si>
  <si>
    <t>430610924764</t>
  </si>
  <si>
    <t>710318401953</t>
  </si>
  <si>
    <t>ГОЛЕНКОВА АНЖЕЛА АЛЕКСАНДРОВНА</t>
  </si>
  <si>
    <t>430610933505</t>
  </si>
  <si>
    <t>800828399028</t>
  </si>
  <si>
    <t>ВАЛДАЕВ АЛЕКСАНДР ВЛАДИМИРОВИЧ</t>
  </si>
  <si>
    <t>430610940783</t>
  </si>
  <si>
    <t>670403300752</t>
  </si>
  <si>
    <t>УСПАНОВ НУРАТДИН МЫСАЕВИЧ</t>
  </si>
  <si>
    <t>430610945806</t>
  </si>
  <si>
    <t>540926401813</t>
  </si>
  <si>
    <t>ЛУГАНСКАЯ НИНА РАЧИКОВНА</t>
  </si>
  <si>
    <t>430610951602</t>
  </si>
  <si>
    <t>800510402627</t>
  </si>
  <si>
    <t>ПОНОМАРЕВА АННА АЛЕКСАНДРОВНА</t>
  </si>
  <si>
    <t>430610968893</t>
  </si>
  <si>
    <t>731023302254</t>
  </si>
  <si>
    <t>СУДЖАЕВ ГЕОРГИЙ АЛЕКСЕЕВИЧ</t>
  </si>
  <si>
    <t>430610969088</t>
  </si>
  <si>
    <t>640502402512</t>
  </si>
  <si>
    <t>АЛЬЖАНОВА ЗАЙТУНА КАЕРБЕКОВНА</t>
  </si>
  <si>
    <t>430610970488</t>
  </si>
  <si>
    <t>760607401597</t>
  </si>
  <si>
    <t>СУГИРОВА РАМИЛЯ АКИЛБАЕВНА</t>
  </si>
  <si>
    <t>430610977034</t>
  </si>
  <si>
    <t>780219402381</t>
  </si>
  <si>
    <t>БИСЕМБАЕВА БАКЫТ СИДАГУЛОВНА</t>
  </si>
  <si>
    <t>430610979679</t>
  </si>
  <si>
    <t>600630400949</t>
  </si>
  <si>
    <t>АКБАЛЕЕВА САРА МАРАТОВНА</t>
  </si>
  <si>
    <t>430610985651</t>
  </si>
  <si>
    <t>641010403143</t>
  </si>
  <si>
    <t>ТУЛЕКБАЕВА БОТАКОЗ СМАЙЛОВНА</t>
  </si>
  <si>
    <t>430610991953</t>
  </si>
  <si>
    <t>780420303653</t>
  </si>
  <si>
    <t>ДЖАИКБАЕВ БЕКБУЛАТ ХАДИМОВИЧ</t>
  </si>
  <si>
    <t>430610991975</t>
  </si>
  <si>
    <t>521110402051</t>
  </si>
  <si>
    <t>БИСАЛИЕВА ЖАННАТ САПАШОВНА</t>
  </si>
  <si>
    <t>430611000672</t>
  </si>
  <si>
    <t>670501303472</t>
  </si>
  <si>
    <t>БИСЕНОВ АЙГАЛИ РЫСКАЛИЕВИЧ</t>
  </si>
  <si>
    <t>430611001208</t>
  </si>
  <si>
    <t>420305400379</t>
  </si>
  <si>
    <t>ХАИРОВА ГУЛЬСАРА НАСРУТДИНОВНА</t>
  </si>
  <si>
    <t>430611001945</t>
  </si>
  <si>
    <t>751010300944</t>
  </si>
  <si>
    <t>МОЛДАГАЛИЕВ БОЛАТБЕК САДУОВИЧ</t>
  </si>
  <si>
    <t>430611005717</t>
  </si>
  <si>
    <t>740406401729</t>
  </si>
  <si>
    <t>НАРЫНОВА САЛТАНАТ НИКОЛАЕВНА</t>
  </si>
  <si>
    <t>430611007504</t>
  </si>
  <si>
    <t>650806301738</t>
  </si>
  <si>
    <t>АЗМАГАМБЕТОВ ШАРАФИДЕН НАФИГУЛЛАЕВИЧ</t>
  </si>
  <si>
    <t>430611009412</t>
  </si>
  <si>
    <t>680625301988</t>
  </si>
  <si>
    <t>КОВАЛЬ МИХАИЛ ЮРЬЕВИЧ</t>
  </si>
  <si>
    <t>430611011535</t>
  </si>
  <si>
    <t>590826402014</t>
  </si>
  <si>
    <t>ЖАРДЕНГАЛИЕВА КАРАКУЗ МЕРГЕНОВНА</t>
  </si>
  <si>
    <t>430611013520</t>
  </si>
  <si>
    <t>650501400430</t>
  </si>
  <si>
    <t>ҚАЗАҚ РАХИМА</t>
  </si>
  <si>
    <t>430611020303</t>
  </si>
  <si>
    <t>700521401390</t>
  </si>
  <si>
    <t>КРАВЧЕНКО ОЛЬГА СТАНИСЛАВОВНА</t>
  </si>
  <si>
    <t>430611027630</t>
  </si>
  <si>
    <t>741210301859</t>
  </si>
  <si>
    <t>МАСТЕКОВ ТОКСАН АЛПЫСБАЕВИЧ</t>
  </si>
  <si>
    <t>430611034160</t>
  </si>
  <si>
    <t>741006401458</t>
  </si>
  <si>
    <t>МУХАМБЕТКАЛИЕВА БИБИГУЛЬ БАЛТАБЕКОВНА</t>
  </si>
  <si>
    <t>430611034765</t>
  </si>
  <si>
    <t>521224401579</t>
  </si>
  <si>
    <t>ЕЛИМАНОВА КУЛЕНДАН ШАЯХМЕТОВНА</t>
  </si>
  <si>
    <t>430611034919</t>
  </si>
  <si>
    <t>651026402001</t>
  </si>
  <si>
    <t>САРЫНБЕКОВА АЛМАГУЛЬ СМАГУЛОВНА</t>
  </si>
  <si>
    <t>430611041086</t>
  </si>
  <si>
    <t>790427302299</t>
  </si>
  <si>
    <t>МЕДИНОВ КОБЫЛАН ДОСАНЖАНОВИЧ</t>
  </si>
  <si>
    <t>430611041977</t>
  </si>
  <si>
    <t>600517301573</t>
  </si>
  <si>
    <t>ЖАНГІР АХМЕТЗАДА ШАЙХИЗАДАҰЛЫ</t>
  </si>
  <si>
    <t>430611046659</t>
  </si>
  <si>
    <t>550228301894</t>
  </si>
  <si>
    <t>ТУРЖАНОВ АПТИЕК ЖЫЛКЫБАЙОВИЧ</t>
  </si>
  <si>
    <t>430611048376</t>
  </si>
  <si>
    <t>680225301399</t>
  </si>
  <si>
    <t>ЗВОНКОВ АЛЕКСАНДР ВЛАДИМИРОВИЧ</t>
  </si>
  <si>
    <t>430611057181</t>
  </si>
  <si>
    <t>570527402431</t>
  </si>
  <si>
    <t>Беречкина Ирина Алексеевна</t>
  </si>
  <si>
    <t>430611063516</t>
  </si>
  <si>
    <t>780305300465</t>
  </si>
  <si>
    <t>АДИЛХАНОВ ЕСКЕНДИР КОНИЛКОСОВИЧ</t>
  </si>
  <si>
    <t>430611065578</t>
  </si>
  <si>
    <t>601012300905</t>
  </si>
  <si>
    <t>АЗАНБАЕВ АЛГАБАС ЖЫНГЫЛБАЕВИЧ</t>
  </si>
  <si>
    <t>430611068132</t>
  </si>
  <si>
    <t>651218401483</t>
  </si>
  <si>
    <t>ЕЛУБАЕВА ГУЛЬЖАН БИСЕМБАЕВНА</t>
  </si>
  <si>
    <t>430611072416</t>
  </si>
  <si>
    <t>600727402163</t>
  </si>
  <si>
    <t>МАЙЛЫБАЕВА КУЛСИН МУХАШЕВНА</t>
  </si>
  <si>
    <t>430611073436</t>
  </si>
  <si>
    <t>751221301800</t>
  </si>
  <si>
    <t>ГУСЕЙНОВ АФГАН ДЖАЛАЛОВИЧ</t>
  </si>
  <si>
    <t>430611083246</t>
  </si>
  <si>
    <t>750811402196</t>
  </si>
  <si>
    <t>МЕЛЬНИКОВА ИЛЬМИРА ФАРИТОВНА</t>
  </si>
  <si>
    <t>430611086295</t>
  </si>
  <si>
    <t>540221301765</t>
  </si>
  <si>
    <t>ПИСКЛОВ МИХАИЛ ИВАНОВИЧ</t>
  </si>
  <si>
    <t>430611088269</t>
  </si>
  <si>
    <t>690223403045</t>
  </si>
  <si>
    <t>ИЛАМАНОВА КАМАЖАЙ КУЗЕНБАЕВНА</t>
  </si>
  <si>
    <t>430611091984</t>
  </si>
  <si>
    <t>720811300891</t>
  </si>
  <si>
    <t>АЛИПОВ АСЫЛБЕК ИСМАГУЛОВИЧ</t>
  </si>
  <si>
    <t>430611093397</t>
  </si>
  <si>
    <t>771229301461</t>
  </si>
  <si>
    <t>БРАЛИЕВ МУРАТ САБЫРОВИЧ</t>
  </si>
  <si>
    <t>430611098277</t>
  </si>
  <si>
    <t>680621301054</t>
  </si>
  <si>
    <t>АКСЕНОВ ИГОРЬ ПЕТРОВИЧ</t>
  </si>
  <si>
    <t>430611102301</t>
  </si>
  <si>
    <t>721027301563</t>
  </si>
  <si>
    <t>ПТАШКИН ЯН ПАВЛОВИЧ</t>
  </si>
  <si>
    <t>430611102818</t>
  </si>
  <si>
    <t>790630301729</t>
  </si>
  <si>
    <t>ДЖАНТИКЕЕВ ДАЛУБАЙ ДУЙСЕНГАЛИЕВИЧ</t>
  </si>
  <si>
    <t>430611103200</t>
  </si>
  <si>
    <t>210305400137</t>
  </si>
  <si>
    <t>КОЛЕСНИКОВА НИНА АНДРЕЕВНА</t>
  </si>
  <si>
    <t>430611106535</t>
  </si>
  <si>
    <t>600207401184</t>
  </si>
  <si>
    <t>ИВАНОВА ОЛЬГА БОРИСОВНА</t>
  </si>
  <si>
    <t>430611110050</t>
  </si>
  <si>
    <t>491005401609</t>
  </si>
  <si>
    <t>ОЛЕНИНА НИНА ПЕТРОВНА</t>
  </si>
  <si>
    <t>430611114855</t>
  </si>
  <si>
    <t>630724401983</t>
  </si>
  <si>
    <t>САТЫБАЛДЫ ҚАЛАМҚАС ШҮЙІШБЕКҚЫЗЫ</t>
  </si>
  <si>
    <t>430611115644</t>
  </si>
  <si>
    <t>690603402270</t>
  </si>
  <si>
    <t>АСАТУРЯН НАРИНЕ ВАЛЕРЬЕВНА</t>
  </si>
  <si>
    <t>430611128701</t>
  </si>
  <si>
    <t>680226301999</t>
  </si>
  <si>
    <t>БУРХАНОВ ЖЕТЕБАЙ ТУЯКБАЕВИЧ</t>
  </si>
  <si>
    <t>430611130791</t>
  </si>
  <si>
    <t>620906302163</t>
  </si>
  <si>
    <t>КАРАКУЛОВ ОТЕМУРАТ</t>
  </si>
  <si>
    <t>430611131382</t>
  </si>
  <si>
    <t>570102399020</t>
  </si>
  <si>
    <t>ГУСЕЙНОВ РАФИК ГЕЙДАР ОГЛЫ</t>
  </si>
  <si>
    <t>430611131976</t>
  </si>
  <si>
    <t>680212402045</t>
  </si>
  <si>
    <t>МУНАЕВА СВЕТЛАНА АЛЕКСЕЕВНА</t>
  </si>
  <si>
    <t>430611133433</t>
  </si>
  <si>
    <t>810328301863</t>
  </si>
  <si>
    <t>ТАКИН ЕРЖАН ЕРСАИНОВИЧ</t>
  </si>
  <si>
    <t>430611133884</t>
  </si>
  <si>
    <t>590101316650</t>
  </si>
  <si>
    <t>РАХМЕТОВ АБИЛГАЗЫ УТЕПБЕРГЕНОВИЧ</t>
  </si>
  <si>
    <t>430611135528</t>
  </si>
  <si>
    <t>730328401446</t>
  </si>
  <si>
    <t>СОБАЛАКОВА БАЯН ЖУМАШЕВНА</t>
  </si>
  <si>
    <t>430611146908</t>
  </si>
  <si>
    <t>690124402069</t>
  </si>
  <si>
    <t>САКТАГАНОВА АЛТЫН САРСЕНОВНА</t>
  </si>
  <si>
    <t>430611150610</t>
  </si>
  <si>
    <t>820521401612</t>
  </si>
  <si>
    <t>УНАЙБАЕВА ВИКТОРИЯ МАРАТОВНА</t>
  </si>
  <si>
    <t>430611154436</t>
  </si>
  <si>
    <t>780726403267</t>
  </si>
  <si>
    <t>ТУЛЕПОВА МАРАЛ ЖОЛЖАНОВНА</t>
  </si>
  <si>
    <t>430611157093</t>
  </si>
  <si>
    <t>710903402674</t>
  </si>
  <si>
    <t>АЙТБОЛАТОВА ЖУМАЗИЯ МУСТАХИЕВНА</t>
  </si>
  <si>
    <t>430611157408</t>
  </si>
  <si>
    <t>810416302146</t>
  </si>
  <si>
    <t>ОТАР АСҚАР ЖЕҢИСКАЛИҰЛЫ</t>
  </si>
  <si>
    <t>430611159591</t>
  </si>
  <si>
    <t>820626400299</t>
  </si>
  <si>
    <t>НОГАЕВА ФАРИЗАД НУРМАГАМБЕТОВНА</t>
  </si>
  <si>
    <t>430611165420</t>
  </si>
  <si>
    <t>830326399014</t>
  </si>
  <si>
    <t>СКОРОБОГАТЫЙ ДМИТРИЙ ВЯЧЕСЛАВОВИЧ</t>
  </si>
  <si>
    <t>430611166561</t>
  </si>
  <si>
    <t>771220402823</t>
  </si>
  <si>
    <t>КЛИМОВА ЕЛЕНА СЕРГЕЕВНА</t>
  </si>
  <si>
    <t>430611183913</t>
  </si>
  <si>
    <t>831221301808</t>
  </si>
  <si>
    <t>ТИЛЕКЕШОВ АЗАМАТ АБУБАКИРОВИЧ</t>
  </si>
  <si>
    <t>430611189549</t>
  </si>
  <si>
    <t>621210499049</t>
  </si>
  <si>
    <t>АБИДОВА СУЛТАНАТ ГАСАНОВНА</t>
  </si>
  <si>
    <t>430611189703</t>
  </si>
  <si>
    <t>700916300452</t>
  </si>
  <si>
    <t>КАРТДЖАНОВ САРСЕНБАЙ АЗБЕРГЕНОВИЧ</t>
  </si>
  <si>
    <t>430710034345</t>
  </si>
  <si>
    <t>431226400463</t>
  </si>
  <si>
    <t>КОЩАНОВА ШУРА</t>
  </si>
  <si>
    <t>430710079114</t>
  </si>
  <si>
    <t>730111302488</t>
  </si>
  <si>
    <t>САТЫБАЛДИЕВ МУРАТ КУДАЙБЕРГЕНОВИЧ</t>
  </si>
  <si>
    <t>430710196429</t>
  </si>
  <si>
    <t>710202303177</t>
  </si>
  <si>
    <t>ДЖАЛГАСБАЕВ БЕРДИХОЖА ИТЕМГЕНОВИЧ</t>
  </si>
  <si>
    <t>430710198920</t>
  </si>
  <si>
    <t>670815301848</t>
  </si>
  <si>
    <t>БЕКИБАЕВ ЖОЛДЫ КУБИРОВИЧ</t>
  </si>
  <si>
    <t>430710202955</t>
  </si>
  <si>
    <t>760926302642</t>
  </si>
  <si>
    <t>ИСЕНБАЕВ НАЗАРКОЖА АБАЕВИЧ</t>
  </si>
  <si>
    <t>430710205432</t>
  </si>
  <si>
    <t>801101302451</t>
  </si>
  <si>
    <t>ЧУВАКБАЕВ ТЕМИРБЕК ШАРАХАНОВИЧ</t>
  </si>
  <si>
    <t>430710207989</t>
  </si>
  <si>
    <t>771214300655</t>
  </si>
  <si>
    <t>КУЗЕНБАЕВ АМАНКОС ЖАКСЫЛИКОВИЧ</t>
  </si>
  <si>
    <t>430710213895</t>
  </si>
  <si>
    <t>610422402519</t>
  </si>
  <si>
    <t>ИСМАГАМБЕТОВА МАЙРА СИБАГИТОВНА</t>
  </si>
  <si>
    <t>430710230840</t>
  </si>
  <si>
    <t>831019301898</t>
  </si>
  <si>
    <t>ТОЛЕШОВ АМАНЖОЛ ЖАКСИЛИКОВИЧ</t>
  </si>
  <si>
    <t>430710240991</t>
  </si>
  <si>
    <t>741217402435</t>
  </si>
  <si>
    <t>УЗАКБАЕВА АЙТБИБИ АМАНКОСОВНА</t>
  </si>
  <si>
    <t>430710808534</t>
  </si>
  <si>
    <t>550520400275</t>
  </si>
  <si>
    <t>ЧИМБАЕВА НУРСУЛУ МЕДЕШОВНА</t>
  </si>
  <si>
    <t>430718424303</t>
  </si>
  <si>
    <t>740312302115</t>
  </si>
  <si>
    <t>ХОСШАНОВ КАЙРАТ ИЗБЕРГЕНОВИЧ</t>
  </si>
  <si>
    <t>430718443101</t>
  </si>
  <si>
    <t>720705402045</t>
  </si>
  <si>
    <t>КИЯЛБЕКОВА САНДУГАШ ДАНИЯЛОВНА</t>
  </si>
  <si>
    <t>430718506620</t>
  </si>
  <si>
    <t>750509302980</t>
  </si>
  <si>
    <t>ТУРАРОВ БАУРЖАН КУЛИКТАЕВИЧ</t>
  </si>
  <si>
    <t>430718524306</t>
  </si>
  <si>
    <t>640710401671</t>
  </si>
  <si>
    <t>СМАЙЛОВА ТОКТАСЫН КЕРИМОВНА</t>
  </si>
  <si>
    <t>430718534227</t>
  </si>
  <si>
    <t>710820401605</t>
  </si>
  <si>
    <t>ХУДАЙБЕРГЕНОВА АЛТЫН РАХМАТУЛЛАЕВНА</t>
  </si>
  <si>
    <t>430718537895</t>
  </si>
  <si>
    <t>500427400588</t>
  </si>
  <si>
    <t>ДЖУМАБАЕВА ТАЛЖАН</t>
  </si>
  <si>
    <t>430718539055</t>
  </si>
  <si>
    <t>660215302953</t>
  </si>
  <si>
    <t>ИЗОВ БАТЫР САЯТОВИЧ</t>
  </si>
  <si>
    <t>430718540103</t>
  </si>
  <si>
    <t>770127401586</t>
  </si>
  <si>
    <t>ДЖУБАТЫРОВА САНИМАЙ АЛИМБАЕВНА</t>
  </si>
  <si>
    <t>430718556726</t>
  </si>
  <si>
    <t>790127301715</t>
  </si>
  <si>
    <t>КУШКИНОВ НУРБЕК САЙЛАУБАЕВИЧ</t>
  </si>
  <si>
    <t>430718580553</t>
  </si>
  <si>
    <t>710829302418</t>
  </si>
  <si>
    <t>УСКЕНОВ АНАРБЕК ТЛЕКБАЕВИЧ</t>
  </si>
  <si>
    <t>430718587231</t>
  </si>
  <si>
    <t>750818303087</t>
  </si>
  <si>
    <t>АХМЕТОВ НУРЖАН ТАНАТАРОВИЧ</t>
  </si>
  <si>
    <t>430718635510</t>
  </si>
  <si>
    <t>600112301716</t>
  </si>
  <si>
    <t>МЕНДИБАЕВ ТУРКМЕНБАЙ</t>
  </si>
  <si>
    <t>430718646835</t>
  </si>
  <si>
    <t>610107300079</t>
  </si>
  <si>
    <t>ОГЛАНОВ ДУЗБАЙ САРЫЕВИЧ</t>
  </si>
  <si>
    <t>430718656238</t>
  </si>
  <si>
    <t>710219401797</t>
  </si>
  <si>
    <t>СЕЙЛХАНОВА НЕСИБЕЛИ ШАНДЫБАЕВНА</t>
  </si>
  <si>
    <t>430718663934</t>
  </si>
  <si>
    <t>770507300382</t>
  </si>
  <si>
    <t>АМАНКУЛ МЕЙРАМБЕК ЕСЕНЖАНУЛЫ</t>
  </si>
  <si>
    <t>430718667662</t>
  </si>
  <si>
    <t>750328302560</t>
  </si>
  <si>
    <t>САДВАКАСОВ КАЙЫМБЕРДИ НАГМУТУЛЛАЕВИЧ</t>
  </si>
  <si>
    <t>430718676530</t>
  </si>
  <si>
    <t>791205402815</t>
  </si>
  <si>
    <t>ДАБЫСОВА НУРГУЛ</t>
  </si>
  <si>
    <t>430718976803</t>
  </si>
  <si>
    <t>820308301231</t>
  </si>
  <si>
    <t>СУТБАЕВ КАЙРАТ КУБЕЕВИЧ</t>
  </si>
  <si>
    <t>430718986283</t>
  </si>
  <si>
    <t>750212400292</t>
  </si>
  <si>
    <t>ДАВЛЕТОВА АКЖАМАЛ ДЖУМАБИЕВНА</t>
  </si>
  <si>
    <t>430719003773</t>
  </si>
  <si>
    <t>721016400819</t>
  </si>
  <si>
    <t>СИСЕНБАЕВА ГУЛЬМИРА ТАСЫМОВНА</t>
  </si>
  <si>
    <t>430719037459</t>
  </si>
  <si>
    <t>810216400456</t>
  </si>
  <si>
    <t>БИМАНОВА МАДИНА ДОЙНАЛИЕВНА</t>
  </si>
  <si>
    <t>430719043233</t>
  </si>
  <si>
    <t>690727400546</t>
  </si>
  <si>
    <t>БЕСБАЕВА АЙГУЛЬ ЕРБОЛАТОВНА</t>
  </si>
  <si>
    <t>430720003174</t>
  </si>
  <si>
    <t>650929300134</t>
  </si>
  <si>
    <t>УРАЗОВ НУРЛАН КЫЛЫШБЕКОВИЧ</t>
  </si>
  <si>
    <t>430720019027</t>
  </si>
  <si>
    <t>680727301229</t>
  </si>
  <si>
    <t>ТАУБАЕВ БАЯНДЫ ТЛЕПОВИЧ</t>
  </si>
  <si>
    <t>430720024001</t>
  </si>
  <si>
    <t>850728300986</t>
  </si>
  <si>
    <t>КУРАКБАЕВ САЛАМАТ МУСАЕВИЧ</t>
  </si>
  <si>
    <t>430720036709</t>
  </si>
  <si>
    <t>800409402866</t>
  </si>
  <si>
    <t>ХИБАСОВА БАЯН БЕСИМБАЕВНА</t>
  </si>
  <si>
    <t>430720042120</t>
  </si>
  <si>
    <t>840923303027</t>
  </si>
  <si>
    <t>КАДЫРОВ ЖАНКЕЛДИН НУРАХАНОВИЧ</t>
  </si>
  <si>
    <t>430720048273</t>
  </si>
  <si>
    <t>790406403467</t>
  </si>
  <si>
    <t>КУШБАЕВА ДИДАРА МУРАТОВНА</t>
  </si>
  <si>
    <t>430720055111</t>
  </si>
  <si>
    <t>720122400901</t>
  </si>
  <si>
    <t>УНАЙБАЕВА ЖАНСЛУ АБДУЛЛАЕВНА</t>
  </si>
  <si>
    <t>430720058853</t>
  </si>
  <si>
    <t>780209303150</t>
  </si>
  <si>
    <t>АМАНОВ ЕРИК КУРАДОВИЧ</t>
  </si>
  <si>
    <t>430720067060</t>
  </si>
  <si>
    <t>770502400541</t>
  </si>
  <si>
    <t>ДЖУМАГАЗИЕВА УЗИЛХАН АМАНДЖАНОВНА</t>
  </si>
  <si>
    <t>430720073395</t>
  </si>
  <si>
    <t>850411402231</t>
  </si>
  <si>
    <t>САГИНДЫКОВА ГУЛЗИЯ ЖУСИПОВНА</t>
  </si>
  <si>
    <t>430720083238</t>
  </si>
  <si>
    <t>760618302063</t>
  </si>
  <si>
    <t>АДЖИБАЕВ ГАЛЫМ БЕРДИХАНОВИЧ</t>
  </si>
  <si>
    <t>430720087889</t>
  </si>
  <si>
    <t>680717402506</t>
  </si>
  <si>
    <t>СУЛЕЙМЕНОВА БОТАГОЗ КЫНАБАЕВНА</t>
  </si>
  <si>
    <t>430720113858</t>
  </si>
  <si>
    <t>820502401986</t>
  </si>
  <si>
    <t>КОЯНБАЕВА ДИНА ТУРГАНБАЕВНА</t>
  </si>
  <si>
    <t>430720116690</t>
  </si>
  <si>
    <t>870101404157</t>
  </si>
  <si>
    <t>ТАГАНОВА АКСАНА НУРСУЛТАНОВНА</t>
  </si>
  <si>
    <t>430720118960</t>
  </si>
  <si>
    <t>860510302245</t>
  </si>
  <si>
    <t>ШУКУРОВ ЖАРАСКАН ЖАКИПБАЕВИЧ</t>
  </si>
  <si>
    <t>430720124085</t>
  </si>
  <si>
    <t>871105400056</t>
  </si>
  <si>
    <t>КУЛИКОВА ЖАННА АНАТОЛЬЕВНА</t>
  </si>
  <si>
    <t>430720131484</t>
  </si>
  <si>
    <t>590927402599</t>
  </si>
  <si>
    <t>МУСТАПАЕВА САУЛЕ АЛИЕВНА</t>
  </si>
  <si>
    <t>430720216179</t>
  </si>
  <si>
    <t>931225301731</t>
  </si>
  <si>
    <t>ДАРМЕНБАЕВ НУРСУЛТАН СЯНТУРОВИЧ</t>
  </si>
  <si>
    <t>430720233454</t>
  </si>
  <si>
    <t>870724302141</t>
  </si>
  <si>
    <t>ТАДЖИБАЕВ ТОЛОВ КУРАЛОВИЧ</t>
  </si>
  <si>
    <t>430720245502</t>
  </si>
  <si>
    <t>870901300870</t>
  </si>
  <si>
    <t>АЛПАМЫСОВ БЕРИК НУРЖАУБАЕВИЧ</t>
  </si>
  <si>
    <t>430720262106</t>
  </si>
  <si>
    <t>910120302405</t>
  </si>
  <si>
    <t>КУШУМОВ НУРБОЛАТ САДЕТДИНОВИЧ</t>
  </si>
  <si>
    <t>430720276986</t>
  </si>
  <si>
    <t>810922402391</t>
  </si>
  <si>
    <t>УМИРЗАКОВА АЙНУР КОТТУБАЕВНА</t>
  </si>
  <si>
    <t>430720285820</t>
  </si>
  <si>
    <t>880713303687</t>
  </si>
  <si>
    <t>ДУСЕНБАЕВ ИСЛАМ ДЖУМАГУЛЫЕВИЧ</t>
  </si>
  <si>
    <t>430720295290</t>
  </si>
  <si>
    <t>900827302279</t>
  </si>
  <si>
    <t>ГИЗАТОВ РАСУЛ РАШИДОВИЧ</t>
  </si>
  <si>
    <t>430720300080</t>
  </si>
  <si>
    <t>930402300168</t>
  </si>
  <si>
    <t>ӘДІЛХАНОВ ЖӘНІБЕК ҚАРТҚОЖАҚҰЛЫ</t>
  </si>
  <si>
    <t>430720325911</t>
  </si>
  <si>
    <t>910304301427</t>
  </si>
  <si>
    <t>ДАРМЕНОВ СЕРИК БАЗАРБАЕВИЧ</t>
  </si>
  <si>
    <t>430720448191</t>
  </si>
  <si>
    <t>910114351798</t>
  </si>
  <si>
    <t>КОПЖАНОВ САКЕН ЛАБАКБАЕВИЧ</t>
  </si>
  <si>
    <t>430720486271</t>
  </si>
  <si>
    <t>800918303260</t>
  </si>
  <si>
    <t>БАГЫТОВ ТЫНЫШТЫК ОТЕГЕНОВИЧ</t>
  </si>
  <si>
    <t>430720492485</t>
  </si>
  <si>
    <t>870217302948</t>
  </si>
  <si>
    <t>МУХТАРОВ ЕРДОС АМАНОРАХОВИЧ</t>
  </si>
  <si>
    <t>430720499343</t>
  </si>
  <si>
    <t>910424302418</t>
  </si>
  <si>
    <t>ЕСЕНГАЛИЕВ АБАЙ КАЛИЕВИЧ</t>
  </si>
  <si>
    <t>430720507773</t>
  </si>
  <si>
    <t>840602303418</t>
  </si>
  <si>
    <t>ОМИРОВ НУРЛАН ЖУСИПОВИЧ</t>
  </si>
  <si>
    <t>430720568169</t>
  </si>
  <si>
    <t>791231401839</t>
  </si>
  <si>
    <t>ГОКГОЗОВА РАХЫЛА ДЖУМАБАЕВНА</t>
  </si>
  <si>
    <t>430810002670</t>
  </si>
  <si>
    <t>910316300781</t>
  </si>
  <si>
    <t>ЖУМАДИЛОВ САНДИБЕК БАКБЕРДИУЛЫ</t>
  </si>
  <si>
    <t>430810093498</t>
  </si>
  <si>
    <t>521202499044</t>
  </si>
  <si>
    <t>ТОКСЕЙТОВА АМИНА</t>
  </si>
  <si>
    <t>430810221405</t>
  </si>
  <si>
    <t>690425450808</t>
  </si>
  <si>
    <t>ТАНАТАРОВА БАХЫТ САБУРОВНА</t>
  </si>
  <si>
    <t>430810321269</t>
  </si>
  <si>
    <t>880722351616</t>
  </si>
  <si>
    <t>СУЛТАМУРАТОВ ЖАНДАРБЕК</t>
  </si>
  <si>
    <t>430810433676</t>
  </si>
  <si>
    <t>810829451057</t>
  </si>
  <si>
    <t>ТУРЫМОВА ДАУЛЕТБИКЕ АБАТБАЕВНА</t>
  </si>
  <si>
    <t>430810614419</t>
  </si>
  <si>
    <t>930205351548</t>
  </si>
  <si>
    <t>ӨТЕГЕН ДӘУРЕН НЫСАНБЕКҰЛЫ</t>
  </si>
  <si>
    <t>450210004041</t>
  </si>
  <si>
    <t>760121301658</t>
  </si>
  <si>
    <t>АЛИНОВ КАЙРАТ БАЯНОВИЧ</t>
  </si>
  <si>
    <t>450210071114</t>
  </si>
  <si>
    <t>720621302825</t>
  </si>
  <si>
    <t>АЛИППЕКОВ ЕРЛАН ТОЛЕГЕНУЛЫ</t>
  </si>
  <si>
    <t>450210081643</t>
  </si>
  <si>
    <t>530805450376</t>
  </si>
  <si>
    <t>БАЛТАБАЕВА МАРУАРТАС РАКИШЕВНА</t>
  </si>
  <si>
    <t>450210145760</t>
  </si>
  <si>
    <t>621225301023</t>
  </si>
  <si>
    <t>АЯПБЕРГЕНОВ СЕРИК САГИНДЫКОВИЧ</t>
  </si>
  <si>
    <t>450310045349</t>
  </si>
  <si>
    <t>811126350787</t>
  </si>
  <si>
    <t>БАЙЛАРОВ КАЙРАТ АУТАЛИПОВИЧ</t>
  </si>
  <si>
    <t>450310106521</t>
  </si>
  <si>
    <t>680217450171</t>
  </si>
  <si>
    <t>АХМЕТОВА РОЗА ЗЕЙНОЛЛИНОВНА</t>
  </si>
  <si>
    <t>450310176491</t>
  </si>
  <si>
    <t>620723350036</t>
  </si>
  <si>
    <t>КАПТАИРОВ МУРАТ КИЗАТОВИЧ</t>
  </si>
  <si>
    <t>450310212192</t>
  </si>
  <si>
    <t>600401350349</t>
  </si>
  <si>
    <t>МУКАШОВ КУДАЙБЕРГЕН САГАДАТОВИЧ</t>
  </si>
  <si>
    <t>450320020965</t>
  </si>
  <si>
    <t>870501350783</t>
  </si>
  <si>
    <t>АБУЛХАНОВ АЗАМАТ ХАНУБЕКУЛЫ</t>
  </si>
  <si>
    <t>450320040321</t>
  </si>
  <si>
    <t>900330451231</t>
  </si>
  <si>
    <t>БОЛАТ СУНКАР</t>
  </si>
  <si>
    <t>450410020777</t>
  </si>
  <si>
    <t>531122400687</t>
  </si>
  <si>
    <t>АБИШЕВА ГУЛЬАЙМАН УАЛИЕВНА</t>
  </si>
  <si>
    <t>450410046231</t>
  </si>
  <si>
    <t>711130350094</t>
  </si>
  <si>
    <t>КАМАЛИЕВ КАДЫРБЕК КАБУЛКАИРОВИЧ</t>
  </si>
  <si>
    <t>450410056767</t>
  </si>
  <si>
    <t>730225400507</t>
  </si>
  <si>
    <t>ПУШПАКОВА БАЯН КАЖАТУЛЛИНА</t>
  </si>
  <si>
    <t>450410085144</t>
  </si>
  <si>
    <t>590223450155</t>
  </si>
  <si>
    <t>ДУЛАШЕВА ЖАНЫЛ КАШКИМБАЕВНА</t>
  </si>
  <si>
    <t>4504</t>
  </si>
  <si>
    <t>450410116676</t>
  </si>
  <si>
    <t>480223350384</t>
  </si>
  <si>
    <t>Окасов Толеген</t>
  </si>
  <si>
    <t>450410173283</t>
  </si>
  <si>
    <t>760404300390</t>
  </si>
  <si>
    <t>НИЯЗБЕКОВ МАРАТ САГАТОВИЧ</t>
  </si>
  <si>
    <t>450410201843</t>
  </si>
  <si>
    <t>721205300522</t>
  </si>
  <si>
    <t>ТУЛЬЖАНОВ БЕЙБУТ СЕРИКОВИЧ</t>
  </si>
  <si>
    <t>450410202584</t>
  </si>
  <si>
    <t>820530350792</t>
  </si>
  <si>
    <t>ЖУМАГУЛОВ БЕРИК МАКСУТОВИЧ</t>
  </si>
  <si>
    <t>450410203340</t>
  </si>
  <si>
    <t>660131301017</t>
  </si>
  <si>
    <t>РАХИМБАЕВ МУХТАР АЛИМОВИЧ</t>
  </si>
  <si>
    <t>450410209812</t>
  </si>
  <si>
    <t>630326350278</t>
  </si>
  <si>
    <t>ИБРАЕВ БЕКБУЛАТ КУНТАЕВИЧ</t>
  </si>
  <si>
    <t>450410209977</t>
  </si>
  <si>
    <t>691225350054</t>
  </si>
  <si>
    <t>АШИРБЕКОВ АЙСАБЕК КУСАЙНОВИЧ</t>
  </si>
  <si>
    <t>450410240697</t>
  </si>
  <si>
    <t>790811300705</t>
  </si>
  <si>
    <t>ЖОЛАН ҚАНАТ ЗАЙКЕНҰЛЫ</t>
  </si>
  <si>
    <t>450410247111</t>
  </si>
  <si>
    <t>810406300511</t>
  </si>
  <si>
    <t>РАХИМОВ ЖАКСЫЛЫК ТОЛЕУТАЕВИЧ</t>
  </si>
  <si>
    <t>450410250892</t>
  </si>
  <si>
    <t>791026403068</t>
  </si>
  <si>
    <t>БАКИРОВА АСЕМ АТЕЕВНА</t>
  </si>
  <si>
    <t>450420005799</t>
  </si>
  <si>
    <t>741203450429</t>
  </si>
  <si>
    <t>Ишанова Аида Жанатовна</t>
  </si>
  <si>
    <t>450420092455</t>
  </si>
  <si>
    <t>920117451326</t>
  </si>
  <si>
    <t>Ахмедина Зарина Ахмедиевна</t>
  </si>
  <si>
    <t>450510059265</t>
  </si>
  <si>
    <t>740930350105</t>
  </si>
  <si>
    <t>ТАТЫБАЕВ ДАУЛЕТ САЙЛАУОВИЧ</t>
  </si>
  <si>
    <t>450510232766</t>
  </si>
  <si>
    <t>740715350265</t>
  </si>
  <si>
    <t>Исаев Мухамед-Канапья Кудайбергенович</t>
  </si>
  <si>
    <t>450510346971</t>
  </si>
  <si>
    <t>790410403022</t>
  </si>
  <si>
    <t>КАЙНГУЛОВА САУЛЕ САПАРГАЛИЕВНА</t>
  </si>
  <si>
    <t>450510365758</t>
  </si>
  <si>
    <t>690810350379</t>
  </si>
  <si>
    <t>ХАМЗИН БУЛАТ ШАПИЕВИЧ</t>
  </si>
  <si>
    <t>450520020401</t>
  </si>
  <si>
    <t>830406350581</t>
  </si>
  <si>
    <t>ДАУТОВ РУСТАМ МУХАМЕТЖАНОВИЧ</t>
  </si>
  <si>
    <t>450520036331</t>
  </si>
  <si>
    <t>870901350510</t>
  </si>
  <si>
    <t>ИБРАЕВ АСХАТ КАЛИХАНОВИЧ</t>
  </si>
  <si>
    <t>450520049949</t>
  </si>
  <si>
    <t>060464028055</t>
  </si>
  <si>
    <t>УАЙХАНОВ МАРАТ КАЛЫМОВИЧ</t>
  </si>
  <si>
    <t>4505</t>
  </si>
  <si>
    <t>450610185492</t>
  </si>
  <si>
    <t>581210350066</t>
  </si>
  <si>
    <t>ЦАМАЕВ ШАМИЛ ВАХИТОВИЧ</t>
  </si>
  <si>
    <t>450610198051</t>
  </si>
  <si>
    <t>420513450029</t>
  </si>
  <si>
    <t>СЛАМБЕКОВА УМИТ</t>
  </si>
  <si>
    <t>4506</t>
  </si>
  <si>
    <t>450610333137</t>
  </si>
  <si>
    <t>640405350229</t>
  </si>
  <si>
    <t>КОЖАМБАЕВ ЖЕТПИСБАЙ МАСАЛИЕВИЧ</t>
  </si>
  <si>
    <t>450610336747</t>
  </si>
  <si>
    <t>740429350578</t>
  </si>
  <si>
    <t>АМАНОВ РУСЛАН БАРЛЫБАЕВИЧ</t>
  </si>
  <si>
    <t>450610339612</t>
  </si>
  <si>
    <t>671207300600</t>
  </si>
  <si>
    <t>АНАПИН АСКАР УРУМБАЕВИЧ</t>
  </si>
  <si>
    <t>450610353043</t>
  </si>
  <si>
    <t>821103350436</t>
  </si>
  <si>
    <t>КАРАМУРЗИНОВ ДАУРЕН КУАТУЛЫ</t>
  </si>
  <si>
    <t>450620002616</t>
  </si>
  <si>
    <t>780707302279</t>
  </si>
  <si>
    <t>СЕМЁНОВ ЖАНБОЛАТ САКЕНОВИЧ</t>
  </si>
  <si>
    <t>450620040388</t>
  </si>
  <si>
    <t>690411402049</t>
  </si>
  <si>
    <t>АНАПИНА АИДА КАТТАУБЕКОВНА</t>
  </si>
  <si>
    <t>450620123747</t>
  </si>
  <si>
    <t>950930451074</t>
  </si>
  <si>
    <t>АУЛАБАЕВА АЙНУР ЖАСКАЙРАТОВНА</t>
  </si>
  <si>
    <t>450620126257</t>
  </si>
  <si>
    <t>140464011206</t>
  </si>
  <si>
    <t>450710018215</t>
  </si>
  <si>
    <t>780511450130</t>
  </si>
  <si>
    <t>БЕГЕЖАНОВА АЛМАГУЛЬ ЕРКЫНБАЕВНА</t>
  </si>
  <si>
    <t>450710176527</t>
  </si>
  <si>
    <t>610822401279</t>
  </si>
  <si>
    <t>АРЫНОВА ТЛЕКТЕС АБИЛЕВНА</t>
  </si>
  <si>
    <t>450710280422</t>
  </si>
  <si>
    <t>831219350835</t>
  </si>
  <si>
    <t>ШУЛЬГИН СЕРГЕЙ ПЕТРОВИЧ</t>
  </si>
  <si>
    <t>450720022174</t>
  </si>
  <si>
    <t>870617350070</t>
  </si>
  <si>
    <t>УЗИНГЕР ЕВГЕНИЙ ВЛАДИМИРОВИЧ</t>
  </si>
  <si>
    <t>450720023601</t>
  </si>
  <si>
    <t>030864028517</t>
  </si>
  <si>
    <t>ХАМИТОВ БУКЕЙХАН ЕДИЛОВИЧ</t>
  </si>
  <si>
    <t>4507</t>
  </si>
  <si>
    <t>450720035506</t>
  </si>
  <si>
    <t>670630350347</t>
  </si>
  <si>
    <t>РАХМАНГУЛОВ КАНАТ ШАРИПЗАДАЕВИЧ</t>
  </si>
  <si>
    <t>450720098438</t>
  </si>
  <si>
    <t>910405350147</t>
  </si>
  <si>
    <t>ГОРДИЕНКО ИЛЛАРИОН АНДРЕЕВИЧ</t>
  </si>
  <si>
    <t>450810003756</t>
  </si>
  <si>
    <t>500420350440</t>
  </si>
  <si>
    <t>КАЙЫРБАЕВ МУРАТ</t>
  </si>
  <si>
    <t>4508</t>
  </si>
  <si>
    <t>450810013867</t>
  </si>
  <si>
    <t>371119300729</t>
  </si>
  <si>
    <t>ДЖИЛКИБЕКОВ СЕРИК БАГДУЛЛОВИЧ</t>
  </si>
  <si>
    <t>450810017276</t>
  </si>
  <si>
    <t>620216350446</t>
  </si>
  <si>
    <t>ШАЙМАРДАНОВ ЕРЛАН СЕРИКОВИЧ</t>
  </si>
  <si>
    <t>450810141044</t>
  </si>
  <si>
    <t>690602450047</t>
  </si>
  <si>
    <t>ЖАНЖИГИТОВА МАРЖАН КАЙКЕНОВНА</t>
  </si>
  <si>
    <t>450810157645</t>
  </si>
  <si>
    <t>830624451214</t>
  </si>
  <si>
    <t>КУСАИНОВА РАЙГУЛЬ БАЙЗУЛИНОВНА</t>
  </si>
  <si>
    <t>450820018653</t>
  </si>
  <si>
    <t>540311401374</t>
  </si>
  <si>
    <t>БИСЕКЕЕВА ЖАНАТ САЙЛАУБАЕВНА</t>
  </si>
  <si>
    <t>450820033096</t>
  </si>
  <si>
    <t>690715350481</t>
  </si>
  <si>
    <t>НУРГАЛИЕВ ЕРЖАН АМАНГЕЛЬДИНОВИЧ</t>
  </si>
  <si>
    <t>450820053299</t>
  </si>
  <si>
    <t>740921350146</t>
  </si>
  <si>
    <t>ТЛЕУГАБЫЛОВ АРМАН САЯТОВИЧ</t>
  </si>
  <si>
    <t>450820063494</t>
  </si>
  <si>
    <t>840619351579</t>
  </si>
  <si>
    <t>БУРАХАНОВ ЕРНАР ТУЛИГЕНОВИЧ</t>
  </si>
  <si>
    <t>450820069011</t>
  </si>
  <si>
    <t>641205350432</t>
  </si>
  <si>
    <t>ИМАНХАНОВ ХАИРГАЛЫ СВЯТОВИЧ</t>
  </si>
  <si>
    <t>450820080307</t>
  </si>
  <si>
    <t>890326350397</t>
  </si>
  <si>
    <t>ЖАПАРОВ НУРЖАН СЕРИКОВИЧ</t>
  </si>
  <si>
    <t>450910010591</t>
  </si>
  <si>
    <t>610222450156</t>
  </si>
  <si>
    <t>КОРАБАЕВА АЙГУЛЬ СЕКЕНОВНА</t>
  </si>
  <si>
    <t>450910133377</t>
  </si>
  <si>
    <t>700607401813</t>
  </si>
  <si>
    <t>КАЛИМОВА САУЛЕ МУКАТАЕВНА</t>
  </si>
  <si>
    <t>450910221578</t>
  </si>
  <si>
    <t>810604450075</t>
  </si>
  <si>
    <t>МУХАМЕТСЕИТОВА АСЕМГУЛЬ КАБДЕШОВНА</t>
  </si>
  <si>
    <t>450920000214</t>
  </si>
  <si>
    <t>810619350125</t>
  </si>
  <si>
    <t>БИШИКОВ ЕРЖАН МУСКЕНОВИЧ</t>
  </si>
  <si>
    <t>450920044623</t>
  </si>
  <si>
    <t>910204351370</t>
  </si>
  <si>
    <t>КАНАПИЯНОВ АРМАН НУРЛЫБЕКОВИЧ</t>
  </si>
  <si>
    <t>451010077427</t>
  </si>
  <si>
    <t>630411350428</t>
  </si>
  <si>
    <t>МИХАЙЛИЧЕНКО ВЛАДИМИР ПАВЛОВИЧ</t>
  </si>
  <si>
    <t>451010110939</t>
  </si>
  <si>
    <t>530209350220</t>
  </si>
  <si>
    <t>РАСКАРЯКА АНАТОЛИЙ АНДРЕЕВИЧ</t>
  </si>
  <si>
    <t>451010141312</t>
  </si>
  <si>
    <t>700104350325</t>
  </si>
  <si>
    <t>РОМАНЕНКО ПАВЕЛ МИХАЙЛОВИЧ</t>
  </si>
  <si>
    <t>451010167162</t>
  </si>
  <si>
    <t>611229300253</t>
  </si>
  <si>
    <t>МЕКЕБАЕВ КАИРБАЙ КАЙСАЕВИЧ</t>
  </si>
  <si>
    <t>451010441729</t>
  </si>
  <si>
    <t>780822350254</t>
  </si>
  <si>
    <t>ТИЛЕУГАЗЫ НУРБОЛАТ</t>
  </si>
  <si>
    <t>451020018246</t>
  </si>
  <si>
    <t>780513350274</t>
  </si>
  <si>
    <t>ТРОЦЕНКО ЕГОР МИХАЙЛОВИЧ</t>
  </si>
  <si>
    <t>451020072838</t>
  </si>
  <si>
    <t>860809450881</t>
  </si>
  <si>
    <t>ФРИСС МАРИЯ ИВАНОВНА</t>
  </si>
  <si>
    <t>451020073132</t>
  </si>
  <si>
    <t>871029351104</t>
  </si>
  <si>
    <t>МАСАЛИМОВ ДАМИР ЮРЬЕВИЧ</t>
  </si>
  <si>
    <t>451020078496</t>
  </si>
  <si>
    <t>710418450360</t>
  </si>
  <si>
    <t>КАЛИЕВА ГУЛНАРА КУАНЫШБЕКОВНА</t>
  </si>
  <si>
    <t>451020108031</t>
  </si>
  <si>
    <t>860115350565</t>
  </si>
  <si>
    <t>АРХИПОВ ЮЛИЙ ЕВГЕНЬЕВИЧ</t>
  </si>
  <si>
    <t>451020114640</t>
  </si>
  <si>
    <t>811006450823</t>
  </si>
  <si>
    <t>ИМАНГАЛИЕВА ГУЛЬНАРА АБДИКАРИМОВНА</t>
  </si>
  <si>
    <t>451020120930</t>
  </si>
  <si>
    <t>610301350723</t>
  </si>
  <si>
    <t>САДВАКАСОВ ЕРМУРАТ КАБИДЕНОВИЧ</t>
  </si>
  <si>
    <t>451020147888</t>
  </si>
  <si>
    <t>900114351161</t>
  </si>
  <si>
    <t>ДЮСЕКИН ДАНАТБЕК ДУЛАТБЕКОВИЧ</t>
  </si>
  <si>
    <t>451110146416</t>
  </si>
  <si>
    <t>800601350407</t>
  </si>
  <si>
    <t>ДИСЕНОВ АРМАН ВЛАДИМИРОВИЧ</t>
  </si>
  <si>
    <t>451110163559</t>
  </si>
  <si>
    <t>800506350410</t>
  </si>
  <si>
    <t>СОКОЛОВ АЛЕКСАНДР ГЕННАДЬЕВИЧ</t>
  </si>
  <si>
    <t>451120002500</t>
  </si>
  <si>
    <t>830603450698</t>
  </si>
  <si>
    <t>КАБАКАЕВА ГАЛИЯ НАЗЫМБЕКОВНА</t>
  </si>
  <si>
    <t>451210073146</t>
  </si>
  <si>
    <t>490720450097</t>
  </si>
  <si>
    <t>РАЙМ РОЗА УСМАНОВНА</t>
  </si>
  <si>
    <t>451210151218</t>
  </si>
  <si>
    <t>630527400092</t>
  </si>
  <si>
    <t>ПАРФЕНЕНКО ОЛЬГА ВИТАЛЬЕВНА</t>
  </si>
  <si>
    <t>451210239591</t>
  </si>
  <si>
    <t>760507300955</t>
  </si>
  <si>
    <t>МУХАМЕТЖАНОВ ЕРБОЛ ТЛЕГЕНОВИЧ</t>
  </si>
  <si>
    <t>451210276396</t>
  </si>
  <si>
    <t>731116350202</t>
  </si>
  <si>
    <t>БАИСОВ БАУРЖАН МАНАРБЕКОВИЧ</t>
  </si>
  <si>
    <t>451220009963</t>
  </si>
  <si>
    <t>840907450652</t>
  </si>
  <si>
    <t>КЛИМАНОВА АЛИЯ ФАЙЗУЛОВНА</t>
  </si>
  <si>
    <t>451220033449</t>
  </si>
  <si>
    <t>750101312503</t>
  </si>
  <si>
    <t>АКИМОВ БОЛАТ КАБДРАХМАНОВИЧ</t>
  </si>
  <si>
    <t>4512</t>
  </si>
  <si>
    <t>451220083170</t>
  </si>
  <si>
    <t>750822350526</t>
  </si>
  <si>
    <t>АБУЕВ АМАНЖОЛ МАНАПОВИЧ</t>
  </si>
  <si>
    <t>451310113395</t>
  </si>
  <si>
    <t>591017300501</t>
  </si>
  <si>
    <t>АБИШЕВ КАБАЙ САРСЕМБАЕВИЧ</t>
  </si>
  <si>
    <t>451310118000</t>
  </si>
  <si>
    <t>АБДРАХМАНОВ КАМАТ МУСАЙБЕКОВИЧ</t>
  </si>
  <si>
    <t>451410043427</t>
  </si>
  <si>
    <t>420519400957</t>
  </si>
  <si>
    <t>ИСАЕВА ЛЮБОВЬ ГЕРМАНОВНА</t>
  </si>
  <si>
    <t>451410087990</t>
  </si>
  <si>
    <t>620507350498</t>
  </si>
  <si>
    <t>НАРСАВИДЗЕ ГИВИ ШАЛВАЕВИЧ</t>
  </si>
  <si>
    <t>451410137396</t>
  </si>
  <si>
    <t>760422450410</t>
  </si>
  <si>
    <t>ДРБАЕВА АЙГУЛЬ КУРМАНОВНА</t>
  </si>
  <si>
    <t>451410171275</t>
  </si>
  <si>
    <t>711020301583</t>
  </si>
  <si>
    <t>ЕРЖАНОВ ОРАЗАЛЫ АМАНГЕЛЬДИЕВИЧ</t>
  </si>
  <si>
    <t>451410210687</t>
  </si>
  <si>
    <t>620606300241</t>
  </si>
  <si>
    <t>МАДИРОВ ЖАННАТ САБРДЕНОВИЧ</t>
  </si>
  <si>
    <t>451410218891</t>
  </si>
  <si>
    <t>460601350078</t>
  </si>
  <si>
    <t>ГОЛОВЯНКО АНАТОЛИЙ ТИМОФЕЕВИЧ</t>
  </si>
  <si>
    <t>451410268139</t>
  </si>
  <si>
    <t>680829401567</t>
  </si>
  <si>
    <t>САХИМОВА РОЗА ДЖИЛКАЙДАРОВНА</t>
  </si>
  <si>
    <t>451410293965</t>
  </si>
  <si>
    <t>640510450573</t>
  </si>
  <si>
    <t>МУХАМЕТХАНОВА НИНА АНДРЕЕВНА</t>
  </si>
  <si>
    <t>451410322522</t>
  </si>
  <si>
    <t>800922301593</t>
  </si>
  <si>
    <t>ИДРИСОВ ТЕМИРТАС СЕРИКОВИЧ</t>
  </si>
  <si>
    <t>451410328631</t>
  </si>
  <si>
    <t>750504300665</t>
  </si>
  <si>
    <t>ЖУНУСОВ ЖАНАТ МУРАТОВИЧ</t>
  </si>
  <si>
    <t>451410340817</t>
  </si>
  <si>
    <t>620329350321</t>
  </si>
  <si>
    <t>ЗАУТ БОЛАТ</t>
  </si>
  <si>
    <t>451410343635</t>
  </si>
  <si>
    <t>771119400441</t>
  </si>
  <si>
    <t>МОМЫНЖАНОВА КУМУСАЙ ДАУТЖАНОВНА</t>
  </si>
  <si>
    <t>451410350715</t>
  </si>
  <si>
    <t>670722301389</t>
  </si>
  <si>
    <t>КЕНЕСБАЕВ КУАНЫШ КУНАНБАЕВИЧ</t>
  </si>
  <si>
    <t>451410362576</t>
  </si>
  <si>
    <t>790501403403</t>
  </si>
  <si>
    <t>САТБАЕВА АНАРГУЛЬ ХАМИТОВНА</t>
  </si>
  <si>
    <t>451410374712</t>
  </si>
  <si>
    <t>651031450099</t>
  </si>
  <si>
    <t>КОЩЕГУЛОВА ГАУКАР САХИЛАЕВНА</t>
  </si>
  <si>
    <t>451410438492</t>
  </si>
  <si>
    <t>800131450181</t>
  </si>
  <si>
    <t>ЖУМАДИЛОВА МАХАБАТ ШЕГЕНДИКОВНА</t>
  </si>
  <si>
    <t>451410443708</t>
  </si>
  <si>
    <t>730127450243</t>
  </si>
  <si>
    <t>НАЖМИДЕНОВА ДАРИЯ МАДЕНИЕТОВНА</t>
  </si>
  <si>
    <t>451410462220</t>
  </si>
  <si>
    <t>691224300815</t>
  </si>
  <si>
    <t>ГВОЗДЁВ АНДРЕЙ ИВАНОВИЧ</t>
  </si>
  <si>
    <t>451410465434</t>
  </si>
  <si>
    <t>820930350816</t>
  </si>
  <si>
    <t>САЙФУЛЬДИНОВ АСЛАН ТУРАРОВИЧ</t>
  </si>
  <si>
    <t>451420011390</t>
  </si>
  <si>
    <t>830418451422</t>
  </si>
  <si>
    <t>ЕСИМБЕКОВА ЖАНАР ЖАНИБЕКОВНА</t>
  </si>
  <si>
    <t>451420064446</t>
  </si>
  <si>
    <t>811025350252</t>
  </si>
  <si>
    <t>СЕМБАЕВ КАНАТ БАЕТОВИЧ</t>
  </si>
  <si>
    <t>451420101477</t>
  </si>
  <si>
    <t>760328350196</t>
  </si>
  <si>
    <t>ХАРЧЕНКО ВАСИЛИЙ АНАТОЛЬЕВИЧ</t>
  </si>
  <si>
    <t>451420114589</t>
  </si>
  <si>
    <t>870526450637</t>
  </si>
  <si>
    <t>ВЛАСОВА НАТАЛЬЯ ГЕННАДЬЕВНА</t>
  </si>
  <si>
    <t>451420114815</t>
  </si>
  <si>
    <t>780722302092</t>
  </si>
  <si>
    <t>МАЖИМОВ СУНГАТ ЖУМАЖАНОВИЧ</t>
  </si>
  <si>
    <t>451420116307</t>
  </si>
  <si>
    <t>880521351544</t>
  </si>
  <si>
    <t>МУКСУЛОВ ДАМИР АБАЕВИЧ</t>
  </si>
  <si>
    <t>451420125276</t>
  </si>
  <si>
    <t>850717450651</t>
  </si>
  <si>
    <t>ШПАК ОЛЬГА ЛЕОНИДОВНА</t>
  </si>
  <si>
    <t>451420149449</t>
  </si>
  <si>
    <t>890318450065</t>
  </si>
  <si>
    <t>СОЛТЫС ГАЛИНА ЮРЬЕВНА</t>
  </si>
  <si>
    <t>451420162402</t>
  </si>
  <si>
    <t>820428451287</t>
  </si>
  <si>
    <t>ЗУЛЬДИБАЕВА ДИНАРА КЕНЖЕЕВНА</t>
  </si>
  <si>
    <t>451420210934</t>
  </si>
  <si>
    <t>821126451357</t>
  </si>
  <si>
    <t>БЕРДИМУРАТОВА САУЛЕ БАЗАРБАЕВНА</t>
  </si>
  <si>
    <t>451420247427</t>
  </si>
  <si>
    <t>761002350582</t>
  </si>
  <si>
    <t>СТЕПАНОВ АЛЕКСЕЙ МИХАЙЛОВИЧ</t>
  </si>
  <si>
    <t>451520005697</t>
  </si>
  <si>
    <t>570729400463</t>
  </si>
  <si>
    <t>РАМАЗАНОВА ГУЛЬНУР БЕСЕМБАЕВНА</t>
  </si>
  <si>
    <t>451520007352</t>
  </si>
  <si>
    <t>860501450272</t>
  </si>
  <si>
    <t>НУРУМОВА МАНШУК КУАНДЫКОВНА</t>
  </si>
  <si>
    <t>451520009364</t>
  </si>
  <si>
    <t>860310450958</t>
  </si>
  <si>
    <t>ГАНИЕВА ГУЛЬМИРА ТАЛГАТОВНА</t>
  </si>
  <si>
    <t>451520015001</t>
  </si>
  <si>
    <t>720829450753</t>
  </si>
  <si>
    <t>САДЫГОВА ЗАРНИШАН САДЫГ КЫЗЫ</t>
  </si>
  <si>
    <t>451520016571</t>
  </si>
  <si>
    <t>850614350695</t>
  </si>
  <si>
    <t>АБИШЕВ КАБИДЕН ОРАЛОВИЧ</t>
  </si>
  <si>
    <t>451520018094</t>
  </si>
  <si>
    <t>840330351152</t>
  </si>
  <si>
    <t>НУРМУХАНОВ РИНАТ БЕКБУЛАТОВИЧ</t>
  </si>
  <si>
    <t>451520020789</t>
  </si>
  <si>
    <t>800202302228</t>
  </si>
  <si>
    <t>СМАИЛОВ ТАЛГАТ НУРЛАНОВИЧ</t>
  </si>
  <si>
    <t>451520032848</t>
  </si>
  <si>
    <t>810831350698</t>
  </si>
  <si>
    <t>ВАСИЛЮК ПАВЕЛ ВЛАДИМИРОВИЧ</t>
  </si>
  <si>
    <t>451520064445</t>
  </si>
  <si>
    <t>720323450405</t>
  </si>
  <si>
    <t>ШАКЕНБАЕВА ЖАНАР ТАТЫМБАЕВНА</t>
  </si>
  <si>
    <t>451520070103</t>
  </si>
  <si>
    <t>700708301310</t>
  </si>
  <si>
    <t>ГЕНАЕВ ИСЛАМ ШАМСУДИЕВИЧ</t>
  </si>
  <si>
    <t>451520072594</t>
  </si>
  <si>
    <t>820508350732</t>
  </si>
  <si>
    <t>ЖАНГАЗИН АРМАН КАБИБУЛЛАУЛЫ</t>
  </si>
  <si>
    <t>451520077122</t>
  </si>
  <si>
    <t>480101399096</t>
  </si>
  <si>
    <t>ЧОГОВАДЗЕ МИЛЕРИ</t>
  </si>
  <si>
    <t>451520090020</t>
  </si>
  <si>
    <t>850804450086</t>
  </si>
  <si>
    <t>САРСЕКЕЕВА МАНШУК ТУЛЕГЕНОВНА</t>
  </si>
  <si>
    <t>451520095725</t>
  </si>
  <si>
    <t>760603450424</t>
  </si>
  <si>
    <t>ЖДАНОВА АНЖЕЛИКА ВЛАДИМИРОВНА</t>
  </si>
  <si>
    <t>451520096799</t>
  </si>
  <si>
    <t>470601400119</t>
  </si>
  <si>
    <t>ТАРАСЕНКО ОЛЬГА ИВАНОВНА</t>
  </si>
  <si>
    <t>451520097156</t>
  </si>
  <si>
    <t>640126350545</t>
  </si>
  <si>
    <t>ЦЫЗДОЕВ ИССА АБУКАРОВИЧ</t>
  </si>
  <si>
    <t>451520097842</t>
  </si>
  <si>
    <t>710419450415</t>
  </si>
  <si>
    <t>ДОСМУХАМБЕТОВА БОТАГОЗ КАБИБУЛЛИНОВНА</t>
  </si>
  <si>
    <t>451520119957</t>
  </si>
  <si>
    <t>610114400053</t>
  </si>
  <si>
    <t>ГАРИНА МАРИНА МИХАЙЛОВНА</t>
  </si>
  <si>
    <t>451520127782</t>
  </si>
  <si>
    <t>830828351198</t>
  </si>
  <si>
    <t>КАЗБОСЫНОВ ДАНИЯР ЖАКЫБАЕВИЧ</t>
  </si>
  <si>
    <t>451520140658</t>
  </si>
  <si>
    <t>770619302191</t>
  </si>
  <si>
    <t>СЛӘМ БЕИБІТ ҚАЗБЕКҰЛЫ</t>
  </si>
  <si>
    <t>451520143883</t>
  </si>
  <si>
    <t>720922400970</t>
  </si>
  <si>
    <t>ОРИЦЕНКО ЕЛЕНА АНДРЕЕВНА</t>
  </si>
  <si>
    <t>451520145901</t>
  </si>
  <si>
    <t>740328450555</t>
  </si>
  <si>
    <t>НИГМАТОВА ЗУЛЬФИЯ ХАЛИТОВНА</t>
  </si>
  <si>
    <t>451520147358</t>
  </si>
  <si>
    <t>850529450759</t>
  </si>
  <si>
    <t>ВАРЛАМОВА ЮЛИЯ НИКОЛАЕВНА</t>
  </si>
  <si>
    <t>451520154128</t>
  </si>
  <si>
    <t>881011350497</t>
  </si>
  <si>
    <t>ЛАРИОНОВ ВЛАДИМИР ВЯЧЕСЛАВОВИЧ</t>
  </si>
  <si>
    <t>451520166563</t>
  </si>
  <si>
    <t>720314400628</t>
  </si>
  <si>
    <t>ЗЕНОВА ЗАУРЕШ ДАУКЕНОВНА</t>
  </si>
  <si>
    <t>451520166772</t>
  </si>
  <si>
    <t>700224450384</t>
  </si>
  <si>
    <t>ВИДОВСКАЯ ИЛОНА ВИКТОРОВНА</t>
  </si>
  <si>
    <t>451520168383</t>
  </si>
  <si>
    <t>860207402105</t>
  </si>
  <si>
    <t>ДМИТРИЕВА СВЕТЛАНА МИХАЙЛОВНА</t>
  </si>
  <si>
    <t>451520174185</t>
  </si>
  <si>
    <t>780129302227</t>
  </si>
  <si>
    <t>УШАКОВ КОНСТАНТИН ВЛАДИМИРОВИЧ</t>
  </si>
  <si>
    <t>451520185537</t>
  </si>
  <si>
    <t>551222300102</t>
  </si>
  <si>
    <t>НҰРСИЛА СОВЕТҚАЗЫ КҮСЕТАЙҰЛЫ</t>
  </si>
  <si>
    <t>451520187346</t>
  </si>
  <si>
    <t>840819450921</t>
  </si>
  <si>
    <t>НОВОСАД НАТАЛЬЯ ВЛАДИМИРОВНА</t>
  </si>
  <si>
    <t>451520190434</t>
  </si>
  <si>
    <t>610726350556</t>
  </si>
  <si>
    <t>КУЗНЕЦОВ АЛЕКСАНДР ВАСИЛЬЕВИЧ</t>
  </si>
  <si>
    <t>451520219106</t>
  </si>
  <si>
    <t>581128350679</t>
  </si>
  <si>
    <t>КУЛЬМАГАМБЕТОВ РАХМЕТОЛЛА БАЙГАБУЛОВИЧ</t>
  </si>
  <si>
    <t>451520225298</t>
  </si>
  <si>
    <t>560511350357</t>
  </si>
  <si>
    <t>ШАИПОВ СУЛТАН ГИРЕЙХАНОВИЧ</t>
  </si>
  <si>
    <t>451520234407</t>
  </si>
  <si>
    <t>650109350320</t>
  </si>
  <si>
    <t>КАСАИНОВ МАРАТ МАГАУЯНОВИЧ</t>
  </si>
  <si>
    <t>451520255311</t>
  </si>
  <si>
    <t>811204350057</t>
  </si>
  <si>
    <t>БАЙБУСИНОВ БАУРЖАН МЕЙРАМОВИЧ</t>
  </si>
  <si>
    <t>451520255619</t>
  </si>
  <si>
    <t>ПАН ЭАЙГО</t>
  </si>
  <si>
    <t>451520274428</t>
  </si>
  <si>
    <t>740329350623</t>
  </si>
  <si>
    <t>ЗВЯГИНЦЕВ АЛЕКСАНДР ГЕННАДЬЕВИЧ</t>
  </si>
  <si>
    <t>451520274560</t>
  </si>
  <si>
    <t>620901350380</t>
  </si>
  <si>
    <t>АБЕЕВ МАКСУТ БАКИЕВИЧ</t>
  </si>
  <si>
    <t>451520283504</t>
  </si>
  <si>
    <t>891020351644</t>
  </si>
  <si>
    <t>УРУЗБАЕВ ВЛАДИМИР КУРМАНГАЗИЕВИЧ</t>
  </si>
  <si>
    <t>451520290793</t>
  </si>
  <si>
    <t>861201450442</t>
  </si>
  <si>
    <t>АХМЕТОВА МАДИНА МАРАТОВНА</t>
  </si>
  <si>
    <t>451520292382</t>
  </si>
  <si>
    <t>870205300014</t>
  </si>
  <si>
    <t>БОРОДИН ДМИТРИЙ СЕРГЕЕВИЧ</t>
  </si>
  <si>
    <t>451520293358</t>
  </si>
  <si>
    <t>851011350769</t>
  </si>
  <si>
    <t>ХЛЫНОВ ВАЛЕРИЙ ВАЛЕРИЕВИЧ</t>
  </si>
  <si>
    <t>451520311140</t>
  </si>
  <si>
    <t>830828351217</t>
  </si>
  <si>
    <t>КАЗБОСЫНОВ МАДИЯР ЖАКЫБАЕВИЧ</t>
  </si>
  <si>
    <t>451520313356</t>
  </si>
  <si>
    <t>730916350523</t>
  </si>
  <si>
    <t>КОВТУНЕНКО АЛЕКСАНДР АНДРЕЕВИЧ</t>
  </si>
  <si>
    <t>451520321496</t>
  </si>
  <si>
    <t>791020400152</t>
  </si>
  <si>
    <t>ФАЙЗУЛЛАЕВА АЙНУР НАРЗУЛЛАЕВНА</t>
  </si>
  <si>
    <t>451520336641</t>
  </si>
  <si>
    <t>580701350571</t>
  </si>
  <si>
    <t>БАГИРОВ ЗАБИЛ АГАВЕРДИ-ОГЛЫ</t>
  </si>
  <si>
    <t>451520336707</t>
  </si>
  <si>
    <t>580512350465</t>
  </si>
  <si>
    <t>КАЛИНКИН ВЛАДИМИР НИКОЛАЕВИЧ</t>
  </si>
  <si>
    <t>451520347526</t>
  </si>
  <si>
    <t>801215302729</t>
  </si>
  <si>
    <t>ШЕВЧЕНКО ВИТАЛИЙ СЕРГЕЕВИЧ</t>
  </si>
  <si>
    <t>451520348315</t>
  </si>
  <si>
    <t>500610450310</t>
  </si>
  <si>
    <t>КЕРЕМКУЛОВА ВЕРА ПЕТРОВНА</t>
  </si>
  <si>
    <t>451520361906</t>
  </si>
  <si>
    <t>600821350461</t>
  </si>
  <si>
    <t>МАРТЫШКИН АНАТОЛИЙ ВАСИЛЬЕВИЧ</t>
  </si>
  <si>
    <t>451520364680</t>
  </si>
  <si>
    <t>810223450590</t>
  </si>
  <si>
    <t>ЮНЕЕВА ЯНА АЛЕКСАНДРОВНА</t>
  </si>
  <si>
    <t>451520365865</t>
  </si>
  <si>
    <t>830510351426</t>
  </si>
  <si>
    <t>ЗАБРОДЦКИЙ ЕВГЕНИЙ ВАЛЕРЬЯНОВИЧ</t>
  </si>
  <si>
    <t>451520383313</t>
  </si>
  <si>
    <t>830601351034</t>
  </si>
  <si>
    <t>ЯРОВЕНКО РОМАН ВЛАДИМИРОВИЧ</t>
  </si>
  <si>
    <t>451520387734</t>
  </si>
  <si>
    <t>880801350052</t>
  </si>
  <si>
    <t>ДОЛГИХ РОМАН ПАВЛОВИЧ</t>
  </si>
  <si>
    <t>451520396601</t>
  </si>
  <si>
    <t>601230350124</t>
  </si>
  <si>
    <t>БЕКБАЕВ ЖАХАН СЫБАНОВИЧ</t>
  </si>
  <si>
    <t>451520397225</t>
  </si>
  <si>
    <t>800209350397</t>
  </si>
  <si>
    <t>ЧЕРКАШИН АРТЕМ НИКОЛАЕВИЧ</t>
  </si>
  <si>
    <t>451520403432</t>
  </si>
  <si>
    <t>830310350573</t>
  </si>
  <si>
    <t>АБДУГАЛИМОВ АСЛАН СЕРИКОВИЧ</t>
  </si>
  <si>
    <t>451520410702</t>
  </si>
  <si>
    <t>770803450413</t>
  </si>
  <si>
    <t>АСЫЛОВА КУЛУМКОЗ КАЙРУЛИНОВНА</t>
  </si>
  <si>
    <t>451520424489</t>
  </si>
  <si>
    <t>861203351217</t>
  </si>
  <si>
    <t>АЛШИН АНУАР РИНАТУЛЫ</t>
  </si>
  <si>
    <t>451520433016</t>
  </si>
  <si>
    <t>731127301451</t>
  </si>
  <si>
    <t>ЦЫЗДОЕВ ГИРИХАН АБУКАРОВИЧ</t>
  </si>
  <si>
    <t>451520439224</t>
  </si>
  <si>
    <t>901002350820</t>
  </si>
  <si>
    <t>ОНГАРОВ АРМАН КАНАТОВИЧ</t>
  </si>
  <si>
    <t>451520464841</t>
  </si>
  <si>
    <t>850303351365</t>
  </si>
  <si>
    <t>ДАУРЕНБЕКОВ АСХАТ АУЕСХАНОВИЧ</t>
  </si>
  <si>
    <t>451520467967</t>
  </si>
  <si>
    <t>880217450024</t>
  </si>
  <si>
    <t>СУЛЕЙМЕНОВА АЙНАШ БОЛАТКЫЗЫ</t>
  </si>
  <si>
    <t>451520481434</t>
  </si>
  <si>
    <t>830803351374</t>
  </si>
  <si>
    <t>ВИНТОНЯК АРТЁМ СЕРГЕЕВИЧ</t>
  </si>
  <si>
    <t>451520526713</t>
  </si>
  <si>
    <t>760625301717</t>
  </si>
  <si>
    <t>Сеитов Серик Амантаевич</t>
  </si>
  <si>
    <t>451520539814</t>
  </si>
  <si>
    <t>740506450037</t>
  </si>
  <si>
    <t>ТУСУПОВА ГУЛЬНАР БАКТЫБАЕВНА</t>
  </si>
  <si>
    <t>451520679215</t>
  </si>
  <si>
    <t>900706451097</t>
  </si>
  <si>
    <t>СОБОЛЕВ ИЛЬЯ СЕРГЕЕВИЧ</t>
  </si>
  <si>
    <t>451520693045</t>
  </si>
  <si>
    <t>860314350913</t>
  </si>
  <si>
    <t>БОЗГОЕВ ТОЛЕГЕН ЖУМАНОВИЧ</t>
  </si>
  <si>
    <t>451520693210</t>
  </si>
  <si>
    <t>870304350485</t>
  </si>
  <si>
    <t>КУАНЫШЕВ ТИМУР БАЛМУРАТОВИЧ</t>
  </si>
  <si>
    <t>451520696721</t>
  </si>
  <si>
    <t>791022302031</t>
  </si>
  <si>
    <t>ЖАБАГИН ЖАНАТ ЕРИКОВИЧ</t>
  </si>
  <si>
    <t>451520762359</t>
  </si>
  <si>
    <t>880520351003</t>
  </si>
  <si>
    <t>САРСЕНОВ АРСЕН БЕЙБУТОВИЧ</t>
  </si>
  <si>
    <t>451520763204</t>
  </si>
  <si>
    <t>690426450516</t>
  </si>
  <si>
    <t>ЖАРОВА ГУЛЬМАЙРА КУАТОВНА</t>
  </si>
  <si>
    <t>451520772071</t>
  </si>
  <si>
    <t>871114350920</t>
  </si>
  <si>
    <t>КОЖАНОВ АСКАР ЖУМАБЕКОВИЧ</t>
  </si>
  <si>
    <t>451520788166</t>
  </si>
  <si>
    <t>600210350935</t>
  </si>
  <si>
    <t>БАРБАСОВ БЕКБУЛАТ ЗИЯДАЕВИЧ</t>
  </si>
  <si>
    <t>451520790729</t>
  </si>
  <si>
    <t>830924450257</t>
  </si>
  <si>
    <t>ФРОЛОВА ЮЛИЯ ВЛАДИМИРОВНА</t>
  </si>
  <si>
    <t>451520837069</t>
  </si>
  <si>
    <t>700322350678</t>
  </si>
  <si>
    <t>КАСАТКИН ИГОРЬ БОРИСОВИЧ</t>
  </si>
  <si>
    <t>451520852282</t>
  </si>
  <si>
    <t>790311302763</t>
  </si>
  <si>
    <t>ГЛАДУН ДЕНИС АЛЕКСАНДРОВИЧ</t>
  </si>
  <si>
    <t>451520857085</t>
  </si>
  <si>
    <t>680415450752</t>
  </si>
  <si>
    <t>СМАГУЛОВА ГУЛЬНАР ТАСКАРОВНА</t>
  </si>
  <si>
    <t>451520867126</t>
  </si>
  <si>
    <t>900303350507</t>
  </si>
  <si>
    <t>НОВИК ЮРИЙ СЕРГЕЕВИЧ</t>
  </si>
  <si>
    <t>451520879735</t>
  </si>
  <si>
    <t>880627350592</t>
  </si>
  <si>
    <t>ХОБТА АЛЕКСАНДР АЛЕКСАНДРОВИЧ</t>
  </si>
  <si>
    <t>451520882768</t>
  </si>
  <si>
    <t>870429351116</t>
  </si>
  <si>
    <t>ШАКИРОВ ДАМИР ЖАНАТОВИЧ</t>
  </si>
  <si>
    <t>451520920049</t>
  </si>
  <si>
    <t>820411350804</t>
  </si>
  <si>
    <t>САЛИХЗЯНОВ ИСА ГАЛИМХАНОВИЧ</t>
  </si>
  <si>
    <t>451520941888</t>
  </si>
  <si>
    <t>901209350370</t>
  </si>
  <si>
    <t>БАЙДЕЛЬДИНОВ ДАУЛЕТ САПАРГАЛИЕВИЧ</t>
  </si>
  <si>
    <t>451520948885</t>
  </si>
  <si>
    <t>911118450871</t>
  </si>
  <si>
    <t>СОЛТАНГАЗИНА ДИАНА СЕРИКОВНА</t>
  </si>
  <si>
    <t>451520957066</t>
  </si>
  <si>
    <t>741009450672</t>
  </si>
  <si>
    <t>ПИЩЕНКИНА ИРИНА НИКОЛАЕВНА</t>
  </si>
  <si>
    <t>451520969239</t>
  </si>
  <si>
    <t>890101451896</t>
  </si>
  <si>
    <t>ШАХАНОВА АРНА НУРЛАНОВНА</t>
  </si>
  <si>
    <t>451520975101</t>
  </si>
  <si>
    <t>871130450558</t>
  </si>
  <si>
    <t>ИСКАКОВА ЭЛЬМИРА ТУЛИГЕНОВНА</t>
  </si>
  <si>
    <t>451520998738</t>
  </si>
  <si>
    <t>870302351482</t>
  </si>
  <si>
    <t>ЗАБРОДЦКИЙ ИВАН ВАЛЕРЬЯНОВИЧ</t>
  </si>
  <si>
    <t>451521005758</t>
  </si>
  <si>
    <t>671006450521</t>
  </si>
  <si>
    <t>САМХАРАДЗЕ ИРИНА ВЛАДИМИРОВНА</t>
  </si>
  <si>
    <t>451521044451</t>
  </si>
  <si>
    <t>910512350545</t>
  </si>
  <si>
    <t>АКУЛИН РОМАН ВЛАДИМИРОВИЧ</t>
  </si>
  <si>
    <t>451521052881</t>
  </si>
  <si>
    <t>890428350433</t>
  </si>
  <si>
    <t>АБДУГАЛИМОВ ДУЛАТ ШЕРИЗАТОВИЧ</t>
  </si>
  <si>
    <t>451521095368</t>
  </si>
  <si>
    <t>910605350838</t>
  </si>
  <si>
    <t>ЕГИМБАЕВ ИСА БЕКБОЛАТОВИЧ</t>
  </si>
  <si>
    <t>451521115553</t>
  </si>
  <si>
    <t>920212450502</t>
  </si>
  <si>
    <t>ОНИСЬКО ВЕРА СЕРГЕЕВНА</t>
  </si>
  <si>
    <t>451521127128</t>
  </si>
  <si>
    <t>840911399076</t>
  </si>
  <si>
    <t>ЦОЙ ЕВГЕНИЙ ГЕОРГИЕВИЧ</t>
  </si>
  <si>
    <t>451521142605</t>
  </si>
  <si>
    <t>920707350715</t>
  </si>
  <si>
    <t>ПОХИЛЮК ОЛЕГ ОЛЕГОВИЧ</t>
  </si>
  <si>
    <t>451521144909</t>
  </si>
  <si>
    <t>900607350113</t>
  </si>
  <si>
    <t>САРСЕНОВ АРМАН МУРАТОВИЧ</t>
  </si>
  <si>
    <t>451521160658</t>
  </si>
  <si>
    <t>920127450937</t>
  </si>
  <si>
    <t>ДЗОЗ АНАСТАСИЯ ВАСИЛЬЕВНА</t>
  </si>
  <si>
    <t>451521211183</t>
  </si>
  <si>
    <t>760306300942</t>
  </si>
  <si>
    <t>КУШЕРБАЕВ КАНАТ КУШИМОВИЧ</t>
  </si>
  <si>
    <t>451521219189</t>
  </si>
  <si>
    <t>920818350421</t>
  </si>
  <si>
    <t>СЛЯМОВ АКЫЛБЕК СУЛТАНБЕКОВИЧ</t>
  </si>
  <si>
    <t>451521244311</t>
  </si>
  <si>
    <t>930414450959</t>
  </si>
  <si>
    <t>НУРАЛИНОВА ГУЛЬЖАЗИРА ИЗБАСАРОВНА</t>
  </si>
  <si>
    <t>451521393954</t>
  </si>
  <si>
    <t>930809350927</t>
  </si>
  <si>
    <t>ХОТЫНСКИЙ ЯРОСЛАВ ОЛЕГОВИЧ</t>
  </si>
  <si>
    <t>451610005872</t>
  </si>
  <si>
    <t>690826450540</t>
  </si>
  <si>
    <t>МИСЕВА МАРИНА ВАСИЛЬЕВНА</t>
  </si>
  <si>
    <t>451610009699</t>
  </si>
  <si>
    <t>680320301365</t>
  </si>
  <si>
    <t>БОНДАРЕНКО АЛЕКСАНДР ПЕТРОВИЧ</t>
  </si>
  <si>
    <t>451610019982</t>
  </si>
  <si>
    <t>650726350038</t>
  </si>
  <si>
    <t>БЕКЕНОВ МУНСУЗБАЙ КАРАТАЕВИЧ</t>
  </si>
  <si>
    <t>451610021247</t>
  </si>
  <si>
    <t>680203301804</t>
  </si>
  <si>
    <t>КОКОЛОВ СЕРГЕЙ ПЕТРОВИЧ</t>
  </si>
  <si>
    <t>451610038571</t>
  </si>
  <si>
    <t>650819350013</t>
  </si>
  <si>
    <t>КУТАНБАЕВ БЕЙСЕМБЕК ТУЛЕГЕНОВИЧ</t>
  </si>
  <si>
    <t>451610070509</t>
  </si>
  <si>
    <t>690914400146</t>
  </si>
  <si>
    <t>АКСЁНОВА ОЛЬГА НИКОЛАЕВНА</t>
  </si>
  <si>
    <t>451610082612</t>
  </si>
  <si>
    <t>720830301437</t>
  </si>
  <si>
    <t>КНЯЗЕВ ВАСИЛИЙ ЕВГЕНЬЕВИЧ</t>
  </si>
  <si>
    <t>451610092004</t>
  </si>
  <si>
    <t>580905350075</t>
  </si>
  <si>
    <t>БРУХ ЯКОВ ИВАНОВИЧ</t>
  </si>
  <si>
    <t>451610105945</t>
  </si>
  <si>
    <t>610307350459</t>
  </si>
  <si>
    <t>КУЛЬНИЯЗОВ КУАТ САГЫНДЫКОВИЧ</t>
  </si>
  <si>
    <t>451610201212</t>
  </si>
  <si>
    <t>680204350223</t>
  </si>
  <si>
    <t>ТОЛЕУБАЕВ БЕРИК СЕРИКОВИЧ</t>
  </si>
  <si>
    <t>451610265197</t>
  </si>
  <si>
    <t>591128401768</t>
  </si>
  <si>
    <t>БАЙДИЛЬДИНА МАРЬЯМ ТЕМИРТАЕВНА</t>
  </si>
  <si>
    <t>451610289436</t>
  </si>
  <si>
    <t>710902401531</t>
  </si>
  <si>
    <t>ОБРАЗЦОВА ИННА ВЛАДИМИРОВНА</t>
  </si>
  <si>
    <t>451610350965</t>
  </si>
  <si>
    <t>681125400346</t>
  </si>
  <si>
    <t>ДЕМЕУБАЕВА НЕСИБЕЛЬДЫ ХАМИТОВНА</t>
  </si>
  <si>
    <t>451610356293</t>
  </si>
  <si>
    <t>521210450104</t>
  </si>
  <si>
    <t>ЕСИМОВА РАБИГА КАЛИМЖАНОВНА</t>
  </si>
  <si>
    <t>451610366664</t>
  </si>
  <si>
    <t>601013401291</t>
  </si>
  <si>
    <t>МУСАБЕКОВА ЖАМАЛ СОВЕТХАНОВНА</t>
  </si>
  <si>
    <t>451610398189</t>
  </si>
  <si>
    <t>660506450377</t>
  </si>
  <si>
    <t>МОЛЛЕКЕР ТАТЬЯНА АНАТОЛЬЕВНА</t>
  </si>
  <si>
    <t>451610422416</t>
  </si>
  <si>
    <t>680701450162</t>
  </si>
  <si>
    <t>ЛАНШАКОВА ЛЮБОВЬ НИКОЛАЕВНА</t>
  </si>
  <si>
    <t>451610429017</t>
  </si>
  <si>
    <t>500326401448</t>
  </si>
  <si>
    <t>АЛДАНГОРОВА КЛАРА МАШИМОВНА</t>
  </si>
  <si>
    <t>451610435033</t>
  </si>
  <si>
    <t>390315450183</t>
  </si>
  <si>
    <t>КОКЫШЕВА ВАЛЕНТИНА МАКСИМОВНА</t>
  </si>
  <si>
    <t>451610450004</t>
  </si>
  <si>
    <t>660218300468</t>
  </si>
  <si>
    <t>КАЛИЕВ ДУМАН САЙРАНОВИЧ</t>
  </si>
  <si>
    <t>451610461296</t>
  </si>
  <si>
    <t>591124400689</t>
  </si>
  <si>
    <t>ХУСАНОВА НАТАЛЬЯ ГРИГОРЬЕВНА</t>
  </si>
  <si>
    <t>451610546464</t>
  </si>
  <si>
    <t>410824400051</t>
  </si>
  <si>
    <t>АЙГУЖИНОВА ГУЛЬНАЗИРА ХАБИРОВНА</t>
  </si>
  <si>
    <t>451610548702</t>
  </si>
  <si>
    <t>740116401019</t>
  </si>
  <si>
    <t>ВЛАСОВА ЕЛЕНА ВЛАДИМИРОВНА</t>
  </si>
  <si>
    <t>451610600286</t>
  </si>
  <si>
    <t>690303300475</t>
  </si>
  <si>
    <t>САДЫКОВ КАНАТ ЕРМЕКОВИЧ</t>
  </si>
  <si>
    <t>451610631198</t>
  </si>
  <si>
    <t>540925450608</t>
  </si>
  <si>
    <t>ОСПАНОВА ГУЛЬБАРШЫН КАЙНЫЛКАЯТОВНА</t>
  </si>
  <si>
    <t>451610647073</t>
  </si>
  <si>
    <t>630510401414</t>
  </si>
  <si>
    <t>ТОЛСТОВА ЕЛЕНА ПЕТРОВНА</t>
  </si>
  <si>
    <t>451610674620</t>
  </si>
  <si>
    <t>600311400062</t>
  </si>
  <si>
    <t>СЫЗДЫКОВА ЖУМАШ БАЙТЕМИРОВНА</t>
  </si>
  <si>
    <t>451610723042</t>
  </si>
  <si>
    <t>780202400114</t>
  </si>
  <si>
    <t>ЖАКУПОВА ЛАУРА ТАЖЕНОВНА</t>
  </si>
  <si>
    <t>451610734199</t>
  </si>
  <si>
    <t>511225350039</t>
  </si>
  <si>
    <t>РУДЕНКО ВАЛЕРИЙ ИВАНОВИЧ</t>
  </si>
  <si>
    <t>451610740754</t>
  </si>
  <si>
    <t>700728400942</t>
  </si>
  <si>
    <t>МУКАШЕВА РАУШАН МАНАПОВНА</t>
  </si>
  <si>
    <t>451610744218</t>
  </si>
  <si>
    <t>701211350022</t>
  </si>
  <si>
    <t>ШАТУНОВ АНАТОЛИЙ ВИТАЛЬЕВИЧ</t>
  </si>
  <si>
    <t>451610750839</t>
  </si>
  <si>
    <t>611207450058</t>
  </si>
  <si>
    <t>ТЛЕУБЕКОВА МАРЗИЯ ЕЛУБАЕВНА</t>
  </si>
  <si>
    <t>451610774583</t>
  </si>
  <si>
    <t>670306350127</t>
  </si>
  <si>
    <t>ПОЗНЯК СЕРГЕЙ ВИКТОРОВИЧ</t>
  </si>
  <si>
    <t>451610795564</t>
  </si>
  <si>
    <t>750518350117</t>
  </si>
  <si>
    <t>ПАПА ДЕНИС ВИКТОРОВИЧ</t>
  </si>
  <si>
    <t>451610834052</t>
  </si>
  <si>
    <t>690515450659</t>
  </si>
  <si>
    <t>ФИСУНОВА ОКСАНА ВЛАДИМИРОВНА</t>
  </si>
  <si>
    <t>451610852622</t>
  </si>
  <si>
    <t>550809400951</t>
  </si>
  <si>
    <t>МУСАДИЛОВА БАКЫТ КАДЫРОВНА</t>
  </si>
  <si>
    <t>451610868937</t>
  </si>
  <si>
    <t>631116401792</t>
  </si>
  <si>
    <t>ДЮСЕНБАЕВА АРДАК МУХИТОВНА</t>
  </si>
  <si>
    <t>451610876432</t>
  </si>
  <si>
    <t>790401403445</t>
  </si>
  <si>
    <t>ЖУМАБЕКОВА ДАННА ЭРИКОВНА</t>
  </si>
  <si>
    <t>451610882525</t>
  </si>
  <si>
    <t>740728401195</t>
  </si>
  <si>
    <t>НАБИЕВА ЛАУЛА ОРЫНБЕКОВНА</t>
  </si>
  <si>
    <t>451610893311</t>
  </si>
  <si>
    <t>681123301377</t>
  </si>
  <si>
    <t>МУХАНОВ КАЙРАТ ЖОЛАМАНОВИЧ</t>
  </si>
  <si>
    <t>451610893784</t>
  </si>
  <si>
    <t>630224450389</t>
  </si>
  <si>
    <t>АХМЕТОВА ЛЯЗЗАТ СЕЙТИМБЕТОВНА</t>
  </si>
  <si>
    <t>451610897798</t>
  </si>
  <si>
    <t>670509450078</t>
  </si>
  <si>
    <t>ШАЙКОВА ГУЛЬНАР ДАРИБАЕВНА</t>
  </si>
  <si>
    <t>451610913188</t>
  </si>
  <si>
    <t>771128402526</t>
  </si>
  <si>
    <t>ЖАНГАЗИНА САМАЛ АДИЛГАЗЫЕВНА</t>
  </si>
  <si>
    <t>451610913914</t>
  </si>
  <si>
    <t>540325350104</t>
  </si>
  <si>
    <t>КАРТОЕВ ИСА ЯХЬЯЕВИЧ</t>
  </si>
  <si>
    <t>451610918387</t>
  </si>
  <si>
    <t>611208450023</t>
  </si>
  <si>
    <t>РАЗАЕВА ГАЛИЯ КОЖАЕВНА</t>
  </si>
  <si>
    <t>451610936539</t>
  </si>
  <si>
    <t>761004350157</t>
  </si>
  <si>
    <t>ЖУМАШЕВ АЗАМАТ ТАЛАПОВИЧ</t>
  </si>
  <si>
    <t>451610936605</t>
  </si>
  <si>
    <t>791221402000</t>
  </si>
  <si>
    <t>КУПЦОВА ЛЮДМИЛА ВАЛЕРЬЕВНА</t>
  </si>
  <si>
    <t>451610955250</t>
  </si>
  <si>
    <t>671213401182</t>
  </si>
  <si>
    <t>ДАРКЕМБАЕВА АЙГУЛЬ ЕРМЕКОВНА</t>
  </si>
  <si>
    <t>451610963272</t>
  </si>
  <si>
    <t>690402450065</t>
  </si>
  <si>
    <t>КАСЕНОВА АЛДАН ЖАКСЫЛЫКОВНА</t>
  </si>
  <si>
    <t>451610981589</t>
  </si>
  <si>
    <t>780317350152</t>
  </si>
  <si>
    <t>ГАЗИЗОВ АРМАН НАЗЫМБЕКОВИЧ</t>
  </si>
  <si>
    <t>451610981666</t>
  </si>
  <si>
    <t>790826302357</t>
  </si>
  <si>
    <t>КАРТАШОВ АЛЕКСЕЙ ВИКТОРОВИЧ</t>
  </si>
  <si>
    <t>451610987104</t>
  </si>
  <si>
    <t>791028401240</t>
  </si>
  <si>
    <t>СЕМИКОВА ЛАРИСА СЕРГЕЕВНА</t>
  </si>
  <si>
    <t>451610990500</t>
  </si>
  <si>
    <t>500825301018</t>
  </si>
  <si>
    <t>ГЕЙН РОБЕРТ ВАСИЛЬЕВИЧ</t>
  </si>
  <si>
    <t>451610993923</t>
  </si>
  <si>
    <t>820107450342</t>
  </si>
  <si>
    <t>НИЛОВА ИРИНА ГАВРИЛОВНА</t>
  </si>
  <si>
    <t>451610994591</t>
  </si>
  <si>
    <t>800407350254</t>
  </si>
  <si>
    <t>АСАИНОВ АЛМАЗ АЙДАРБЕКОВИЧ</t>
  </si>
  <si>
    <t>451610999010</t>
  </si>
  <si>
    <t>820605350581</t>
  </si>
  <si>
    <t>МАХИЯНОВ АЛЕКСАНДР РАФКАТОВИЧ</t>
  </si>
  <si>
    <t>451611004968</t>
  </si>
  <si>
    <t>810430401468</t>
  </si>
  <si>
    <t>СОБОЛЕВСКАЯ ТАТЬЯНА АНДРЕЕВНА</t>
  </si>
  <si>
    <t>451611019016</t>
  </si>
  <si>
    <t>581107350812</t>
  </si>
  <si>
    <t>ПОЛОЖЕНЕЦ СЕРГЕЙ ВЛАДИМИРОВИЧ</t>
  </si>
  <si>
    <t>451611030109</t>
  </si>
  <si>
    <t>710321450175</t>
  </si>
  <si>
    <t>ИВАНОВА НАТАЛИЯ АНАТОЛЬЕВНА</t>
  </si>
  <si>
    <t>451611052671</t>
  </si>
  <si>
    <t>780915402117</t>
  </si>
  <si>
    <t>ХОРЕВА ЕЛЕНА БОРИСОВНА</t>
  </si>
  <si>
    <t>451611053141</t>
  </si>
  <si>
    <t>730116350544</t>
  </si>
  <si>
    <t>НУРАХМЕТОВ ЕРГАБЫЛ МУРАТОВИЧ</t>
  </si>
  <si>
    <t>451611053636</t>
  </si>
  <si>
    <t>830424350867</t>
  </si>
  <si>
    <t>НУРУМОВ РУСТЕМ КУАНДЫКОВИЧ</t>
  </si>
  <si>
    <t>451611061703</t>
  </si>
  <si>
    <t>540130450319</t>
  </si>
  <si>
    <t>ЖУКЕНОВА БАКЫТГУЛЬ КАМАЛОВНА</t>
  </si>
  <si>
    <t>451611063263</t>
  </si>
  <si>
    <t>771007300901</t>
  </si>
  <si>
    <t>КАБЫКЕНОВ БИРЖАН КАБЫКЕНОВИЧ</t>
  </si>
  <si>
    <t>451611063391</t>
  </si>
  <si>
    <t>801205350487</t>
  </si>
  <si>
    <t>ВАЙС ЕГОР АЛЕКСАНДРОВИЧ</t>
  </si>
  <si>
    <t>451611065904</t>
  </si>
  <si>
    <t>661228300069</t>
  </si>
  <si>
    <t>ЖАЛМУХАМБЕТОВ СЕРИК САПАРОВИЧ</t>
  </si>
  <si>
    <t>451611075714</t>
  </si>
  <si>
    <t>590227450038</t>
  </si>
  <si>
    <t>КАРАГИЗОВА БАЯН МУРСАЛИМОВНА</t>
  </si>
  <si>
    <t>451611079112</t>
  </si>
  <si>
    <t>771217400682</t>
  </si>
  <si>
    <t>ХАМИДУЛЛИНА НАТАЛЬЯ ФЭГИМОВНА</t>
  </si>
  <si>
    <t>451611079233</t>
  </si>
  <si>
    <t>640516350503</t>
  </si>
  <si>
    <t>АВУТОВ МЕХИРДИН КОММУНАРОВИЧ</t>
  </si>
  <si>
    <t>451620005756</t>
  </si>
  <si>
    <t>850204450355</t>
  </si>
  <si>
    <t>ПОЛИЩУК ЮЛИЯ ГРИГОРЬЕВНА</t>
  </si>
  <si>
    <t>451620006314</t>
  </si>
  <si>
    <t>740101352015</t>
  </si>
  <si>
    <t>ТЛЕУЛЕНОВ ЕРГАЛИ АМАНГЕЛЬДИНОВИЧ</t>
  </si>
  <si>
    <t>451620012396</t>
  </si>
  <si>
    <t>591108350057</t>
  </si>
  <si>
    <t>УТЕПОВ БАЗАРБЕК АЛПИСОВИЧ</t>
  </si>
  <si>
    <t>451620018780</t>
  </si>
  <si>
    <t>860128350427</t>
  </si>
  <si>
    <t>СЕКСЕНОВ РУСЛАН НУРГАЛИЕВИЧ</t>
  </si>
  <si>
    <t>451620020595</t>
  </si>
  <si>
    <t>660825499037</t>
  </si>
  <si>
    <t>ОРОЗАХУНОВА КУЛЬЖАН РАМКУЛОВНА</t>
  </si>
  <si>
    <t>451620021778</t>
  </si>
  <si>
    <t>700411399086</t>
  </si>
  <si>
    <t>ШОЛУДЬКО ЮРИЙ</t>
  </si>
  <si>
    <t>451620026165</t>
  </si>
  <si>
    <t>690826401473</t>
  </si>
  <si>
    <t>МУКИНА БАЯН БЕЙСЕНОВНА</t>
  </si>
  <si>
    <t>451620054809</t>
  </si>
  <si>
    <t>700215300491</t>
  </si>
  <si>
    <t>СЕРИКБАЕВ КАНАТ КАРАТАЕВИЧ</t>
  </si>
  <si>
    <t>451620066538</t>
  </si>
  <si>
    <t>710302450022</t>
  </si>
  <si>
    <t>ИДРИСОВА БАКЫТКУЛ АГЛАМБЕКОВНА</t>
  </si>
  <si>
    <t>451620079254</t>
  </si>
  <si>
    <t>720705350267</t>
  </si>
  <si>
    <t>ИВАНОВ МИХАИЛ МИХАЙЛОВИЧ</t>
  </si>
  <si>
    <t>451620081102</t>
  </si>
  <si>
    <t>810407450301</t>
  </si>
  <si>
    <t>САРСЕЕВА АНАР КЕНЖЕТАЕВНА</t>
  </si>
  <si>
    <t>451620084492</t>
  </si>
  <si>
    <t>830524451082</t>
  </si>
  <si>
    <t>СОКОЛОВСКАЯ ИНЕССА ПЕТРОВНА</t>
  </si>
  <si>
    <t>451620086508</t>
  </si>
  <si>
    <t>690809302096</t>
  </si>
  <si>
    <t>БАЙМУРИНОВ КАЙРАТ БОЛАТОВИЧ</t>
  </si>
  <si>
    <t>451620105785</t>
  </si>
  <si>
    <t>611016450129</t>
  </si>
  <si>
    <t>ГОЛУБИЦКАЯ ЛЮБОВЬ ЮРЬЕВНА</t>
  </si>
  <si>
    <t>451620128234</t>
  </si>
  <si>
    <t>860109350285</t>
  </si>
  <si>
    <t>КУАНДЫКОВ АЛИБЕК ТОЛЕГЕНОВИЧ</t>
  </si>
  <si>
    <t>451620140563</t>
  </si>
  <si>
    <t>761222350470</t>
  </si>
  <si>
    <t>ШРЕДЕР ДМИТРИЙ АЛЕКСАНДРОВИЧ</t>
  </si>
  <si>
    <t>451620141627</t>
  </si>
  <si>
    <t>530101352656</t>
  </si>
  <si>
    <t>СУЛЕЙМЕНОВ АМАНТАЙ НАЖИМЕДЕНОВИЧ</t>
  </si>
  <si>
    <t>451620154200</t>
  </si>
  <si>
    <t>770809350182</t>
  </si>
  <si>
    <t>САПЕНОВ ПАВЕЛ ВАСИЛЬЕВИЧ</t>
  </si>
  <si>
    <t>451620165470</t>
  </si>
  <si>
    <t>680118450571</t>
  </si>
  <si>
    <t>БИЗЯКИНА ЕЛЕНА ИВАНОВНА</t>
  </si>
  <si>
    <t>451620172616</t>
  </si>
  <si>
    <t>790803450239</t>
  </si>
  <si>
    <t>ИБРАЕВА ЖАНАР АМИРТАЕВНА</t>
  </si>
  <si>
    <t>451620184125</t>
  </si>
  <si>
    <t>860426350744</t>
  </si>
  <si>
    <t>ГУДЦЕВ ВЛАДИСЛАВ ВЛАДИМИРОВИЧ</t>
  </si>
  <si>
    <t>451620186803</t>
  </si>
  <si>
    <t>720820350639</t>
  </si>
  <si>
    <t>БУЛАТОВ САКЕН БУЛАТОВИЧ</t>
  </si>
  <si>
    <t>451620195472</t>
  </si>
  <si>
    <t>720130350142</t>
  </si>
  <si>
    <t>КАЗКЕНОВ МАКСАТ ГАБДУОВИЧ</t>
  </si>
  <si>
    <t>451620196135</t>
  </si>
  <si>
    <t>861203350219</t>
  </si>
  <si>
    <t>САГИНТАЕВ СЕРІК ЖҰМАТАЙҰЛЫ</t>
  </si>
  <si>
    <t>451620207502</t>
  </si>
  <si>
    <t>860331451158</t>
  </si>
  <si>
    <t>ТОЛЫМХАН АКГУЛ</t>
  </si>
  <si>
    <t>451620212190</t>
  </si>
  <si>
    <t>681211450392</t>
  </si>
  <si>
    <t>БЕКОВА САБИРА АМАНГЕЛЬДИЕВНА</t>
  </si>
  <si>
    <t>451620228648</t>
  </si>
  <si>
    <t>780603450240</t>
  </si>
  <si>
    <t>КОЛЕСНИКОВА ЮЛИЯ ВИКТОРОВНА</t>
  </si>
  <si>
    <t>451620238601</t>
  </si>
  <si>
    <t>660410401842</t>
  </si>
  <si>
    <t>БЕКЕНОВА ШОЛПАН КУЕБАЕВНА</t>
  </si>
  <si>
    <t>451620253704</t>
  </si>
  <si>
    <t>860612351436</t>
  </si>
  <si>
    <t>ОРЫНБАЕВ АСКАР БЕЙСЕНБЕКОВИЧ</t>
  </si>
  <si>
    <t>451620261617</t>
  </si>
  <si>
    <t>870112350927</t>
  </si>
  <si>
    <t>АМРЕНОВ АЙБЕК АБЛАЕВИЧ</t>
  </si>
  <si>
    <t>451620300820</t>
  </si>
  <si>
    <t>891101450612</t>
  </si>
  <si>
    <t>ПАТРАХИНА ВЕРА ВИКТОРОВНА</t>
  </si>
  <si>
    <t>451620359842</t>
  </si>
  <si>
    <t>890113451316</t>
  </si>
  <si>
    <t>МИРОНЮК ДИАНА АДИЛЬЕВНА</t>
  </si>
  <si>
    <t>451620365654</t>
  </si>
  <si>
    <t>871023451178</t>
  </si>
  <si>
    <t>ДЗЕЙТОВА ЛЕЙЛА АХМЕТОВНА</t>
  </si>
  <si>
    <t>451620366603</t>
  </si>
  <si>
    <t>900614351189</t>
  </si>
  <si>
    <t>НУРКИН МУРАТ ЕРЛАНОВИЧ</t>
  </si>
  <si>
    <t>451620377290</t>
  </si>
  <si>
    <t>890511451558</t>
  </si>
  <si>
    <t>КИЛАСЬЕВА ЖАННА АНДРЕЕВНА</t>
  </si>
  <si>
    <t>451620387177</t>
  </si>
  <si>
    <t>870611351591</t>
  </si>
  <si>
    <t>КУРЯТОВ АРТЕМ МИХАЙЛОВИЧ</t>
  </si>
  <si>
    <t>451620395530</t>
  </si>
  <si>
    <t>910611450649</t>
  </si>
  <si>
    <t>КАСЕНОВА БАХТИГУЛЬ ГАЛЫМБЕККЫЗЫ</t>
  </si>
  <si>
    <t>451620402922</t>
  </si>
  <si>
    <t>890926451227</t>
  </si>
  <si>
    <t>ЖЕКЕЕВА ДАРИЯ ОМИРЗАКОВНА</t>
  </si>
  <si>
    <t>451620443402</t>
  </si>
  <si>
    <t>920101350106</t>
  </si>
  <si>
    <t>ДАШКО ДМИТРИЙ ГЕННАДЬЕВИЧ</t>
  </si>
  <si>
    <t>451620469241</t>
  </si>
  <si>
    <t>930826450334</t>
  </si>
  <si>
    <t>ҚҰРМАН КАМИЛА АРМАНҚЫЗЫ</t>
  </si>
  <si>
    <t>451620510158</t>
  </si>
  <si>
    <t>780604350497</t>
  </si>
  <si>
    <t>НУРСЕИТОВ НУРЛАН ШАЙДУЛИНОВИЧ</t>
  </si>
  <si>
    <t>451620523910</t>
  </si>
  <si>
    <t>930614450113</t>
  </si>
  <si>
    <t>РУДКОВСКАЯ ТАТЬЯНА АНДРЕЕВНА</t>
  </si>
  <si>
    <t>451620581808</t>
  </si>
  <si>
    <t>761225350703</t>
  </si>
  <si>
    <t>ПОНОМАРЁВ АЛЕКСЕЙ ВЛАДИМИРОВИЧ</t>
  </si>
  <si>
    <t>451710064002</t>
  </si>
  <si>
    <t>650930400601</t>
  </si>
  <si>
    <t>КАЙНАРОВА БАХЫТЖАМАЛ ЮРУМОВНА</t>
  </si>
  <si>
    <t>451710074406</t>
  </si>
  <si>
    <t>640603450093</t>
  </si>
  <si>
    <t>КАЙРУЛЛИНОВА РАЙКАН БЕРДАЛИЕВНА</t>
  </si>
  <si>
    <t>451710106331</t>
  </si>
  <si>
    <t>680614350381</t>
  </si>
  <si>
    <t>ДЮСЕКЕЕВ ЕРКАНАТ БАЛКЕНОВИЧ</t>
  </si>
  <si>
    <t>451710132792</t>
  </si>
  <si>
    <t>651101300581</t>
  </si>
  <si>
    <t>КОЖОКАР АЛЕКСАНДР МИХАЙЛОВИЧ</t>
  </si>
  <si>
    <t>451710166500</t>
  </si>
  <si>
    <t>590320450549</t>
  </si>
  <si>
    <t>ТУЛЕБАЕВА НАЗЫП ШАЙХЕСЛЯМОВНА</t>
  </si>
  <si>
    <t>451710301366</t>
  </si>
  <si>
    <t>570417350318</t>
  </si>
  <si>
    <t>ТУЛЕГЕНОВ КАЙРАТ КАЛЫШОВИЧ</t>
  </si>
  <si>
    <t>451710321569</t>
  </si>
  <si>
    <t>600411350234</t>
  </si>
  <si>
    <t>ТРОШИН ВИКТОР ВАСИЛЬЕВИЧ</t>
  </si>
  <si>
    <t>451710387545</t>
  </si>
  <si>
    <t>620614350152</t>
  </si>
  <si>
    <t>ВРУБЛЕВСКИЙ СЕРГЕЙ МЕЧИСЛАВОВИЧ</t>
  </si>
  <si>
    <t>451710446648</t>
  </si>
  <si>
    <t>771010350181</t>
  </si>
  <si>
    <t>РАСКОПОВ ВИТАЛИЙ ВЛАДИМИРОВИЧ</t>
  </si>
  <si>
    <t>451710530054</t>
  </si>
  <si>
    <t>500821450259</t>
  </si>
  <si>
    <t>ВОЛОШИНА СВЕТЛАНА ДМИТРИЕВНА</t>
  </si>
  <si>
    <t>451710613193</t>
  </si>
  <si>
    <t>660722350474</t>
  </si>
  <si>
    <t>ТЮРТИКОВ ВИТАЛИЙ ВИКТОРОВИЧ</t>
  </si>
  <si>
    <t>451710618381</t>
  </si>
  <si>
    <t>530518450485</t>
  </si>
  <si>
    <t>КОЗОЛУП ТАТЬЯНА ИВАНОВНА</t>
  </si>
  <si>
    <t>451710618568</t>
  </si>
  <si>
    <t>570528450119</t>
  </si>
  <si>
    <t>СУХОЛОТЮК НАТАЛЬЯ ЕВГЕНЬЕВНА</t>
  </si>
  <si>
    <t>451710618711</t>
  </si>
  <si>
    <t>601010302277</t>
  </si>
  <si>
    <t>ТУКЕНОВ АСКАР КАБКЕШОВИЧ</t>
  </si>
  <si>
    <t>451710642560</t>
  </si>
  <si>
    <t>680129350098</t>
  </si>
  <si>
    <t>ПРИХОДЬКО СЕРГЕЙ ИВАНОВИЧ</t>
  </si>
  <si>
    <t>451710691965</t>
  </si>
  <si>
    <t>640712401117</t>
  </si>
  <si>
    <t>ВОРОБЬЁВА ЕЛЕНА МИХАЙЛОВНА</t>
  </si>
  <si>
    <t>451710715196</t>
  </si>
  <si>
    <t>640410450480</t>
  </si>
  <si>
    <t>АКИЛОВА ТАТЬЯНА ГРИГОРЬЕВНА</t>
  </si>
  <si>
    <t>451710727321</t>
  </si>
  <si>
    <t>590223400054</t>
  </si>
  <si>
    <t>НУРПЕИСОВА БОТОГОЗ АБДРАХМАНОВНА</t>
  </si>
  <si>
    <t>451710767837</t>
  </si>
  <si>
    <t>671207450059</t>
  </si>
  <si>
    <t>МИЛАНТЬЕВА ОЛЬГА ИВАНОВНА</t>
  </si>
  <si>
    <t>451710832929</t>
  </si>
  <si>
    <t>790908301245</t>
  </si>
  <si>
    <t>МУСИН СЕРИК ТУРЛЫБЕКОВИЧ</t>
  </si>
  <si>
    <t>451710868853</t>
  </si>
  <si>
    <t>791227400958</t>
  </si>
  <si>
    <t>ЕДРЕШОВА АНАР КЕНЕСАРОВНА</t>
  </si>
  <si>
    <t>451710921556</t>
  </si>
  <si>
    <t>650305301437</t>
  </si>
  <si>
    <t>ГОЦИРИДЗЕ ГЕОРГИЙ ЗАХАРОВИЧ</t>
  </si>
  <si>
    <t>451710923486</t>
  </si>
  <si>
    <t>690619350241</t>
  </si>
  <si>
    <t>АКИМОВ БОЛАТ КУАНДЫКОВИЧ</t>
  </si>
  <si>
    <t>451710945520</t>
  </si>
  <si>
    <t>600130401354</t>
  </si>
  <si>
    <t>МУСАТАЕВА ГУЛШАРБАН КАБДОЛЛАЕВНА</t>
  </si>
  <si>
    <t>451710972847</t>
  </si>
  <si>
    <t>710116401707</t>
  </si>
  <si>
    <t>АНОХИНА ТАТЬЯНА БОРИСОВНА</t>
  </si>
  <si>
    <t>451710985527</t>
  </si>
  <si>
    <t>670325400973</t>
  </si>
  <si>
    <t>АРИНОВА НАЗЫМГУЛЬ КАСЫМЖАНОВНА</t>
  </si>
  <si>
    <t>451710998048</t>
  </si>
  <si>
    <t>701207450473</t>
  </si>
  <si>
    <t>ШЕРЕМЕТ ОКСАНА АНАТОЛЬЕВНА</t>
  </si>
  <si>
    <t>451711007342</t>
  </si>
  <si>
    <t>770506400115</t>
  </si>
  <si>
    <t>САМОЙЛОВА ЕЛЕНА НИКОЛАЕВНА</t>
  </si>
  <si>
    <t>451711025403</t>
  </si>
  <si>
    <t>580920350384</t>
  </si>
  <si>
    <t>ПРЯХИН СЕРГЕЙ ВАСИЛЬЕВИЧ</t>
  </si>
  <si>
    <t>451711034050</t>
  </si>
  <si>
    <t>741109401519</t>
  </si>
  <si>
    <t>СКРЕБЦОВА НАТАЛИЯ ПЕТРОВНА</t>
  </si>
  <si>
    <t>451711035191</t>
  </si>
  <si>
    <t>620719300890</t>
  </si>
  <si>
    <t>ЕЛЕНЧУК АЛЕКСАНДР ЛЕОНИДОВИЧ</t>
  </si>
  <si>
    <t>451711035862</t>
  </si>
  <si>
    <t>680508450133</t>
  </si>
  <si>
    <t>АСАИНОВА ОЛЬГА БИСЕМБАЕВНА</t>
  </si>
  <si>
    <t>451711251427</t>
  </si>
  <si>
    <t>600908350385</t>
  </si>
  <si>
    <t>КАСЕНОВ БЕКМУРАТ МАГУАРОВИЧ</t>
  </si>
  <si>
    <t>451711255595</t>
  </si>
  <si>
    <t>700507350247</t>
  </si>
  <si>
    <t>ДЖАМАЛОВ ВЛАДИМИР БАБАДЖАНОВИЧ</t>
  </si>
  <si>
    <t>451711260569</t>
  </si>
  <si>
    <t>620101311658</t>
  </si>
  <si>
    <t>ИСЕНОВ САПАРБАЙ ВЛАДИМИРОВИЧ</t>
  </si>
  <si>
    <t>451711298731</t>
  </si>
  <si>
    <t>670504350470</t>
  </si>
  <si>
    <t>НАЗАРОВ МУРАТ КУМАРБЕКОВИЧ</t>
  </si>
  <si>
    <t>451711317973</t>
  </si>
  <si>
    <t>800821402608</t>
  </si>
  <si>
    <t>БУТАКОВА ОКСАНА НИКОЛАЕВНА</t>
  </si>
  <si>
    <t>451711326103</t>
  </si>
  <si>
    <t>820815350543</t>
  </si>
  <si>
    <t>БЕКБУЛАТОВ ЖАНИБЕК КАЙРГЕЛЬДЫЕВИЧ</t>
  </si>
  <si>
    <t>451711326895</t>
  </si>
  <si>
    <t>691012350343</t>
  </si>
  <si>
    <t>АХАТОВ МУРАТ ЗЕЙНУЛЛОВИЧ</t>
  </si>
  <si>
    <t>451711329625</t>
  </si>
  <si>
    <t>540526300933</t>
  </si>
  <si>
    <t>САДЫКОВ СЕРИКБАЙ ТАСКЕНОВИЧ</t>
  </si>
  <si>
    <t>451711334302</t>
  </si>
  <si>
    <t>610101300716</t>
  </si>
  <si>
    <t>ШАЙМЕРДЕНОВ ШАШУБАЙ ЖУНУСБЕКОВИЧ</t>
  </si>
  <si>
    <t>451711338382</t>
  </si>
  <si>
    <t>730925450370</t>
  </si>
  <si>
    <t>ЧЕРНЫШ НАТАЛЬЯ АЛЕКСАНДРОВНА</t>
  </si>
  <si>
    <t>451810006823</t>
  </si>
  <si>
    <t>640506350357</t>
  </si>
  <si>
    <t>БЕЗРУКОВ ИГОРЬ ВЛАДИМИРОВИЧ</t>
  </si>
  <si>
    <t>451810023119</t>
  </si>
  <si>
    <t>650519350307</t>
  </si>
  <si>
    <t>САТТУГАНОВ ЕРЛАН ЗЕКЕНОВИЧ</t>
  </si>
  <si>
    <t>451810068262</t>
  </si>
  <si>
    <t>530112350312</t>
  </si>
  <si>
    <t>ЕРАЛИНОВ КАДЫР БЕРДАЛИНОВИЧ</t>
  </si>
  <si>
    <t>451810118251</t>
  </si>
  <si>
    <t>710124350108</t>
  </si>
  <si>
    <t>КАРИМОВ КЫМБАТ ЗЕЙНОЛИНОВИЧ</t>
  </si>
  <si>
    <t>451810125034</t>
  </si>
  <si>
    <t>400824450105</t>
  </si>
  <si>
    <t>МАСЯГИНА АНАСТАСИЯ ПАВЛОВНА</t>
  </si>
  <si>
    <t>451810133123</t>
  </si>
  <si>
    <t>690318450310</t>
  </si>
  <si>
    <t>НЫГМАНОВА ЖАНАР КАБЫЛБЕКОВНА</t>
  </si>
  <si>
    <t>451810168401</t>
  </si>
  <si>
    <t>570402350306</t>
  </si>
  <si>
    <t>ШТЕРБУЛОВ АЛЕКСАНДР АЛЕКСАНДРОВИЧ</t>
  </si>
  <si>
    <t>451810202064</t>
  </si>
  <si>
    <t>740927401078</t>
  </si>
  <si>
    <t>КАРМЕНОВА ЛАРИСА АЛЕКСАНДРОВНА</t>
  </si>
  <si>
    <t>451810208118</t>
  </si>
  <si>
    <t>620124450046</t>
  </si>
  <si>
    <t>Слободенюк Ирина Дмитриевна</t>
  </si>
  <si>
    <t>451810209248</t>
  </si>
  <si>
    <t>510907450357</t>
  </si>
  <si>
    <t>КУТТЫБАЕВА БАКЫТ КАИРОВНА</t>
  </si>
  <si>
    <t>451810240507</t>
  </si>
  <si>
    <t>450415350025</t>
  </si>
  <si>
    <t>УМРАЛИНОВ ЕГИНБАЙ УМРАЛИНОВИЧ</t>
  </si>
  <si>
    <t>451810240672</t>
  </si>
  <si>
    <t>510101304266</t>
  </si>
  <si>
    <t>ОСПАНОВ САГЫНТАЙ ГАЛИЯКПАРОВИЧ</t>
  </si>
  <si>
    <t>451810256316</t>
  </si>
  <si>
    <t>680611301357</t>
  </si>
  <si>
    <t>451810342543</t>
  </si>
  <si>
    <t>620210400097</t>
  </si>
  <si>
    <t>ГРЕЧКИНА ОЛЬГА ГЕОРГИЕВНА</t>
  </si>
  <si>
    <t>451810345801</t>
  </si>
  <si>
    <t>670406300550</t>
  </si>
  <si>
    <t>КАРИМОВ КАЙРАТ ЗЕЙНОЛЛАУЛЫ</t>
  </si>
  <si>
    <t>451810348949</t>
  </si>
  <si>
    <t>700830401013</t>
  </si>
  <si>
    <t>ЗВОНКОВСКАЯ ИРИНА СЕРГЕЕВНА</t>
  </si>
  <si>
    <t>451810370098</t>
  </si>
  <si>
    <t>590730350175</t>
  </si>
  <si>
    <t>КАБАЕВ АКТАС АБДЫКАРИМОВИЧ</t>
  </si>
  <si>
    <t>451810380777</t>
  </si>
  <si>
    <t>690303300118</t>
  </si>
  <si>
    <t>ВОЛКОВ КИРИЛЛ АЛЕКСАНДРОВИЧ</t>
  </si>
  <si>
    <t>451810392946</t>
  </si>
  <si>
    <t>770426350418</t>
  </si>
  <si>
    <t>ЗАРИПОВ РУСЛАН ФАРХАДОВИЧ</t>
  </si>
  <si>
    <t>451810437818</t>
  </si>
  <si>
    <t>731227300346</t>
  </si>
  <si>
    <t>ЗАЙЦЕВ КИРИЛЛ ВЛАДИМИРОВИЧ</t>
  </si>
  <si>
    <t>451810490198</t>
  </si>
  <si>
    <t>470626300416</t>
  </si>
  <si>
    <t>ИНЮТКИН МИХАИЛ ИВАНОВИЧ</t>
  </si>
  <si>
    <t>451810546549</t>
  </si>
  <si>
    <t>471028350048</t>
  </si>
  <si>
    <t>АЛИМОВ МУСАИПГАЗЫ ФАЭУИДЕНОВИЧ</t>
  </si>
  <si>
    <t>451810553101</t>
  </si>
  <si>
    <t>610101304198</t>
  </si>
  <si>
    <t>РАМАЗАНОВ РИЗОЛЛА БАКУСТАРОВИЧ</t>
  </si>
  <si>
    <t>451810653262</t>
  </si>
  <si>
    <t>590505350340</t>
  </si>
  <si>
    <t>АЛИБАЕВ КАИРЖАН ШАРИПБАЕВИЧ</t>
  </si>
  <si>
    <t>451810681004</t>
  </si>
  <si>
    <t>650524450432</t>
  </si>
  <si>
    <t>ГИЛЯЗОВА ИРИНА ЮРЬЕВНА</t>
  </si>
  <si>
    <t>451810700356</t>
  </si>
  <si>
    <t>761015350117</t>
  </si>
  <si>
    <t>ШАЙМЕНОВ ДАУЛЕТ СЕРИКОВИЧ</t>
  </si>
  <si>
    <t>451810711967</t>
  </si>
  <si>
    <t>620303300125</t>
  </si>
  <si>
    <t>КАЛЮЖНЫЙ ВЛАДИМИР НИКОЛАЕВИЧ</t>
  </si>
  <si>
    <t>451810741408</t>
  </si>
  <si>
    <t>680918400136</t>
  </si>
  <si>
    <t>ДАРБАЕВА РАУШАН ЕРЛИКОВНА</t>
  </si>
  <si>
    <t>451810748405</t>
  </si>
  <si>
    <t>551222300152</t>
  </si>
  <si>
    <t>РАЧИНСКИЙ АНАТОЛИЙ ГРИГОРЬЕВИЧ</t>
  </si>
  <si>
    <t>451810761644</t>
  </si>
  <si>
    <t>760420350324</t>
  </si>
  <si>
    <t>МУКАТАЕВ АРДАК МАХМУТСАФАЕВИЧ</t>
  </si>
  <si>
    <t>451810786617</t>
  </si>
  <si>
    <t>600509301704</t>
  </si>
  <si>
    <t>ЖАКСЫБАЕВ АМАНГЕЛЬДЫ СЕЙСЕМБАЙУЛЫ</t>
  </si>
  <si>
    <t>451810795187</t>
  </si>
  <si>
    <t>610101409422</t>
  </si>
  <si>
    <t>МУСЕНОВА САУЛЕ ХАМИДУЛЛИЕВНА</t>
  </si>
  <si>
    <t>451810797601</t>
  </si>
  <si>
    <t>650203350113</t>
  </si>
  <si>
    <t>НЕСТЕРЕНЯ ВАСИЛИЙ НИКОЛАЕВИЧ</t>
  </si>
  <si>
    <t>451810806417</t>
  </si>
  <si>
    <t>591018450163</t>
  </si>
  <si>
    <t>ГОСТЕВА ЛЮДМИЛА ЕВГЕНЬЕВНА</t>
  </si>
  <si>
    <t>451810817258</t>
  </si>
  <si>
    <t>630215300129</t>
  </si>
  <si>
    <t>ДЗАНГИЕВ РУСЛАН АЛИЕВИЧ</t>
  </si>
  <si>
    <t>451810820148</t>
  </si>
  <si>
    <t>761226300029</t>
  </si>
  <si>
    <t>НУРТАЗИНОВ ТИМУР САГАТОВИЧ</t>
  </si>
  <si>
    <t>451810820324</t>
  </si>
  <si>
    <t>611120302346</t>
  </si>
  <si>
    <t>САРБАСОВ РАХМЕТУЛЛА НАСЫРОВИЧ</t>
  </si>
  <si>
    <t>451810821509</t>
  </si>
  <si>
    <t>750122300584</t>
  </si>
  <si>
    <t>АМЕРКАНОВ АЙДОС АДАМОВИЧ</t>
  </si>
  <si>
    <t>451810827761</t>
  </si>
  <si>
    <t>591002401821</t>
  </si>
  <si>
    <t>ИГНАТУШИНА ИРИНА ВАСИЛЬЕВНА</t>
  </si>
  <si>
    <t>451810840087</t>
  </si>
  <si>
    <t>640910300037</t>
  </si>
  <si>
    <t>АБДУГАЛИМОВ САНСЫЗБАЙ ТОЛЕУТАЕВИЧ</t>
  </si>
  <si>
    <t>451810972026</t>
  </si>
  <si>
    <t>570309450011</t>
  </si>
  <si>
    <t>КОЛЕВАТОВА ЛЮДМИЛА АЛЕКСЕЕВНА</t>
  </si>
  <si>
    <t>451810996869</t>
  </si>
  <si>
    <t>441123350059</t>
  </si>
  <si>
    <t>КАНАНАДЗЕ ГЕОРГИЙ ВЛАДИМИРОВИЧ</t>
  </si>
  <si>
    <t>451811027029</t>
  </si>
  <si>
    <t>611204450557</t>
  </si>
  <si>
    <t>ШАЙЗАДИНОВА КУЛЯШ МУХИТОВНА</t>
  </si>
  <si>
    <t>451811031709</t>
  </si>
  <si>
    <t>600514350402</t>
  </si>
  <si>
    <t>ЕРТЫСБАЕВ ЕРМЕК НУРМАГАНБЕТОВИЧ</t>
  </si>
  <si>
    <t>451811035133</t>
  </si>
  <si>
    <t>610713350377</t>
  </si>
  <si>
    <t>ДОРОШКЕВИЧ ПАВЕЛ ВАЛЕНТИНОВИЧ</t>
  </si>
  <si>
    <t>451811061546</t>
  </si>
  <si>
    <t>560225350075</t>
  </si>
  <si>
    <t>СУХОНОСЕНКО АНАТОЛИЙ АЛЕКСАНДРОВИЧ</t>
  </si>
  <si>
    <t>451811091889</t>
  </si>
  <si>
    <t>640206400277</t>
  </si>
  <si>
    <t>ОБИДЕНКО ВАЛЕНТИНА НИКОЛАЕВНА</t>
  </si>
  <si>
    <t>451811097745</t>
  </si>
  <si>
    <t>701211450039</t>
  </si>
  <si>
    <t>КАЛЫКОВА ГУЛЬМИРА АУСАДЫКОВНА</t>
  </si>
  <si>
    <t>451811106106</t>
  </si>
  <si>
    <t>670416300109</t>
  </si>
  <si>
    <t>СЫЗДЫКОВ ТИЛЕК КАКИМОВИЧ</t>
  </si>
  <si>
    <t>451811115670</t>
  </si>
  <si>
    <t>620925401776</t>
  </si>
  <si>
    <t>ПРОКОПОВА ЛЮДМИЛА ВИКТОРОВНА</t>
  </si>
  <si>
    <t>451811123440</t>
  </si>
  <si>
    <t>761216350010</t>
  </si>
  <si>
    <t>СИПАТОВ ДАУЛЕТ ГОМАРОВИЧ</t>
  </si>
  <si>
    <t>451811130047</t>
  </si>
  <si>
    <t>620307401528</t>
  </si>
  <si>
    <t>САЛИМГАРАЕВА ГУЛЬШИРА СЕЙТКАЛИЕВНА</t>
  </si>
  <si>
    <t>451811130652</t>
  </si>
  <si>
    <t>680314301411</t>
  </si>
  <si>
    <t>ШАЙКЕНОВ КАНАТ ТЕМИРБАЕВИЧ</t>
  </si>
  <si>
    <t>451811130916</t>
  </si>
  <si>
    <t>610928300677</t>
  </si>
  <si>
    <t>АНДРУСЕНКО ВАСИЛИЙ ПАВЛОВИЧ</t>
  </si>
  <si>
    <t>451811154979</t>
  </si>
  <si>
    <t>650924350024</t>
  </si>
  <si>
    <t>БЕЛИМОВ АЛЕКСАНДР СЕРГЕЕВИЧ</t>
  </si>
  <si>
    <t>451811157434</t>
  </si>
  <si>
    <t>571108300166</t>
  </si>
  <si>
    <t>ВИНЕРЦЕВ АНАТОЛИЙ ИГНАТЬЕВИЧ</t>
  </si>
  <si>
    <t>451811159595</t>
  </si>
  <si>
    <t>730816350113</t>
  </si>
  <si>
    <t>ИГНАТЬЕВ ОЛЕГ ВЛАДИМИРОВИЧ</t>
  </si>
  <si>
    <t>451811219878</t>
  </si>
  <si>
    <t>790730303046</t>
  </si>
  <si>
    <t>ШИНДОВ АРТЁМ ВЛАДИМИРОВИЧ</t>
  </si>
  <si>
    <t>451811234035</t>
  </si>
  <si>
    <t>720625401052</t>
  </si>
  <si>
    <t>АЯГАНОВА СВЕТЛАНА МАНСУРОВНА</t>
  </si>
  <si>
    <t>451811234541</t>
  </si>
  <si>
    <t>790608402863</t>
  </si>
  <si>
    <t>ШМАЕВА АСЕМ МУРАТОВНА</t>
  </si>
  <si>
    <t>451811255060</t>
  </si>
  <si>
    <t>660715301765</t>
  </si>
  <si>
    <t>РАМАЗАНОВ РАФАИЛ МАРАТОВИЧ</t>
  </si>
  <si>
    <t>451811256817</t>
  </si>
  <si>
    <t>710607450516</t>
  </si>
  <si>
    <t>КУСТАБАЕВА БИБИНУР КУРМАНАЛИЕВНА</t>
  </si>
  <si>
    <t>451811260364</t>
  </si>
  <si>
    <t>590326300241</t>
  </si>
  <si>
    <t>ТИХОНОВ АНАТОЛИЙ ВИКТОРОВИЧ</t>
  </si>
  <si>
    <t>451811262404</t>
  </si>
  <si>
    <t>610223350581</t>
  </si>
  <si>
    <t>САДЫКОВ КУАНЫШ САБИТОВИЧ</t>
  </si>
  <si>
    <t>451811270438</t>
  </si>
  <si>
    <t>620606450412</t>
  </si>
  <si>
    <t>БЕИСОВА ТУРСУНАЙ САГИДЕНОВНА</t>
  </si>
  <si>
    <t>451811272731</t>
  </si>
  <si>
    <t>681006350110</t>
  </si>
  <si>
    <t>БАЙМАХАНОВ ДИДАР ЖОЛАМАНОВИЧ</t>
  </si>
  <si>
    <t>451811337542</t>
  </si>
  <si>
    <t>520827450265</t>
  </si>
  <si>
    <t>ГЮНТНЕР ЗОЯ ПЕТРОВНА</t>
  </si>
  <si>
    <t>451811357976</t>
  </si>
  <si>
    <t>640415350134</t>
  </si>
  <si>
    <t>МАЛЯРЕВСКИЙ ГРИГОРИЙ АНАТОЛЬЕВИЧ</t>
  </si>
  <si>
    <t>451811398368</t>
  </si>
  <si>
    <t>561202301381</t>
  </si>
  <si>
    <t>КУРНИКОВ ОЛЕГ ЕВГЕНЬЕВИЧ</t>
  </si>
  <si>
    <t>451811407415</t>
  </si>
  <si>
    <t>461115300845</t>
  </si>
  <si>
    <t>КОСТЮКОВ НИКОЛАЙ ДМИТРИЕВИЧ</t>
  </si>
  <si>
    <t>451811499659</t>
  </si>
  <si>
    <t>770530300784</t>
  </si>
  <si>
    <t>БАХАРОВСКИЙ ВЛАДИМИР ИВАНОВИЧ</t>
  </si>
  <si>
    <t>451811518000</t>
  </si>
  <si>
    <t>630827400896</t>
  </si>
  <si>
    <t>ФОМИНА ЛАРИСА АЛЕКСАНДРОВНА</t>
  </si>
  <si>
    <t>451811556200</t>
  </si>
  <si>
    <t>790218402645</t>
  </si>
  <si>
    <t>ПИЛИПЕНКО ИРИНА СЕРГЕЕВНА</t>
  </si>
  <si>
    <t>451811580357</t>
  </si>
  <si>
    <t>710103300365</t>
  </si>
  <si>
    <t>ФРИДКИН ВАЛЕРИЙ СЕМЕНОВИЧ</t>
  </si>
  <si>
    <t>451811590277</t>
  </si>
  <si>
    <t>431003400579</t>
  </si>
  <si>
    <t>СУСАК НИНА АЛЕКСАНДРОВНА</t>
  </si>
  <si>
    <t>451811592999</t>
  </si>
  <si>
    <t>690812350200</t>
  </si>
  <si>
    <t>ПЕТРОВ ВЯЧЕСЛАВ ВАЛЕНТИНОВИЧ</t>
  </si>
  <si>
    <t>451811622642</t>
  </si>
  <si>
    <t>690311350118</t>
  </si>
  <si>
    <t>БАБАЕВ ФАРМАН САЛМАН-ОГЛЫ</t>
  </si>
  <si>
    <t>451811645025</t>
  </si>
  <si>
    <t>590119350595</t>
  </si>
  <si>
    <t>АВДЕЕВ НИКОЛАЙ ИВАНОВИЧ</t>
  </si>
  <si>
    <t>451811730540</t>
  </si>
  <si>
    <t>600125400180</t>
  </si>
  <si>
    <t>НУРГАЗИНОВА ВЕРА НИКОЛАЕВНА</t>
  </si>
  <si>
    <t>451811734928</t>
  </si>
  <si>
    <t>610630300934</t>
  </si>
  <si>
    <t>МУСТАФИН МАРАТ КАЙРАТОВИЧ</t>
  </si>
  <si>
    <t>451811735191</t>
  </si>
  <si>
    <t>630805301645</t>
  </si>
  <si>
    <t>НИКОЛАЕВ ЮРИЙ ЮРЬЕВИЧ</t>
  </si>
  <si>
    <t>451811736220</t>
  </si>
  <si>
    <t>680126300213</t>
  </si>
  <si>
    <t>БАЙСАРИНОВ БОЛАТ ЖОМАРТОВИЧ</t>
  </si>
  <si>
    <t>451811777987</t>
  </si>
  <si>
    <t>730623401360</t>
  </si>
  <si>
    <t>ТЕЛЯТНИКОВА НАТАЛИЯ СЕРГЕЕВНА</t>
  </si>
  <si>
    <t>451811783772</t>
  </si>
  <si>
    <t>550712300113</t>
  </si>
  <si>
    <t>ЖҰМАБЕК ҚОБЛАНДЫ ЖҰМАБЕКҰЛЫ</t>
  </si>
  <si>
    <t>451811785273</t>
  </si>
  <si>
    <t>771117350024</t>
  </si>
  <si>
    <t>ЖАНАБАЕВ КАЙРАТ САНСЫЗБАЕВИЧ</t>
  </si>
  <si>
    <t>451811786975</t>
  </si>
  <si>
    <t>770904401771</t>
  </si>
  <si>
    <t>ЖАКУПОВА САЛТАНАТ ТОЛЕГЕНОВНА</t>
  </si>
  <si>
    <t>451811816805</t>
  </si>
  <si>
    <t>731014350156</t>
  </si>
  <si>
    <t>РОГОЗА ВИТАЛИЙ ИВАНОВИЧ</t>
  </si>
  <si>
    <t>451811827844</t>
  </si>
  <si>
    <t>570807300034</t>
  </si>
  <si>
    <t>КАМАЛЕТДИНОВ РАФАИЛЬ АБДУЛ-КАРИМОВИЧ</t>
  </si>
  <si>
    <t>451811841883</t>
  </si>
  <si>
    <t>790626300829</t>
  </si>
  <si>
    <t>НАУКЕНОВ КУАНДЫК ИСКАКОВИЧ</t>
  </si>
  <si>
    <t>451811868104</t>
  </si>
  <si>
    <t>740507301187</t>
  </si>
  <si>
    <t>ШМАЕВ АДЫЛЬБЕК САРСЕНГАЗИНОВИЧ</t>
  </si>
  <si>
    <t>451811875250</t>
  </si>
  <si>
    <t>810512451053</t>
  </si>
  <si>
    <t>АЙТЖАНОВА АЙНАГУЛЬ МУРАТОВНА</t>
  </si>
  <si>
    <t>451811882385</t>
  </si>
  <si>
    <t>780119400619</t>
  </si>
  <si>
    <t>КАДЫРХАНОВА ГУЛЬНУР БАЛТАГАЛИЕВНА</t>
  </si>
  <si>
    <t>451811890892</t>
  </si>
  <si>
    <t>800218401136</t>
  </si>
  <si>
    <t>РУССКИХ ЕЛЕНА АНАТОЛЬЕВНА</t>
  </si>
  <si>
    <t>451811906771</t>
  </si>
  <si>
    <t>800705402736</t>
  </si>
  <si>
    <t>ЗАБРОДИНА ЕЛЕНА ВИТАЛЬЕВНА</t>
  </si>
  <si>
    <t>451811908217</t>
  </si>
  <si>
    <t>550509350097</t>
  </si>
  <si>
    <t>МИРОШНИЧЕНКО НИКОЛАЙ ИВАНОВИЧ</t>
  </si>
  <si>
    <t>451811916009</t>
  </si>
  <si>
    <t>790627402748</t>
  </si>
  <si>
    <t>МИХЕЕВА ОЛЬГА ВАСИЛЬЕВНА</t>
  </si>
  <si>
    <t>451811917205</t>
  </si>
  <si>
    <t>710525302306</t>
  </si>
  <si>
    <t>АЙТИКЕНОВ ЖАГА ЕРКЕНОВИЧ</t>
  </si>
  <si>
    <t>451811940661</t>
  </si>
  <si>
    <t>640711350341</t>
  </si>
  <si>
    <t>ТЕМИРАЛИН ЖАНБОЛАТ БЕКБОЛАТОВИЧ</t>
  </si>
  <si>
    <t>451811946385</t>
  </si>
  <si>
    <t>630720450474</t>
  </si>
  <si>
    <t>МУХАМАДЕЕВА КУЛАБАРШИН ГАБДЕНОВНА</t>
  </si>
  <si>
    <t>451811947493</t>
  </si>
  <si>
    <t>770114450031</t>
  </si>
  <si>
    <t>КИНЕВА НАТАЛЬЯ МИХАЙЛОВНА</t>
  </si>
  <si>
    <t>451811955494</t>
  </si>
  <si>
    <t>760329350131</t>
  </si>
  <si>
    <t>СОФРОНОВ ВИТАЛИЙ ЛЬВОВИЧ</t>
  </si>
  <si>
    <t>451811963187</t>
  </si>
  <si>
    <t>790809301435</t>
  </si>
  <si>
    <t>ЖУКИН ЕРМЕК АМАНГЕЛЬДИЕВИЧ</t>
  </si>
  <si>
    <t>451811966654</t>
  </si>
  <si>
    <t>720911350148</t>
  </si>
  <si>
    <t>ОКС ВИТАЛИЙ БОРИСОВИЧ</t>
  </si>
  <si>
    <t>451811973426</t>
  </si>
  <si>
    <t>710401300018</t>
  </si>
  <si>
    <t>САВЧЕНКО АНДРЕЙ ЮРЬЕВИЧ</t>
  </si>
  <si>
    <t>451811977539</t>
  </si>
  <si>
    <t>710723350075</t>
  </si>
  <si>
    <t>КУТУЗОВ ДМИТРИЙ СЕРГЕЕВИЧ</t>
  </si>
  <si>
    <t>451811977605</t>
  </si>
  <si>
    <t>621110301880</t>
  </si>
  <si>
    <t>БЕГАЛИНОВ КУРМАШ КАРАБАЕВИЧ</t>
  </si>
  <si>
    <t>451811985331</t>
  </si>
  <si>
    <t>680124301260</t>
  </si>
  <si>
    <t>ЖОЛДАСБЕКОВ МУРАТ ТЛЕПОВИЧ</t>
  </si>
  <si>
    <t>451811987393</t>
  </si>
  <si>
    <t>730220350558</t>
  </si>
  <si>
    <t>КЕНЖЕШ ЕРМУРАТ КЕНЖЕШУЛЫ</t>
  </si>
  <si>
    <t>451812001482</t>
  </si>
  <si>
    <t>681017301519</t>
  </si>
  <si>
    <t>РОДИОНОВ ОЛЕГ ГЕННАДЬЕВИЧ</t>
  </si>
  <si>
    <t>451812007767</t>
  </si>
  <si>
    <t>610917350198</t>
  </si>
  <si>
    <t>ВОЛКОВ ЮРИЙ ПЕТРОВИЧ</t>
  </si>
  <si>
    <t>451812010426</t>
  </si>
  <si>
    <t>681124350033</t>
  </si>
  <si>
    <t>БАЙМАГАМБЕТОВ БЕЙБУТ НУРКАИРОВИЧ</t>
  </si>
  <si>
    <t>451812031781</t>
  </si>
  <si>
    <t>590730350383</t>
  </si>
  <si>
    <t>КУРИЛКИН АЛЕКСЕЙ АЛЕКСЕЕВИЧ</t>
  </si>
  <si>
    <t>451812033128</t>
  </si>
  <si>
    <t>770716450034</t>
  </si>
  <si>
    <t>САДЫКОВА ДЖАМИЛЯ ОРАЗГАЛИЕВНА</t>
  </si>
  <si>
    <t>451812057543</t>
  </si>
  <si>
    <t>500601401600</t>
  </si>
  <si>
    <t>ЖУНУСОВА ФАРЗАНА ЖУНУСОВНА</t>
  </si>
  <si>
    <t>451812059022</t>
  </si>
  <si>
    <t>611010350546</t>
  </si>
  <si>
    <t>ЖАНАКОВ БЕКМУХАНБЕТ ЕСЕНОВИЧ</t>
  </si>
  <si>
    <t>451812059935</t>
  </si>
  <si>
    <t>601030450490</t>
  </si>
  <si>
    <t>ТЕМЕРБЕКОВА БАКЧАМАЛ МАКАРОВНА</t>
  </si>
  <si>
    <t>451812062319</t>
  </si>
  <si>
    <t>690911350090</t>
  </si>
  <si>
    <t>ВОЛКОВ СЕРГЕЙ ВАЛЕРЬЕВИЧ</t>
  </si>
  <si>
    <t>451812065786</t>
  </si>
  <si>
    <t>730711350122</t>
  </si>
  <si>
    <t>АНДРУЦКИЙ ВАСИЛИЙ ПЕТРОВИЧ</t>
  </si>
  <si>
    <t>451812070287</t>
  </si>
  <si>
    <t>751023399032</t>
  </si>
  <si>
    <t>БУЗАНОВ АНДРЕЙ ВИКТОРОВИЧ</t>
  </si>
  <si>
    <t>451812078359</t>
  </si>
  <si>
    <t>780516400210</t>
  </si>
  <si>
    <t>МЕЙРАМГАЛИЕВА РИЗА МАГАУЯНОВНА</t>
  </si>
  <si>
    <t>451812078524</t>
  </si>
  <si>
    <t>710610350060</t>
  </si>
  <si>
    <t>КАРПОВ СЕРГЕЙ ИВАНОВИЧ</t>
  </si>
  <si>
    <t>451812082467</t>
  </si>
  <si>
    <t>610704350219</t>
  </si>
  <si>
    <t>Сарсекенов Кашаубай Амантаевич</t>
  </si>
  <si>
    <t>451812092376</t>
  </si>
  <si>
    <t>730522301355</t>
  </si>
  <si>
    <t>БАКИШЕВ АЗАМАТ КАСТАЕВИЧ</t>
  </si>
  <si>
    <t>451812094086</t>
  </si>
  <si>
    <t>710331450338</t>
  </si>
  <si>
    <t>МАТРОВА ОКСАНА НИКОЛАЕВНА</t>
  </si>
  <si>
    <t>451812095150</t>
  </si>
  <si>
    <t>710316400032</t>
  </si>
  <si>
    <t>БУРДЫКА ЖАННА ГРИГОРЬЕВНА</t>
  </si>
  <si>
    <t>451812098155</t>
  </si>
  <si>
    <t>780708350294</t>
  </si>
  <si>
    <t>ОГНЕВ АНДРЕЙ ВИТАЛЬЕВИЧ</t>
  </si>
  <si>
    <t>451812106413</t>
  </si>
  <si>
    <t>681111300541</t>
  </si>
  <si>
    <t>РОЗМАИТЫЙ СЕРГЕЙ ИВАНОВИЧ</t>
  </si>
  <si>
    <t>451812110433</t>
  </si>
  <si>
    <t>781004302507</t>
  </si>
  <si>
    <t>ЖУРОМСКИЙ ВАЛЕРИЙ БОРИСОВИЧ</t>
  </si>
  <si>
    <t>451812113130</t>
  </si>
  <si>
    <t>851011350858</t>
  </si>
  <si>
    <t>ЧИКАЛО ЕВГЕНИЙ ВЛАДИМИРОВИЧ</t>
  </si>
  <si>
    <t>451812152221</t>
  </si>
  <si>
    <t>651220350367</t>
  </si>
  <si>
    <t>ХАСЕНОВ БЕРИК ТУКЕНОВИЧ</t>
  </si>
  <si>
    <t>451812159150</t>
  </si>
  <si>
    <t>820615451075</t>
  </si>
  <si>
    <t>ИВАНОВА СВЕТЛАНА АЛЕКСАНДРОВНА</t>
  </si>
  <si>
    <t>451812168611</t>
  </si>
  <si>
    <t>650813350133</t>
  </si>
  <si>
    <t>БЕЙСЕКЕНОВ ТЕМИРБУЛАТ БАЛГАБАЕВИЧ</t>
  </si>
  <si>
    <t>451812169943</t>
  </si>
  <si>
    <t>680719350114</t>
  </si>
  <si>
    <t>ИСАКАНОВ МУРАТ АЛЕКСАНДРОВИЧ</t>
  </si>
  <si>
    <t>451812180621</t>
  </si>
  <si>
    <t>641120302311</t>
  </si>
  <si>
    <t>БУТЕНОВ БЕГИНБЕК САЛИМОВИЧ</t>
  </si>
  <si>
    <t>451812191654</t>
  </si>
  <si>
    <t>631027350354</t>
  </si>
  <si>
    <t>БАБАРЫКИН НИКОЛАЙ НИКОЛАЕВИЧ</t>
  </si>
  <si>
    <t>451812224198</t>
  </si>
  <si>
    <t>750205301305</t>
  </si>
  <si>
    <t>АНФЁРОВ ВАЛЕРИЙ АЛЕКСАНДРОВИЧ</t>
  </si>
  <si>
    <t>451812240805</t>
  </si>
  <si>
    <t>730219450441</t>
  </si>
  <si>
    <t>ЖУСУПОВА ЖАНАР АМАНГЕЛЬДИНОВНА</t>
  </si>
  <si>
    <t>451812244225</t>
  </si>
  <si>
    <t>770429301703</t>
  </si>
  <si>
    <t>АНЦИФЕРОВ АЛЕКСАНДР АЛЕКСАНДРОВИЧ</t>
  </si>
  <si>
    <t>451812251217</t>
  </si>
  <si>
    <t>631113350014</t>
  </si>
  <si>
    <t>САРБАСОВ ЕРИК НАСИРОВИЧ</t>
  </si>
  <si>
    <t>451812255495</t>
  </si>
  <si>
    <t>690704450438</t>
  </si>
  <si>
    <t>БАДЕЕВА ЛЮДМИЛА НИКОЛАЕВНА</t>
  </si>
  <si>
    <t>451812258445</t>
  </si>
  <si>
    <t>750612350574</t>
  </si>
  <si>
    <t>СМИРНОВ СЕРГЕЙ ВЛАДИМИРОВИЧ</t>
  </si>
  <si>
    <t>451812259553</t>
  </si>
  <si>
    <t>760629450644</t>
  </si>
  <si>
    <t>ТОКАРЕВА НАТАЛЬЯ НИКОЛАЕВНА</t>
  </si>
  <si>
    <t>451812278736</t>
  </si>
  <si>
    <t>800627350469</t>
  </si>
  <si>
    <t>РЫСБЕК ЕРЛАН МҰРАТҰЛЫ</t>
  </si>
  <si>
    <t>451812299761</t>
  </si>
  <si>
    <t>710618401647</t>
  </si>
  <si>
    <t>КАЛЫКОВА БАХЫТ САПАРБАЕВНА</t>
  </si>
  <si>
    <t>451812299772</t>
  </si>
  <si>
    <t>660128350495</t>
  </si>
  <si>
    <t>КАЛЫКОВ ТЛЕУХАН МАДЕНОВИЧ</t>
  </si>
  <si>
    <t>451812330320</t>
  </si>
  <si>
    <t>591210350110</t>
  </si>
  <si>
    <t>СМАГҰЛ ДАЙР ХАЛЕЛҰЛЫ</t>
  </si>
  <si>
    <t>451812339126</t>
  </si>
  <si>
    <t>450717450122</t>
  </si>
  <si>
    <t>ЯЦЕНКО ЛЮДМИЛА АЛЕКСЕЕВНА</t>
  </si>
  <si>
    <t>451812340438</t>
  </si>
  <si>
    <t>610804300820</t>
  </si>
  <si>
    <t>МОШХОЕВ ЯКУБ ЛОМАЛИЕВИЧ</t>
  </si>
  <si>
    <t>451812361936</t>
  </si>
  <si>
    <t>830409350697</t>
  </si>
  <si>
    <t>ЗАКАРЯН ВАРДГЕС МАНВЕЛОВИЧ</t>
  </si>
  <si>
    <t>451812382356</t>
  </si>
  <si>
    <t>711225350060</t>
  </si>
  <si>
    <t>ТУЛЕБАЕВ БУЛАТ КАИРГЕЛЬДИНОВИЧ</t>
  </si>
  <si>
    <t>451812410828</t>
  </si>
  <si>
    <t>680214301051</t>
  </si>
  <si>
    <t>ВАЛИЕВА АЛМА БУЛАТОВНА</t>
  </si>
  <si>
    <t>451812417957</t>
  </si>
  <si>
    <t>660316450304</t>
  </si>
  <si>
    <t>КАРАШАШЕВА ДИНА ВАХИТОВНА</t>
  </si>
  <si>
    <t>451812421240</t>
  </si>
  <si>
    <t>670806301543</t>
  </si>
  <si>
    <t>АЛИМЖАНОВ ОКТЯБРЬ КАЛМУХАМБЕТОВИЧ</t>
  </si>
  <si>
    <t>451812422194</t>
  </si>
  <si>
    <t>800716350343</t>
  </si>
  <si>
    <t>ЖУРОМСКИЙ АЛЕКСАНДР БОРИСОВИЧ</t>
  </si>
  <si>
    <t>451812428028</t>
  </si>
  <si>
    <t>710310350723</t>
  </si>
  <si>
    <t>МАЛЬЧЕНКО СЕРГЕЙ АЛЕКСАНДРОВИЧ</t>
  </si>
  <si>
    <t>451812430943</t>
  </si>
  <si>
    <t>741003350297</t>
  </si>
  <si>
    <t>ПЕТЮШКА ПАВЕЛ МИХАЙЛОВИЧ</t>
  </si>
  <si>
    <t>451812433706</t>
  </si>
  <si>
    <t>650922400457</t>
  </si>
  <si>
    <t>КОЛПАКОВА ЕЛЕНА ЮРЬЕВНА</t>
  </si>
  <si>
    <t>451812438840</t>
  </si>
  <si>
    <t>840807350197</t>
  </si>
  <si>
    <t>БЕРТЕБАЕВ КАЙРАТ ТОЛЕУОВИЧ</t>
  </si>
  <si>
    <t>451812444877</t>
  </si>
  <si>
    <t>751214450212</t>
  </si>
  <si>
    <t>ОСТРОВСКАЯ ОЛЕСЯ АЛЕКСАНДРОВНА</t>
  </si>
  <si>
    <t>451812445831</t>
  </si>
  <si>
    <t>831012350691</t>
  </si>
  <si>
    <t>ГАМАНОВ ИВАН ИВАНОВИЧ</t>
  </si>
  <si>
    <t>451812452647</t>
  </si>
  <si>
    <t>771018400958</t>
  </si>
  <si>
    <t>МЕЙРАМ МИЛАНА</t>
  </si>
  <si>
    <t>451812458900</t>
  </si>
  <si>
    <t>580420450154</t>
  </si>
  <si>
    <t>ИБРАЕВА АЙТЖАН КАБДУЛЛОВНА</t>
  </si>
  <si>
    <t>451812459798</t>
  </si>
  <si>
    <t>780306350010</t>
  </si>
  <si>
    <t>САРБАЕВ АЙДЫН ТЕЛЕУХАНУЛЫ</t>
  </si>
  <si>
    <t>451812462677</t>
  </si>
  <si>
    <t>700621450174</t>
  </si>
  <si>
    <t>СНЕГИРЕВА НАТАЛЬЯ ГЕННАДЬЕВНА</t>
  </si>
  <si>
    <t>451812466680</t>
  </si>
  <si>
    <t>611112300316</t>
  </si>
  <si>
    <t>ТОКМОЛДИЕВ КАЙРАТ ДУЙСЕНБАЕВИЧ</t>
  </si>
  <si>
    <t>451812467865</t>
  </si>
  <si>
    <t>760905300631</t>
  </si>
  <si>
    <t>ЛАЛИЕВ АЛАН АРЧИЛОВИЧ</t>
  </si>
  <si>
    <t>451812469102</t>
  </si>
  <si>
    <t>740319450457</t>
  </si>
  <si>
    <t>АРТЕМЕНКО ЕЛЕНА АЛЕКСАНДРОВНА</t>
  </si>
  <si>
    <t>451812495376</t>
  </si>
  <si>
    <t>801015450420</t>
  </si>
  <si>
    <t>АДИНАЕВА АНАРА ТАЛГАТОВНА</t>
  </si>
  <si>
    <t>451812505399</t>
  </si>
  <si>
    <t>711115450465</t>
  </si>
  <si>
    <t>ТЛЕГЕНОВА АРИЯШ АЙТЖАНОВНА</t>
  </si>
  <si>
    <t>451812508316</t>
  </si>
  <si>
    <t>780810300282</t>
  </si>
  <si>
    <t>БЕЙСЕНОВ РУСЛАН АМАНГЕЛЬДЫЕВИЧ</t>
  </si>
  <si>
    <t>451812512006</t>
  </si>
  <si>
    <t>761223350188</t>
  </si>
  <si>
    <t>ДОЛЯ ОЛЕГ ВЛАДИМИРОВИЧ</t>
  </si>
  <si>
    <t>451812522718</t>
  </si>
  <si>
    <t>810626450997</t>
  </si>
  <si>
    <t>НИКИФОРОВА АЛЛА ВАЛЕРЬЕВНА</t>
  </si>
  <si>
    <t>451812537859</t>
  </si>
  <si>
    <t>780509302699</t>
  </si>
  <si>
    <t>НАКЕБАЕВ АСКАР САЛЬМАНОВИЧ</t>
  </si>
  <si>
    <t>451812539855</t>
  </si>
  <si>
    <t>580419350132</t>
  </si>
  <si>
    <t>БУРУМБАЕВ АЙТАН ЖАПАРОВИЧ</t>
  </si>
  <si>
    <t>451812551150</t>
  </si>
  <si>
    <t>600930350583</t>
  </si>
  <si>
    <t>СЕНГИРБОЕВ ОРИНБЕК ЧИМПУЛАТОВИЧ</t>
  </si>
  <si>
    <t>451812551623</t>
  </si>
  <si>
    <t>720727350128</t>
  </si>
  <si>
    <t>МАМЫТОВ ТАЛГАТ НАСЕНОВИЧ</t>
  </si>
  <si>
    <t>451812566973</t>
  </si>
  <si>
    <t>771125400325</t>
  </si>
  <si>
    <t>ЖАНДАРБЕКОВА САНИЯ КРЫКБАЕВНА</t>
  </si>
  <si>
    <t>451812572770</t>
  </si>
  <si>
    <t>841110350993</t>
  </si>
  <si>
    <t>ПЛОТНИКОВ АРТЁМ АЛЕКСАНДРОВИЧ</t>
  </si>
  <si>
    <t>451812586912</t>
  </si>
  <si>
    <t>811006350117</t>
  </si>
  <si>
    <t>ТОРТАЕВ АЛИБЕК КАДЫРМУРАТОВИЧ</t>
  </si>
  <si>
    <t>451812594407</t>
  </si>
  <si>
    <t>541023350432</t>
  </si>
  <si>
    <t>МАЛИНОВСКИЙ ВЛАДИМИР ИВАНОВИЧ</t>
  </si>
  <si>
    <t>451812597052</t>
  </si>
  <si>
    <t>871120450968</t>
  </si>
  <si>
    <t>ОНИСЬКО НАТАЛЬЯ СЕРГЕЕВНА</t>
  </si>
  <si>
    <t>451812597082</t>
  </si>
  <si>
    <t>711217350097</t>
  </si>
  <si>
    <t>НУРМАГАМБЕТОВ АСКАР ЖУМАГЕЛЬДИНОВИЧ</t>
  </si>
  <si>
    <t>451812634564</t>
  </si>
  <si>
    <t>830509350988</t>
  </si>
  <si>
    <t>САТБАЕВ ЕРЛАН ХАМИТОВИЧ</t>
  </si>
  <si>
    <t>451812636175</t>
  </si>
  <si>
    <t>860908450443</t>
  </si>
  <si>
    <t>БИРКЕЕВА НАДЕЖДА НИКОЛАЕВНА</t>
  </si>
  <si>
    <t>451812636736</t>
  </si>
  <si>
    <t>760324450547</t>
  </si>
  <si>
    <t>КАЗАНЖИ ОКСАНА НИКОЛАЕВНА</t>
  </si>
  <si>
    <t>451812645603</t>
  </si>
  <si>
    <t>740724350561</t>
  </si>
  <si>
    <t>ЖАНАЕВ КАИРГЕЛЬДЫ КУРМАШЕВИЧ</t>
  </si>
  <si>
    <t>451812651696</t>
  </si>
  <si>
    <t>790101406265</t>
  </si>
  <si>
    <t>АДИЛЬХАНОВА АМИНА КАИРКЕНОВНА</t>
  </si>
  <si>
    <t>451812656983</t>
  </si>
  <si>
    <t>820218350548</t>
  </si>
  <si>
    <t>РАСКИЛЬДИНОВ КАЙРАТ ЮЛЕБАЕВИЧ</t>
  </si>
  <si>
    <t>451812682047</t>
  </si>
  <si>
    <t>841221350302</t>
  </si>
  <si>
    <t>БАЙДИЛЬДИН АЛМАС НУРСИФАТОВИЧ</t>
  </si>
  <si>
    <t>451812686754</t>
  </si>
  <si>
    <t>840301350097</t>
  </si>
  <si>
    <t>ЖАНҒАЗЫ ӘЗІЛХАН ҚҰБАЙДОЛЛАҰЛЫ</t>
  </si>
  <si>
    <t>451812688101</t>
  </si>
  <si>
    <t>841019450945</t>
  </si>
  <si>
    <t>УТЕЛЬБАЕВА АНАР АСЛАНОВНА</t>
  </si>
  <si>
    <t>451812693746</t>
  </si>
  <si>
    <t>830409450376</t>
  </si>
  <si>
    <t>ГОРБАЧЕВА СВЕТЛАНА СЕРГЕЕВНА</t>
  </si>
  <si>
    <t>451812703945</t>
  </si>
  <si>
    <t>820504450599</t>
  </si>
  <si>
    <t>АНАФИНА МАРЖАНГУЛЬ БАХИЕВНА</t>
  </si>
  <si>
    <t>451812718470</t>
  </si>
  <si>
    <t>670929350293</t>
  </si>
  <si>
    <t>ЖЕКСЕНОВ МУРАТ АБЕНОВИЧ</t>
  </si>
  <si>
    <t>451812718712</t>
  </si>
  <si>
    <t>650408300825</t>
  </si>
  <si>
    <t>КАЧАНОВ СЕРГЕЙ ВАСИЛЬЕВИЧ</t>
  </si>
  <si>
    <t>480120013091</t>
  </si>
  <si>
    <t>820329450131</t>
  </si>
  <si>
    <t>КУЗНЕЦОВА ТАТЬЯНА АЛЕКСАНДРОВНА</t>
  </si>
  <si>
    <t>480120025700</t>
  </si>
  <si>
    <t>690505350407</t>
  </si>
  <si>
    <t>САМАЕВ СЕРЫК ГАЛЛАМИЕВИЧ</t>
  </si>
  <si>
    <t>480120034116</t>
  </si>
  <si>
    <t>730313450472</t>
  </si>
  <si>
    <t>СТАРОДУБЦЕВА НАТАЛЬЯ ВИТАЛЬЕВНА</t>
  </si>
  <si>
    <t>480120034622</t>
  </si>
  <si>
    <t>790109301033</t>
  </si>
  <si>
    <t>ШАКЕНОВ АСКАР БАКИТОВИЧ</t>
  </si>
  <si>
    <t>480120035179</t>
  </si>
  <si>
    <t>760506499013</t>
  </si>
  <si>
    <t>СЕКСЕМБАЕВА АЙСЛУ САБИТОВНА</t>
  </si>
  <si>
    <t>480120042447</t>
  </si>
  <si>
    <t>720202350321</t>
  </si>
  <si>
    <t>БАНКОВ СЕРГЕЙ ВИКТОРОВИЧ</t>
  </si>
  <si>
    <t>480120042689</t>
  </si>
  <si>
    <t>840119450926</t>
  </si>
  <si>
    <t>ДОБРЫДНЕВА ИННА СТЕПАНОВНА</t>
  </si>
  <si>
    <t>480120045094</t>
  </si>
  <si>
    <t>850225350373</t>
  </si>
  <si>
    <t>МАКСИМЕНКО ВЛАДИМИР АНДРЕЕВИЧ</t>
  </si>
  <si>
    <t>480120046330</t>
  </si>
  <si>
    <t>811110350709</t>
  </si>
  <si>
    <t>ГУМИРОВ АЛЕКСЕЙ АЛЕКСАНДРОВИЧ</t>
  </si>
  <si>
    <t>480120056623</t>
  </si>
  <si>
    <t>830619450972</t>
  </si>
  <si>
    <t>ЯКОВЕНКО АНАСТАСИЯ СЕРГЕЕВНА</t>
  </si>
  <si>
    <t>480120063714</t>
  </si>
  <si>
    <t>850204450137</t>
  </si>
  <si>
    <t>ШЕЙХЕСЛЯМ ДЕНИЗ ДИИНА</t>
  </si>
  <si>
    <t>480120088654</t>
  </si>
  <si>
    <t>810717450248</t>
  </si>
  <si>
    <t>КАРПИЗА ОЛЬГА СЕРГЕЕВНА</t>
  </si>
  <si>
    <t>480120089971</t>
  </si>
  <si>
    <t>841212350204</t>
  </si>
  <si>
    <t>МАРТЫНОВ ДМИТРИЙ АЛЕКСАНДРОВИЧ</t>
  </si>
  <si>
    <t>480120099330</t>
  </si>
  <si>
    <t>621102499041</t>
  </si>
  <si>
    <t>БОКОЕВА ЗИЯДАКАН АБДИКААРОВНА</t>
  </si>
  <si>
    <t>480120099768</t>
  </si>
  <si>
    <t>650915350602</t>
  </si>
  <si>
    <t>ИБРАЕВ РУСЛАН НУРГАЛИЕВИЧ</t>
  </si>
  <si>
    <t>480120105306</t>
  </si>
  <si>
    <t>840128351302</t>
  </si>
  <si>
    <t>ИСАКОВ ТАРАС ПАВЛОВИЧ</t>
  </si>
  <si>
    <t>480120109639</t>
  </si>
  <si>
    <t>850406351088</t>
  </si>
  <si>
    <t>МАНЫЛОВ НИКОЛАЙ ВИКТОРОВИЧ</t>
  </si>
  <si>
    <t>480120114624</t>
  </si>
  <si>
    <t>850506351288</t>
  </si>
  <si>
    <t>ХАКИМОВ СТАНИСЛАВ СЕРГЕЕВИЧ</t>
  </si>
  <si>
    <t>480120119394</t>
  </si>
  <si>
    <t>850408451332</t>
  </si>
  <si>
    <t>ШУЛЬЦ ЕЛЕНА ОЛЕГОВНА</t>
  </si>
  <si>
    <t>480120121583</t>
  </si>
  <si>
    <t>850801450201</t>
  </si>
  <si>
    <t>ЖАПАРКАНОВА АЛИЯ КОЗЫБАЕВНА</t>
  </si>
  <si>
    <t>480120127835</t>
  </si>
  <si>
    <t>751130350498</t>
  </si>
  <si>
    <t>МУЦАЕВ ТАГИР МАГАМЕДОВИЧ</t>
  </si>
  <si>
    <t>480120130461</t>
  </si>
  <si>
    <t>850820350685</t>
  </si>
  <si>
    <t>ТУГУМБАЕВ АЙТЖАН МУРАТОВИЧ</t>
  </si>
  <si>
    <t>480120162470</t>
  </si>
  <si>
    <t>861026450838</t>
  </si>
  <si>
    <t>БЕГАЛИНА ЭЛЬМИРА ЖАСУЛАЕВНА</t>
  </si>
  <si>
    <t>480120168337</t>
  </si>
  <si>
    <t>850401350538</t>
  </si>
  <si>
    <t>БЛАЖЕВИЧ СЕРГЕЙ ЮРЬЕВИЧ</t>
  </si>
  <si>
    <t>480120176243</t>
  </si>
  <si>
    <t>710422450392</t>
  </si>
  <si>
    <t>ИОВЛЕВА ЛАРИСА ВАСИЛЬЕВНА</t>
  </si>
  <si>
    <t>480120185645</t>
  </si>
  <si>
    <t>710423399027</t>
  </si>
  <si>
    <t>ТОШЕВ МУРОДБЕК ДЖУРАБЕКОВИЧ</t>
  </si>
  <si>
    <t>480120207861</t>
  </si>
  <si>
    <t>610112350548</t>
  </si>
  <si>
    <t>ЖАНБУРЧИНОВ АЛЬБЕК ЧЕКЕНОВИЧ</t>
  </si>
  <si>
    <t>4802</t>
  </si>
  <si>
    <t>480120217163</t>
  </si>
  <si>
    <t>850514351015</t>
  </si>
  <si>
    <t>ПОПОВ МАКСИМ ОЛЕГОВИЧ</t>
  </si>
  <si>
    <t>480120226866</t>
  </si>
  <si>
    <t>901111450146</t>
  </si>
  <si>
    <t>ЮДАКОВА АННА ПАВЛОВНА</t>
  </si>
  <si>
    <t>480120247107</t>
  </si>
  <si>
    <t>851028451012</t>
  </si>
  <si>
    <t>ТРАЩЕНКО ЕЛЕНА ЮРЬЕВНА</t>
  </si>
  <si>
    <t>480120254400</t>
  </si>
  <si>
    <t>740603450501</t>
  </si>
  <si>
    <t>ХАМИЗАРОВА ЕЛЕНА ГЕННАДЬЕВНА</t>
  </si>
  <si>
    <t>480120271300</t>
  </si>
  <si>
    <t>890717350206</t>
  </si>
  <si>
    <t>САБДЕНБАЕВ ДАУРЕН ДОКДИРБЕКОВИЧ</t>
  </si>
  <si>
    <t>480120334467</t>
  </si>
  <si>
    <t>890728451210</t>
  </si>
  <si>
    <t>МАТВЕЕВА ЮЛИЯ НИКОЛАЕВНА</t>
  </si>
  <si>
    <t>480120345935</t>
  </si>
  <si>
    <t>870109350039</t>
  </si>
  <si>
    <t>НАЛОГОВ АЛЕКСАНДР СЕРГЕЕВИЧ</t>
  </si>
  <si>
    <t>480120351819</t>
  </si>
  <si>
    <t>860802351171</t>
  </si>
  <si>
    <t>СНОВАЛОВ АЛЕКСАНДР ВИКТОРОВИЧ</t>
  </si>
  <si>
    <t>480120353815</t>
  </si>
  <si>
    <t>780227302864</t>
  </si>
  <si>
    <t>ШМАКОВ ДМИТРИЙ АЛЕКСАНДРОВИЧ</t>
  </si>
  <si>
    <t>480120367342</t>
  </si>
  <si>
    <t>790728399070</t>
  </si>
  <si>
    <t>МНАЦАКАНЯН РАЗМИК ЮРЬЕВИЧ</t>
  </si>
  <si>
    <t>480120400073</t>
  </si>
  <si>
    <t>870803351159</t>
  </si>
  <si>
    <t>САПАРГАЛИЕВ АРМАН ЖАНБАТЫРОВИЧ</t>
  </si>
  <si>
    <t>4803</t>
  </si>
  <si>
    <t>480120421230</t>
  </si>
  <si>
    <t>880817351246</t>
  </si>
  <si>
    <t>САРСЕНБАЕВ АЗАМАТ МАРАТОВИЧ</t>
  </si>
  <si>
    <t>480120432577</t>
  </si>
  <si>
    <t>880508451034</t>
  </si>
  <si>
    <t>ФОМКИНА СВЕТЛАНА АНАТОЛЬЕВНА</t>
  </si>
  <si>
    <t>480120444229</t>
  </si>
  <si>
    <t>771130450488</t>
  </si>
  <si>
    <t>ИСЕНОВА АКМАРАЛ МАДЕЖОВНА</t>
  </si>
  <si>
    <t>480120456415</t>
  </si>
  <si>
    <t>671020350501</t>
  </si>
  <si>
    <t>КАСТОЦКИЙ ВЛАДИМИР ВАСИЛЬЕВИЧ</t>
  </si>
  <si>
    <t>480120470261</t>
  </si>
  <si>
    <t>660521450676</t>
  </si>
  <si>
    <t>РАИМБЕКОВА АСИЯ ХАСАНОВНА</t>
  </si>
  <si>
    <t>480120511119</t>
  </si>
  <si>
    <t>690122350547</t>
  </si>
  <si>
    <t>ОСПАНОВ СЕРИКБАЙ АБУСАГИТОВИЧ</t>
  </si>
  <si>
    <t>480120527973</t>
  </si>
  <si>
    <t>910805450881</t>
  </si>
  <si>
    <t>ЖАКИШЕВА ФИРУЗА ОСЕРБАЕВНА</t>
  </si>
  <si>
    <t>480120555429</t>
  </si>
  <si>
    <t>910327351270</t>
  </si>
  <si>
    <t>ШУЛЬГИН ДМИТРИЙ ОЛЕГОВИЧ</t>
  </si>
  <si>
    <t>480120578967</t>
  </si>
  <si>
    <t>871213399057</t>
  </si>
  <si>
    <t>НЕЗАМАЕВ КОНСТАНТИН СЕРГЕЕВИЧ</t>
  </si>
  <si>
    <t>480120587453</t>
  </si>
  <si>
    <t>891225350938</t>
  </si>
  <si>
    <t>ДАДАЕВ МАГОМЕД МУСАЕВИЧ</t>
  </si>
  <si>
    <t>480120606592</t>
  </si>
  <si>
    <t>801122350525</t>
  </si>
  <si>
    <t>БАРАНОВ ВЛАДИМИР ВЯЧИСЛАВОВИЧ</t>
  </si>
  <si>
    <t>480120655513</t>
  </si>
  <si>
    <t>890715301108</t>
  </si>
  <si>
    <t>ЖАНБАКИЕВ ТАБЫЛ ИСРАИЛОВИЧ</t>
  </si>
  <si>
    <t>480120671042</t>
  </si>
  <si>
    <t>920921450735</t>
  </si>
  <si>
    <t>ПОНОМАРЁВА ИРИНА СЕРГЕЕВНА</t>
  </si>
  <si>
    <t>480120685780</t>
  </si>
  <si>
    <t>881228350734</t>
  </si>
  <si>
    <t>ТИХОНОВ ВЯЧЕСЛАВ ОЛЕГОВИЧ</t>
  </si>
  <si>
    <t>480120849885</t>
  </si>
  <si>
    <t>781127350289</t>
  </si>
  <si>
    <t>СКОКОВ ВЯЧЕСЛАВ ВАЛЕРЬЕВИЧ</t>
  </si>
  <si>
    <t>480210007789</t>
  </si>
  <si>
    <t>381117400171</t>
  </si>
  <si>
    <t>ТАНОВА БАНУ БАКИРОВНА</t>
  </si>
  <si>
    <t>480210014858</t>
  </si>
  <si>
    <t>570202350170</t>
  </si>
  <si>
    <t>БОЛЬШАКОВ ПЕТР ГЕННАДЬЕВИЧ</t>
  </si>
  <si>
    <t>480210057180</t>
  </si>
  <si>
    <t>540108400481</t>
  </si>
  <si>
    <t>АДЖАМОГЛЯН АРАКСИ ЖОРЖИКОВНА</t>
  </si>
  <si>
    <t>480210058827</t>
  </si>
  <si>
    <t>760130301548</t>
  </si>
  <si>
    <t>СЕЙТЕНОВ САМАТ КАНАТОВИЧ</t>
  </si>
  <si>
    <t>480210297325</t>
  </si>
  <si>
    <t>760822400528</t>
  </si>
  <si>
    <t>ОМАРОВА РОЗА ОРЫНБАЕВНА</t>
  </si>
  <si>
    <t>480210340845</t>
  </si>
  <si>
    <t>651006400303</t>
  </si>
  <si>
    <t>БАШКАТОВА НИНА АЛЕКСАНДРОВНА</t>
  </si>
  <si>
    <t>480210396994</t>
  </si>
  <si>
    <t>790712402591</t>
  </si>
  <si>
    <t>ЛЯХОВКА ГАЛИНА АЛЕКСАНДРОВНА</t>
  </si>
  <si>
    <t>480210402420</t>
  </si>
  <si>
    <t>751011450249</t>
  </si>
  <si>
    <t>ВЕПРЕНЦЕВА ЕЛЕНА АЛЕКСАНДРОВНА</t>
  </si>
  <si>
    <t>480210408100</t>
  </si>
  <si>
    <t>780829302430</t>
  </si>
  <si>
    <t>БОНДАРЬ АЛЕКСАНДР ВАСИЛЬЕВИЧ</t>
  </si>
  <si>
    <t>480210409472</t>
  </si>
  <si>
    <t>740211350453</t>
  </si>
  <si>
    <t>ЯКОВЛЕВ ВЯЧЕСЛАВ ИВАНОВИЧ</t>
  </si>
  <si>
    <t>480220007662</t>
  </si>
  <si>
    <t>780813401739</t>
  </si>
  <si>
    <t>ЧЕРНЫШЕВА АННА НИКОЛАЕВНА</t>
  </si>
  <si>
    <t>480220081155</t>
  </si>
  <si>
    <t>861205350294</t>
  </si>
  <si>
    <t>КОЧЕТКОВ ВИКТОР ЛЕОНИДОВИЧ</t>
  </si>
  <si>
    <t>480220132373</t>
  </si>
  <si>
    <t>850402350573</t>
  </si>
  <si>
    <t>ПЕТРОВ ИВАН АЛЕКСАНДРОВИЧ</t>
  </si>
  <si>
    <t>480220144512</t>
  </si>
  <si>
    <t>820523302605</t>
  </si>
  <si>
    <t>БУРХАНОВ СЕЙТКАЛИ АБДУЖАЛИЕВИЧ</t>
  </si>
  <si>
    <t>480220155097</t>
  </si>
  <si>
    <t>880221451084</t>
  </si>
  <si>
    <t>МУШАРАПОВА ЯНА ВИКТОРОВНА</t>
  </si>
  <si>
    <t>480220292450</t>
  </si>
  <si>
    <t>870126350507</t>
  </si>
  <si>
    <t>ВАЛИТОВ ПАВЕЛ ШАРИПОВИЧ</t>
  </si>
  <si>
    <t>480310021634</t>
  </si>
  <si>
    <t>501123350220</t>
  </si>
  <si>
    <t>АГАПОВ ВЛАДИМИР АЛЕКСАНДРОВИЧ</t>
  </si>
  <si>
    <t>480310190488</t>
  </si>
  <si>
    <t>620919350636</t>
  </si>
  <si>
    <t>БЕКТЕМБАЕВ АРДАКТЫ МАДИЕВИЧ</t>
  </si>
  <si>
    <t>480310230394</t>
  </si>
  <si>
    <t>700117400564</t>
  </si>
  <si>
    <t>МИРОНОВА СВЕТЛАНА АЛЕКСЕЕВНА</t>
  </si>
  <si>
    <t>480310235857</t>
  </si>
  <si>
    <t>721026450334</t>
  </si>
  <si>
    <t>ШОКАЕВА ЕЛЕНА ВИКТОРОВНА</t>
  </si>
  <si>
    <t>480310296463</t>
  </si>
  <si>
    <t>730524300477</t>
  </si>
  <si>
    <t>ТЮЛЮПОВ ЕРЖАН СЕРИКОВИЧ</t>
  </si>
  <si>
    <t>480310302021</t>
  </si>
  <si>
    <t>790805400927</t>
  </si>
  <si>
    <t>ТЛЕУЛИНА ГУЛЬЖИЯН АМАНГЕЛЬДЫЕВНА</t>
  </si>
  <si>
    <t>480310309370</t>
  </si>
  <si>
    <t>751123400935</t>
  </si>
  <si>
    <t>СУЕНДЫКОВА ГУЛЬМИРА УМУРЗАКОВНА</t>
  </si>
  <si>
    <t>480310320316</t>
  </si>
  <si>
    <t>770207450592</t>
  </si>
  <si>
    <t>ЖУКОВА СВЕТЛАНА ЛЕОНИДОВНА</t>
  </si>
  <si>
    <t>480310397589</t>
  </si>
  <si>
    <t>730630402614</t>
  </si>
  <si>
    <t>РОМАНЧЕНКО ОКСАНА АНАТОЛЬЕВНА</t>
  </si>
  <si>
    <t>480320001161</t>
  </si>
  <si>
    <t>830613450513</t>
  </si>
  <si>
    <t>ГОСИНА ЮЛИЯ АЛЕКСАНДРОВНА</t>
  </si>
  <si>
    <t>480320011587</t>
  </si>
  <si>
    <t>781007350345</t>
  </si>
  <si>
    <t>ГАБДРАШИТОВ АРДАК ТУЛЕГЕНОВИЧ</t>
  </si>
  <si>
    <t>480320032513</t>
  </si>
  <si>
    <t>861124450127</t>
  </si>
  <si>
    <t>МИНАЕВА МАРИЯ АНАТОЛЬЕВНА</t>
  </si>
  <si>
    <t>480320062064</t>
  </si>
  <si>
    <t>Султанов Хайкен Султанович</t>
  </si>
  <si>
    <t>480320080458</t>
  </si>
  <si>
    <t>681127450264</t>
  </si>
  <si>
    <t>СМОИЛОВА ГУЛЬНАРА КЕНЖЕБУЛАТОВНА</t>
  </si>
  <si>
    <t>480320081533</t>
  </si>
  <si>
    <t>040260011563</t>
  </si>
  <si>
    <t>ЯШИН ВИТАЛИЙ АЛЕКСАНДРОВИЧ</t>
  </si>
  <si>
    <t>480320087389</t>
  </si>
  <si>
    <t>040464151072</t>
  </si>
  <si>
    <t>АБДРАХМАНОВ КАРИМ ЕСКЕНДИРОВИЧ</t>
  </si>
  <si>
    <t>480320087508</t>
  </si>
  <si>
    <t>860107301721</t>
  </si>
  <si>
    <t>АХМЕТОВ БАХЫТ БАРИЕВИЧ</t>
  </si>
  <si>
    <t>480320096784</t>
  </si>
  <si>
    <t>821213351224</t>
  </si>
  <si>
    <t>БАСАГАРИМОВ АБАЙ УРАЗОЛИЕВИЧ</t>
  </si>
  <si>
    <t>480320109784</t>
  </si>
  <si>
    <t>890119350196</t>
  </si>
  <si>
    <t>БАУБЕКОВ АСХАТ ЖАНАТОВИЧ</t>
  </si>
  <si>
    <t>480320176346</t>
  </si>
  <si>
    <t>050264032301</t>
  </si>
  <si>
    <t>МУКАШЕВ КАИРГЕЛЬДЫ УКЕНОВИЧ</t>
  </si>
  <si>
    <t>480320199862</t>
  </si>
  <si>
    <t>060164030026</t>
  </si>
  <si>
    <t>КИРИЧЕНКО АНАТОЛИЙ МИХАЙЛОВИЧ</t>
  </si>
  <si>
    <t>480320209313</t>
  </si>
  <si>
    <t>750205400551</t>
  </si>
  <si>
    <t>БЕЛОУСОВА ЕЛЕНА ВИКТОРОВНА</t>
  </si>
  <si>
    <t>480320214727</t>
  </si>
  <si>
    <t>691106450509</t>
  </si>
  <si>
    <t>АСАНОВА ЗАКУРА БОЛАТОВНА</t>
  </si>
  <si>
    <t>480320215450</t>
  </si>
  <si>
    <t>060964023131</t>
  </si>
  <si>
    <t>Попондопол Валентина Михайловна</t>
  </si>
  <si>
    <t>480410014228</t>
  </si>
  <si>
    <t>730209450467</t>
  </si>
  <si>
    <t>МИХАЛЁВА ОКСАНА НИКОЛАЕВНА</t>
  </si>
  <si>
    <t>480410024940</t>
  </si>
  <si>
    <t>640305450479</t>
  </si>
  <si>
    <t>ИЛЮБАЕВА БАДИША ТЕМИРГАЛИЕВНА</t>
  </si>
  <si>
    <t>480410057320</t>
  </si>
  <si>
    <t>700103401427</t>
  </si>
  <si>
    <t>КОЖЕМЯКИНА ОЛЬГА АНАТОЛЬЕВНА</t>
  </si>
  <si>
    <t>480510256615</t>
  </si>
  <si>
    <t>831122450597</t>
  </si>
  <si>
    <t>КУСАИНОВА ЗИЯШ КАСЫМОВНА</t>
  </si>
  <si>
    <t>480520009065</t>
  </si>
  <si>
    <t>740905350387</t>
  </si>
  <si>
    <t>МУСТАФИН ДАРХАН АМАНЖОЛОВИЧ</t>
  </si>
  <si>
    <t>480520018999</t>
  </si>
  <si>
    <t>791024450128</t>
  </si>
  <si>
    <t>ТОКТАБАЕВА САУЛЕ ВИКТОРОВНА</t>
  </si>
  <si>
    <t>480520019843</t>
  </si>
  <si>
    <t>801226450399</t>
  </si>
  <si>
    <t>АЛАГОЗ НАДЕЖДА ВИКТОРОВНА</t>
  </si>
  <si>
    <t>480520158136</t>
  </si>
  <si>
    <t>890306351220</t>
  </si>
  <si>
    <t>НУРТАЕВ ТОЛЕГЕН САКЕНОВИЧ</t>
  </si>
  <si>
    <t>4806</t>
  </si>
  <si>
    <t>480610004580</t>
  </si>
  <si>
    <t>470112350170</t>
  </si>
  <si>
    <t>КОНДРАТОВ ВИКТОР ПАВЛОВИЧ</t>
  </si>
  <si>
    <t>4801</t>
  </si>
  <si>
    <t>480610240821</t>
  </si>
  <si>
    <t>680713450336</t>
  </si>
  <si>
    <t>БАЙМЕНОВА МАЙДА СЕИЛБЕКОВНА</t>
  </si>
  <si>
    <t>480610293624</t>
  </si>
  <si>
    <t>660205350582</t>
  </si>
  <si>
    <t>ГАББАСОВ БЕРИК ШОРАЕВИЧ</t>
  </si>
  <si>
    <t>480620001687</t>
  </si>
  <si>
    <t>780627300634</t>
  </si>
  <si>
    <t>ИСМАГУЛОВ ТАСКЫН ЖОЛАНОВИЧ</t>
  </si>
  <si>
    <t>480620013397</t>
  </si>
  <si>
    <t>790101404784</t>
  </si>
  <si>
    <t>ПРОСИНА ЕЛЕНА АЛЕКСАНДРОВНА</t>
  </si>
  <si>
    <t>480620025654</t>
  </si>
  <si>
    <t>860812350168</t>
  </si>
  <si>
    <t>БЕЙСЕНБАЕВ УЛАН КЕНЖИЕВИЧ</t>
  </si>
  <si>
    <t>480620027232</t>
  </si>
  <si>
    <t>471210301128</t>
  </si>
  <si>
    <t>АУБАКИРОВ БАТЫРБЕК</t>
  </si>
  <si>
    <t>480620138377</t>
  </si>
  <si>
    <t>900407350245</t>
  </si>
  <si>
    <t>САДУОВ НУРСУЛТАН МУХТАРОВИЧ</t>
  </si>
  <si>
    <t>4807</t>
  </si>
  <si>
    <t>480710045240</t>
  </si>
  <si>
    <t>550911400508</t>
  </si>
  <si>
    <t>Ничипоренко Елена Константиновна</t>
  </si>
  <si>
    <t>480710230949</t>
  </si>
  <si>
    <t>800829450136</t>
  </si>
  <si>
    <t>ГЕРМАН ОЛЕСЯ ВАСИЛЬЕВНА</t>
  </si>
  <si>
    <t>480710247954</t>
  </si>
  <si>
    <t>810521350098</t>
  </si>
  <si>
    <t>Ахметов Руслан Грантович</t>
  </si>
  <si>
    <t>480720019312</t>
  </si>
  <si>
    <t>540201450582</t>
  </si>
  <si>
    <t>ИСПАЕВА ЖВЕК СУРАГАНОВНА</t>
  </si>
  <si>
    <t>480720034481</t>
  </si>
  <si>
    <t>811020351114</t>
  </si>
  <si>
    <t>АЙТМАГАМБЕТОВ АМАНГЕЛЬДЫ КАЙРЖАНОВИЧ</t>
  </si>
  <si>
    <t>480720040354</t>
  </si>
  <si>
    <t>731116300154</t>
  </si>
  <si>
    <t>МАРИНОВ ВЯЧЕСЛАВ ВАСИЛЬЕВИЧ</t>
  </si>
  <si>
    <t>480810023837</t>
  </si>
  <si>
    <t>650810450487</t>
  </si>
  <si>
    <t>ГЕННЕ ТАИСА ВЛАДИМИРОВНА</t>
  </si>
  <si>
    <t>480810040100</t>
  </si>
  <si>
    <t>610101353592</t>
  </si>
  <si>
    <t>ГВОЗДЕВ АЛЕКСАНДР ПЕТРОВИЧ</t>
  </si>
  <si>
    <t>480910044503</t>
  </si>
  <si>
    <t>500607350249</t>
  </si>
  <si>
    <t>ЧУЛАНОВ АМАНЖОЛ МАГЗУМОВИЧ</t>
  </si>
  <si>
    <t>481010016475</t>
  </si>
  <si>
    <t>650501350590</t>
  </si>
  <si>
    <t>БУБНОВ АЛЕКСАНДР ПЕТРОВИЧ</t>
  </si>
  <si>
    <t>481010025925</t>
  </si>
  <si>
    <t>700728350308</t>
  </si>
  <si>
    <t>БАЯНТАЕВ АБЫЛАЙ КАЖИТАЕВИЧ</t>
  </si>
  <si>
    <t>481010347716</t>
  </si>
  <si>
    <t>670901450722</t>
  </si>
  <si>
    <t>ДОВГАНЬ НАТАЛЬЯ ВАСИЛЬЕВНА</t>
  </si>
  <si>
    <t>481010423473</t>
  </si>
  <si>
    <t>621016350372</t>
  </si>
  <si>
    <t>АБИЛЬМАЖИНОВ МАРАТ МУКАШОВИЧ</t>
  </si>
  <si>
    <t>481020015108</t>
  </si>
  <si>
    <t>801119350482</t>
  </si>
  <si>
    <t>КАПАРОВ АМАНГЕЛЬДЫ ЖОЛАМАНОВИЧ</t>
  </si>
  <si>
    <t>481110094800</t>
  </si>
  <si>
    <t>721120350567</t>
  </si>
  <si>
    <t>СУЛЕЙМЕНОВ УАЛИХАН МАРЛЕНОВИЧ</t>
  </si>
  <si>
    <t>481110096356</t>
  </si>
  <si>
    <t>560220450460</t>
  </si>
  <si>
    <t>БЕЙСЕМБАЕВА БАКИТЖАН ЕРЕЖЕПОВНА</t>
  </si>
  <si>
    <t>481110125342</t>
  </si>
  <si>
    <t>591014450290</t>
  </si>
  <si>
    <t>ШАУКЕНЕЕВА АЛИЯ МАНАРБЕКОВНА</t>
  </si>
  <si>
    <t>4811</t>
  </si>
  <si>
    <t>481110244257</t>
  </si>
  <si>
    <t>621217401096</t>
  </si>
  <si>
    <t>КАЮМОВА НУРГИЗА ТУРСУНОВНА</t>
  </si>
  <si>
    <t>481110326178</t>
  </si>
  <si>
    <t>790403301001</t>
  </si>
  <si>
    <t>КУРБАНОВ РУСТАМ МАХМАДАЛИЕВИЧ</t>
  </si>
  <si>
    <t>481110336109</t>
  </si>
  <si>
    <t>860526351439</t>
  </si>
  <si>
    <t>ШАУКАРОВ ДАНИЯР КАЗБЕКОВИЧ</t>
  </si>
  <si>
    <t>481120003790</t>
  </si>
  <si>
    <t>860123350310</t>
  </si>
  <si>
    <t>ХАМЕТОВ СОВЕТ АБАЕВИЧ</t>
  </si>
  <si>
    <t>481120145473</t>
  </si>
  <si>
    <t>880114351303</t>
  </si>
  <si>
    <t>АХМАДИЕВ НАИЛЬ РИШАТОВИЧ</t>
  </si>
  <si>
    <t>481310090893</t>
  </si>
  <si>
    <t>650427400469</t>
  </si>
  <si>
    <t>МУСИНА ГУЛЬЗАДА ЕСКЕНДИРОВНА</t>
  </si>
  <si>
    <t>481310139790</t>
  </si>
  <si>
    <t>620609350224</t>
  </si>
  <si>
    <t>УАИСОВ ЕЛТАЙ БОЛАТОВИЧ</t>
  </si>
  <si>
    <t>481310151547</t>
  </si>
  <si>
    <t>790826400703</t>
  </si>
  <si>
    <t>ДРЕГЕР ИННА ВИКТОРОВНА</t>
  </si>
  <si>
    <t>481310159828</t>
  </si>
  <si>
    <t>840517350428</t>
  </si>
  <si>
    <t>ШАЯХМЕТОВ АСАН ТОЛЕГЕНОВИЧ</t>
  </si>
  <si>
    <t>481320031936</t>
  </si>
  <si>
    <t>770110350608</t>
  </si>
  <si>
    <t>АРГЫНОВ БУЛАТ АЙТЖАНОВИЧ</t>
  </si>
  <si>
    <t>481410001955</t>
  </si>
  <si>
    <t>660918350201</t>
  </si>
  <si>
    <t>БОРОДАВКИН ЮРИЙ АНАТОЛЬЕВИЧ</t>
  </si>
  <si>
    <t>481410002953</t>
  </si>
  <si>
    <t>730412302147</t>
  </si>
  <si>
    <t>ТОМИН ВАЛЕРИЙ ВЛАДИМИРОВИЧ</t>
  </si>
  <si>
    <t>481410011908</t>
  </si>
  <si>
    <t>730129350268</t>
  </si>
  <si>
    <t>КУРИЛКО ДМИТРИЙ ПАВЛОВИЧ</t>
  </si>
  <si>
    <t>481410017434</t>
  </si>
  <si>
    <t>691006301441</t>
  </si>
  <si>
    <t>РУЧКИН ВЛАДИМИР ВЛАДИМИРОВИЧ</t>
  </si>
  <si>
    <t>481410019903</t>
  </si>
  <si>
    <t>610422350672</t>
  </si>
  <si>
    <t>ЖЕНГУЛОВ БИРМЖАН КАМЗЕВИЧ</t>
  </si>
  <si>
    <t>481410042908</t>
  </si>
  <si>
    <t>490621450198</t>
  </si>
  <si>
    <t>АЛПЫСПАЕВА МАРАШ КАЙРБЕКОВНА</t>
  </si>
  <si>
    <t>481410051258</t>
  </si>
  <si>
    <t>470110350299</t>
  </si>
  <si>
    <t>КЕЗИКОВ ВАЛЕРИЙ ПАВЛОВИЧ</t>
  </si>
  <si>
    <t>481410052905</t>
  </si>
  <si>
    <t>670413450353</t>
  </si>
  <si>
    <t>ТОГАЙБАЕВА ЛАРИСА ВИКТОРОВНА</t>
  </si>
  <si>
    <t>481410080592</t>
  </si>
  <si>
    <t>600724300597</t>
  </si>
  <si>
    <t>ГОЛОЩАПОВ АЛЕКСАНДР ЕВГЕНЬЕВИЧ</t>
  </si>
  <si>
    <t>481410087160</t>
  </si>
  <si>
    <t>690716300609</t>
  </si>
  <si>
    <t>ТИМОШИН ВАДИМ ВИКТОРОВИЧ</t>
  </si>
  <si>
    <t>481410091345</t>
  </si>
  <si>
    <t>690811350443</t>
  </si>
  <si>
    <t>НИКОЛАЕНКО АНДРЕЙ ВАЛЕНТИНОВИЧ</t>
  </si>
  <si>
    <t>481410105404</t>
  </si>
  <si>
    <t>770518400963</t>
  </si>
  <si>
    <t>ОРАЗОВА ЛЮДМИЛА МУРАТОВНА</t>
  </si>
  <si>
    <t>481410109891</t>
  </si>
  <si>
    <t>720719300237</t>
  </si>
  <si>
    <t>БЕЛЯКОВ СЕРГЕЙ АЛЕКСАНДРОВИЧ</t>
  </si>
  <si>
    <t>481410115192</t>
  </si>
  <si>
    <t>460120350192</t>
  </si>
  <si>
    <t>НУРАЛИН НИГМАДЖАН КУАНДЫКОВИЧ</t>
  </si>
  <si>
    <t>481410122096</t>
  </si>
  <si>
    <t>610324450656</t>
  </si>
  <si>
    <t>ТИМОФЕЕВА ГАЛИЯ ХАМИТОВНА</t>
  </si>
  <si>
    <t>481410141180</t>
  </si>
  <si>
    <t>680910350478</t>
  </si>
  <si>
    <t>ДИЖЕНИН АНДРЕЙ ИВАНОВИЧ</t>
  </si>
  <si>
    <t>481410188979</t>
  </si>
  <si>
    <t>690924350110</t>
  </si>
  <si>
    <t>БОНДАРЕНКО АЛЕКСАНДР ВИТАЛЬЕВИЧ</t>
  </si>
  <si>
    <t>481410201643</t>
  </si>
  <si>
    <t>650421450313</t>
  </si>
  <si>
    <t>ГУМИРОВА ИРИНА ПАВЛОВНА</t>
  </si>
  <si>
    <t>481410238044</t>
  </si>
  <si>
    <t>770324450430</t>
  </si>
  <si>
    <t>КАЛИНИНА НАТАЛЬЯ ВИКТОРОВНА</t>
  </si>
  <si>
    <t>481410439210</t>
  </si>
  <si>
    <t>650514300237</t>
  </si>
  <si>
    <t>ГАРМАТЮК ИГОРЬ ВАСИЛЬЕВИЧ</t>
  </si>
  <si>
    <t>481410507802</t>
  </si>
  <si>
    <t>600505450063</t>
  </si>
  <si>
    <t>КОВАЛЁВА СВЕТЛАНА ВАСИЛЬЕВНА</t>
  </si>
  <si>
    <t>481410527609</t>
  </si>
  <si>
    <t>720621401140</t>
  </si>
  <si>
    <t>ГАЛЬКЕЕВА ИНДИРА МАРАТОВНА</t>
  </si>
  <si>
    <t>481410572835</t>
  </si>
  <si>
    <t>740917400838</t>
  </si>
  <si>
    <t>КОСТЮЧЕНКО ОЛЕСЯ НИКОЛАЕВНА</t>
  </si>
  <si>
    <t>481410635012</t>
  </si>
  <si>
    <t>720115350349</t>
  </si>
  <si>
    <t>СУВОРОВ АЛЕКСАНДР АНАТОЛЬЕВИЧ</t>
  </si>
  <si>
    <t>481410642829</t>
  </si>
  <si>
    <t>460818350167</t>
  </si>
  <si>
    <t>КАЙМЕДЕНОВ ВАСИЛИЙ ШАЙДУЛОВИЧ</t>
  </si>
  <si>
    <t>481410647500</t>
  </si>
  <si>
    <t>691114300798</t>
  </si>
  <si>
    <t>ШАРИПОВ ДАУЛЕТ ИСКИНДЫРОВИЧ</t>
  </si>
  <si>
    <t>481410658517</t>
  </si>
  <si>
    <t>640102401243</t>
  </si>
  <si>
    <t>ХАМЗИНА РАУЗА КОРКТПАЕВНА</t>
  </si>
  <si>
    <t>481410700742</t>
  </si>
  <si>
    <t>740407400326</t>
  </si>
  <si>
    <t>КОЛЧИНА ТАТЬЯНА ВЛАДИМИРОВНА</t>
  </si>
  <si>
    <t>481410792250</t>
  </si>
  <si>
    <t>711113350438</t>
  </si>
  <si>
    <t>ДЖАНУНЦ СЕЙРАН АВАКОВИЧ</t>
  </si>
  <si>
    <t>481410840308</t>
  </si>
  <si>
    <t>540628450099</t>
  </si>
  <si>
    <t>МУРАТОВА ТАТЬЯНА ВАСИЛЬЕВНА</t>
  </si>
  <si>
    <t>481410840924</t>
  </si>
  <si>
    <t>730309300271</t>
  </si>
  <si>
    <t>ЛИТВИНОВ АНДРЕЙ МИХАЙЛОВИЧ</t>
  </si>
  <si>
    <t>481410844311</t>
  </si>
  <si>
    <t>690816401101</t>
  </si>
  <si>
    <t>ОМАРКУЛОВА АЛТЫНАЙ КАЖИБАЕВНА</t>
  </si>
  <si>
    <t>481410867838</t>
  </si>
  <si>
    <t>601124300306</t>
  </si>
  <si>
    <t>БАЛЬС ИОСИФ ВИТАЛЬЕВИЧ</t>
  </si>
  <si>
    <t>481410876144</t>
  </si>
  <si>
    <t>640620300271</t>
  </si>
  <si>
    <t>АНТОНОВ ВАЛЕРИЙ НИКОЛАЕВИЧ</t>
  </si>
  <si>
    <t>481410889520</t>
  </si>
  <si>
    <t>740525350094</t>
  </si>
  <si>
    <t>РУДАКОВ СЕРГЕЙ АНАТОЛЬЕВИЧ</t>
  </si>
  <si>
    <t>481410933837</t>
  </si>
  <si>
    <t>770606450125</t>
  </si>
  <si>
    <t>САМОВОЛОВА ЮЛИЯ АЛЕКСАНДРОВНА</t>
  </si>
  <si>
    <t>481410979211</t>
  </si>
  <si>
    <t>630109400961</t>
  </si>
  <si>
    <t>КИЧИГИНА ТАТЬЯНА ИВАНОВНА</t>
  </si>
  <si>
    <t>481410980380</t>
  </si>
  <si>
    <t>621024400198</t>
  </si>
  <si>
    <t>ВЕТРОВА ЛАРИСА АНАТОЛЬЕВНА</t>
  </si>
  <si>
    <t>481411007696</t>
  </si>
  <si>
    <t>601126400476</t>
  </si>
  <si>
    <t>БЕЛОВА МАРИНА ВАСИЛЬЕВНА</t>
  </si>
  <si>
    <t>481411083669</t>
  </si>
  <si>
    <t>670501300309</t>
  </si>
  <si>
    <t>МУСТАФИН БЕЙБУТ БАХЫТОВИЧ</t>
  </si>
  <si>
    <t>481411155439</t>
  </si>
  <si>
    <t>690515301248</t>
  </si>
  <si>
    <t>ИСМАИЛОВ МУРАТ ТУЛЕГЕНОВИЧ</t>
  </si>
  <si>
    <t>481411183753</t>
  </si>
  <si>
    <t>730409450523</t>
  </si>
  <si>
    <t>ТЕРЕХОВА НАТАЛЬЯ ВАЛЕРЬЕВНА</t>
  </si>
  <si>
    <t>481411366327</t>
  </si>
  <si>
    <t>660330350196</t>
  </si>
  <si>
    <t>СОЛОЩЕНКО СЕРГЕЙ ВИКТОРОВИЧ</t>
  </si>
  <si>
    <t>481411435334</t>
  </si>
  <si>
    <t>641210450496</t>
  </si>
  <si>
    <t>ЦЫГАНКОВА НАТАЛЬЯ БОРИСОВНА</t>
  </si>
  <si>
    <t>481411479864</t>
  </si>
  <si>
    <t>760509400853</t>
  </si>
  <si>
    <t>ПЫЛЬСКАЯ ЛЮДМИЛА ВЛАДИМИРОВНА</t>
  </si>
  <si>
    <t>481411510258</t>
  </si>
  <si>
    <t>770424450077</t>
  </si>
  <si>
    <t>МОИСЕЕВА ЕЛЕНА ГРИГОРЬЕВНА</t>
  </si>
  <si>
    <t>481411522350</t>
  </si>
  <si>
    <t>660411400186</t>
  </si>
  <si>
    <t>ПЕРЕЖИГИНА ЛЮДМИЛА ВЛАДИМИРОВНА</t>
  </si>
  <si>
    <t>481411529589</t>
  </si>
  <si>
    <t>741222350367</t>
  </si>
  <si>
    <t>КАЙНОВ ВЯЧЕСЛАВ ВИКТОРОВИЧ</t>
  </si>
  <si>
    <t>481411557683</t>
  </si>
  <si>
    <t>750403350316</t>
  </si>
  <si>
    <t>КОРЯВЦЕВ АЛЕКСЕЙ АЛЕКСЕЕВИЧ</t>
  </si>
  <si>
    <t>481411572115</t>
  </si>
  <si>
    <t>710215350330</t>
  </si>
  <si>
    <t>ЕМЕЛЬЯНОВ МИХАИЛ АНАТОЛЬЕВИЧ</t>
  </si>
  <si>
    <t>481411586951</t>
  </si>
  <si>
    <t>611226400510</t>
  </si>
  <si>
    <t>ШИРИНА СВЕТЛАНА БОРИСОВНА</t>
  </si>
  <si>
    <t>481411591661</t>
  </si>
  <si>
    <t>540131450225</t>
  </si>
  <si>
    <t>ЗЕЙНАЛИ ТАТЬЯНА ИВАНОВНА</t>
  </si>
  <si>
    <t>481411592098</t>
  </si>
  <si>
    <t>710312350358</t>
  </si>
  <si>
    <t>СИДЕНКО ВЯЧЕСЛАВ АЛЕКСАНДРОВИЧ</t>
  </si>
  <si>
    <t>481411637960</t>
  </si>
  <si>
    <t>590629350037</t>
  </si>
  <si>
    <t>АБИЛЬМАЖИНОВ АЙТЖАН КУРМАНБАЕВИЧ</t>
  </si>
  <si>
    <t>481411637982</t>
  </si>
  <si>
    <t>590415450159</t>
  </si>
  <si>
    <t>АБИЛЬМАЖИНОВА РАУШАН САГИНТАЕВНА</t>
  </si>
  <si>
    <t>481411742776</t>
  </si>
  <si>
    <t>691130450183</t>
  </si>
  <si>
    <t>МУСТАФИНА АЛМА ТАЛАСПАЕВНА</t>
  </si>
  <si>
    <t>481411766817</t>
  </si>
  <si>
    <t>661002350165</t>
  </si>
  <si>
    <t>ХАРЧЕНКО СЕРГЕЙ ИВАНОВИЧ</t>
  </si>
  <si>
    <t>481411768549</t>
  </si>
  <si>
    <t>580522300235</t>
  </si>
  <si>
    <t>МИХЕЕНКО ВИТАЛИЙ МИХАЙЛОВИЧ</t>
  </si>
  <si>
    <t>481411775332</t>
  </si>
  <si>
    <t>550317350484</t>
  </si>
  <si>
    <t>ТАШТАНОВ МИРЗА</t>
  </si>
  <si>
    <t>481411805437</t>
  </si>
  <si>
    <t>730914450579</t>
  </si>
  <si>
    <t>СЕМЕНОВА ОЛЬГА ВАЛЕРЬЕВНА</t>
  </si>
  <si>
    <t>481411806908</t>
  </si>
  <si>
    <t>721017300550</t>
  </si>
  <si>
    <t>КОЖАХМЕТОВ АМАНЖОЛ БАЗАРБАЕВИЧ</t>
  </si>
  <si>
    <t>481411814183</t>
  </si>
  <si>
    <t>651221350164</t>
  </si>
  <si>
    <t>КОВАЛЁВ СЕРГЕЙ ЛЕОНИДОВИЧ</t>
  </si>
  <si>
    <t>481411818582</t>
  </si>
  <si>
    <t>660304350154</t>
  </si>
  <si>
    <t>ФИЛАТОВ АЛЕКСАНДР ИВАНОВИЧ</t>
  </si>
  <si>
    <t>481411828854</t>
  </si>
  <si>
    <t>650324450346</t>
  </si>
  <si>
    <t>САДВАКАСОВА КАРЛАГАШ АБДРАШИТОВНА</t>
  </si>
  <si>
    <t>481411842805</t>
  </si>
  <si>
    <t>680929300625</t>
  </si>
  <si>
    <t>ХАЙБУЛЛИН РАМИЛЬ НАИЛЕВИЧ</t>
  </si>
  <si>
    <t>481411845821</t>
  </si>
  <si>
    <t>610627300274</t>
  </si>
  <si>
    <t>ХЛЫСТУНОВ ВЛАДИМИР ПЕТРОВИЧ</t>
  </si>
  <si>
    <t>481411858339</t>
  </si>
  <si>
    <t>540613300242</t>
  </si>
  <si>
    <t>КАЙГОРОДОВ НИКОЛАЙ АЛЕКСАНДРОВИЧ</t>
  </si>
  <si>
    <t>481411869125</t>
  </si>
  <si>
    <t>670713300768</t>
  </si>
  <si>
    <t>КОЖАХМЕТ ЕРЖАН АЛТАЙУЛЫ</t>
  </si>
  <si>
    <t>481411887222</t>
  </si>
  <si>
    <t>791118302330</t>
  </si>
  <si>
    <t>ЗДОРОВИХИН ДМИТРИЙ АЛЕКСАНДРОВИЧ</t>
  </si>
  <si>
    <t>481411887717</t>
  </si>
  <si>
    <t>641223450279</t>
  </si>
  <si>
    <t>СИСАНБАЕВА НУРИЯ ХАСАНОВНА</t>
  </si>
  <si>
    <t>481411893062</t>
  </si>
  <si>
    <t>490326300677</t>
  </si>
  <si>
    <t>БРЕМЖАНОВ АМАНЖОЛ АХМЕТЖАНОВИЧ</t>
  </si>
  <si>
    <t>481411896067</t>
  </si>
  <si>
    <t>670731350267</t>
  </si>
  <si>
    <t>КЛИМЕНКО КОНСТАНТИН ВЛАДИМИРОВИЧ</t>
  </si>
  <si>
    <t>481411922796</t>
  </si>
  <si>
    <t>570718450251</t>
  </si>
  <si>
    <t>ДОНОВА НАДЕЖДА ИВАНОВНА</t>
  </si>
  <si>
    <t>481411931201</t>
  </si>
  <si>
    <t>650710301181</t>
  </si>
  <si>
    <t>КАРИМОВ НУСРАТ ЮСУПОВИЧ</t>
  </si>
  <si>
    <t>481411936400</t>
  </si>
  <si>
    <t>661123450175</t>
  </si>
  <si>
    <t>СНОВАЛОВА ЛЮБОВЬ НИКОЛАЕВНА</t>
  </si>
  <si>
    <t>481411936752</t>
  </si>
  <si>
    <t>550610402260</t>
  </si>
  <si>
    <t>МЕРЖАНОВА ТОТЫГУС КУАНОВНА</t>
  </si>
  <si>
    <t>481411946485</t>
  </si>
  <si>
    <t>790220301354</t>
  </si>
  <si>
    <t>БЕККОЖИН АЗАМАТ БАУЫРЖАНОВИЧ</t>
  </si>
  <si>
    <t>481411948679</t>
  </si>
  <si>
    <t>720812450215</t>
  </si>
  <si>
    <t>ВАСИЛЬЕВА ЛЮБОВЬ НИКОЛАЕВНА</t>
  </si>
  <si>
    <t>481411957040</t>
  </si>
  <si>
    <t>801031450051</t>
  </si>
  <si>
    <t>ШЕВЧЕНКО ГАЛИНА ВЛАДИМИРОВНА</t>
  </si>
  <si>
    <t>481411965338</t>
  </si>
  <si>
    <t>800416350045</t>
  </si>
  <si>
    <t>СЕЛИПАНОВ ДМИТРИЙ АЛЕКСАНДРОВИЧ</t>
  </si>
  <si>
    <t>481411972407</t>
  </si>
  <si>
    <t>801118401105</t>
  </si>
  <si>
    <t>СКОРОБОГАТОВА СВЕТЛАНА МИХАЙЛОВНА</t>
  </si>
  <si>
    <t>481411975163</t>
  </si>
  <si>
    <t>620320300425</t>
  </si>
  <si>
    <t>КАРИЕВ ЖАНАТ ЖАПАРОВИЧ</t>
  </si>
  <si>
    <t>481411976168</t>
  </si>
  <si>
    <t>540607450410</t>
  </si>
  <si>
    <t>РУДЕНКО ТАТЬЯНА НИКОЛАЕВНА</t>
  </si>
  <si>
    <t>481411981571</t>
  </si>
  <si>
    <t>531104450229</t>
  </si>
  <si>
    <t>КОКОРИНА ТАТЬЯНА НИКОЛАЕВНА</t>
  </si>
  <si>
    <t>481411992203</t>
  </si>
  <si>
    <t>670801302099</t>
  </si>
  <si>
    <t>ПРИХОДЬКО АЛЕКСАНДР ГЕННАДЬЕВИЧ</t>
  </si>
  <si>
    <t>481412007999</t>
  </si>
  <si>
    <t>581107350703</t>
  </si>
  <si>
    <t>СЕМЕНЕНКО ВАЛЕРИЙ ПАВЛОВИЧ</t>
  </si>
  <si>
    <t>481412016866</t>
  </si>
  <si>
    <t>680710450280</t>
  </si>
  <si>
    <t>ЖУСУПОВА АЙГУЛ САБИТОВНА</t>
  </si>
  <si>
    <t>481412020336</t>
  </si>
  <si>
    <t>800325350030</t>
  </si>
  <si>
    <t>ЛЮБЫХ ДЕНИС СЕРГЕЕВИЧ</t>
  </si>
  <si>
    <t>481412022079</t>
  </si>
  <si>
    <t>730304450354</t>
  </si>
  <si>
    <t>КУСАИНОВА КУЛЬСУН</t>
  </si>
  <si>
    <t>481412034028</t>
  </si>
  <si>
    <t>741006350293</t>
  </si>
  <si>
    <t>Подзывалов Роман Владимирович</t>
  </si>
  <si>
    <t>481412066392</t>
  </si>
  <si>
    <t>491201450434</t>
  </si>
  <si>
    <t>БАЙЕР ЗИНАИДА АЛЕКСЕЕВНА</t>
  </si>
  <si>
    <t>481412075003</t>
  </si>
  <si>
    <t>740705350270</t>
  </si>
  <si>
    <t>КИСЕЛЁВ ВЛАДИМИР АНАТОЛЬЕВИЧ</t>
  </si>
  <si>
    <t>481412080098</t>
  </si>
  <si>
    <t>730630301025</t>
  </si>
  <si>
    <t>ПОПОВ БОРИС ВЛАДИМИРОВИЧ</t>
  </si>
  <si>
    <t>481412093202</t>
  </si>
  <si>
    <t>680102350407</t>
  </si>
  <si>
    <t>ШУЛЕПОВ ВАДИМ ИГОРЕВИЧ</t>
  </si>
  <si>
    <t>481412099066</t>
  </si>
  <si>
    <t>800208301948</t>
  </si>
  <si>
    <t>АЛИШЕВ РУСЛАН СУЛТАНМАХМЕТОВИЧ</t>
  </si>
  <si>
    <t>481412108185</t>
  </si>
  <si>
    <t>650403300194</t>
  </si>
  <si>
    <t>УКЕНОВ СЕРИК УРУМБАЕВИЧ</t>
  </si>
  <si>
    <t>481412145800</t>
  </si>
  <si>
    <t>710824400531</t>
  </si>
  <si>
    <t>НИКИТИНА АЛЁНА ИВАНОВНА</t>
  </si>
  <si>
    <t>481412155764</t>
  </si>
  <si>
    <t>701201300359</t>
  </si>
  <si>
    <t>ЛИТВИНЕНКО СЕРГЕЙ ВАСИЛЬЕВИЧ</t>
  </si>
  <si>
    <t>481412161032</t>
  </si>
  <si>
    <t>641101450265</t>
  </si>
  <si>
    <t>ПОДКОВЫРКИНА СВЕТЛАНА ФЁДОРОВНА</t>
  </si>
  <si>
    <t>481412201750</t>
  </si>
  <si>
    <t>640206301427</t>
  </si>
  <si>
    <t>КЛИШИН ИГОРЬ ВИКТОРОВИЧ</t>
  </si>
  <si>
    <t>481412222401</t>
  </si>
  <si>
    <t>620101303617</t>
  </si>
  <si>
    <t>УНГЕФУГ ИВАН АДАМОВИЧ</t>
  </si>
  <si>
    <t>481412223509</t>
  </si>
  <si>
    <t>701010450571</t>
  </si>
  <si>
    <t>ТЛЕНЧИНА ТОТЫ КАЙРОЛЛИНОВНА</t>
  </si>
  <si>
    <t>481412228554</t>
  </si>
  <si>
    <t>510417350169</t>
  </si>
  <si>
    <t>КОЗЛОВ АЛЕКСАНДР ИВАНОВИЧ</t>
  </si>
  <si>
    <t>481412228708</t>
  </si>
  <si>
    <t>571111350327</t>
  </si>
  <si>
    <t>МИЛЁШИН ЮРИЙ ВАДИМОВИЧ</t>
  </si>
  <si>
    <t>481412251449</t>
  </si>
  <si>
    <t>670211399044</t>
  </si>
  <si>
    <t>СТЕПАНЯН АЛИК</t>
  </si>
  <si>
    <t>481412255971</t>
  </si>
  <si>
    <t>790918350199</t>
  </si>
  <si>
    <t>БЕЙСЕКЕЕВ ЕРЛАН ТУЛЕГЕНОВИЧ</t>
  </si>
  <si>
    <t>481412265427</t>
  </si>
  <si>
    <t>700331301282</t>
  </si>
  <si>
    <t>ИСКАНДАРОВ РАЗАК ШАЙСМАИЛОВИЧ</t>
  </si>
  <si>
    <t>481412267775</t>
  </si>
  <si>
    <t>791218350215</t>
  </si>
  <si>
    <t>ТАЛАСПАЕВ АЗАМАТ МУКАЖАНОВИЧ</t>
  </si>
  <si>
    <t>481412268421</t>
  </si>
  <si>
    <t>631217350367</t>
  </si>
  <si>
    <t>ЮЛДАШЕВ БАХТИЯР БАРАТБАЕВИЧ</t>
  </si>
  <si>
    <t>481412270643</t>
  </si>
  <si>
    <t>870810350703</t>
  </si>
  <si>
    <t>ЕПИФАНЦЕВ ИВАН АЛЕКСАНДРОВИЧ</t>
  </si>
  <si>
    <t>481412271322</t>
  </si>
  <si>
    <t>780901301502</t>
  </si>
  <si>
    <t>ФЁДОРОВ АЛЕКСЕЙ ЮРЬЕВИЧ</t>
  </si>
  <si>
    <t>481412273109</t>
  </si>
  <si>
    <t>651031350230</t>
  </si>
  <si>
    <t>ТУРМАНАУЛИ НАДИРА НИКОЛАЕВИЧ</t>
  </si>
  <si>
    <t>481412275853</t>
  </si>
  <si>
    <t>800925401902</t>
  </si>
  <si>
    <t>МАЙОРОВА ЛЮБОВЬ ИВАНОВНА</t>
  </si>
  <si>
    <t>481412276477</t>
  </si>
  <si>
    <t>600310450777</t>
  </si>
  <si>
    <t>МУРАТОВА ГУЛСУМ СЕРГАЛЕЕВНА</t>
  </si>
  <si>
    <t>481412278726</t>
  </si>
  <si>
    <t>780711350121</t>
  </si>
  <si>
    <t>ПОПРАВКИН ВЛАДИМИР СЕРГЕЕВИЧ</t>
  </si>
  <si>
    <t>481412285806</t>
  </si>
  <si>
    <t>780830402600</t>
  </si>
  <si>
    <t>ПЕТРЕНКО АЙГУЛЬ СЕРИКБАЕВНА</t>
  </si>
  <si>
    <t>481412286562</t>
  </si>
  <si>
    <t>521016300236</t>
  </si>
  <si>
    <t>КУЧЕРОВ АЛЕКСАНДР ФИЛИППОВИЧ</t>
  </si>
  <si>
    <t>481412302733</t>
  </si>
  <si>
    <t>560820300053</t>
  </si>
  <si>
    <t>Манабаев Алтынболат Ануарович</t>
  </si>
  <si>
    <t>481412304113</t>
  </si>
  <si>
    <t>770103350461</t>
  </si>
  <si>
    <t>КОРОЛЬКОВ СЕРГЕЙ ИВАНОВИЧ</t>
  </si>
  <si>
    <t>481412304344</t>
  </si>
  <si>
    <t>830816450140</t>
  </si>
  <si>
    <t>МАРТЫНОВА ОЛЬГА ВЛАДИМИРОВНА</t>
  </si>
  <si>
    <t>481412313167</t>
  </si>
  <si>
    <t>790311301943</t>
  </si>
  <si>
    <t>РАМАЗАНОВ ШОКАН ИСЕЛЬБАЕВИЧ</t>
  </si>
  <si>
    <t>481412316348</t>
  </si>
  <si>
    <t>801108350201</t>
  </si>
  <si>
    <t>ГОРБУНОВ МАКСИМ СЕРГЕЕВИЧ</t>
  </si>
  <si>
    <t>481412319518</t>
  </si>
  <si>
    <t>811212450106</t>
  </si>
  <si>
    <t>ГЕЛЬД ОЛЬГА ИОСИФОВНА</t>
  </si>
  <si>
    <t>481412324767</t>
  </si>
  <si>
    <t>780516450128</t>
  </si>
  <si>
    <t>НАБИ ГУЛЬМИРА АСКАРОВНА</t>
  </si>
  <si>
    <t>481412329757</t>
  </si>
  <si>
    <t>750727400768</t>
  </si>
  <si>
    <t>КАЙНОВА ЭЛЬВИРА ФАРИТОВНА</t>
  </si>
  <si>
    <t>481412330112</t>
  </si>
  <si>
    <t>671028401375</t>
  </si>
  <si>
    <t>УАЛЬБЕКОВА АЙНАШ КАЗЕСОВНА</t>
  </si>
  <si>
    <t>481412330211</t>
  </si>
  <si>
    <t>810917450166</t>
  </si>
  <si>
    <t>ЖЕЛДОГАРИНА АСЕМ САЙЛАУБЕКОВНА</t>
  </si>
  <si>
    <t>481412333582</t>
  </si>
  <si>
    <t>791219400342</t>
  </si>
  <si>
    <t>МАНЫЛОВА НАТАЛЬЯ ВИКТОРОВНА</t>
  </si>
  <si>
    <t>481412339435</t>
  </si>
  <si>
    <t>810828300118</t>
  </si>
  <si>
    <t>АРЗУМАНЯН АРАИК ВЛАДИМИРОВИЧ</t>
  </si>
  <si>
    <t>481412355338</t>
  </si>
  <si>
    <t>840713350176</t>
  </si>
  <si>
    <t>ЛЮБЕНКО АНДРЕЙ АНАТОЛЬЕВИЧ</t>
  </si>
  <si>
    <t>481412367804</t>
  </si>
  <si>
    <t>790912350493</t>
  </si>
  <si>
    <t>БЕЛЯКОВ ДЕНИС ВЛАДИМИРОВИЧ</t>
  </si>
  <si>
    <t>481412368010</t>
  </si>
  <si>
    <t>820420350166</t>
  </si>
  <si>
    <t>ВОРОНОЙ ВИТАЛИЙ ВЛАДИМИРОВИЧ</t>
  </si>
  <si>
    <t>481412369162</t>
  </si>
  <si>
    <t>761128400538</t>
  </si>
  <si>
    <t>БРАЛИНА АЙГУЛЬ ТОКТАРОВНА</t>
  </si>
  <si>
    <t>481412372305</t>
  </si>
  <si>
    <t>820531350123</t>
  </si>
  <si>
    <t>БАКАЕВ РУСЛАН ГАЗЫМОВИЧ</t>
  </si>
  <si>
    <t>481412372591</t>
  </si>
  <si>
    <t>730915350499</t>
  </si>
  <si>
    <t>БАСОВ СЕРГЕЙ АНАТОЛЬЕВИЧ</t>
  </si>
  <si>
    <t>481412373512</t>
  </si>
  <si>
    <t>810329400232</t>
  </si>
  <si>
    <t>ШОВДИНА ИРИНА МИХАЙЛОВНА</t>
  </si>
  <si>
    <t>481412375090</t>
  </si>
  <si>
    <t>800104400316</t>
  </si>
  <si>
    <t>БОРМОТОВА ОКСАНА ВАЛЕРЬЕВНА</t>
  </si>
  <si>
    <t>481412377603</t>
  </si>
  <si>
    <t>720331450373</t>
  </si>
  <si>
    <t>РУСАНОВА ОКСАНА НИКОЛАЕВНА</t>
  </si>
  <si>
    <t>481412378887</t>
  </si>
  <si>
    <t>840301350027</t>
  </si>
  <si>
    <t>МИХЕЕНКО ДМИТРИЙ ВИТАЛЬЕВИЧ</t>
  </si>
  <si>
    <t>481418290211</t>
  </si>
  <si>
    <t>700917450232</t>
  </si>
  <si>
    <t>КУЛЬЖАБАЕВА ГУЛЬМИРА УМЕРЗАКОВНА</t>
  </si>
  <si>
    <t>481418290442</t>
  </si>
  <si>
    <t>811215350314</t>
  </si>
  <si>
    <t>ГОЛОВАНОВ АЛЕКСАНДР ВЛАДИМИРОВИЧ</t>
  </si>
  <si>
    <t>481418295938</t>
  </si>
  <si>
    <t>810625450043</t>
  </si>
  <si>
    <t>ЦИМБАЛ ОЛЬГА НИКОЛАЕВНА</t>
  </si>
  <si>
    <t>481418296232</t>
  </si>
  <si>
    <t>800713450264</t>
  </si>
  <si>
    <t>ФОМИНА ОЛЬГА ВИКТОРОВНА</t>
  </si>
  <si>
    <t>481418305422</t>
  </si>
  <si>
    <t>800710302112</t>
  </si>
  <si>
    <t>ДЖАНЗАКОВ ЕРЛАН МУРАТОВИЧ</t>
  </si>
  <si>
    <t>481418313093</t>
  </si>
  <si>
    <t>760404350298</t>
  </si>
  <si>
    <t>АХМЕТОВ АРМАН КУПЕЕВИЧ</t>
  </si>
  <si>
    <t>481418317635</t>
  </si>
  <si>
    <t>830819450966</t>
  </si>
  <si>
    <t>ЧЕБАКОВА ЮЛИЯ ВИКТОРОВНА</t>
  </si>
  <si>
    <t>481418327820</t>
  </si>
  <si>
    <t>830503350797</t>
  </si>
  <si>
    <t>Беков Азамат Жалелович</t>
  </si>
  <si>
    <t>481418329133</t>
  </si>
  <si>
    <t>640706399059</t>
  </si>
  <si>
    <t>ПУРТОЯН САРИБЕК РУБЕНОВИЧ</t>
  </si>
  <si>
    <t>481510001684</t>
  </si>
  <si>
    <t>641002300998</t>
  </si>
  <si>
    <t>АБЖАТОВ БИЖАН АНУАРБЕКОВИЧ</t>
  </si>
  <si>
    <t>481510021898</t>
  </si>
  <si>
    <t>751115450373</t>
  </si>
  <si>
    <t>ЕСКЕНДИРОВА АЛИЯ НАУРЫЗБАЕВНА</t>
  </si>
  <si>
    <t>481510046013</t>
  </si>
  <si>
    <t>560820300360</t>
  </si>
  <si>
    <t>ОМАРОВ АКЫЛЖАН АЛЬТАЕВИЧ</t>
  </si>
  <si>
    <t>481510047980</t>
  </si>
  <si>
    <t>710128301508</t>
  </si>
  <si>
    <t>ЕСЕНГАЛИЕВ АРМАН КАЙРУШЕВИЧ</t>
  </si>
  <si>
    <t>481510082306</t>
  </si>
  <si>
    <t>760714350243</t>
  </si>
  <si>
    <t>КАБДУЛОВ МАРАТ МАЛШЫЕВИЧ</t>
  </si>
  <si>
    <t>481520002863</t>
  </si>
  <si>
    <t>791228400656</t>
  </si>
  <si>
    <t>АСТАФЬЕВА ТАТЬЯНА НИКОЛАЕВНА</t>
  </si>
  <si>
    <t>481520023680</t>
  </si>
  <si>
    <t>860620350888</t>
  </si>
  <si>
    <t>ЗАИКИН ЮРИЙ ВИКТОРОВИЧ</t>
  </si>
  <si>
    <t>481520031141</t>
  </si>
  <si>
    <t>800904350523</t>
  </si>
  <si>
    <t>МАТИЕНКО ИВАН МИХАЙЛОВИЧ</t>
  </si>
  <si>
    <t>481520055083</t>
  </si>
  <si>
    <t>870615350367</t>
  </si>
  <si>
    <t>ЖИРНОВНИКОВ АЛЕКСАНДР МИХАЙЛОВИЧ</t>
  </si>
  <si>
    <t>481520071041</t>
  </si>
  <si>
    <t>771125301802</t>
  </si>
  <si>
    <t>ШАТОВ ДЕНИС АЛЕКСАНДРОВИЧ</t>
  </si>
  <si>
    <t>481520083573</t>
  </si>
  <si>
    <t>730107450670</t>
  </si>
  <si>
    <t>ЖАНИБЕКОВА ДИНАР САПУАНОВНА</t>
  </si>
  <si>
    <t>481520085338</t>
  </si>
  <si>
    <t>630925350680</t>
  </si>
  <si>
    <t>ОМАРОВ БИЛИМЖАН КАБДУШЕВИЧ</t>
  </si>
  <si>
    <t>481520129300</t>
  </si>
  <si>
    <t>860916350768</t>
  </si>
  <si>
    <t>Кулманбетов Тимур Маратович</t>
  </si>
  <si>
    <t>481610006477</t>
  </si>
  <si>
    <t>490505401317</t>
  </si>
  <si>
    <t>КАТКЕНОВА ШОЛПАН ГАЗИЗКЫЗЫ</t>
  </si>
  <si>
    <t>481610029908</t>
  </si>
  <si>
    <t>770501402917</t>
  </si>
  <si>
    <t>МАХАТОВА БАХЫТ БЕКМАГАНБЕТОВНА</t>
  </si>
  <si>
    <t>481610030241</t>
  </si>
  <si>
    <t>830414450145</t>
  </si>
  <si>
    <t>САБИРОВА АЛЬМИРА АНАСОВНА</t>
  </si>
  <si>
    <t>481610044769</t>
  </si>
  <si>
    <t>640101453247</t>
  </si>
  <si>
    <t>НУРМАГАМБЕТОВА МАЙРА МАШЕНОВНА</t>
  </si>
  <si>
    <t>481620014747</t>
  </si>
  <si>
    <t>850813450970</t>
  </si>
  <si>
    <t>АСЫХАТОВА ДАНА МАРАТОВНА</t>
  </si>
  <si>
    <t>481620033273</t>
  </si>
  <si>
    <t>820814350479</t>
  </si>
  <si>
    <t>ХАЛЕЛОВ СЕРИК МУТАЛЛАПОВИЧ</t>
  </si>
  <si>
    <t>481620044598</t>
  </si>
  <si>
    <t>730422351100</t>
  </si>
  <si>
    <t>СУМЬЯНОВ БОЛАТ БАЛАТХАНОВИЧ</t>
  </si>
  <si>
    <t>481620067278</t>
  </si>
  <si>
    <t>900823451013</t>
  </si>
  <si>
    <t>КАЛДЫБЕКОВА АЙЖАН КАЛДЫБЕКОВНА</t>
  </si>
  <si>
    <t>481620093695</t>
  </si>
  <si>
    <t>840511450401</t>
  </si>
  <si>
    <t>РОПОВКА ОКСАНА ВЛАДИМИРОВНА</t>
  </si>
  <si>
    <t>481620095020</t>
  </si>
  <si>
    <t>770718450362</t>
  </si>
  <si>
    <t>ЖОРАБАЕВА КАНАГАТ БИСЕМБЕКОВНА</t>
  </si>
  <si>
    <t>481710030409</t>
  </si>
  <si>
    <t>600220300498</t>
  </si>
  <si>
    <t>ПОДГОРНЫЙ АЛЕКСАНДР ВАСИЛЬЕВИЧ</t>
  </si>
  <si>
    <t>481810050793</t>
  </si>
  <si>
    <t>740107350567</t>
  </si>
  <si>
    <t>АМИНОВ ВЛАДИМИР НИКОЛАЕВИЧ</t>
  </si>
  <si>
    <t>481810053116</t>
  </si>
  <si>
    <t>801226350382</t>
  </si>
  <si>
    <t>ШАРИПОВ КАИРЖАН ТЛЕУБАЕВИЧ</t>
  </si>
  <si>
    <t>481810063377</t>
  </si>
  <si>
    <t>700318350468</t>
  </si>
  <si>
    <t>ЖАМАНСАРИМОВ АЛЕКСАНДР СИКСИМБАЕВИЧ</t>
  </si>
  <si>
    <t>481810069871</t>
  </si>
  <si>
    <t>780727403262</t>
  </si>
  <si>
    <t>ПАК ИРИНА КОНСТАНТИНОВНА</t>
  </si>
  <si>
    <t>481810071026</t>
  </si>
  <si>
    <t>630802350265</t>
  </si>
  <si>
    <t>НОВИЦКИЙ ВАЛЕРИЙ ЛЕОНИДОВИЧ</t>
  </si>
  <si>
    <t>481810089678</t>
  </si>
  <si>
    <t>570118401310</t>
  </si>
  <si>
    <t>НУРМАГАМБЕТОВА КАЙНИ</t>
  </si>
  <si>
    <t>481820000560</t>
  </si>
  <si>
    <t>720101352567</t>
  </si>
  <si>
    <t>ГАЛИЦКИЙ СЕРГЕЙ ЛЕОНИДОВИЧ</t>
  </si>
  <si>
    <t>481820016292</t>
  </si>
  <si>
    <t>850318350983</t>
  </si>
  <si>
    <t>ШАРИПОВ АНУАРБЕК ЖОЛДАСХАНОВИЧ</t>
  </si>
  <si>
    <t>481820032855</t>
  </si>
  <si>
    <t>661128350478</t>
  </si>
  <si>
    <t>ГРОЦКИЙ ЛЕОНИД ЛЕОНИДОВИЧ</t>
  </si>
  <si>
    <t>481820075892</t>
  </si>
  <si>
    <t>870916450805</t>
  </si>
  <si>
    <t>АБРАМЯН ИРИНА ГРАЧИКОВНА</t>
  </si>
  <si>
    <t>481820101521</t>
  </si>
  <si>
    <t>880809350432</t>
  </si>
  <si>
    <t>ШИЦ АЛЕКСАНДР ВИКТОРОВИЧ</t>
  </si>
  <si>
    <t>481820177345</t>
  </si>
  <si>
    <t>900826451015</t>
  </si>
  <si>
    <t>НЕДЕЛЬКО СВЕТЛАНА СЕРГЕЕВНА</t>
  </si>
  <si>
    <t>481820177653</t>
  </si>
  <si>
    <t>070464029709</t>
  </si>
  <si>
    <t>АМИРГАЛИЕВ КАНАТ ЕРГАЛИЕВИЧ</t>
  </si>
  <si>
    <t>481820194972</t>
  </si>
  <si>
    <t>910205351514</t>
  </si>
  <si>
    <t>ЖУСУП ЖАКСЫБАЙ ЖАМИТУЛЫ</t>
  </si>
  <si>
    <t>481820270597</t>
  </si>
  <si>
    <t>940222450174</t>
  </si>
  <si>
    <t>ДОСЖАНОВА СНЕЖАНА ТЕМИРГАЛИЕВНА</t>
  </si>
  <si>
    <t>481910006800</t>
  </si>
  <si>
    <t>670325450078</t>
  </si>
  <si>
    <t>ДЖУНУСОВА ДАМЕТКЕН САДУОВНА</t>
  </si>
  <si>
    <t>481910014735</t>
  </si>
  <si>
    <t>660613401182</t>
  </si>
  <si>
    <t>КАПКЕНОВА КАЙША МАЖИТОВНА</t>
  </si>
  <si>
    <t>481910038820</t>
  </si>
  <si>
    <t>511215450154</t>
  </si>
  <si>
    <t>САТАНОВА ШОЛПАН ИБРАГИМОВНА</t>
  </si>
  <si>
    <t>481910055193</t>
  </si>
  <si>
    <t>760812350573</t>
  </si>
  <si>
    <t>ОМАРОВ НУРЖАН ТАЛИПОВИЧ</t>
  </si>
  <si>
    <t>481920014036</t>
  </si>
  <si>
    <t>860909450766</t>
  </si>
  <si>
    <t>БИСЕБЕКОВА КАРЛЫГАШ КОЖАГУЛОВНА</t>
  </si>
  <si>
    <t>481920037046</t>
  </si>
  <si>
    <t>880404350544</t>
  </si>
  <si>
    <t>МАТКЕНОВ НУРБОЛ АБАЕВИЧ</t>
  </si>
  <si>
    <t>481920058896</t>
  </si>
  <si>
    <t>900321351107</t>
  </si>
  <si>
    <t>СЕИТОВ ДАНИЯР ЖАНАТОВИЧ</t>
  </si>
  <si>
    <t>481920118090</t>
  </si>
  <si>
    <t>120564010872</t>
  </si>
  <si>
    <t>Казиев Куаныш Сансызбаевич</t>
  </si>
  <si>
    <t>481920127320</t>
  </si>
  <si>
    <t>130864012465</t>
  </si>
  <si>
    <t>Мухамеджанов Зияш Бахитжанович</t>
  </si>
  <si>
    <t>482010012706</t>
  </si>
  <si>
    <t>830416350566</t>
  </si>
  <si>
    <t>АЛДАЖАНОВ АЗАМАТ БАГДАТОВИЧ</t>
  </si>
  <si>
    <t>482010042279</t>
  </si>
  <si>
    <t>850216450281</t>
  </si>
  <si>
    <t>ШУПАНОВА ИНДИРА АМАНГЕЛЬДИНОВНА</t>
  </si>
  <si>
    <t>482020007264</t>
  </si>
  <si>
    <t>761224300998</t>
  </si>
  <si>
    <t>КУРМАНБЕКОВ ОРАЛ СЕРИКБАЕВИЧ</t>
  </si>
  <si>
    <t>482020020316</t>
  </si>
  <si>
    <t>820115350548</t>
  </si>
  <si>
    <t>ШАЛАМОВ ЕВГЕНИЙ СЕРГЕЕВИЧ</t>
  </si>
  <si>
    <t>482020027753</t>
  </si>
  <si>
    <t>891102351342</t>
  </si>
  <si>
    <t>СПИРИДОНОВ АЛЕКСАНДР АЛЕКСАНДРОВИЧ</t>
  </si>
  <si>
    <t>482020040961</t>
  </si>
  <si>
    <t>730101353091</t>
  </si>
  <si>
    <t>САБУРОВ АБАЙ ДАУЛЕТНАЗАРОВИЧ</t>
  </si>
  <si>
    <t>482020041000</t>
  </si>
  <si>
    <t>821017351020</t>
  </si>
  <si>
    <t>БАДЕЛГАЖЫ БАУРЖАН</t>
  </si>
  <si>
    <t>482020115888</t>
  </si>
  <si>
    <t>900424450204</t>
  </si>
  <si>
    <t>СЕРЕВКО ВИКТОРИЯ ВИКТОРОВНА</t>
  </si>
  <si>
    <t>482110084509</t>
  </si>
  <si>
    <t>590101353249</t>
  </si>
  <si>
    <t>МАНЯК НИКОЛАЙ НИКОЛАЕВИЧ</t>
  </si>
  <si>
    <t>482110151408</t>
  </si>
  <si>
    <t>760416350461</t>
  </si>
  <si>
    <t>АМАНГЕЛЬДИН АГИБАЙ АМАНГЕЛЬДЫЕВИЧ</t>
  </si>
  <si>
    <t>482110178819</t>
  </si>
  <si>
    <t>570928300706</t>
  </si>
  <si>
    <t>БОГДАНЕЦ ВИКТОР ГРИГОРЬЕВИЧ</t>
  </si>
  <si>
    <t>482110229080</t>
  </si>
  <si>
    <t>601226400261</t>
  </si>
  <si>
    <t>РУБАС НАТАЛЬЯ АЛЕКСАНДРОВНА</t>
  </si>
  <si>
    <t>482110278870</t>
  </si>
  <si>
    <t>721024300935</t>
  </si>
  <si>
    <t>ПЛЯСУНОВ ВАЛЕРИЙ НИКОЛАЕВИЧ</t>
  </si>
  <si>
    <t>482110316437</t>
  </si>
  <si>
    <t>720505450434</t>
  </si>
  <si>
    <t>ВАРНАКОВА ЕЛЕНА НИКОЛАЕВНА</t>
  </si>
  <si>
    <t>482110330190</t>
  </si>
  <si>
    <t>711206350384</t>
  </si>
  <si>
    <t>РАХИМЖАНОВ НУРСЕИТ АМИРЖАНОВИЧ</t>
  </si>
  <si>
    <t>482110335422</t>
  </si>
  <si>
    <t>750521301561</t>
  </si>
  <si>
    <t>АБИЛОВ МУРАТ ТУЛЕГЕНОВИЧ</t>
  </si>
  <si>
    <t>482110420746</t>
  </si>
  <si>
    <t>710101406588</t>
  </si>
  <si>
    <t>ШАЯХМЕТОВА ГУЛЬСАРА ЛУКПАНОВНА</t>
  </si>
  <si>
    <t>482110433796</t>
  </si>
  <si>
    <t>750804400716</t>
  </si>
  <si>
    <t>КОРОТКИХ ТАТЬЯНА АЛЕКСЕЕВНА</t>
  </si>
  <si>
    <t>482110441385</t>
  </si>
  <si>
    <t>720607400723</t>
  </si>
  <si>
    <t>ТИТАРЕНКО ЛЮДМИЛА МИХАЙЛОВНА</t>
  </si>
  <si>
    <t>482110442509</t>
  </si>
  <si>
    <t>660322300314</t>
  </si>
  <si>
    <t>ХАСЕНОВ БОЛАТ МАКСУТОВИЧ</t>
  </si>
  <si>
    <t>482110442739</t>
  </si>
  <si>
    <t>790810450039</t>
  </si>
  <si>
    <t>ЕФРЕМОВА ЖАННА САРСЕНБАЕВНА</t>
  </si>
  <si>
    <t>482210000810</t>
  </si>
  <si>
    <t>681121350225</t>
  </si>
  <si>
    <t>ПУШТАЕВ РАМАЗАН АХМЕТБЕКОВИЧ</t>
  </si>
  <si>
    <t>482210002002</t>
  </si>
  <si>
    <t>590104300751</t>
  </si>
  <si>
    <t>САРСЕКЕЕВ КАМИДОЛЛА УСЕРБАЕВИЧ</t>
  </si>
  <si>
    <t>510210141398</t>
  </si>
  <si>
    <t>710423402615</t>
  </si>
  <si>
    <t>КАРИПЖАНОВА ЭЛЬВИРА КОПТЛЕУОВНА</t>
  </si>
  <si>
    <t>510210172794</t>
  </si>
  <si>
    <t>710730402634</t>
  </si>
  <si>
    <t>ТИЫШТЫҚБАЕВА ЗӘУРЕШ ДӘУЛЕТБЕКҚЫЗЫ</t>
  </si>
  <si>
    <t>510310050878</t>
  </si>
  <si>
    <t>520719300324</t>
  </si>
  <si>
    <t>ТОКТАСЫНОВ СЕРИКБАЙ</t>
  </si>
  <si>
    <t>510310146249</t>
  </si>
  <si>
    <t>690804300280</t>
  </si>
  <si>
    <t>РАХЫМЖАНОВ ЖАНАРБЕК КАРИМБЕКОВИЧ</t>
  </si>
  <si>
    <t>510310182953</t>
  </si>
  <si>
    <t>751112301769</t>
  </si>
  <si>
    <t>ИСКАКОВ КУАНЫШ КАНАТБЕКОВИЧ</t>
  </si>
  <si>
    <t>510410018603</t>
  </si>
  <si>
    <t>400610300317</t>
  </si>
  <si>
    <t>УМИТЖАНОВ СЕРИК</t>
  </si>
  <si>
    <t>510510010040</t>
  </si>
  <si>
    <t>810409301794</t>
  </si>
  <si>
    <t>СМАКОВ АБАЙЖАН СЕРИККАНОВИЧ</t>
  </si>
  <si>
    <t>510610171416</t>
  </si>
  <si>
    <t>671024300190</t>
  </si>
  <si>
    <t>НЕСИПБАЕВ СЕРИК РЫМГАЛИЕВИЧ</t>
  </si>
  <si>
    <t>1821</t>
  </si>
  <si>
    <t>510710082375</t>
  </si>
  <si>
    <t>690613302794</t>
  </si>
  <si>
    <t>СОЛДАТОВ ЛЕОНИД НИКОЛАЕВИЧ</t>
  </si>
  <si>
    <t>510810022683</t>
  </si>
  <si>
    <t>800427300188</t>
  </si>
  <si>
    <t>МУКУШЕВ АСЛАН АМАНТАЕВИЧ</t>
  </si>
  <si>
    <t>510810384726</t>
  </si>
  <si>
    <t>591120400994</t>
  </si>
  <si>
    <t>ЕГЕУБАЕВА САЙРА ТУРСЫНОВНА</t>
  </si>
  <si>
    <t>510810544675</t>
  </si>
  <si>
    <t>660417301894</t>
  </si>
  <si>
    <t>КАРАШАШОВ ТАЛГАТ МУХТАРОВИЧ</t>
  </si>
  <si>
    <t>510810555113</t>
  </si>
  <si>
    <t>510627301370</t>
  </si>
  <si>
    <t>ТУРСУМБАЙҰЛЫ ЖАКЫПБЕК</t>
  </si>
  <si>
    <t>510810612288</t>
  </si>
  <si>
    <t>730328302359</t>
  </si>
  <si>
    <t>АДРИШЕВ ЕРКЫН АМАНГЕЛЬДИНОВИЧ</t>
  </si>
  <si>
    <t>511210796781</t>
  </si>
  <si>
    <t>481123400412</t>
  </si>
  <si>
    <t>БАЙБОТАНОВА ГУЛЬСИМ ТОЛЕУГАЗИНОВНА</t>
  </si>
  <si>
    <t>511210892829</t>
  </si>
  <si>
    <t>580210402122</t>
  </si>
  <si>
    <t>ЖЕТПИСОВА ФАРИДА КЫДЫРХАНОВНА</t>
  </si>
  <si>
    <t>511211093249</t>
  </si>
  <si>
    <t>780611402401</t>
  </si>
  <si>
    <t>ЗИНЧЕНКО СВЕТЛАНА АЛЕКСЕЕВНА</t>
  </si>
  <si>
    <t>511211138385</t>
  </si>
  <si>
    <t>570223302422</t>
  </si>
  <si>
    <t>МУХАМЕДИЯРОВ АЛТАЙ КОБЕНОВИЧ</t>
  </si>
  <si>
    <t>511211158057</t>
  </si>
  <si>
    <t>760112302726</t>
  </si>
  <si>
    <t>ТОКЕЕВ ЕРЖАН ТЕМИШОВИЧ</t>
  </si>
  <si>
    <t>511211171816</t>
  </si>
  <si>
    <t>710515401548</t>
  </si>
  <si>
    <t>БАТРАКАНОВА ЖАЙНА АНАРБЕКОВНА</t>
  </si>
  <si>
    <t>511211309758</t>
  </si>
  <si>
    <t>561110302449</t>
  </si>
  <si>
    <t>АЛГАЗИН МАУЛИТХАН МУХАМЕТКАЛИЕВИЧ</t>
  </si>
  <si>
    <t>511211446760</t>
  </si>
  <si>
    <t>711101401014</t>
  </si>
  <si>
    <t>УТЕЛЕНОВА КАЛДЫГУЛ ИБРАЙКАНОВНА</t>
  </si>
  <si>
    <t>511211488622</t>
  </si>
  <si>
    <t>831006400232</t>
  </si>
  <si>
    <t>РАХИМОВА АКБОТА БАШАНОВНА</t>
  </si>
  <si>
    <t>511310133096</t>
  </si>
  <si>
    <t>660612402016</t>
  </si>
  <si>
    <t>АЙТИМОВА САЙЛАУ КАКЕНОВНА</t>
  </si>
  <si>
    <t>511310325681</t>
  </si>
  <si>
    <t>810317401770</t>
  </si>
  <si>
    <t>РАЕВА ДИНАРА СЕРГАЗИНОВНА</t>
  </si>
  <si>
    <t>511610182689</t>
  </si>
  <si>
    <t>810501303265</t>
  </si>
  <si>
    <t>АБЕУОВ ЕРКЕБЕК КАСИЕТОВИЧ</t>
  </si>
  <si>
    <t>511610837765</t>
  </si>
  <si>
    <t>671029300138</t>
  </si>
  <si>
    <t>АКБАЕВ БАУЫРЖАН САБЫРЖАНОВИЧ</t>
  </si>
  <si>
    <t>511610986605</t>
  </si>
  <si>
    <t>610509402661</t>
  </si>
  <si>
    <t>ТЕМИРГАЛИЕВА МАЙРА ТУРСЫНГАЗИЕВНА</t>
  </si>
  <si>
    <t>511611001439</t>
  </si>
  <si>
    <t>750602300286</t>
  </si>
  <si>
    <t>МОМБАЕВ ТОЛЕУЖАН КАСЫМБЕКОВИЧ</t>
  </si>
  <si>
    <t>511611016965</t>
  </si>
  <si>
    <t>771202302630</t>
  </si>
  <si>
    <t>БАЙЖАНОВ ЕРЖАН БОЛАТБЕКОВИЧ</t>
  </si>
  <si>
    <t>511611030344</t>
  </si>
  <si>
    <t>480129401272</t>
  </si>
  <si>
    <t>АБЖАНОВА АЙМАНГУЛЬ КОБЕНОВНА</t>
  </si>
  <si>
    <t>511710010920</t>
  </si>
  <si>
    <t>670319400623</t>
  </si>
  <si>
    <t>КОРОБОВА НАЙЛЯ ВАЛЕРЬЕВНА</t>
  </si>
  <si>
    <t>511710016043</t>
  </si>
  <si>
    <t>660506401844</t>
  </si>
  <si>
    <t>БАЙЖУМАНОВА АЙГУЛЬ ТЛЕУХАНОВНА</t>
  </si>
  <si>
    <t>511710056828</t>
  </si>
  <si>
    <t>701012400724</t>
  </si>
  <si>
    <t>ЖАРКИМБАЕВА ЖАНАТ САПАРХАНОВНА</t>
  </si>
  <si>
    <t>511710175558</t>
  </si>
  <si>
    <t>680123302500</t>
  </si>
  <si>
    <t>НУКИШЕВ АДИЛЬБЕК КАЖЫБЕКОВИЧ</t>
  </si>
  <si>
    <t>511710229825</t>
  </si>
  <si>
    <t>711119401220</t>
  </si>
  <si>
    <t>МУКАМБАЕВА САЛТАНАТ БАТЫРБЕКОВНА</t>
  </si>
  <si>
    <t>511710321243</t>
  </si>
  <si>
    <t>611026300150</t>
  </si>
  <si>
    <t>МУРЗАТАЕВ ЕРКИН ШАЙГАЗЫЕВИЧ</t>
  </si>
  <si>
    <t>511710329942</t>
  </si>
  <si>
    <t>730611300806</t>
  </si>
  <si>
    <t>ЮСУПОВ ИГОРЬ ВЛАДИМИРОВИЧ</t>
  </si>
  <si>
    <t>511710339004</t>
  </si>
  <si>
    <t>730105303304</t>
  </si>
  <si>
    <t>ТАГИРОВ ИГОРЬ НАЗЫМОВИЧ</t>
  </si>
  <si>
    <t>511710373103</t>
  </si>
  <si>
    <t>510713300588</t>
  </si>
  <si>
    <t>РСАКОВ ОРЫНГАЛИ САЯЖАНОВИЧ</t>
  </si>
  <si>
    <t>511710399833</t>
  </si>
  <si>
    <t>741227400245</t>
  </si>
  <si>
    <t>БЕКТЕМИРОВА САУЛЕ КАНАПИЯНОВНА</t>
  </si>
  <si>
    <t>511710478532</t>
  </si>
  <si>
    <t>600628400115</t>
  </si>
  <si>
    <t>ДЖАНКУШУКОВА САУЛЕ КАБЕНОВНА</t>
  </si>
  <si>
    <t>511710508810</t>
  </si>
  <si>
    <t>650716401834</t>
  </si>
  <si>
    <t>БРОВИНА НАТАЛИЯ НИКОЛАЕВНА</t>
  </si>
  <si>
    <t>511710539854</t>
  </si>
  <si>
    <t>620606402264</t>
  </si>
  <si>
    <t>УЗБЕКОВА ГУЛЬНАРА БАТЫЕВНА</t>
  </si>
  <si>
    <t>511710557390</t>
  </si>
  <si>
    <t>630315303583</t>
  </si>
  <si>
    <t>ШОТАЕВ МУРАТ ЕРСАИНОВИЧ</t>
  </si>
  <si>
    <t>511710569196</t>
  </si>
  <si>
    <t>721005401578</t>
  </si>
  <si>
    <t>БАЙЖУМАНОВА ИЛЬМИРА БАЙМУХАМБЕТОВНА</t>
  </si>
  <si>
    <t>511710608036</t>
  </si>
  <si>
    <t>610220401672</t>
  </si>
  <si>
    <t>НУРМУХАМБЕТОВА МАДИНА РЫМБЕКОВНА</t>
  </si>
  <si>
    <t>511710664521</t>
  </si>
  <si>
    <t>690214300233</t>
  </si>
  <si>
    <t>БАКИРОВ КАЙРАТ ТАРТИПКАЛИЕВИЧ</t>
  </si>
  <si>
    <t>511710761292</t>
  </si>
  <si>
    <t>720214300102</t>
  </si>
  <si>
    <t>ОМАРГАЛИЕВ ТАЛГАТ АЗАТКАНОВИЧ</t>
  </si>
  <si>
    <t>511710764165</t>
  </si>
  <si>
    <t>640621300940</t>
  </si>
  <si>
    <t>ИМАНАЛИН АСҚАР СӘДУҰЛЫ</t>
  </si>
  <si>
    <t>511710775413</t>
  </si>
  <si>
    <t>610330301476</t>
  </si>
  <si>
    <t>БЕКИШЕВ ЖУМАГАЛИ СОЦИАЛБЕКОВИЧ</t>
  </si>
  <si>
    <t>511710786551</t>
  </si>
  <si>
    <t>680422401762</t>
  </si>
  <si>
    <t>Касымова Эльмира Аманбаевна</t>
  </si>
  <si>
    <t>511710798126</t>
  </si>
  <si>
    <t>731126300921</t>
  </si>
  <si>
    <t>ОМАРОВ АМАН АЙТКАЛИЕВИЧ</t>
  </si>
  <si>
    <t>511710804784</t>
  </si>
  <si>
    <t>760116300583</t>
  </si>
  <si>
    <t>МИХОВ ВАДИМ ИВАНОВИЧ</t>
  </si>
  <si>
    <t>511710809620</t>
  </si>
  <si>
    <t>700627302190</t>
  </si>
  <si>
    <t>ГРИЦАЕВ ТАЛГАТ</t>
  </si>
  <si>
    <t>511710814198</t>
  </si>
  <si>
    <t>620105402726</t>
  </si>
  <si>
    <t>АЙКЫНБАЕВА АЙГУЛЬ ДЖУМАКАНОВНА</t>
  </si>
  <si>
    <t>511710869701</t>
  </si>
  <si>
    <t>530715400688</t>
  </si>
  <si>
    <t>ЩЕРБАНЁВА ТАТЬЯНА ДМИТРИЕВНА</t>
  </si>
  <si>
    <t>511710904945</t>
  </si>
  <si>
    <t>720819301665</t>
  </si>
  <si>
    <t>КУРМАШЕВ ТАЛГАТ АХМЕТКАЛИЕВИЧ</t>
  </si>
  <si>
    <t>511710910103</t>
  </si>
  <si>
    <t>601216401661</t>
  </si>
  <si>
    <t>КИСЕНБАЕВА РОЗА НИКОЛАЕВНА</t>
  </si>
  <si>
    <t>511710929819</t>
  </si>
  <si>
    <t>460717400069</t>
  </si>
  <si>
    <t>ФЕДОРОВА НИНА ГРИГОРЬЕВНА</t>
  </si>
  <si>
    <t>511710930031</t>
  </si>
  <si>
    <t>630513402082</t>
  </si>
  <si>
    <t>НИЯЗБЕКОВА МЕРУЕРТ ХИМЫШЕВНА</t>
  </si>
  <si>
    <t>511710971083</t>
  </si>
  <si>
    <t>680118400474</t>
  </si>
  <si>
    <t>МЕНЬШИКОВА ГАЛИНА ВЛАДИСЛАВОВНА</t>
  </si>
  <si>
    <t>511710996001</t>
  </si>
  <si>
    <t>721208300559</t>
  </si>
  <si>
    <t>МАМБЕТОВ ЕРГАЗЫ САПАРГАЗЫЕВИЧ</t>
  </si>
  <si>
    <t>511711023598</t>
  </si>
  <si>
    <t>590527301738</t>
  </si>
  <si>
    <t>ЕНИН ВЛАДИМИР ИВАНОВИЧ</t>
  </si>
  <si>
    <t>511711026603</t>
  </si>
  <si>
    <t>470218300507</t>
  </si>
  <si>
    <t>Чайжунусов Жагыпар Жакиянович</t>
  </si>
  <si>
    <t>511711069717</t>
  </si>
  <si>
    <t>680501304422</t>
  </si>
  <si>
    <t>ПОТАПЕНКО СЕРГЕЙ АНАТОЛЬЕВИЧ</t>
  </si>
  <si>
    <t>511711133404</t>
  </si>
  <si>
    <t>640802401552</t>
  </si>
  <si>
    <t>АБДРАХМАНОВА МАРЬЯШ МУРАШЕВНА</t>
  </si>
  <si>
    <t>511711193133</t>
  </si>
  <si>
    <t>610102404090</t>
  </si>
  <si>
    <t>АЛПЫСБАЕВА ЗАЙДА МАДЕНИЕТОВНА</t>
  </si>
  <si>
    <t>511711238566</t>
  </si>
  <si>
    <t>620418300041</t>
  </si>
  <si>
    <t>КОРОЛЁВ ВИТАЛИЙ КОНСТАНТИНОВИЧ</t>
  </si>
  <si>
    <t>511711257672</t>
  </si>
  <si>
    <t>560119301040</t>
  </si>
  <si>
    <t>НУРМУХАМБЕТОВ НУРЛАН НАСКЕНОВИЧ</t>
  </si>
  <si>
    <t>511711265783</t>
  </si>
  <si>
    <t>621028302615</t>
  </si>
  <si>
    <t>БАЙБУТОВ АРКАДИЙ МУСТАФАЕВИЧ</t>
  </si>
  <si>
    <t>511711275032</t>
  </si>
  <si>
    <t>651129400650</t>
  </si>
  <si>
    <t>РАХИМОВА БАЯН БАЛТАШЕВНА</t>
  </si>
  <si>
    <t>511711312228</t>
  </si>
  <si>
    <t>650529400631</t>
  </si>
  <si>
    <t>ДЮСЕНГУЛОВА ГУЛЬЗАУКЕН САРКЫТОВНА</t>
  </si>
  <si>
    <t>511711335656</t>
  </si>
  <si>
    <t>761022400165</t>
  </si>
  <si>
    <t>АЛДАНАЕВА АЙШАГУЛЬ МУХАНБЕТКАЛИЕВНА</t>
  </si>
  <si>
    <t>511711346134</t>
  </si>
  <si>
    <t>631001402923</t>
  </si>
  <si>
    <t>МАХАМБЕТОВА КУЛЬПАШ ТОЛЕПБЕРГЕНОВНА</t>
  </si>
  <si>
    <t>511711422441</t>
  </si>
  <si>
    <t>760702302258</t>
  </si>
  <si>
    <t>РЫСКЕЛЬДИНОВ ЖАСЛАН ТОЛЕГЕНОВИЧ</t>
  </si>
  <si>
    <t>511711433051</t>
  </si>
  <si>
    <t>770818302385</t>
  </si>
  <si>
    <t>Амренов Данияр Егинбердыевич</t>
  </si>
  <si>
    <t>511711456083</t>
  </si>
  <si>
    <t>590102403968</t>
  </si>
  <si>
    <t>КАЛЫКОВА РОЗА ТОЛЕПБЕРГЕНОВНА</t>
  </si>
  <si>
    <t>511711496764</t>
  </si>
  <si>
    <t>680226302481</t>
  </si>
  <si>
    <t>ЧЕБОТАРЕВ ЕВГЕНИЙ ВИКТОРОВИЧ</t>
  </si>
  <si>
    <t>511711531535</t>
  </si>
  <si>
    <t>690504402798</t>
  </si>
  <si>
    <t>КЫРЫКБАЕВА САЛТАНАТ САЯТОВНА</t>
  </si>
  <si>
    <t>511711559975</t>
  </si>
  <si>
    <t>611101302401</t>
  </si>
  <si>
    <t>КАСИМАНОВ ШНАРБЕК</t>
  </si>
  <si>
    <t>511711566901</t>
  </si>
  <si>
    <t>710824300315</t>
  </si>
  <si>
    <t>КАСИМОВ НУРЖАН СЕРГАЗИНОВИЧ</t>
  </si>
  <si>
    <t>511711573365</t>
  </si>
  <si>
    <t>680224300513</t>
  </si>
  <si>
    <t>БАЙМУРИН ЕРМЕК МУХТАРОВИЧ</t>
  </si>
  <si>
    <t>511711574231</t>
  </si>
  <si>
    <t>670804401569</t>
  </si>
  <si>
    <t>КЕНЖАХАНОВА ЖАНАР МЫРЗАХАНОВНА</t>
  </si>
  <si>
    <t>511711606497</t>
  </si>
  <si>
    <t>520210403050</t>
  </si>
  <si>
    <t>ЖУАСПАЕВА АЛИЯ АБДУГАЛИЕВНА</t>
  </si>
  <si>
    <t>511711625548</t>
  </si>
  <si>
    <t>701206401955</t>
  </si>
  <si>
    <t>АХМАДИЕВА КУЛЬБИКЕШ НУРМАГАМЕТОВНА</t>
  </si>
  <si>
    <t>511711844129</t>
  </si>
  <si>
    <t>610207301182</t>
  </si>
  <si>
    <t>БАЙКАДАМОВ ГУМАРЗАМИНЬ</t>
  </si>
  <si>
    <t>511712293674</t>
  </si>
  <si>
    <t>750401302227</t>
  </si>
  <si>
    <t>БЕКЕТАЕВ ДУЛАТ МЕДГАТОВИЧ</t>
  </si>
  <si>
    <t>511712297599</t>
  </si>
  <si>
    <t>560211300052</t>
  </si>
  <si>
    <t>Никитенков Олег Викторович</t>
  </si>
  <si>
    <t>511712303862</t>
  </si>
  <si>
    <t>720825301470</t>
  </si>
  <si>
    <t>ПУГОВКИН ДМИТРИЙ ДМИТРИЕВИЧ</t>
  </si>
  <si>
    <t>511712304618</t>
  </si>
  <si>
    <t>590328400506</t>
  </si>
  <si>
    <t>ШУШПАНОВА ИРИНА ВАСИЛЬЕВНА</t>
  </si>
  <si>
    <t>511712315547</t>
  </si>
  <si>
    <t>530406401061</t>
  </si>
  <si>
    <t>АУБАКИРОВА АЛША АБДЕЛИЕВНА</t>
  </si>
  <si>
    <t>511712334477</t>
  </si>
  <si>
    <t>760209401474</t>
  </si>
  <si>
    <t>АХМЕТОВА ЖАНАР ЖАЛЕЛОВНА</t>
  </si>
  <si>
    <t>511712347611</t>
  </si>
  <si>
    <t>710612302725</t>
  </si>
  <si>
    <t>ХАЖИАХМЕТОВ МАРАТ АБДУЛЛАЕВИЧ</t>
  </si>
  <si>
    <t>511712496671</t>
  </si>
  <si>
    <t>730919301702</t>
  </si>
  <si>
    <t>АЛЕПАРОВ ДАУЛЕТ ДАИРОВИЧ</t>
  </si>
  <si>
    <t>511712517392</t>
  </si>
  <si>
    <t>460926400789</t>
  </si>
  <si>
    <t>УТЕПОВА КУЛЬБАНУ ТОКЕЕВНА</t>
  </si>
  <si>
    <t>511712621342</t>
  </si>
  <si>
    <t>730214300570</t>
  </si>
  <si>
    <t>Нуржанов Ермек Курманкулович</t>
  </si>
  <si>
    <t>511712709790</t>
  </si>
  <si>
    <t>770423400878</t>
  </si>
  <si>
    <t>КАИРБАЕВА АРАЙ ЖАЙЛАУБЕКОВНА</t>
  </si>
  <si>
    <t>511712713436</t>
  </si>
  <si>
    <t>660420302175</t>
  </si>
  <si>
    <t>ЖУЗБАЕВ СЕЙЛБЕК АЛИЕВИЧ</t>
  </si>
  <si>
    <t>511712728808</t>
  </si>
  <si>
    <t>631024401762</t>
  </si>
  <si>
    <t>ЛАПИНА СВЕТЛАНА ВИКТОРОВНА</t>
  </si>
  <si>
    <t>511712737066</t>
  </si>
  <si>
    <t>650126400155</t>
  </si>
  <si>
    <t>ВАН ШИНМИН</t>
  </si>
  <si>
    <t>511712741629</t>
  </si>
  <si>
    <t>720727301299</t>
  </si>
  <si>
    <t>БЕКИШЕВ АСКАР СОЦИАЛБЕКОВИЧ</t>
  </si>
  <si>
    <t>511712755640</t>
  </si>
  <si>
    <t>800106402581</t>
  </si>
  <si>
    <t>Адамова Эльвира Жакыпбековна</t>
  </si>
  <si>
    <t>511712761931</t>
  </si>
  <si>
    <t>690425402322</t>
  </si>
  <si>
    <t>БРАЛИМОВА ГАЛИЯ ТУЛЕГЕНОВНА</t>
  </si>
  <si>
    <t>511712808601</t>
  </si>
  <si>
    <t>710215401478</t>
  </si>
  <si>
    <t>КОКУРБАЕВА ВИРГИНИЯ БОРИСОВНА</t>
  </si>
  <si>
    <t>511712810031</t>
  </si>
  <si>
    <t>780925301137</t>
  </si>
  <si>
    <t>ЧЕНЬ-БИНЬ АНДРЕЙ НИКОЛАЕВИЧ</t>
  </si>
  <si>
    <t>511712822486</t>
  </si>
  <si>
    <t>811014300206</t>
  </si>
  <si>
    <t>СМАШНИКОВ АЛЕКСЕЙ ПЕТРОВИЧ</t>
  </si>
  <si>
    <t>511712905218</t>
  </si>
  <si>
    <t>741123301569</t>
  </si>
  <si>
    <t>ТИККУЛАКОВ МЭЛС СЫДЫКОВИЧ</t>
  </si>
  <si>
    <t>511712932776</t>
  </si>
  <si>
    <t>650124400223</t>
  </si>
  <si>
    <t>КУЛЬЖАНОВА ИРИНА ВИКТОРОВНА</t>
  </si>
  <si>
    <t>511712960474</t>
  </si>
  <si>
    <t>680101406629</t>
  </si>
  <si>
    <t>САХАРИЕВА НУРГУЛЬ ТОКТАРХАНОВНА</t>
  </si>
  <si>
    <t>511712977193</t>
  </si>
  <si>
    <t>770930302567</t>
  </si>
  <si>
    <t>СЕКСЕМБАЕВ СЕРИК ТАНЫРБЕРГЕНОВИЧ</t>
  </si>
  <si>
    <t>511712994226</t>
  </si>
  <si>
    <t>720902399042</t>
  </si>
  <si>
    <t>ТРУБЕЦКОЙ ВЯЧЕСЛАВ ЮРЬЕВИЧ</t>
  </si>
  <si>
    <t>511713029873</t>
  </si>
  <si>
    <t>680722401684</t>
  </si>
  <si>
    <t>ДЮСУПОВА ГУЛЬЖАН РСКАЛИЕВНА</t>
  </si>
  <si>
    <t>511713039331</t>
  </si>
  <si>
    <t>690604301569</t>
  </si>
  <si>
    <t>УМБЕТЖАНОВ КАЙРАТ МАРАТОВИЧ</t>
  </si>
  <si>
    <t>511713050002</t>
  </si>
  <si>
    <t>670129401778</t>
  </si>
  <si>
    <t>ДОГАМБЕКОВА БАЯН ТЕМЕРБЕКОВНА</t>
  </si>
  <si>
    <t>511713057890</t>
  </si>
  <si>
    <t>710726400488</t>
  </si>
  <si>
    <t>АДРИШЕВА БАЯН КЕНЖЕБЕКОВНА</t>
  </si>
  <si>
    <t>511713062941</t>
  </si>
  <si>
    <t>750207301099</t>
  </si>
  <si>
    <t>БЕКБОСЫНОВ МАРАТ РИЗАЕВИЧ</t>
  </si>
  <si>
    <t>511713069289</t>
  </si>
  <si>
    <t>741122300901</t>
  </si>
  <si>
    <t>ШИРОКОВ АЛЕКСАНДР ГЕННАДЬЕВИЧ</t>
  </si>
  <si>
    <t>511713097427</t>
  </si>
  <si>
    <t>790708303185</t>
  </si>
  <si>
    <t>СЕИТКУЛОВ ЕРЖАН РАХЫМЖАНОВИЧ</t>
  </si>
  <si>
    <t>511713108800</t>
  </si>
  <si>
    <t>700520302802</t>
  </si>
  <si>
    <t>САРБАЕВ СЕРГАЗЫ СЛЯМГАЗИНОВИЧ</t>
  </si>
  <si>
    <t>511713137584</t>
  </si>
  <si>
    <t>650327302297</t>
  </si>
  <si>
    <t>КОЖЕБАЕВ СЕРИК ИЖАНОВИЧ</t>
  </si>
  <si>
    <t>511713157743</t>
  </si>
  <si>
    <t>750514401976</t>
  </si>
  <si>
    <t>ЕШЕНОВА АСЕМ ТОКТАРГАЗИНОВНА</t>
  </si>
  <si>
    <t>511713158202</t>
  </si>
  <si>
    <t>801031400779</t>
  </si>
  <si>
    <t>БЕРДИБАЕВА ГУЛЬНАР СЕЙТКАЗЫЕВНА</t>
  </si>
  <si>
    <t>511713164053</t>
  </si>
  <si>
    <t>791228301569</t>
  </si>
  <si>
    <t>ОСПИЩЕВ ДЕНИС АЛЕКСАНДРОВИЧ</t>
  </si>
  <si>
    <t>511713165304</t>
  </si>
  <si>
    <t>690819301161</t>
  </si>
  <si>
    <t>МИХАЛЕВСКИЙ ВЯЧЕСЛАВ СЕРГЕЕВИЧ</t>
  </si>
  <si>
    <t>511713174468</t>
  </si>
  <si>
    <t>740726300724</t>
  </si>
  <si>
    <t>ЕСИМОВ АНУАР НЕГМЕТУЛЫ</t>
  </si>
  <si>
    <t>511713222296</t>
  </si>
  <si>
    <t>620411302288</t>
  </si>
  <si>
    <t>ИСМАИЛОВ ЗИЯНША ЗИЯДОВИЧ</t>
  </si>
  <si>
    <t>511713227363</t>
  </si>
  <si>
    <t>541010302441</t>
  </si>
  <si>
    <t>Магомедмурзаев Хамзат Заиндиевич</t>
  </si>
  <si>
    <t>511713231031</t>
  </si>
  <si>
    <t>760513402693</t>
  </si>
  <si>
    <t>АУБАКИРОВА ГУЛЬНАРА ЕРСАЙЫНОВНА</t>
  </si>
  <si>
    <t>511713244737</t>
  </si>
  <si>
    <t>601104402373</t>
  </si>
  <si>
    <t>КУРМАНЖАНОВА МАРЖАН ТОЛЕУТАЕВНА</t>
  </si>
  <si>
    <t>511713262801</t>
  </si>
  <si>
    <t>750408402462</t>
  </si>
  <si>
    <t>ЖАРТАЕВА ДИНАРА ХУСМАНОВНА</t>
  </si>
  <si>
    <t>511713291233</t>
  </si>
  <si>
    <t>800603302656</t>
  </si>
  <si>
    <t>ТАНЬ ПЭНЦАО ДИНФУНОВИЧ</t>
  </si>
  <si>
    <t>511713323026</t>
  </si>
  <si>
    <t>820705400387</t>
  </si>
  <si>
    <t>САТЫБАЕВА ДИНАРА АМИРЖАНОВНА</t>
  </si>
  <si>
    <t>511713372453</t>
  </si>
  <si>
    <t>830307301763</t>
  </si>
  <si>
    <t>ЕСЕНТАЕВ ЕРЖАН САРСЕКЕНОВИЧ</t>
  </si>
  <si>
    <t>511713387847</t>
  </si>
  <si>
    <t>791125300769</t>
  </si>
  <si>
    <t>БАЙБУЛОВ КАЗБЕК САКЕНОВИЧ</t>
  </si>
  <si>
    <t>511713399477</t>
  </si>
  <si>
    <t>740612402727</t>
  </si>
  <si>
    <t>КУТЕМБАЕВА МАХАББАТ ЖЕКСЕНБЕКОВНА</t>
  </si>
  <si>
    <t>511713421983</t>
  </si>
  <si>
    <t>810809300856</t>
  </si>
  <si>
    <t>МАКСУТОВ РАСУЛ АНВАРОВИЧ</t>
  </si>
  <si>
    <t>511713459782</t>
  </si>
  <si>
    <t>730825402604</t>
  </si>
  <si>
    <t>ГАЙСИНА ГУЛЬМИРА КЕНЕСОВНА</t>
  </si>
  <si>
    <t>511713560452</t>
  </si>
  <si>
    <t>600509302782</t>
  </si>
  <si>
    <t>ЖАНБЫРБАЕВ ТОЛКЫНБАЙ НУРЖАУОВИЧ</t>
  </si>
  <si>
    <t>511713919642</t>
  </si>
  <si>
    <t>790129400724</t>
  </si>
  <si>
    <t>САБЫКЕНОВА АСЕЛ САБЫКЕНОВНА</t>
  </si>
  <si>
    <t>511713997776</t>
  </si>
  <si>
    <t>780211402586</t>
  </si>
  <si>
    <t>ОРДАБАЕВА АЙМАН ЖАЛЕЛОВНА</t>
  </si>
  <si>
    <t>511714474440</t>
  </si>
  <si>
    <t>740118301717</t>
  </si>
  <si>
    <t>ОМАРОВ КАЙРАТ ЖАКСЫЛЫКОВИЧ</t>
  </si>
  <si>
    <t>511717025498</t>
  </si>
  <si>
    <t>820812301896</t>
  </si>
  <si>
    <t>РАДИЧЕВ АЛЕКСАНДР АНАТОЛЬЕВИЧ</t>
  </si>
  <si>
    <t>511810051844</t>
  </si>
  <si>
    <t>720522401796</t>
  </si>
  <si>
    <t>ТЕМИРБАЕВА АСЫЛТАС БАГДАТОВНА</t>
  </si>
  <si>
    <t>1825</t>
  </si>
  <si>
    <t>530210040232</t>
  </si>
  <si>
    <t>670101409979</t>
  </si>
  <si>
    <t>ДЕМЕЕВА ЖАНАР МЫРЗАГАЛИЕВНА</t>
  </si>
  <si>
    <t>530210107699</t>
  </si>
  <si>
    <t>760212400204</t>
  </si>
  <si>
    <t>ДАУРЕМБЕКОВА АДЕМЫ МАХМУТОВНА</t>
  </si>
  <si>
    <t>530310051154</t>
  </si>
  <si>
    <t>650222300804</t>
  </si>
  <si>
    <t>МУСАБАЕВ ОКАН МУРСИЛЯМОВИЧ</t>
  </si>
  <si>
    <t>530510001045</t>
  </si>
  <si>
    <t>700321300091</t>
  </si>
  <si>
    <t>БАЙБОЛОВ ТАЛГАТ ИЕМБЕРГЕНОВИЧ</t>
  </si>
  <si>
    <t>530510002582</t>
  </si>
  <si>
    <t>750304301046</t>
  </si>
  <si>
    <t>АЖИБАЕВ МУРАТ КУРМАНБЕКОВИЧ</t>
  </si>
  <si>
    <t>530510013060</t>
  </si>
  <si>
    <t>440210300954</t>
  </si>
  <si>
    <t>Жанадилов Жуман Абдусадыкович</t>
  </si>
  <si>
    <t>530510020778</t>
  </si>
  <si>
    <t>680112301384</t>
  </si>
  <si>
    <t>ОНГАРОВ СЕРИК АМАНОВИЧ</t>
  </si>
  <si>
    <t>530510021908</t>
  </si>
  <si>
    <t>630830400694</t>
  </si>
  <si>
    <t>Абыканова Гульнар Кабдолдановна</t>
  </si>
  <si>
    <t>530510032859</t>
  </si>
  <si>
    <t>330101404849</t>
  </si>
  <si>
    <t>Кайранова Ултай</t>
  </si>
  <si>
    <t>530510048239</t>
  </si>
  <si>
    <t>590320303590</t>
  </si>
  <si>
    <t>КУДУРБЕКОВ ОРАЗГАЛЫ ДУЙСЕНБЕКОВИЧ</t>
  </si>
  <si>
    <t>530510084587</t>
  </si>
  <si>
    <t>730624302289</t>
  </si>
  <si>
    <t>САДЫРОВ ОМИРБЕК ДЮЙСЕНБИНОВИЧ</t>
  </si>
  <si>
    <t>530510096921</t>
  </si>
  <si>
    <t>390223400583</t>
  </si>
  <si>
    <t>Кабылданова Турсынбала</t>
  </si>
  <si>
    <t>530510162626</t>
  </si>
  <si>
    <t>610620302292</t>
  </si>
  <si>
    <t>КАЛЫКОВ МАУЛЕТХАН МОЛДАЕВИЧ</t>
  </si>
  <si>
    <t>530510177987</t>
  </si>
  <si>
    <t>690814300552</t>
  </si>
  <si>
    <t>Алдабергенов Кенжебек Кабдрахманович</t>
  </si>
  <si>
    <t>530710260040</t>
  </si>
  <si>
    <t>700709401947</t>
  </si>
  <si>
    <t>РЫМЖАНОВА ШОЛПАН КАНАШОВНА</t>
  </si>
  <si>
    <t>530810046574</t>
  </si>
  <si>
    <t>520916401865</t>
  </si>
  <si>
    <t>ТАТЫБАЕВА КЕРИМБАЛА</t>
  </si>
  <si>
    <t>530810076390</t>
  </si>
  <si>
    <t>501218301635</t>
  </si>
  <si>
    <t>ЖУМАНОВ ОМАР</t>
  </si>
  <si>
    <t>530810133282</t>
  </si>
  <si>
    <t>690621301889</t>
  </si>
  <si>
    <t>РАХМЕТОВ КЕНЖЕБЕК ЕРДЕНБЕКОВИЧ</t>
  </si>
  <si>
    <t>530810164711</t>
  </si>
  <si>
    <t>410101316187</t>
  </si>
  <si>
    <t>ЖИЕНБАЕВ ЖУМАБАЙ</t>
  </si>
  <si>
    <t>530810184155</t>
  </si>
  <si>
    <t>591015302261</t>
  </si>
  <si>
    <t>МАДИЕВ ЖАНАХМЕТ ЖУМАБАЕВИЧ</t>
  </si>
  <si>
    <t>530810193418</t>
  </si>
  <si>
    <t>670306401762</t>
  </si>
  <si>
    <t>Еркинбекова Кулимхан Нусупжановна</t>
  </si>
  <si>
    <t>530910050389</t>
  </si>
  <si>
    <t>860609300594</t>
  </si>
  <si>
    <t>КЕРИМБАЕВ САЯТ МАРАТОВИЧ</t>
  </si>
  <si>
    <t>530910074661</t>
  </si>
  <si>
    <t>741219402515</t>
  </si>
  <si>
    <t>БУРАНБАЕВА ЖУЛДЫЗ КАЛМАТАЕВНА</t>
  </si>
  <si>
    <t>530910179768</t>
  </si>
  <si>
    <t>660203302214</t>
  </si>
  <si>
    <t>ЖАЙЛАУБЕКОВ БАТЫРХАН АРЫНОВИЧ</t>
  </si>
  <si>
    <t>531010297982</t>
  </si>
  <si>
    <t>540611301517</t>
  </si>
  <si>
    <t>ТОХТАХУНОВ МУХАМЕТЖАН АХМЕТОВИЧ</t>
  </si>
  <si>
    <t>531110057984</t>
  </si>
  <si>
    <t>730627300576</t>
  </si>
  <si>
    <t>САДВАКАСОВ САМАТ ЕСИМХАНОВИЧ</t>
  </si>
  <si>
    <t>531110061542</t>
  </si>
  <si>
    <t>710227300716</t>
  </si>
  <si>
    <t>САБИТОВ КАНЫБЕК КАНАЛБЕКОВИЧ</t>
  </si>
  <si>
    <t>531110129083</t>
  </si>
  <si>
    <t>730919301948</t>
  </si>
  <si>
    <t>КАЖИЕВ МУХТАР АМАНБЕКОВИЧ</t>
  </si>
  <si>
    <t>531110235590</t>
  </si>
  <si>
    <t>641016400544</t>
  </si>
  <si>
    <t>ЕЛЮБАЕВА ГУЛЬНАРА ТОКТАСЫНОВНА</t>
  </si>
  <si>
    <t>531110236137</t>
  </si>
  <si>
    <t>770703300645</t>
  </si>
  <si>
    <t>ЧУРЕГЕЕВ САМАТ</t>
  </si>
  <si>
    <t>531110247209</t>
  </si>
  <si>
    <t>600112302794</t>
  </si>
  <si>
    <t>КАДЫРЖАНОВ ЕРИК ЕГЕУБЕКОВИЧ</t>
  </si>
  <si>
    <t>531210479258</t>
  </si>
  <si>
    <t>470909400094</t>
  </si>
  <si>
    <t>КУСЕМБАЕВА САКИПЖАМАЛ</t>
  </si>
  <si>
    <t>531310151021</t>
  </si>
  <si>
    <t>760216301416</t>
  </si>
  <si>
    <t>КАЛИЕВ ГАЛЫМ ЗАМАНБЕКОВИЧ</t>
  </si>
  <si>
    <t>531310152118</t>
  </si>
  <si>
    <t>821021300147</t>
  </si>
  <si>
    <t>ЧУКЕЕВ ГАБИТ СОЮЗБЕКОВИЧ</t>
  </si>
  <si>
    <t>531410009600</t>
  </si>
  <si>
    <t>530404300274</t>
  </si>
  <si>
    <t>АБИЛЕВ КУАНЫШПАЙ АРАПОВИЧ</t>
  </si>
  <si>
    <t>531410011250</t>
  </si>
  <si>
    <t>580903300107</t>
  </si>
  <si>
    <t>ТИН ГЕОРГИЙ ВЛАДИМИРОВИЧ</t>
  </si>
  <si>
    <t>531410046682</t>
  </si>
  <si>
    <t>660123402573</t>
  </si>
  <si>
    <t>БЕТИРОВА ЗУХРА МАХМУТОВНА</t>
  </si>
  <si>
    <t>531410074754</t>
  </si>
  <si>
    <t>620301303733</t>
  </si>
  <si>
    <t>КИМ ГЕОРГИЙ СОЛОМОНОВИЧ</t>
  </si>
  <si>
    <t>531410130385</t>
  </si>
  <si>
    <t>730217302335</t>
  </si>
  <si>
    <t>НУРБОСЫНОВ БЕРИК СЕРИКБАЕВИЧ</t>
  </si>
  <si>
    <t>531410173015</t>
  </si>
  <si>
    <t>400502401285</t>
  </si>
  <si>
    <t>АБЖАНОВА КЛАРА ЧИНГИСОВНА</t>
  </si>
  <si>
    <t>531410176218</t>
  </si>
  <si>
    <t>641208401183</t>
  </si>
  <si>
    <t>БАКИЕВА МАРЖАН КУЛЬЖАБАЕВНА</t>
  </si>
  <si>
    <t>531410281298</t>
  </si>
  <si>
    <t>550601300942</t>
  </si>
  <si>
    <t>ИЗМАИЛОВ ЕРКИН ИСМАИЛОВИЧ</t>
  </si>
  <si>
    <t>531410310251</t>
  </si>
  <si>
    <t>761215302154</t>
  </si>
  <si>
    <t>БАЙМУХАМЕТОВ РИНАТ РАВИЛЬЕВИЧ</t>
  </si>
  <si>
    <t>531410390425</t>
  </si>
  <si>
    <t>631110400216</t>
  </si>
  <si>
    <t>ТУРСУНОВА НУРГУЛЬ САФАРГАЛИЕВНА</t>
  </si>
  <si>
    <t>531410397983</t>
  </si>
  <si>
    <t>660223304051</t>
  </si>
  <si>
    <t>САРМУРЗИНОВ АСХАТ ЧАЖАБАЕВИЧ</t>
  </si>
  <si>
    <t>531410423161</t>
  </si>
  <si>
    <t>630730400086</t>
  </si>
  <si>
    <t>АМИРХАНОВА ГУЛЬБАРАМ КОНУРОВНА</t>
  </si>
  <si>
    <t>531410468326</t>
  </si>
  <si>
    <t>730317402286</t>
  </si>
  <si>
    <t>БЕРДИКОЖАНОВА ДИНА ТОКАНОВНА</t>
  </si>
  <si>
    <t>531410481213</t>
  </si>
  <si>
    <t>620530300090</t>
  </si>
  <si>
    <t>ЖАЗЫЛБЕКОВ КЕНЖЕТАЙ МОЛДАХМЕТОВИЧ</t>
  </si>
  <si>
    <t>531410492428</t>
  </si>
  <si>
    <t>750102300802</t>
  </si>
  <si>
    <t>КУРМАНГАЛИЕВ КАНАТБЕК КАБДРАХЫМОВИЧ</t>
  </si>
  <si>
    <t>531410498306</t>
  </si>
  <si>
    <t>660419402176</t>
  </si>
  <si>
    <t>ИМАНГАЛИЕВА МАЙРА КАБДУАЛИЕВНА</t>
  </si>
  <si>
    <t>531410545697</t>
  </si>
  <si>
    <t>480101314740</t>
  </si>
  <si>
    <t>РАЙМКУЛОВ ТУРСЫН</t>
  </si>
  <si>
    <t>531410550242</t>
  </si>
  <si>
    <t>650312300020</t>
  </si>
  <si>
    <t>ХЕГАЙ АЛЕКСЕЙ СЕРГЕЕВИЧ</t>
  </si>
  <si>
    <t>531410557965</t>
  </si>
  <si>
    <t>621011302088</t>
  </si>
  <si>
    <t>КУЙКАЛАКОВ НУРАХМЕТ МЕЙМАНКУЛОВИЧ</t>
  </si>
  <si>
    <t>531410614077</t>
  </si>
  <si>
    <t>540802301347</t>
  </si>
  <si>
    <t>ОМИРГАЛИЕВ МУРАТ</t>
  </si>
  <si>
    <t>531410654813</t>
  </si>
  <si>
    <t>600116401625</t>
  </si>
  <si>
    <t>КАСЕНОВА РОЗА</t>
  </si>
  <si>
    <t>531410658087</t>
  </si>
  <si>
    <t>760102402778</t>
  </si>
  <si>
    <t>ИМАНГАЛИЕВА СВЕТЛАНА АЛЕКСАНДРОВНА</t>
  </si>
  <si>
    <t>531410660015</t>
  </si>
  <si>
    <t>720915400407</t>
  </si>
  <si>
    <t>АЙТБАЕВА КАРЛЫГАШ ЕЛАМАНОВНА</t>
  </si>
  <si>
    <t>531410662440</t>
  </si>
  <si>
    <t>810930300957</t>
  </si>
  <si>
    <t>КУШХАКАНОВ ДЕНИС БОРИСОВИЧ</t>
  </si>
  <si>
    <t>531410668241</t>
  </si>
  <si>
    <t>720808301675</t>
  </si>
  <si>
    <t>ЛУБЯГИН ВАЛЕРИЙ АЛЕКСЕЕВИЧ</t>
  </si>
  <si>
    <t>531410675387</t>
  </si>
  <si>
    <t>391210301705</t>
  </si>
  <si>
    <t>МАМБЕТБАЕВ БОЛАТБЕК САРСЕКЕНОВИЧ</t>
  </si>
  <si>
    <t>531410678073</t>
  </si>
  <si>
    <t>630714401324</t>
  </si>
  <si>
    <t>ТАШЕНОВА МАРАЛ СЛАМБЕКОВНА</t>
  </si>
  <si>
    <t>531410786400</t>
  </si>
  <si>
    <t>640718401873</t>
  </si>
  <si>
    <t>ЖАКСЫЛЫКОВА КУНДЫЗ НУБЕНОВНА</t>
  </si>
  <si>
    <t>531410802912</t>
  </si>
  <si>
    <t>561222401436</t>
  </si>
  <si>
    <t>КАСЫМБЕКОВА КАЛМАТАЙ ШАРИПБАЕВНА</t>
  </si>
  <si>
    <t>531410809711</t>
  </si>
  <si>
    <t>621004401276</t>
  </si>
  <si>
    <t>БАСШИБАЕВА ГУЛЬМИРА ЖИЕМБАЕВНА</t>
  </si>
  <si>
    <t>531410816758</t>
  </si>
  <si>
    <t>790709301749</t>
  </si>
  <si>
    <t>ОТЧЕГАРОВ ДИДАР ТОЛЕУХАНОВИЧ</t>
  </si>
  <si>
    <t>531410923856</t>
  </si>
  <si>
    <t>811024300141</t>
  </si>
  <si>
    <t>КРЮКОВ АЛЕКСАНДР АЛЕКСАНДРОВИЧ</t>
  </si>
  <si>
    <t>531410938689</t>
  </si>
  <si>
    <t>760506402010</t>
  </si>
  <si>
    <t>ТАЖИЕВА ЭЛЬМИРА АХАТОВНА</t>
  </si>
  <si>
    <t>531410944309</t>
  </si>
  <si>
    <t>780815302523</t>
  </si>
  <si>
    <t>КАРИМОВ МАКСАТ ЖАКУЛАЕВИЧ</t>
  </si>
  <si>
    <t>531510031512</t>
  </si>
  <si>
    <t>771003402883</t>
  </si>
  <si>
    <t>САРМАНОВА ЛЯЙЛЯ ОНАЛБАЕВНА</t>
  </si>
  <si>
    <t>550210001906</t>
  </si>
  <si>
    <t>690811350473</t>
  </si>
  <si>
    <t>МУКЫШЕВ АБУ-НАСЫР АБДРАХМАНОВИЧ</t>
  </si>
  <si>
    <t>550210016046</t>
  </si>
  <si>
    <t>711027350292</t>
  </si>
  <si>
    <t>ӘБДІБЕК БАҚЫТ ТӨЛЕГЕНҰЛЫ</t>
  </si>
  <si>
    <t>550210115231</t>
  </si>
  <si>
    <t>710207450422</t>
  </si>
  <si>
    <t>ШАХАЙДАРОВА АИНАГУЛ ГАЗЕЗОВНА</t>
  </si>
  <si>
    <t>550410042691</t>
  </si>
  <si>
    <t>600715350495</t>
  </si>
  <si>
    <t>ЕСПОЛОВ АМАНКОС ЖУМАГАЛИЕВИЧ</t>
  </si>
  <si>
    <t>550510021120</t>
  </si>
  <si>
    <t>820821450710</t>
  </si>
  <si>
    <t>РУДЕНКО ТАТЬЯНА АЛЕКСЕЕВНА</t>
  </si>
  <si>
    <t>550510106607</t>
  </si>
  <si>
    <t>581129350037</t>
  </si>
  <si>
    <t>СЕЙТГАЛИЕВ БЕРИК КАПАРБЕКОВИЧ</t>
  </si>
  <si>
    <t>550610018366</t>
  </si>
  <si>
    <t>770121301104</t>
  </si>
  <si>
    <t>БОГОМАЗ ИГОРЬ ЮРЬЕВИЧ</t>
  </si>
  <si>
    <t>550610025149</t>
  </si>
  <si>
    <t>750717300350</t>
  </si>
  <si>
    <t>САДАКБАЕВ КАЙРАТ СЕРИКОВИЧ</t>
  </si>
  <si>
    <t>0318</t>
  </si>
  <si>
    <t>550610095788</t>
  </si>
  <si>
    <t>510901400843</t>
  </si>
  <si>
    <t>МИНАЙДАРОВА КАРЛЫГАШ АЛЬШУРАЗОВНА</t>
  </si>
  <si>
    <t>550610137028</t>
  </si>
  <si>
    <t>590327301007</t>
  </si>
  <si>
    <t>КАППАСОВ САНСЫЗБАЙ СЕРКЕНОВИЧ</t>
  </si>
  <si>
    <t>550610195982</t>
  </si>
  <si>
    <t>570911300634</t>
  </si>
  <si>
    <t>АБЕЛЬСЕЙТОВ ТУЛЕГЕН ХАСЕНОВИЧ</t>
  </si>
  <si>
    <t>550610199281</t>
  </si>
  <si>
    <t>790826450244</t>
  </si>
  <si>
    <t>АЛИМОВА АЛИЯ ИБРАГИМОВНА</t>
  </si>
  <si>
    <t>550610301954</t>
  </si>
  <si>
    <t>690911400803</t>
  </si>
  <si>
    <t>ЛАКИЗЮК ТАТЬЯНА АРТУРОВНА</t>
  </si>
  <si>
    <t>550710001233</t>
  </si>
  <si>
    <t>531129450225</t>
  </si>
  <si>
    <t>ДАНЬЯРОВА МАРУСЯ ЗЕЙНУЛЛИНОВНА</t>
  </si>
  <si>
    <t>550710054476</t>
  </si>
  <si>
    <t>710210301860</t>
  </si>
  <si>
    <t>АСКАРОВ ТАЛГАТ КАБИДЕНОВИЧ</t>
  </si>
  <si>
    <t>550810004517</t>
  </si>
  <si>
    <t>540212350162</t>
  </si>
  <si>
    <t>ЖУНУСОВ ЕСЕНГЕЛЬДЫ ХАСЕНОВИЧ</t>
  </si>
  <si>
    <t>550810007654</t>
  </si>
  <si>
    <t>581108450110</t>
  </si>
  <si>
    <t>НУРСЕИТОВА ТОЙЖАН НАЗИРБЕКОВНА</t>
  </si>
  <si>
    <t>550910108663</t>
  </si>
  <si>
    <t>771005402273</t>
  </si>
  <si>
    <t>ТУРЛУБЕКОВА АЙГУЛЬ АМАНЖОЛОВНА</t>
  </si>
  <si>
    <t>551010000870</t>
  </si>
  <si>
    <t>740517300906</t>
  </si>
  <si>
    <t>КУРСАУБАЕВ АМАНЖОЛ ДАУЫЛБАЕВИЧ</t>
  </si>
  <si>
    <t>551010111179</t>
  </si>
  <si>
    <t>771129350307</t>
  </si>
  <si>
    <t>ЖУНУСОВ ДОСТАН СУЛТАНОВИЧ</t>
  </si>
  <si>
    <t>551110032058</t>
  </si>
  <si>
    <t>470813300204</t>
  </si>
  <si>
    <t>ЦЕНКИН ЯРОСЛАВ ДАНИЛОВИЧ</t>
  </si>
  <si>
    <t>551210026365</t>
  </si>
  <si>
    <t>680516300085</t>
  </si>
  <si>
    <t>ШАЙКЕНОВ СЕРИК САДУОВИЧ</t>
  </si>
  <si>
    <t>551210054481</t>
  </si>
  <si>
    <t>611109300121</t>
  </si>
  <si>
    <t>ТАКЕЕВ ГАЗИЗ АМАНЖОЛОВИЧ</t>
  </si>
  <si>
    <t>580210112100</t>
  </si>
  <si>
    <t>570925401467</t>
  </si>
  <si>
    <t>АТЕНОВА ТАТТИКУЛ БАЙДИЛЛАЕВНА</t>
  </si>
  <si>
    <t>580210202902</t>
  </si>
  <si>
    <t>660612301626</t>
  </si>
  <si>
    <t>АЛТЫНБЕК ЕРЛАН ШӘРІПБЕКҰЛЫ</t>
  </si>
  <si>
    <t>580210280079</t>
  </si>
  <si>
    <t>771020302097</t>
  </si>
  <si>
    <t>СЫДЫҚБЕК АСҚАР ҚОНЫСҰЛЫ</t>
  </si>
  <si>
    <t>5802</t>
  </si>
  <si>
    <t>580210322298</t>
  </si>
  <si>
    <t>610211402522</t>
  </si>
  <si>
    <t>КАПАЛБАЕВА ФАТИМА ЗАМАНХАНОВНА</t>
  </si>
  <si>
    <t>580220007850</t>
  </si>
  <si>
    <t>730129302921</t>
  </si>
  <si>
    <t>Сералиев Нурлан Айтжанович</t>
  </si>
  <si>
    <t>5825</t>
  </si>
  <si>
    <t>580220067634</t>
  </si>
  <si>
    <t>810505302724</t>
  </si>
  <si>
    <t>КОРГАНБАЕВ РУСЛАН ЕГЕМБЕРДИЕВИЧ</t>
  </si>
  <si>
    <t>580220104434</t>
  </si>
  <si>
    <t>810721300702</t>
  </si>
  <si>
    <t>ҚАСЫМБЕК СӘКЕН ЖАРЫЛҚАСЫНҰЛЫ</t>
  </si>
  <si>
    <t>580220104500</t>
  </si>
  <si>
    <t>880505300077</t>
  </si>
  <si>
    <t>АЛИПБЕКОВ ТИМУР СЪЕЗДОВИЧ</t>
  </si>
  <si>
    <t>580310035657</t>
  </si>
  <si>
    <t>950164007355</t>
  </si>
  <si>
    <t>Қадыр Бахтыбек Аманжолұлы</t>
  </si>
  <si>
    <t>5803</t>
  </si>
  <si>
    <t>580310045995</t>
  </si>
  <si>
    <t>950264004156</t>
  </si>
  <si>
    <t>АМАНҚҰЛҰЛЫ ҚАРСЫБАЙ</t>
  </si>
  <si>
    <t>580310272973</t>
  </si>
  <si>
    <t>570524400353</t>
  </si>
  <si>
    <t>МАХСУТ ЖАКСЫҚЫЗ ЛЕСҚЫЗЫ</t>
  </si>
  <si>
    <t>580310467254</t>
  </si>
  <si>
    <t>841230400064</t>
  </si>
  <si>
    <t>ТУЛЕБЕКОВА АКМОЛДИР ТУРСЫНБЕКОВНА</t>
  </si>
  <si>
    <t>580310471043</t>
  </si>
  <si>
    <t>760207302326</t>
  </si>
  <si>
    <t>Момбеков Айдын Ширинханович</t>
  </si>
  <si>
    <t>580310474202</t>
  </si>
  <si>
    <t>821024401118</t>
  </si>
  <si>
    <t>НҰРМАХАН НҰРЗАТ БАТТАЛҚЫЗЫ</t>
  </si>
  <si>
    <t>580310478920</t>
  </si>
  <si>
    <t>710205303186</t>
  </si>
  <si>
    <t>ЖУСУПБЕКОВ ТАЛГАТ САБИРОВИЧ</t>
  </si>
  <si>
    <t>580320002292</t>
  </si>
  <si>
    <t>800415300271</t>
  </si>
  <si>
    <t>ДҮЙСЕНБЕК МАДИЯР ҚАМБАРҰЛЫ</t>
  </si>
  <si>
    <t>580320010458</t>
  </si>
  <si>
    <t>011264019786</t>
  </si>
  <si>
    <t>САЛЫБЕКҰЛЫ ТҮЗЕЛБЕК</t>
  </si>
  <si>
    <t>580320015558</t>
  </si>
  <si>
    <t>680101306197</t>
  </si>
  <si>
    <t>АЙГЕЛДІ ИБАДІЛЛА ДОСЫБАЙҰЛЫ</t>
  </si>
  <si>
    <t>580320052288</t>
  </si>
  <si>
    <t>790302303178</t>
  </si>
  <si>
    <t>НОҒАЙБАЙ АМАНХАН ҚУАНДЫҚҰЛЫ</t>
  </si>
  <si>
    <t>580320052523</t>
  </si>
  <si>
    <t>780615302813</t>
  </si>
  <si>
    <t>КЕНЖЕБАЙ МАМАЙ НӨКЕРБЕКҰЛЫ</t>
  </si>
  <si>
    <t>580320079730</t>
  </si>
  <si>
    <t>780920303285</t>
  </si>
  <si>
    <t>ЖУСИПБЕКОВ ГАЛЫМЖАН РЫСЖАНОВИЧ</t>
  </si>
  <si>
    <t>580320086216</t>
  </si>
  <si>
    <t>570316401674</t>
  </si>
  <si>
    <t>КЕНЖЕТАЙҚЫЗЫ АҚЕРКЕ</t>
  </si>
  <si>
    <t>580320138344</t>
  </si>
  <si>
    <t>791023403243</t>
  </si>
  <si>
    <t>АЙТИМБЕТОВА АКТОЛКЫН ИМАМКЫЗЫ</t>
  </si>
  <si>
    <t>580320203535</t>
  </si>
  <si>
    <t>860121402792</t>
  </si>
  <si>
    <t>САГИМБЕКОВА АЙЫМГУЛЬ ЖАНАБАЕВНА</t>
  </si>
  <si>
    <t>580320259178</t>
  </si>
  <si>
    <t>780401300140</t>
  </si>
  <si>
    <t>КАНАЕВ БАКЫТЖАН БЕРКИНБАЕВИЧ</t>
  </si>
  <si>
    <t>580320265128</t>
  </si>
  <si>
    <t>800922401034</t>
  </si>
  <si>
    <t>ЖҰМАХАЙ ҰЛДАНА ТАЛҒАТҚЫЗЫ</t>
  </si>
  <si>
    <t>580320266764</t>
  </si>
  <si>
    <t>700620302727</t>
  </si>
  <si>
    <t>ЖУМАБЕКОВ РАХАТ САПИЕВИЧ</t>
  </si>
  <si>
    <t>580320293882</t>
  </si>
  <si>
    <t>040364066526</t>
  </si>
  <si>
    <t>ЖАНГУТОВ ТОЙШЫБЕК ЕЛЕМЕСОВИЧ</t>
  </si>
  <si>
    <t>580320294858</t>
  </si>
  <si>
    <t>040364074488</t>
  </si>
  <si>
    <t>АХМЕДОВ КУРБАН РАХМАТУЛЛАЕВИЧ</t>
  </si>
  <si>
    <t>580320296337</t>
  </si>
  <si>
    <t>040364063224</t>
  </si>
  <si>
    <t>Тоганасов Адилхан Кундызбекович</t>
  </si>
  <si>
    <t>580320298729</t>
  </si>
  <si>
    <t>040364068077</t>
  </si>
  <si>
    <t>Тәжен Құрманғали Тәжібайұлы</t>
  </si>
  <si>
    <t>580320298739</t>
  </si>
  <si>
    <t>040364068156</t>
  </si>
  <si>
    <t>ТӘЖІКЕЙ КҮҢГІРАТБЕК ДҮЙСЕНБЕКҰЛЫ</t>
  </si>
  <si>
    <t>580320299243</t>
  </si>
  <si>
    <t>040364067356</t>
  </si>
  <si>
    <t>Алдабергенов Орынбек Мавленович</t>
  </si>
  <si>
    <t>580320300911</t>
  </si>
  <si>
    <t>040360017675</t>
  </si>
  <si>
    <t>Құрманбай Үрзада Айтқұлқызы</t>
  </si>
  <si>
    <t>580320302610</t>
  </si>
  <si>
    <t>040364066813</t>
  </si>
  <si>
    <t>АЙТЫМБЕТ ТӘҢІРБЕРГЕН ОРАЗБАЙҰЛЫ</t>
  </si>
  <si>
    <t>580320303091</t>
  </si>
  <si>
    <t>040364056310</t>
  </si>
  <si>
    <t>ҚҰЛЖАН АХАН ӘШІМҰЛЫ</t>
  </si>
  <si>
    <t>580320304144</t>
  </si>
  <si>
    <t>040464138451</t>
  </si>
  <si>
    <t>ӘЛЖАН ТАСМҮРАТ ҚАЛДЫБЕКҰЛЫ</t>
  </si>
  <si>
    <t>580320306800</t>
  </si>
  <si>
    <t>040464157814</t>
  </si>
  <si>
    <t>ТАШКЕНБАЙ БАЙМҰХАНБЕТ НҮРИДИНҰЛЫ</t>
  </si>
  <si>
    <t>580320306877</t>
  </si>
  <si>
    <t>040464131969</t>
  </si>
  <si>
    <t>ҚҰДАЙБЕРГЕН СӘКЕН ЖҰМАНҰЛЫ</t>
  </si>
  <si>
    <t>580320309321</t>
  </si>
  <si>
    <t>040464131513</t>
  </si>
  <si>
    <t>Асилов Бекузах Каржауович</t>
  </si>
  <si>
    <t>580320309706</t>
  </si>
  <si>
    <t>040464124679</t>
  </si>
  <si>
    <t>БЕКПЕНБЕТ ЖАУЫНГЕР СОПБЕКҰЛЫ</t>
  </si>
  <si>
    <t>580320309772</t>
  </si>
  <si>
    <t>040464131365</t>
  </si>
  <si>
    <t>ӘСІЛБЕК ЖАЙСАНБЕК ЖАЛҒАСБЕКҰЛЫ</t>
  </si>
  <si>
    <t>580320312200</t>
  </si>
  <si>
    <t>040464139945</t>
  </si>
  <si>
    <t>ЖҰЗЖАСАР БАЙМАХАНБЕТ ХАЛМЕТҰЛЫ</t>
  </si>
  <si>
    <t>580320314768</t>
  </si>
  <si>
    <t>040464159523</t>
  </si>
  <si>
    <t>ӘБІЛХАС АЙТБЕК ӘЛІМҚҰЛҰЛЫ</t>
  </si>
  <si>
    <t>580320315425</t>
  </si>
  <si>
    <t>040464140631</t>
  </si>
  <si>
    <t>БАЙҚАБЫЛ МЕЙРАМБЕК ТҰРСЫНБАЙҰЛЫ</t>
  </si>
  <si>
    <t>580320316533</t>
  </si>
  <si>
    <t>040464133450</t>
  </si>
  <si>
    <t>СЕРАЛЫ БАҚЫТЖАН СМАНҰЛЫ</t>
  </si>
  <si>
    <t>580320316808</t>
  </si>
  <si>
    <t>040464163254</t>
  </si>
  <si>
    <t>ТӨБЕЛБАЙ БАҚТЫБЕК ОРЫНБАСАРҰЛЫ</t>
  </si>
  <si>
    <t>580320317185</t>
  </si>
  <si>
    <t>040464120303</t>
  </si>
  <si>
    <t>ТУРСИМБЕКОВ ОРАЗБЕК УАЛБЕКОВИЧ</t>
  </si>
  <si>
    <t>580320317608</t>
  </si>
  <si>
    <t>040464139350</t>
  </si>
  <si>
    <t>ЖАНАЕВ КЕНЖЕХАН ОРЫНБАСАРОВИЧ</t>
  </si>
  <si>
    <t>580320320292</t>
  </si>
  <si>
    <t>040464137919</t>
  </si>
  <si>
    <t>Шалабаев Айтбай Мусилимович</t>
  </si>
  <si>
    <t>580320327814</t>
  </si>
  <si>
    <t>040464130832</t>
  </si>
  <si>
    <t>Каработаев Сакен Сапарханович</t>
  </si>
  <si>
    <t>580320329953</t>
  </si>
  <si>
    <t>040464130486</t>
  </si>
  <si>
    <t>ШЫНТОРЕ АЙДАРБЕК БАЙМҮҒАЛҰЛЫ</t>
  </si>
  <si>
    <t>580320335727</t>
  </si>
  <si>
    <t>040564036462</t>
  </si>
  <si>
    <t>КЕРІМБАЙҰЛЫ СЕЙІЛБЕК</t>
  </si>
  <si>
    <t>580320336505</t>
  </si>
  <si>
    <t>040564041568</t>
  </si>
  <si>
    <t>БАЙҒОНДЫ ҚАЛМАХАН ЖОЛДАСҰЛЫ</t>
  </si>
  <si>
    <t>580320336824</t>
  </si>
  <si>
    <t>720914302362</t>
  </si>
  <si>
    <t>КУЛЬКУБАЕВ АЙДОС СЕЙСЕНБАЕВИЧ</t>
  </si>
  <si>
    <t>580320338358</t>
  </si>
  <si>
    <t>040564041687</t>
  </si>
  <si>
    <t>ШЕРІ БОЛАТБЕК ӘСІЛХАНҰЛЫ</t>
  </si>
  <si>
    <t>580320340217</t>
  </si>
  <si>
    <t>040564041032</t>
  </si>
  <si>
    <t>НАРБЕК ЕРМЕК ТӨЛЕНДІҰЛЫ</t>
  </si>
  <si>
    <t>580320341083</t>
  </si>
  <si>
    <t>040564039784</t>
  </si>
  <si>
    <t>СПАТАЙ СЕРІК ТҮГЕЛБАЙҰЛЫ</t>
  </si>
  <si>
    <t>580320341094</t>
  </si>
  <si>
    <t>040564041865</t>
  </si>
  <si>
    <t>БЕКЖАНҚЫЗЫ ҚҰТТЫҚЫЗ</t>
  </si>
  <si>
    <t>580320341171</t>
  </si>
  <si>
    <t>040564039813</t>
  </si>
  <si>
    <t>ҚОНЫСБЕК РАЙХАН ШОРАҚЫЗЫ</t>
  </si>
  <si>
    <t>580320341182</t>
  </si>
  <si>
    <t>040564041875</t>
  </si>
  <si>
    <t>ЖАДИГЕРОВ ЖАНАБАЙ УЗГЕНОВИЧ</t>
  </si>
  <si>
    <t>580320341578</t>
  </si>
  <si>
    <t>040564040272</t>
  </si>
  <si>
    <t>ҚОШҚАРБЕК БОРАНБАЙ ТАСБОЛАТҰЛЫ</t>
  </si>
  <si>
    <t>580320342301</t>
  </si>
  <si>
    <t>040564036323</t>
  </si>
  <si>
    <t>ЖОЛДАСБЕК ҚҰРМАНӘЛІ ЖАНДАРБЕКҰЛЫ</t>
  </si>
  <si>
    <t>580320342334</t>
  </si>
  <si>
    <t>040564039060</t>
  </si>
  <si>
    <t>БАЙҚОНЫС АМАНБАЙ МЫЛТЫҚБАЙҰЛЫ</t>
  </si>
  <si>
    <t>580320342752</t>
  </si>
  <si>
    <t>040564036472</t>
  </si>
  <si>
    <t>Алдабергенов Курманбек Досымбекович</t>
  </si>
  <si>
    <t>580320343332</t>
  </si>
  <si>
    <t>520514300479</t>
  </si>
  <si>
    <t>ИГЕН АМАНҚҰЛ ЗИЯҰЛЫ</t>
  </si>
  <si>
    <t>580320343574</t>
  </si>
  <si>
    <t>040664023632</t>
  </si>
  <si>
    <t>ЗИЯ АМАНЖОЛ ИГЕНҰЛЫ</t>
  </si>
  <si>
    <t>580320345064</t>
  </si>
  <si>
    <t>040664025084</t>
  </si>
  <si>
    <t>БАЙСҰЛТАН ТАЙБАС СЕРІКБАЙҰЛЫ</t>
  </si>
  <si>
    <t>580320345504</t>
  </si>
  <si>
    <t>040664031049</t>
  </si>
  <si>
    <t>САНГЕЛБАЕВ ЕРБОЛ БАЗАРБАЕВИЧ</t>
  </si>
  <si>
    <t>580320345548</t>
  </si>
  <si>
    <t>040664030596</t>
  </si>
  <si>
    <t>ЕЛІБАЙ ӘБІЛБЕК МЕДЕТБЕКҰЛЫ</t>
  </si>
  <si>
    <t>580320346359</t>
  </si>
  <si>
    <t>040664030784</t>
  </si>
  <si>
    <t>ТУЯКБАЕВ МАХСАТ БЕГАЛИЕВИЧ</t>
  </si>
  <si>
    <t>580320349507</t>
  </si>
  <si>
    <t>040664030873</t>
  </si>
  <si>
    <t>ТӘШІМ ХАЛБИБІ ТҰРМАХАНҚЫЗЫ</t>
  </si>
  <si>
    <t>580320350478</t>
  </si>
  <si>
    <t>040664027189</t>
  </si>
  <si>
    <t>КЕРІМБЕК ОМАР КЕНТАЙҰЛЫ</t>
  </si>
  <si>
    <t>580320350511</t>
  </si>
  <si>
    <t>040664027863</t>
  </si>
  <si>
    <t>Ақбала Калманғазы Абдурахманұлы</t>
  </si>
  <si>
    <t>580320402980</t>
  </si>
  <si>
    <t>050264033499</t>
  </si>
  <si>
    <t>ЕСОВ АМИРБЕК КАРАБАЕВИЧ</t>
  </si>
  <si>
    <t>580320403230</t>
  </si>
  <si>
    <t>050264031492</t>
  </si>
  <si>
    <t>БИБАТЫР БЕГАЛЫ БИДАНҰЛЫ</t>
  </si>
  <si>
    <t>580320409053</t>
  </si>
  <si>
    <t>811020302542</t>
  </si>
  <si>
    <t>БУЛАНОВ АСКАР ЕСЕНОВИЧ</t>
  </si>
  <si>
    <t>580320425341</t>
  </si>
  <si>
    <t>760824400905</t>
  </si>
  <si>
    <t>БИБОЛ ЖӘМИЛӘ АМАНТАЙҚЫЗЫ</t>
  </si>
  <si>
    <t>580320524328</t>
  </si>
  <si>
    <t>070164026674</t>
  </si>
  <si>
    <t>Ибрагим Мырзахмет Қамбарұлы</t>
  </si>
  <si>
    <t>580320575949</t>
  </si>
  <si>
    <t>840720403456</t>
  </si>
  <si>
    <t>КУЛМАТОВА ЖЫБЕК АБДУВАХОБОВНА</t>
  </si>
  <si>
    <t>580410008026</t>
  </si>
  <si>
    <t>630717300821</t>
  </si>
  <si>
    <t>ТАСБУЛАТОВ БАКЫТ АЛТЫНБЕКОВИЧ</t>
  </si>
  <si>
    <t>580410129355</t>
  </si>
  <si>
    <t>650914301913</t>
  </si>
  <si>
    <t>ТӨЛЕПОВ ЕГЕНБЕРДІ ТАБЕЙҰЛЫ</t>
  </si>
  <si>
    <t>580410187319</t>
  </si>
  <si>
    <t>510501303758</t>
  </si>
  <si>
    <t>ЯН НИКОЛАЙ КУЗЬМИЧ</t>
  </si>
  <si>
    <t>5810</t>
  </si>
  <si>
    <t>580410196362</t>
  </si>
  <si>
    <t>570131300585</t>
  </si>
  <si>
    <t>СЕЙДАХМЕТОВ БОРИБАЙ УСЕБЕКОВИЧ</t>
  </si>
  <si>
    <t>580410203347</t>
  </si>
  <si>
    <t>670503300578</t>
  </si>
  <si>
    <t>ТАЖМУХАНОВ НУРГАЛИ ЕРГАЛИЕВИЧ</t>
  </si>
  <si>
    <t>580410339993</t>
  </si>
  <si>
    <t>610715402166</t>
  </si>
  <si>
    <t>КОСМАМБЕТОВА РИТА СУЛТАНХАНОВНА</t>
  </si>
  <si>
    <t>580410347158</t>
  </si>
  <si>
    <t>400701405874</t>
  </si>
  <si>
    <t>АБИЛДАЕВА ШАРИКУЛ</t>
  </si>
  <si>
    <t>580410374892</t>
  </si>
  <si>
    <t>510520302397</t>
  </si>
  <si>
    <t>ЕРЖАНОВ БУРИБАЙ ИСАКУЛОВИЧ</t>
  </si>
  <si>
    <t>580410396398</t>
  </si>
  <si>
    <t>780101499055</t>
  </si>
  <si>
    <t>МЕЛДЕБЕКОВА ТОЙКУЛ АБДИМУРАТОВНА</t>
  </si>
  <si>
    <t>580410432574</t>
  </si>
  <si>
    <t>740522301555</t>
  </si>
  <si>
    <t>БУРХАНОВ БАТЫРДИН САМИТДИНОВИЧ</t>
  </si>
  <si>
    <t>580410456384</t>
  </si>
  <si>
    <t>710830401739</t>
  </si>
  <si>
    <t>БАЙТЕНОВА АЙГУЛЬ АЛТЫНБЕКОВНА</t>
  </si>
  <si>
    <t>580410484885</t>
  </si>
  <si>
    <t>571005401765</t>
  </si>
  <si>
    <t>НАДИРОВА НУРСУЛУ ИБРАГИМОВНА</t>
  </si>
  <si>
    <t>580410485454</t>
  </si>
  <si>
    <t>590220302320</t>
  </si>
  <si>
    <t>ЮСУПОВ ХИДИРБАЙ МУТАНДОВИЧ</t>
  </si>
  <si>
    <t>580410490351</t>
  </si>
  <si>
    <t>620227402165</t>
  </si>
  <si>
    <t>ТАЛИПОВА ШАРА КАНДИЛЛАЕВНА</t>
  </si>
  <si>
    <t>580410521762</t>
  </si>
  <si>
    <t>740417301524</t>
  </si>
  <si>
    <t>БЕРДИБЕКОВ АДИЛБЕК ЖУМАХМЕТОВИЧ</t>
  </si>
  <si>
    <t>580410594350</t>
  </si>
  <si>
    <t>821012300019</t>
  </si>
  <si>
    <t>БАЙМУРАТОВ ПЕРДЕБАЙ БЕГАДИЛОВИЧ</t>
  </si>
  <si>
    <t>580410598287</t>
  </si>
  <si>
    <t>840901303641</t>
  </si>
  <si>
    <t>САДЫРДИНОВ ДИЛШОДЖОН КАБИЛДЖАНОВИЧ</t>
  </si>
  <si>
    <t>580410611411</t>
  </si>
  <si>
    <t>810624300597</t>
  </si>
  <si>
    <t>БИБОСИНОВ ОЛЖАС АРАЛБАЕВИЧ</t>
  </si>
  <si>
    <t>580410634463</t>
  </si>
  <si>
    <t>751124302346</t>
  </si>
  <si>
    <t>КУРМАНБЕКОВ ДАУРЕН КУАНЫШОВИЧ</t>
  </si>
  <si>
    <t>580410666010</t>
  </si>
  <si>
    <t>780911302901</t>
  </si>
  <si>
    <t>БЕЛЕСБЕКОВ БАГДАТ ОМИРХАНОВИЧ</t>
  </si>
  <si>
    <t>580410683010</t>
  </si>
  <si>
    <t>810924302920</t>
  </si>
  <si>
    <t>БАЙТОВ НУРМАХАНБЕТ АРАЛБЕКОВИЧ</t>
  </si>
  <si>
    <t>580410722598</t>
  </si>
  <si>
    <t>860920300921</t>
  </si>
  <si>
    <t>КЕМЕЛОВ КАЛЗАДА АЛИМЗАДАЕВИЧ</t>
  </si>
  <si>
    <t>580510257451</t>
  </si>
  <si>
    <t>701007401587</t>
  </si>
  <si>
    <t>ТЕМИРБЕКОВА ЖАЙНА БЕКТАСКЫЗЫ</t>
  </si>
  <si>
    <t>580510312544</t>
  </si>
  <si>
    <t>840926301483</t>
  </si>
  <si>
    <t>ПАРМЕНОВ МУХТАР ПЕРДЕБЕКОВИЧ</t>
  </si>
  <si>
    <t>580510316019</t>
  </si>
  <si>
    <t>820203302714</t>
  </si>
  <si>
    <t>ЖАНАЕВ СУЛТАН ТОКТАСЫНОВИЧ</t>
  </si>
  <si>
    <t>580520115111</t>
  </si>
  <si>
    <t>880710401383</t>
  </si>
  <si>
    <t>КИЛИБАЕВА ЖАЗИРА БЕРИКОВНА</t>
  </si>
  <si>
    <t>580520123090</t>
  </si>
  <si>
    <t>880311302009</t>
  </si>
  <si>
    <t>МУСАЕВ МЫРЗАГАЛИ ТУРГАРАЕВИЧ</t>
  </si>
  <si>
    <t>580520147224</t>
  </si>
  <si>
    <t>880503302042</t>
  </si>
  <si>
    <t>МУРАТБАЕВ ЖАСУЛАН НУРЛЫБЕКОВИЧ</t>
  </si>
  <si>
    <t>5812</t>
  </si>
  <si>
    <t>580610296014</t>
  </si>
  <si>
    <t>620729301179</t>
  </si>
  <si>
    <t>Жайыкбаев Сапарбай Кожабаевич</t>
  </si>
  <si>
    <t>580610316426</t>
  </si>
  <si>
    <t>020164020041</t>
  </si>
  <si>
    <t>Абдикадиров Канат Базарбаевич</t>
  </si>
  <si>
    <t>580610670599</t>
  </si>
  <si>
    <t>011264020006</t>
  </si>
  <si>
    <t>Мамбеталиев Абдикаир Самбетович</t>
  </si>
  <si>
    <t>580710020675</t>
  </si>
  <si>
    <t>570301300856</t>
  </si>
  <si>
    <t>ЖУНУСОВ АКЫЛЖАН ТАГАЕВИЧ</t>
  </si>
  <si>
    <t>580710128483</t>
  </si>
  <si>
    <t>670718301456</t>
  </si>
  <si>
    <t>САТЫБАЛДИЕВ МАДИЯР ЗИЯДАЛИЕВИЧ</t>
  </si>
  <si>
    <t>580710130481</t>
  </si>
  <si>
    <t>560607401684</t>
  </si>
  <si>
    <t>ПАЙЗОВА САРСЕНКУЛ ТУРХАРАЕВНА</t>
  </si>
  <si>
    <t>580710157769</t>
  </si>
  <si>
    <t>650401403322</t>
  </si>
  <si>
    <t>КАДЕНОВА ТАЛБИКЕ ТУЛЕГЕНОВНА</t>
  </si>
  <si>
    <t>580710212688</t>
  </si>
  <si>
    <t>570916300959</t>
  </si>
  <si>
    <t>ПЕЙСЕНОВ ШЕРМАХАН АБДУРАСУЛОВИЧ</t>
  </si>
  <si>
    <t>580710307061</t>
  </si>
  <si>
    <t>760716302096</t>
  </si>
  <si>
    <t>АБИЛТАЕВ ЕРЛАН КУАТОВИЧ</t>
  </si>
  <si>
    <t>580710351850</t>
  </si>
  <si>
    <t>490412300129</t>
  </si>
  <si>
    <t>КАЛЫБЕКОВ СМАИЛ КАЙМОВИЧ</t>
  </si>
  <si>
    <t>580810050505</t>
  </si>
  <si>
    <t>491125401803</t>
  </si>
  <si>
    <t>АЙБАБАЕВА АМАНКУЛЬ</t>
  </si>
  <si>
    <t>580810081670</t>
  </si>
  <si>
    <t>780620403904</t>
  </si>
  <si>
    <t>КАЙНАЗАРОВА ЭЛЬМИРА АЛПЫСОВНА</t>
  </si>
  <si>
    <t>580810089511</t>
  </si>
  <si>
    <t>011264019974</t>
  </si>
  <si>
    <t>МЕЙІРБЕКОВ ҮСЕН</t>
  </si>
  <si>
    <t>5808</t>
  </si>
  <si>
    <t>580810324802</t>
  </si>
  <si>
    <t>620121402087</t>
  </si>
  <si>
    <t>КАМБАРОВА КУЛЯИМ ОНГАРОВНА</t>
  </si>
  <si>
    <t>580810408521</t>
  </si>
  <si>
    <t>660910300797</t>
  </si>
  <si>
    <t>КУРАЛБАЕВ КЕНЖЕКУЛ ИСАБАЕВИЧ</t>
  </si>
  <si>
    <t>580810452386</t>
  </si>
  <si>
    <t>730302302674</t>
  </si>
  <si>
    <t>ЖУМАГУЛОВ АСКАР ЖАРЫЛКАСЫНОВИЧ</t>
  </si>
  <si>
    <t>580810456807</t>
  </si>
  <si>
    <t>800913400780</t>
  </si>
  <si>
    <t>ТУРСЫНКУЛОВА ЖАНАТ КАНАТОВНА</t>
  </si>
  <si>
    <t>580810522611</t>
  </si>
  <si>
    <t>800319301515</t>
  </si>
  <si>
    <t>СЕНГИРБАЕВ ЕРБОЛ СЕЙДУЛЛАЕВИЧ</t>
  </si>
  <si>
    <t>580810540983</t>
  </si>
  <si>
    <t>700405301879</t>
  </si>
  <si>
    <t>САНСЫЗБАЕВ АБУ АСАНОВИЧ</t>
  </si>
  <si>
    <t>580810593423</t>
  </si>
  <si>
    <t>760321401582</t>
  </si>
  <si>
    <t>ЕШМУРАТОВА КАРАКОЗ ИБРАГИМОВНА</t>
  </si>
  <si>
    <t>580820027175</t>
  </si>
  <si>
    <t>710623302232</t>
  </si>
  <si>
    <t>САПИЕВ АЛЛАНАЗАР ГАЙБНАЗАРОВИЧ</t>
  </si>
  <si>
    <t>580820030229</t>
  </si>
  <si>
    <t>840710301598</t>
  </si>
  <si>
    <t>МАТОВ КАНАТ САПАРАЛИЕВИЧ</t>
  </si>
  <si>
    <t>580820104920</t>
  </si>
  <si>
    <t>730315302754</t>
  </si>
  <si>
    <t>МЕЛДЕБЕКОВ ВАЛИХАН ЖАНАЛИЕВИЧ</t>
  </si>
  <si>
    <t>580820125274</t>
  </si>
  <si>
    <t>690912399039</t>
  </si>
  <si>
    <t>ЕРГЕШОВ ДАНИЯР СЕЙДАХМЕДОВИЧ</t>
  </si>
  <si>
    <t>580820150473</t>
  </si>
  <si>
    <t>850104301882</t>
  </si>
  <si>
    <t>КАЛДЫБЕКОВ АДИЛЕТ ЕРКИНБАЕВИЧ</t>
  </si>
  <si>
    <t>580820190813</t>
  </si>
  <si>
    <t>810803300659</t>
  </si>
  <si>
    <t>ТУРДИЕВ ПЕРНЕБЕК РУСТЕМБЕКОВИЧ</t>
  </si>
  <si>
    <t>580820225292</t>
  </si>
  <si>
    <t>771016303330</t>
  </si>
  <si>
    <t>ТАСЫБАЕВ ЕСИРКЕП ИЗБАСАРОВИЧ</t>
  </si>
  <si>
    <t>580820235135</t>
  </si>
  <si>
    <t>870223304808</t>
  </si>
  <si>
    <t>УРАЗОВ АЛИШЕР ЭРМАКБАЕВИЧ</t>
  </si>
  <si>
    <t>580820271747</t>
  </si>
  <si>
    <t>840121402124</t>
  </si>
  <si>
    <t>ТУРЕБАЕВА АЙЖАН ХУСАИНОВНА</t>
  </si>
  <si>
    <t>580820291015</t>
  </si>
  <si>
    <t>840907303327</t>
  </si>
  <si>
    <t>КАЙНАРОВ НУРБОЛ КАМБАРОВИЧ</t>
  </si>
  <si>
    <t>580820421171</t>
  </si>
  <si>
    <t>900525302366</t>
  </si>
  <si>
    <t>СЫДЫКОВ АЗАТ ПАЙЗУЛЛАЕВИЧ</t>
  </si>
  <si>
    <t>580820427951</t>
  </si>
  <si>
    <t>890716302479</t>
  </si>
  <si>
    <t>МҰСАЕВ МҰХИТ ӘЛІПБАЙҰЛЫ</t>
  </si>
  <si>
    <t>580820524918</t>
  </si>
  <si>
    <t>НЫСАНБАЕВ ЖЫЛКИБАЙ</t>
  </si>
  <si>
    <t>580910071974</t>
  </si>
  <si>
    <t>700828300157</t>
  </si>
  <si>
    <t>УСЕНОВ ДАНИЯР КОЗЫБАЕВИЧ</t>
  </si>
  <si>
    <t>5809</t>
  </si>
  <si>
    <t>580910391164</t>
  </si>
  <si>
    <t>700822302557</t>
  </si>
  <si>
    <t>АЛИБЕКОВ ЕРСИНБЕК ТУРСУНОВИЧ</t>
  </si>
  <si>
    <t>580910397251</t>
  </si>
  <si>
    <t>ТОЙШЫБЕКОВ КОНЫСБАЙ АКЫЛБЕКУЛЫ</t>
  </si>
  <si>
    <t>580910462541</t>
  </si>
  <si>
    <t>710405302640</t>
  </si>
  <si>
    <t>МУСТАФИН САПАРБЕК КАЛАНБЕКУЛЫ</t>
  </si>
  <si>
    <t>580910518837</t>
  </si>
  <si>
    <t>710329300483</t>
  </si>
  <si>
    <t>БОЯРКИН ВИТАЛИЙ ВИКТОРОВИЧ</t>
  </si>
  <si>
    <t>580910538567</t>
  </si>
  <si>
    <t>771229301580</t>
  </si>
  <si>
    <t>АЛИЕВ АЛАДДИН БАЛАБЕКОВИЧ</t>
  </si>
  <si>
    <t>580910563920</t>
  </si>
  <si>
    <t>820518301898</t>
  </si>
  <si>
    <t>ЖАНДАРБЕК ЕРБОЛ ЖҮСІПҰЛЫ</t>
  </si>
  <si>
    <t>580910595808</t>
  </si>
  <si>
    <t>800527402005</t>
  </si>
  <si>
    <t>ОНГАРБАЕВА АНАР СЕРИКОВНА</t>
  </si>
  <si>
    <t>580920013432</t>
  </si>
  <si>
    <t>830301301295</t>
  </si>
  <si>
    <t>ВАЛИЕВ РИНАТ БИНАЛИЕВИЧ</t>
  </si>
  <si>
    <t>580920026764</t>
  </si>
  <si>
    <t>841010301842</t>
  </si>
  <si>
    <t>ПАШАРОВ АЙДОС АБДИЖАППАРОВИЧ</t>
  </si>
  <si>
    <t>580920056007</t>
  </si>
  <si>
    <t>740401301913</t>
  </si>
  <si>
    <t>МАУЛЕНОВ БАУРЖАН АМАНГЕЛЬДИЕВИЧ</t>
  </si>
  <si>
    <t>580920057577</t>
  </si>
  <si>
    <t>820101304736</t>
  </si>
  <si>
    <t>АЛИМКУЛОВ ЕРЛАН АБДИГАППАРУЛЫ</t>
  </si>
  <si>
    <t>580920210375</t>
  </si>
  <si>
    <t>860920302452</t>
  </si>
  <si>
    <t>МЕДЕТБЕКОВ ЖАСУЛАН АБДИБАЕВИЧ</t>
  </si>
  <si>
    <t>580920210694</t>
  </si>
  <si>
    <t>790912302295</t>
  </si>
  <si>
    <t>ИСРАИЛОВ БАХТИЯР ЖАНТОРЕВИЧ</t>
  </si>
  <si>
    <t>580920215882</t>
  </si>
  <si>
    <t>770615302960</t>
  </si>
  <si>
    <t>БАЙГАРАЕВ КАНАТЖАН РАХМАТУЛЛАЕВИЧ</t>
  </si>
  <si>
    <t>580920231664</t>
  </si>
  <si>
    <t>890318301526</t>
  </si>
  <si>
    <t>ВАЛИЕВ РАДЖА БАЙРАМОВИЧ</t>
  </si>
  <si>
    <t>580920236522</t>
  </si>
  <si>
    <t>540901302086</t>
  </si>
  <si>
    <t>АТАЕВ ЯША</t>
  </si>
  <si>
    <t>580920269870</t>
  </si>
  <si>
    <t>871205402218</t>
  </si>
  <si>
    <t>ШАЛБАЕВА МОЛЬДИР МИЯТБЕКОВНА</t>
  </si>
  <si>
    <t>580920333359</t>
  </si>
  <si>
    <t>900217300098</t>
  </si>
  <si>
    <t>КУЗЕНБАЕВ ЕРКЕБУЛАН ЕРГАЛЫУЛЫ</t>
  </si>
  <si>
    <t>580920333458</t>
  </si>
  <si>
    <t>890810301605</t>
  </si>
  <si>
    <t>ПОЛАН НҰРСҰЛТАН АЙТБЕКҰЛЫ</t>
  </si>
  <si>
    <t>580920377120</t>
  </si>
  <si>
    <t>890825302065</t>
  </si>
  <si>
    <t>ЖАДИКОВ БИЛИСБЕК ЖАКИПБЕКОВИЧ</t>
  </si>
  <si>
    <t>580920405448</t>
  </si>
  <si>
    <t>830726301741</t>
  </si>
  <si>
    <t>САРТАЕВ ЭЛЁАР ЖАППАРАЛИЕВИЧ</t>
  </si>
  <si>
    <t>580920442893</t>
  </si>
  <si>
    <t>910420301606</t>
  </si>
  <si>
    <t>ОСМАНОВ КЕМРАН ИСЛАМОВИЧ</t>
  </si>
  <si>
    <t>581010142123</t>
  </si>
  <si>
    <t>550427300947</t>
  </si>
  <si>
    <t>ШЫНАЗБАЕВ САРСЕНБАЙ ЖАСУЗАКОВИЧ</t>
  </si>
  <si>
    <t>581010156240</t>
  </si>
  <si>
    <t>610830302294</t>
  </si>
  <si>
    <t>КАРДЖАУБАЕВ ИСАН БАХЫТОВИЧ</t>
  </si>
  <si>
    <t>581011119054</t>
  </si>
  <si>
    <t>670417302418</t>
  </si>
  <si>
    <t>ОСПАНОВ КАСЕН ЖОЛАМАНОВИЧ</t>
  </si>
  <si>
    <t>5816</t>
  </si>
  <si>
    <t>581011257779</t>
  </si>
  <si>
    <t>670710399047</t>
  </si>
  <si>
    <t>МУСТАФАЕВ ИБРАХИМ ХАЛИТОВИЧ</t>
  </si>
  <si>
    <t>581011266393</t>
  </si>
  <si>
    <t>730101314229</t>
  </si>
  <si>
    <t>АЛИПОВ МАРАТ ЗУЛПУХАРОВИЧ</t>
  </si>
  <si>
    <t>581020015225</t>
  </si>
  <si>
    <t>820102301707</t>
  </si>
  <si>
    <t>ОҢАЛТАЕВ НҰРЖАН КОЗБАЙҰЛЫ</t>
  </si>
  <si>
    <t>581020027553</t>
  </si>
  <si>
    <t>530521401423</t>
  </si>
  <si>
    <t>АХМЕТОВА ПАКИЗА ШАРАПОВНА</t>
  </si>
  <si>
    <t>581020040033</t>
  </si>
  <si>
    <t>840128401302</t>
  </si>
  <si>
    <t>БАЙТАНАЕВА РОЗА ТАСТЕМИРОВНА</t>
  </si>
  <si>
    <t>581020052224</t>
  </si>
  <si>
    <t>810405350205</t>
  </si>
  <si>
    <t>АЛИМОВ АСКАР МУРАДИНОВИЧ</t>
  </si>
  <si>
    <t>581020052290</t>
  </si>
  <si>
    <t>680410303251</t>
  </si>
  <si>
    <t>ТУКТИБАЕВ АСАН БЕРДЫБАЕВИЧ</t>
  </si>
  <si>
    <t>581020111850</t>
  </si>
  <si>
    <t>750411301543</t>
  </si>
  <si>
    <t>ШИНТЕМИРОВ МУХАМЕДЖАН ТУЗЕЛБАЕВИЧ</t>
  </si>
  <si>
    <t>581020113978</t>
  </si>
  <si>
    <t>830205301095</t>
  </si>
  <si>
    <t>ТАЛДЫБАЕВ БЕКМУРАТ АЛИКУЛОВИЧ</t>
  </si>
  <si>
    <t>581020216275</t>
  </si>
  <si>
    <t>790513300973</t>
  </si>
  <si>
    <t>САТЫБАЛДИЕВ ЕРЛАН АБДИГАППАРОВИЧ</t>
  </si>
  <si>
    <t>581020219830</t>
  </si>
  <si>
    <t>701102301676</t>
  </si>
  <si>
    <t>АЛИЕВ НИЗАМ АГАНОВИЧ</t>
  </si>
  <si>
    <t>581020275809</t>
  </si>
  <si>
    <t>590325302609</t>
  </si>
  <si>
    <t>КОШКАРОВ ЗАКИРЬЯ РАМАНКУЛОВИЧ</t>
  </si>
  <si>
    <t>581020282097</t>
  </si>
  <si>
    <t>800625303535</t>
  </si>
  <si>
    <t>РАХМАНОВ МУХАМАТ ХАМРАКУЛОВИЧ</t>
  </si>
  <si>
    <t>581020283975</t>
  </si>
  <si>
    <t>870831300912</t>
  </si>
  <si>
    <t>КИРКИНБАЕВ ЕРДОС ШЕРХАНОВИЧ</t>
  </si>
  <si>
    <t>581020293037</t>
  </si>
  <si>
    <t>740828401436</t>
  </si>
  <si>
    <t>НАРЫМОВА ШОЛПАН КАСЫМОВНА</t>
  </si>
  <si>
    <t>581020309829</t>
  </si>
  <si>
    <t>861005401538</t>
  </si>
  <si>
    <t>АХТАЕВА ЖАНАТ РАШБЕКОВНА</t>
  </si>
  <si>
    <t>581020347348</t>
  </si>
  <si>
    <t>800411401006</t>
  </si>
  <si>
    <t>АСАНОВА ГУЛЬМИРА АБУТАЛИПОВНА</t>
  </si>
  <si>
    <t>581020349465</t>
  </si>
  <si>
    <t>810528302175</t>
  </si>
  <si>
    <t>ОРМАНОВ АСКАРБЕК АСАНОВИЧ</t>
  </si>
  <si>
    <t>581020387578</t>
  </si>
  <si>
    <t>040364077125</t>
  </si>
  <si>
    <t>ЖУМАНОВА ЖАНАТ БЕДИЛХАНОВНА</t>
  </si>
  <si>
    <t>581020388500</t>
  </si>
  <si>
    <t>040364041818</t>
  </si>
  <si>
    <t>БЕКНАЗАРОВ МУРАТ УСЕРОВИЧ</t>
  </si>
  <si>
    <t>581020415016</t>
  </si>
  <si>
    <t>040464152695</t>
  </si>
  <si>
    <t>ЛЕСБАЕВА САРСЕНКУЛ УСЕНОВНА</t>
  </si>
  <si>
    <t>581020417067</t>
  </si>
  <si>
    <t>040464106047</t>
  </si>
  <si>
    <t>КОЖАНОВ АБИЛХАИР АБДИЕВИЧ</t>
  </si>
  <si>
    <t>581020438653</t>
  </si>
  <si>
    <t>040464113862</t>
  </si>
  <si>
    <t>САПАРОВ КУРМАНБАЙ САРСЕНОВИЧ</t>
  </si>
  <si>
    <t>581020448386</t>
  </si>
  <si>
    <t>040464117449</t>
  </si>
  <si>
    <t>ИСКАКОВ АБИЛКАСЫМ МАРАБИЛОВИЧ</t>
  </si>
  <si>
    <t>581020449087</t>
  </si>
  <si>
    <t>040464160933</t>
  </si>
  <si>
    <t>ОРАЗОВА АЙСАРА АЛИКУЛОВНА</t>
  </si>
  <si>
    <t>581020451870</t>
  </si>
  <si>
    <t>040464163958</t>
  </si>
  <si>
    <t>ОРАЗЫМБЕТОВ НУРЖАУ АМИРХАНОВИЧ</t>
  </si>
  <si>
    <t>581020452384</t>
  </si>
  <si>
    <t>040464059180</t>
  </si>
  <si>
    <t>ОМАШЕВА ЖАМИЛА АЛИБЕКОВНА</t>
  </si>
  <si>
    <t>581020454116</t>
  </si>
  <si>
    <t>040464110075</t>
  </si>
  <si>
    <t>ХАЛИМБЕТОВ НУРЖИГИТ</t>
  </si>
  <si>
    <t>581020462804</t>
  </si>
  <si>
    <t>040464122148</t>
  </si>
  <si>
    <t>ЧИНИБЕКОВ ЖОМАРТ КЕМАЛОВИЧ</t>
  </si>
  <si>
    <t>581020466681</t>
  </si>
  <si>
    <t>040464171720</t>
  </si>
  <si>
    <t>САТЕНОВ ДУЙСЕНБАЙ СЕЙДАНОВИЧ</t>
  </si>
  <si>
    <t>581020466780</t>
  </si>
  <si>
    <t>040464081810</t>
  </si>
  <si>
    <t>ТУРЕБЕКОВ КУАТ АШИРБЕКОВИЧ</t>
  </si>
  <si>
    <t>581020467833</t>
  </si>
  <si>
    <t>040464171929</t>
  </si>
  <si>
    <t>НУРМАТОВ САКЕН ТУРГУНБАЕВИЧ</t>
  </si>
  <si>
    <t>581020469500</t>
  </si>
  <si>
    <t>851219301305</t>
  </si>
  <si>
    <t>САХОВ МАРАТ ШАРИБЕКОВИЧ</t>
  </si>
  <si>
    <t>581020475757</t>
  </si>
  <si>
    <t>040464166685</t>
  </si>
  <si>
    <t>ШЫНТАЕВ ҮСЕНБАЙ ПАНЗАҰЛЫ</t>
  </si>
  <si>
    <t>581020480093</t>
  </si>
  <si>
    <t>040464062389</t>
  </si>
  <si>
    <t>ТУРМАНОВА СЫНДЫКЫЗ АРИПХАНОВНА</t>
  </si>
  <si>
    <t>581020481185</t>
  </si>
  <si>
    <t>040464063228</t>
  </si>
  <si>
    <t>ЛАХАНОВ ГАНИ МАХАНБЕТОВИЧ</t>
  </si>
  <si>
    <t>581020487200</t>
  </si>
  <si>
    <t>040464055435</t>
  </si>
  <si>
    <t>ТУРСЫНБАЕВ ТОХТАР МУХУМОВИЧ</t>
  </si>
  <si>
    <t>581020487255</t>
  </si>
  <si>
    <t>040464055396</t>
  </si>
  <si>
    <t>ТУЛЕШОВ КАЛДИБАЙ</t>
  </si>
  <si>
    <t>581020488432</t>
  </si>
  <si>
    <t>040464062339</t>
  </si>
  <si>
    <t>НАДИРОВ ТУРСУНАЛИ</t>
  </si>
  <si>
    <t>581020489647</t>
  </si>
  <si>
    <t>040464052123</t>
  </si>
  <si>
    <t>АКБЕРДИЕВ БАУЫРЖАН САПАХОВИЧ</t>
  </si>
  <si>
    <t>581020490035</t>
  </si>
  <si>
    <t>040464163988</t>
  </si>
  <si>
    <t>ШАНБАЕВ АМАНКЕЛЬДИ АЙТБАЕВИЧ</t>
  </si>
  <si>
    <t>581020494764</t>
  </si>
  <si>
    <t>040464113842</t>
  </si>
  <si>
    <t>БЕКНАЗАРОВ ЛЕСБЕК</t>
  </si>
  <si>
    <t>581020496551</t>
  </si>
  <si>
    <t>040464051313</t>
  </si>
  <si>
    <t>ТАЖИБАЕВ ОРАЛБЕК МАМЕДОВИЧ</t>
  </si>
  <si>
    <t>581020498195</t>
  </si>
  <si>
    <t>040464172698</t>
  </si>
  <si>
    <t>ИСЛАМОВ АЛШЕРИ МАМЫРОВИЧ</t>
  </si>
  <si>
    <t>581020502494</t>
  </si>
  <si>
    <t>040464058747</t>
  </si>
  <si>
    <t>ТУРАЕВ ИХТИЯР САПАРОВИЧ</t>
  </si>
  <si>
    <t>581020502648</t>
  </si>
  <si>
    <t>040464091481</t>
  </si>
  <si>
    <t>САБДЕНОВ ЕРИК ЖАЛЕЛОВИЧ</t>
  </si>
  <si>
    <t>581020504468</t>
  </si>
  <si>
    <t>040460022116</t>
  </si>
  <si>
    <t>САРКУЛОВА САПАРКУЛ ЖОЛБАРЫСКЫЗЫ</t>
  </si>
  <si>
    <t>581020511691</t>
  </si>
  <si>
    <t>040464170871</t>
  </si>
  <si>
    <t>МУСАЕВА ЗАГИПА АБИБУЛЛАЕВНА</t>
  </si>
  <si>
    <t>581020512480</t>
  </si>
  <si>
    <t>040464060729</t>
  </si>
  <si>
    <t>САДИБЕКОВА КАЛБИБИ КЕЛДИБЕКОВНА</t>
  </si>
  <si>
    <t>581020513302</t>
  </si>
  <si>
    <t>040464168621</t>
  </si>
  <si>
    <t>МИРЗАЛИЕВ САНИУЛЛА КАЙБЫЛЛАЕВИЧ</t>
  </si>
  <si>
    <t>581020515045</t>
  </si>
  <si>
    <t>040464081662</t>
  </si>
  <si>
    <t>МАЛЛАЕВ АШУРАЛИ ДЖАБОРОВИЧ</t>
  </si>
  <si>
    <t>581020530709</t>
  </si>
  <si>
    <t>040464142261</t>
  </si>
  <si>
    <t>СУЛЕЙМЕНОВ БУРИ НУРЛЫБЕКОВИЧ</t>
  </si>
  <si>
    <t>581020533560</t>
  </si>
  <si>
    <t>040464050994</t>
  </si>
  <si>
    <t>ҮРГЕШБАЙ ӨМІРЗАҚ</t>
  </si>
  <si>
    <t>581020541649</t>
  </si>
  <si>
    <t>040464046426</t>
  </si>
  <si>
    <t>ЕЛЕУСИЗОВ ОНГАРБЕК ТАСМУХАНБЕТОВИЧ</t>
  </si>
  <si>
    <t>581020542394</t>
  </si>
  <si>
    <t>040464110302</t>
  </si>
  <si>
    <t>МОЛДАХАНОВ САДУАКАС КЫДЫРБАЕВИЧ</t>
  </si>
  <si>
    <t>581020542911</t>
  </si>
  <si>
    <t>040464061935</t>
  </si>
  <si>
    <t>РУСТАМОВ БЕКМУРАТ САДИМУХАНОВИЧ</t>
  </si>
  <si>
    <t>581020543238</t>
  </si>
  <si>
    <t>040464143021</t>
  </si>
  <si>
    <t>САХОВ КАДИРАЛИ ИМАНАЛИЕВИЧ</t>
  </si>
  <si>
    <t>581020559311</t>
  </si>
  <si>
    <t>040564026693</t>
  </si>
  <si>
    <t>БАЙТАШЕВА КУЛБАЛА</t>
  </si>
  <si>
    <t>581020563947</t>
  </si>
  <si>
    <t>040564037867</t>
  </si>
  <si>
    <t>ЗУЛХАРОВА АКЕРКЕ ТУРЕХАНОВНА</t>
  </si>
  <si>
    <t>581020566017</t>
  </si>
  <si>
    <t>040564027854</t>
  </si>
  <si>
    <t>НУРЖИГИТОВ АМАНТАЙ МЫРЗАДИЛОВИЧ</t>
  </si>
  <si>
    <t>581020568607</t>
  </si>
  <si>
    <t>040664031346</t>
  </si>
  <si>
    <t>СЕЙДАМАНОВ ТУЛЕП МАУЛЕНОВИЧ</t>
  </si>
  <si>
    <t>581020583853</t>
  </si>
  <si>
    <t>040664024620</t>
  </si>
  <si>
    <t>МЫРЗАЕВ БАКЫТЖАН САПАРКАНОВИЧ</t>
  </si>
  <si>
    <t>581020634642</t>
  </si>
  <si>
    <t>750410303138</t>
  </si>
  <si>
    <t>ЕРМЕКБАЕВ ДАУЛЕТ ТУРДЫБАЕВИЧ</t>
  </si>
  <si>
    <t>581020643993</t>
  </si>
  <si>
    <t>040964024126</t>
  </si>
  <si>
    <t>БОРИБАЕВА УЛЖАЛГАС</t>
  </si>
  <si>
    <t>581020674069</t>
  </si>
  <si>
    <t>851220301836</t>
  </si>
  <si>
    <t>ДОСАНБАЕВ ЖОЛДЫБАЙ ИСАБАЕВИЧ</t>
  </si>
  <si>
    <t>581020695593</t>
  </si>
  <si>
    <t>880605401818</t>
  </si>
  <si>
    <t>ЖУРКАБАЕВА НУРИЛА ЖУМАХАНБЕТОВНА</t>
  </si>
  <si>
    <t>581020703253</t>
  </si>
  <si>
    <t>950702301309</t>
  </si>
  <si>
    <t>ЖҰМАХАНОВ СЕРЖАН АСҚАРҰЛЫ</t>
  </si>
  <si>
    <t>581020732785</t>
  </si>
  <si>
    <t>041264033767</t>
  </si>
  <si>
    <t>МАХАНОВА ЛИДА РАХМАТУЛЛАЕВНА</t>
  </si>
  <si>
    <t>581020751407</t>
  </si>
  <si>
    <t>650520300923</t>
  </si>
  <si>
    <t>ЮСУПОВ ТАЙРХОДЖА МУТАНОВИЧ</t>
  </si>
  <si>
    <t>581020778244</t>
  </si>
  <si>
    <t>050160004539</t>
  </si>
  <si>
    <t>ИСЛАМОВА МУХАББАТ МИХТИБАЕВНА</t>
  </si>
  <si>
    <t>581020778288</t>
  </si>
  <si>
    <t>870324302177</t>
  </si>
  <si>
    <t>КУТТЫХОДЖАЕВ АЛИШЕР НАСЫРОВИЧ</t>
  </si>
  <si>
    <t>581020799049</t>
  </si>
  <si>
    <t>880313401800</t>
  </si>
  <si>
    <t>АРТЫКОВА УЛЖАЛГАС КАЛДЫБЕКОВНА</t>
  </si>
  <si>
    <t>581020809391</t>
  </si>
  <si>
    <t>551111301593</t>
  </si>
  <si>
    <t>ТАМБЕТОВ БАХТЫГАЛИ</t>
  </si>
  <si>
    <t>581020813697</t>
  </si>
  <si>
    <t>050264027682</t>
  </si>
  <si>
    <t>Кожанов Есенгелди</t>
  </si>
  <si>
    <t>581020831662</t>
  </si>
  <si>
    <t>840316301833</t>
  </si>
  <si>
    <t>ТУЛЕНОВ МАРАТ УМИРХАНОВИЧ</t>
  </si>
  <si>
    <t>581020833801</t>
  </si>
  <si>
    <t>880919301155</t>
  </si>
  <si>
    <t>МАРДАНОВ ДЕНИС ИЛЬЯСОВИЧ</t>
  </si>
  <si>
    <t>581020856668</t>
  </si>
  <si>
    <t>050464026864</t>
  </si>
  <si>
    <t>ПАТСАЕВ ШЫМЫРХАН РЫСКУЛОВИЧ</t>
  </si>
  <si>
    <t>581020887118</t>
  </si>
  <si>
    <t>790218400857</t>
  </si>
  <si>
    <t>ДИЛЬДАБАЕВА ГУЛЬЖАЗИРА БЕКТУРГАНОВНА</t>
  </si>
  <si>
    <t>581020916357</t>
  </si>
  <si>
    <t>840620301965</t>
  </si>
  <si>
    <t>ОМАРОВ АРМАН ЖАМБУЛОВИЧ</t>
  </si>
  <si>
    <t>581020938105</t>
  </si>
  <si>
    <t>890302301955</t>
  </si>
  <si>
    <t>МОМБАЕВ АХАНСЕРИ СЕИЛХАНОВИЧ</t>
  </si>
  <si>
    <t>581020997705</t>
  </si>
  <si>
    <t>880522402349</t>
  </si>
  <si>
    <t>ХАКИМОВА АЙМАГУЛ БУРГУТОВНА</t>
  </si>
  <si>
    <t>581021023710</t>
  </si>
  <si>
    <t>861028301795</t>
  </si>
  <si>
    <t>ЕРЖАНОВ РУСТЕМ МУРАДОВИЧ</t>
  </si>
  <si>
    <t>581021083118</t>
  </si>
  <si>
    <t>790316302552</t>
  </si>
  <si>
    <t>БАЙМЕНОВ НУРСЕЙТ МАХМУТОВИЧ</t>
  </si>
  <si>
    <t>581021093183</t>
  </si>
  <si>
    <t>811103402517</t>
  </si>
  <si>
    <t>БИЖАНОВА КУЛАЙША ИСЛАМБЕКОВНА</t>
  </si>
  <si>
    <t>581021233523</t>
  </si>
  <si>
    <t>890720302311</t>
  </si>
  <si>
    <t>САЛХОДЖАЕВ БЕРИК ЕСИРКЕПОВИЧ</t>
  </si>
  <si>
    <t>581021253352</t>
  </si>
  <si>
    <t>070564031992</t>
  </si>
  <si>
    <t>АМАНКУЛОВ ЖАЛГАС МУХАНОВИЧ</t>
  </si>
  <si>
    <t>581021278644</t>
  </si>
  <si>
    <t>910707301933</t>
  </si>
  <si>
    <t>АРАББАЕВ ПАРДАБАЙ ШОКИРБОЕВИЧ</t>
  </si>
  <si>
    <t>581021470795</t>
  </si>
  <si>
    <t>920721302494</t>
  </si>
  <si>
    <t>БАХШИЕВ НИЗАМИ КУРБАН ОГЛЫ</t>
  </si>
  <si>
    <t>581021476088</t>
  </si>
  <si>
    <t>930209302145</t>
  </si>
  <si>
    <t>ТАУБАЕВ НҰРСҰЛТАН ЖОРАБЕКҰЛЫ</t>
  </si>
  <si>
    <t>581021565894</t>
  </si>
  <si>
    <t>690418402780</t>
  </si>
  <si>
    <t>ДЖАМБУЛОВА ГУЛАЙХАН ДЖУМАГАЛИЕВНА</t>
  </si>
  <si>
    <t>581021801237</t>
  </si>
  <si>
    <t>910317302347</t>
  </si>
  <si>
    <t>ТЮМЕБАЕВ АЗАМАТ БАХОДЫРОВИЧ</t>
  </si>
  <si>
    <t>581022184886</t>
  </si>
  <si>
    <t>830920303495</t>
  </si>
  <si>
    <t>ЖАНГАЕВ АСКАР ЕЛЖАНОВИЧ</t>
  </si>
  <si>
    <t>581022330179</t>
  </si>
  <si>
    <t>950424301556</t>
  </si>
  <si>
    <t>МЕЙІРБЕКОВ МАРАТ ӘСІЛХАНҰЛЫ</t>
  </si>
  <si>
    <t>581022620258</t>
  </si>
  <si>
    <t>150564013654</t>
  </si>
  <si>
    <t>ЕСИМХАНОВ МИРЗАЛИ АМИРЖАНОВИЧ</t>
  </si>
  <si>
    <t>581027008269</t>
  </si>
  <si>
    <t>770717303190</t>
  </si>
  <si>
    <t>МАЛЛАХАНОВ ДИДАР АЛИМХАНОВИЧ</t>
  </si>
  <si>
    <t>581110149626</t>
  </si>
  <si>
    <t>860227300200</t>
  </si>
  <si>
    <t>АККАСИНОВ ЕРКИН САГАТОВИЧ</t>
  </si>
  <si>
    <t>581110209601</t>
  </si>
  <si>
    <t>950864002290</t>
  </si>
  <si>
    <t>ЮНУСОВ АБДУКАХАР АБДУМУТАЛОВИЧ</t>
  </si>
  <si>
    <t>581110408537</t>
  </si>
  <si>
    <t>551006300623</t>
  </si>
  <si>
    <t>БУЛГАКОВ БОРИБЕК ТУРЕБЕКОВИЧ</t>
  </si>
  <si>
    <t>581110579480</t>
  </si>
  <si>
    <t>021264018422</t>
  </si>
  <si>
    <t>КУАНЫШЕВ МУРАТБЕК САТЫБАЛДИНОВИЧ</t>
  </si>
  <si>
    <t>581110751648</t>
  </si>
  <si>
    <t>980664015786</t>
  </si>
  <si>
    <t>ХУДАЙБЕРГАНОВ АТАБЕК АКРАМОВИЧ</t>
  </si>
  <si>
    <t>5811</t>
  </si>
  <si>
    <t>581110767655</t>
  </si>
  <si>
    <t>350101413059</t>
  </si>
  <si>
    <t>БЕЙСЕМБИЕВА ОРЫНКУЛЬ</t>
  </si>
  <si>
    <t>581111002728</t>
  </si>
  <si>
    <t>541221300742</t>
  </si>
  <si>
    <t>АБДУЛЛАЕВ РАХАТИЛЛА САДУЛЛАЕВИЧ</t>
  </si>
  <si>
    <t>581111136514</t>
  </si>
  <si>
    <t>701213401369</t>
  </si>
  <si>
    <t>ТОРГАУТОВА МАРИЯ ТУРАРОВНА</t>
  </si>
  <si>
    <t>581111152115</t>
  </si>
  <si>
    <t>570311300563</t>
  </si>
  <si>
    <t>АХМЕТОВ АБДИСАМЕТ АБДИКАДИРОВИЧ</t>
  </si>
  <si>
    <t>581111161026</t>
  </si>
  <si>
    <t>660918300780</t>
  </si>
  <si>
    <t>ХАСАНХАНОВ ШЕРАЛИ МИРЗАЛИЕВИЧ</t>
  </si>
  <si>
    <t>581111210061</t>
  </si>
  <si>
    <t>750125301340</t>
  </si>
  <si>
    <t>РЕЖАЕВ ДИЛЬМУРАТ ОРМАНОВИЧ</t>
  </si>
  <si>
    <t>581111252562</t>
  </si>
  <si>
    <t>620429402669</t>
  </si>
  <si>
    <t>АЙДАРОВА ГУЛЗАМИРАШ УТЕГЕНОВНА</t>
  </si>
  <si>
    <t>581111303219</t>
  </si>
  <si>
    <t>790721303225</t>
  </si>
  <si>
    <t>ИСРАИЛОВ АБДИСАМАД АБДУМУТАЛОВИЧ</t>
  </si>
  <si>
    <t>581111362104</t>
  </si>
  <si>
    <t>351211300696</t>
  </si>
  <si>
    <t>КАРАИБРАГИМОВ РАШИД</t>
  </si>
  <si>
    <t>581111391372</t>
  </si>
  <si>
    <t>711030401623</t>
  </si>
  <si>
    <t>РЫСКУЛБЕКОВА ЭЛЬМИРА</t>
  </si>
  <si>
    <t>581111400012</t>
  </si>
  <si>
    <t>000664013747</t>
  </si>
  <si>
    <t>ТАСТАНБЕКОВ УТЖАН МОЛДАБЕКУЛЫ</t>
  </si>
  <si>
    <t>581111402723</t>
  </si>
  <si>
    <t>740105350070</t>
  </si>
  <si>
    <t>УРАЗАЛИЕВ ЕРЛАН НАРИМАНОВИЧ</t>
  </si>
  <si>
    <t>581111509144</t>
  </si>
  <si>
    <t>811107302535</t>
  </si>
  <si>
    <t>МИРХАМЕДОВ МИРКАМАЛ МИРИШКАРОВИЧ</t>
  </si>
  <si>
    <t>581111517743</t>
  </si>
  <si>
    <t>790313302040</t>
  </si>
  <si>
    <t>АСҚАР НАРТАЙ ӘБІЛХАЙЫРҰЛЫ</t>
  </si>
  <si>
    <t>581111561153</t>
  </si>
  <si>
    <t>680209302588</t>
  </si>
  <si>
    <t>КУРБАНОВ АНВАР ШАЛГИНБАЕВИЧ</t>
  </si>
  <si>
    <t>581111602033</t>
  </si>
  <si>
    <t>760509400133</t>
  </si>
  <si>
    <t>ДЖАМАШЕВА ЖЕНИСКУЛЬ АУЕЛБЕКОВНА</t>
  </si>
  <si>
    <t>581120003747</t>
  </si>
  <si>
    <t>771223302497</t>
  </si>
  <si>
    <t>ХЕН ВИТАЛИЙ АЛЕКСАНДРОВИЧ</t>
  </si>
  <si>
    <t>581120046982</t>
  </si>
  <si>
    <t>850305301865</t>
  </si>
  <si>
    <t>АХМЕДОВ АБДУЛАЗИЗ АБДУВАЛИЕВИЧ</t>
  </si>
  <si>
    <t>581120089568</t>
  </si>
  <si>
    <t>850512301088</t>
  </si>
  <si>
    <t>ТОГУСОВ САНАТ ШАЛХЫБЕКОВИЧ</t>
  </si>
  <si>
    <t>581120098732</t>
  </si>
  <si>
    <t>751204302658</t>
  </si>
  <si>
    <t>ПАТСАЕВ КАНАТ ЛЕСБЕКОВИЧ</t>
  </si>
  <si>
    <t>581120175718</t>
  </si>
  <si>
    <t>871202301396</t>
  </si>
  <si>
    <t>БЕКЕЕВ МАКСАТ АХМЕДОВИЧ</t>
  </si>
  <si>
    <t>581120186966</t>
  </si>
  <si>
    <t>810922402123</t>
  </si>
  <si>
    <t>НАРЫМБЕТОВА ЖАННА ЖАПБАРОВНА</t>
  </si>
  <si>
    <t>581120534848</t>
  </si>
  <si>
    <t>040164020799</t>
  </si>
  <si>
    <t>БЕККУСОВА НУРЖАМАЛ НУСКАБАЕВНА</t>
  </si>
  <si>
    <t>581120675786</t>
  </si>
  <si>
    <t>760708302964</t>
  </si>
  <si>
    <t>ЗАРКУЛОВ ТНЫШБЕК УНГАРОВИЧ</t>
  </si>
  <si>
    <t>581120694892</t>
  </si>
  <si>
    <t>801226302500</t>
  </si>
  <si>
    <t>РАХМАНКУЛОВ БАХТИЯР ШОДМОНКУЛОВИЧ</t>
  </si>
  <si>
    <t>581120697622</t>
  </si>
  <si>
    <t>651006301593</t>
  </si>
  <si>
    <t>ЖУНИСБЕКОВ САРСЕНБЕК МУСАБЕКОВИЧ</t>
  </si>
  <si>
    <t>581120851033</t>
  </si>
  <si>
    <t>860206402893</t>
  </si>
  <si>
    <t>МАРКАБАЕВА ЛАЗЗАТ АДИЛОВНА</t>
  </si>
  <si>
    <t>581120911767</t>
  </si>
  <si>
    <t>720308406862</t>
  </si>
  <si>
    <t>НАРИМБЕТОВА МИРА КОЛДАСОВНА</t>
  </si>
  <si>
    <t>581121154413</t>
  </si>
  <si>
    <t>070664008921</t>
  </si>
  <si>
    <t>ЕРГЕШОВ ХУРСАНБЕК АЛИЯКБАРОВИЧ</t>
  </si>
  <si>
    <t>581121169730</t>
  </si>
  <si>
    <t>720318302759</t>
  </si>
  <si>
    <t>ИСРОИЛОВ МАРАТ РАХМАТУЛЛАЕВИЧ</t>
  </si>
  <si>
    <t>581121188385</t>
  </si>
  <si>
    <t>810329302847</t>
  </si>
  <si>
    <t>ДАТКАЕВ КАЙРАТ МАРАТОВИЧ</t>
  </si>
  <si>
    <t>581121260535</t>
  </si>
  <si>
    <t>910228301484</t>
  </si>
  <si>
    <t>ОСМАНОВ МУХИДДИН КАМИЛЖАНОВИЧ</t>
  </si>
  <si>
    <t>581121312322</t>
  </si>
  <si>
    <t>750704403201</t>
  </si>
  <si>
    <t>БАЙЖИГИТОВА АЙГУЛЬ ЕРМАХАНБЕТОВНА</t>
  </si>
  <si>
    <t>581210068223</t>
  </si>
  <si>
    <t>490112301116</t>
  </si>
  <si>
    <t>Абдрахманов Исмаил</t>
  </si>
  <si>
    <t>581210179984</t>
  </si>
  <si>
    <t>600925300976</t>
  </si>
  <si>
    <t>ИЛЬЯСОВ АЛТЫНБЕК ЖОЛДАСБЕКОВИЧ</t>
  </si>
  <si>
    <t>581210181997</t>
  </si>
  <si>
    <t>501215301391</t>
  </si>
  <si>
    <t>ШАЛАБАЕВ ДЖУМАГАЛИ АШИРОВИЧ</t>
  </si>
  <si>
    <t>581210375731</t>
  </si>
  <si>
    <t>421027400569</t>
  </si>
  <si>
    <t>АКТАЕВА ШЫНАЙМ</t>
  </si>
  <si>
    <t>581210486253</t>
  </si>
  <si>
    <t>630109301567</t>
  </si>
  <si>
    <t>БАЙГУЛОВ БАХТИЯР ШАЙЗАДАЕВИЧ</t>
  </si>
  <si>
    <t>581210649390</t>
  </si>
  <si>
    <t>640502301634</t>
  </si>
  <si>
    <t>АБДРАМАНОВ ГАЛИ АДИЛБЕКОВИЧ</t>
  </si>
  <si>
    <t>581210747390</t>
  </si>
  <si>
    <t>641114302264</t>
  </si>
  <si>
    <t>СЕЙТЖАНОВ СУННАТИЛЛА ЖУМАБЕКОВИЧ</t>
  </si>
  <si>
    <t>581220081258</t>
  </si>
  <si>
    <t>710203401313</t>
  </si>
  <si>
    <t>АЙТБАЕВА СУЛУШАШ ЗАКИРОВНА</t>
  </si>
  <si>
    <t>581220110178</t>
  </si>
  <si>
    <t>710322403072</t>
  </si>
  <si>
    <t>МУТАЛИЕВА ГУЛЬНАРА АБДУЛЛАЕВНА</t>
  </si>
  <si>
    <t>581220119864</t>
  </si>
  <si>
    <t>691104402210</t>
  </si>
  <si>
    <t>КАШИМОВА ТАМАРА РЫСДАУЛЕТОВНА</t>
  </si>
  <si>
    <t>581220177487</t>
  </si>
  <si>
    <t>030664021307</t>
  </si>
  <si>
    <t>Досжанов Серикбай Курбанович</t>
  </si>
  <si>
    <t>581220179555</t>
  </si>
  <si>
    <t>030664021047</t>
  </si>
  <si>
    <t>Улпетханов Улукбек Ауганбаевич</t>
  </si>
  <si>
    <t>581220196626</t>
  </si>
  <si>
    <t>850213402651</t>
  </si>
  <si>
    <t>АЖИБЕКОВА ГУЛМИРА АБАЕВНА</t>
  </si>
  <si>
    <t>581220220138</t>
  </si>
  <si>
    <t>030764021132</t>
  </si>
  <si>
    <t>Рыскулов Умбет Жамбылович</t>
  </si>
  <si>
    <t>581220221433</t>
  </si>
  <si>
    <t>030764024781</t>
  </si>
  <si>
    <t>АМЗЕЕВ ДАНИЯР САУРБАЕВИЧ</t>
  </si>
  <si>
    <t>581220221928</t>
  </si>
  <si>
    <t>030764022864</t>
  </si>
  <si>
    <t>Абдухаимов Бакыт Арипович</t>
  </si>
  <si>
    <t>581220222992</t>
  </si>
  <si>
    <t>030764022676</t>
  </si>
  <si>
    <t>Бактаев Дуйсенби</t>
  </si>
  <si>
    <t>581220226599</t>
  </si>
  <si>
    <t>030864026424</t>
  </si>
  <si>
    <t>Мустафаев Жолдасбек</t>
  </si>
  <si>
    <t>581220229010</t>
  </si>
  <si>
    <t>030864030412</t>
  </si>
  <si>
    <t>Абитаев Оразгелди Абубакирулы</t>
  </si>
  <si>
    <t>581220229516</t>
  </si>
  <si>
    <t>830523401685</t>
  </si>
  <si>
    <t>МАУЛЕНОВА УРЗАДА ТОЛЕГЕНОВНА</t>
  </si>
  <si>
    <t>581220229758</t>
  </si>
  <si>
    <t>691008402615</t>
  </si>
  <si>
    <t>ТОЙШИЕВА ИНДИРА ЕРМЕТАЕВНА</t>
  </si>
  <si>
    <t>581220231584</t>
  </si>
  <si>
    <t>030864029954</t>
  </si>
  <si>
    <t>СЕНГИРБАЕВ КАЛИЖАН ПОЛАТОВИЧ</t>
  </si>
  <si>
    <t>581220232934</t>
  </si>
  <si>
    <t>030864027175</t>
  </si>
  <si>
    <t>Жумакулов Раймбек Кабылович</t>
  </si>
  <si>
    <t>581220233107</t>
  </si>
  <si>
    <t>030864025248</t>
  </si>
  <si>
    <t>Ботабеков Талгат Абибуллаевич</t>
  </si>
  <si>
    <t>581220239568</t>
  </si>
  <si>
    <t>030864029270</t>
  </si>
  <si>
    <t>Ергешов Абдрахым</t>
  </si>
  <si>
    <t>581220241064</t>
  </si>
  <si>
    <t>030864042228</t>
  </si>
  <si>
    <t>Космуратов Абдималик</t>
  </si>
  <si>
    <t>581220241372</t>
  </si>
  <si>
    <t>030864028659</t>
  </si>
  <si>
    <t>Сейдалиев Рахматулла</t>
  </si>
  <si>
    <t>581220241988</t>
  </si>
  <si>
    <t>030864042119</t>
  </si>
  <si>
    <t>Ажибеков Сейдалы Аскарович</t>
  </si>
  <si>
    <t>581220242799</t>
  </si>
  <si>
    <t>030864040402</t>
  </si>
  <si>
    <t>Шымкентбаев Булат Ибраевич</t>
  </si>
  <si>
    <t>581220243071</t>
  </si>
  <si>
    <t>030864041785</t>
  </si>
  <si>
    <t>Торебеков Илгербай Амирович</t>
  </si>
  <si>
    <t>581220245221</t>
  </si>
  <si>
    <t>030864026850</t>
  </si>
  <si>
    <t>Онгласынов Хамид Жолдасович</t>
  </si>
  <si>
    <t>581220247734</t>
  </si>
  <si>
    <t>030864030472</t>
  </si>
  <si>
    <t>Шакиров Енвер Филит-оглы</t>
  </si>
  <si>
    <t>581220248831</t>
  </si>
  <si>
    <t>030864031212</t>
  </si>
  <si>
    <t>Шаяхметов Шавкат Шамильевич</t>
  </si>
  <si>
    <t>581220249070</t>
  </si>
  <si>
    <t>030864027333</t>
  </si>
  <si>
    <t>Тулепова Мадина Тухимбековна</t>
  </si>
  <si>
    <t>581220250107</t>
  </si>
  <si>
    <t>030864039981</t>
  </si>
  <si>
    <t>Жолдасова Рахима Алибековна</t>
  </si>
  <si>
    <t>581220252345</t>
  </si>
  <si>
    <t>030864030998</t>
  </si>
  <si>
    <t>Алимкулов Курбанбай Оралович</t>
  </si>
  <si>
    <t>581220253639</t>
  </si>
  <si>
    <t>030864041517</t>
  </si>
  <si>
    <t>Аширов Кайрат Мамбеткулович</t>
  </si>
  <si>
    <t>581220254264</t>
  </si>
  <si>
    <t>030860010733</t>
  </si>
  <si>
    <t>Баймаханов Ыктияр Анапияулы</t>
  </si>
  <si>
    <t>581220259562</t>
  </si>
  <si>
    <t>030864031689</t>
  </si>
  <si>
    <t>Бейсенов Сатыбай</t>
  </si>
  <si>
    <t>581220261685</t>
  </si>
  <si>
    <t>030864039406</t>
  </si>
  <si>
    <t>Жулдибеков Серикбай Анаркулович</t>
  </si>
  <si>
    <t>581220264965</t>
  </si>
  <si>
    <t>030864040487</t>
  </si>
  <si>
    <t>Маханов Анарбек</t>
  </si>
  <si>
    <t>581220265446</t>
  </si>
  <si>
    <t>030864026335</t>
  </si>
  <si>
    <t>Алтеев Усен Тулегенович</t>
  </si>
  <si>
    <t>581220266928</t>
  </si>
  <si>
    <t>030864027690</t>
  </si>
  <si>
    <t>Бактиярова Зеберкуль Аруновна</t>
  </si>
  <si>
    <t>581220271088</t>
  </si>
  <si>
    <t>030864027591</t>
  </si>
  <si>
    <t>Анаркулов Убайдулла Сайфуллаевич</t>
  </si>
  <si>
    <t>581220272845</t>
  </si>
  <si>
    <t>030864042095</t>
  </si>
  <si>
    <t>Шагиров Адилбек Асанович</t>
  </si>
  <si>
    <t>581220273414</t>
  </si>
  <si>
    <t>030864039367</t>
  </si>
  <si>
    <t>Худайбергенов Марат Егембердиевич</t>
  </si>
  <si>
    <t>581220274918</t>
  </si>
  <si>
    <t>030864040688</t>
  </si>
  <si>
    <t>Курбанова Алтингул Толегеновна</t>
  </si>
  <si>
    <t>581220275751</t>
  </si>
  <si>
    <t>030864031847</t>
  </si>
  <si>
    <t>КАЛМУРАТОВА КЛАРА ШОЛПАНКЫЗЫ</t>
  </si>
  <si>
    <t>581220290601</t>
  </si>
  <si>
    <t>030960004128</t>
  </si>
  <si>
    <t>Рахимов Нурмухамед Кабулович</t>
  </si>
  <si>
    <t>581220310621</t>
  </si>
  <si>
    <t>031064018734</t>
  </si>
  <si>
    <t>ТУЗЕЛОВ НАЗЫМБАЙ КУБЕЕВИЧ</t>
  </si>
  <si>
    <t>581220324390</t>
  </si>
  <si>
    <t>820806301175</t>
  </si>
  <si>
    <t>ГЕРТФЕЛЬДЕР ВЛАДИМИР ЭМИЛЬЕВИЧ</t>
  </si>
  <si>
    <t>581220346259</t>
  </si>
  <si>
    <t>031264021098</t>
  </si>
  <si>
    <t>Сакбаева Ани</t>
  </si>
  <si>
    <t>581220464880</t>
  </si>
  <si>
    <t>040464127535</t>
  </si>
  <si>
    <t>РАИМБЕРДИНА ГУЛСАРА ИЛЕСОВНА</t>
  </si>
  <si>
    <t>581220480178</t>
  </si>
  <si>
    <t>741017300831</t>
  </si>
  <si>
    <t>МАУЛЕН МАРАТ АЙДАРХАНҰЛЫ</t>
  </si>
  <si>
    <t>581220504971</t>
  </si>
  <si>
    <t>040664030912</t>
  </si>
  <si>
    <t>Булегенова Сауле Абдубахевна</t>
  </si>
  <si>
    <t>581220507357</t>
  </si>
  <si>
    <t>870405302068</t>
  </si>
  <si>
    <t>Касимов Сергазы Мухтарович</t>
  </si>
  <si>
    <t>581220531462</t>
  </si>
  <si>
    <t>860525402967</t>
  </si>
  <si>
    <t>НУРАЛИЕВА АКЕРКЕ ЕРАЛИЕВНА</t>
  </si>
  <si>
    <t>581220532042</t>
  </si>
  <si>
    <t>870606402057</t>
  </si>
  <si>
    <t>СЫДЫКОВА ЛАЗЗАТ КОШАНОВНА</t>
  </si>
  <si>
    <t>581220559319</t>
  </si>
  <si>
    <t>870721302195</t>
  </si>
  <si>
    <t>ЖОРАБЕКОВ МАУЛЕН ЖУМАГАЛИЕВИЧ</t>
  </si>
  <si>
    <t>581220595073</t>
  </si>
  <si>
    <t>500822401781</t>
  </si>
  <si>
    <t>КИМ ГАЛИНА РАШИДОВНА</t>
  </si>
  <si>
    <t>581220622261</t>
  </si>
  <si>
    <t>041164026077</t>
  </si>
  <si>
    <t>Утепов Асылхан</t>
  </si>
  <si>
    <t>581220622316</t>
  </si>
  <si>
    <t>041164025712</t>
  </si>
  <si>
    <t>Ажаркулов Нуран</t>
  </si>
  <si>
    <t>581220682991</t>
  </si>
  <si>
    <t>050364032177</t>
  </si>
  <si>
    <t>Мусаев Улыкбек Аширбекович</t>
  </si>
  <si>
    <t>581220685941</t>
  </si>
  <si>
    <t>050364032098</t>
  </si>
  <si>
    <t>Асилханов Ондасын</t>
  </si>
  <si>
    <t>581220687024</t>
  </si>
  <si>
    <t>050364029454</t>
  </si>
  <si>
    <t>Омаров Сатыбалды</t>
  </si>
  <si>
    <t>581220687046</t>
  </si>
  <si>
    <t>050364029147</t>
  </si>
  <si>
    <t>Омаров Аскар Сатыбалдиевич</t>
  </si>
  <si>
    <t>581220701925</t>
  </si>
  <si>
    <t>050364028991</t>
  </si>
  <si>
    <t>Алиев Айбек Балтабаевич</t>
  </si>
  <si>
    <t>581220706541</t>
  </si>
  <si>
    <t>050464028484</t>
  </si>
  <si>
    <t>Жолдасбеков Кадирбай Утебекович</t>
  </si>
  <si>
    <t>581220763221</t>
  </si>
  <si>
    <t>050664025839</t>
  </si>
  <si>
    <t>Бакеев Азатхан Аятович</t>
  </si>
  <si>
    <t>581220779239</t>
  </si>
  <si>
    <t>050764021710</t>
  </si>
  <si>
    <t>Абуева Гулзайнап Кумековна</t>
  </si>
  <si>
    <t>581220781226</t>
  </si>
  <si>
    <t>050764022421</t>
  </si>
  <si>
    <t>Ошакаев Алпыс Амирбекович</t>
  </si>
  <si>
    <t>581220840801</t>
  </si>
  <si>
    <t>730314302848</t>
  </si>
  <si>
    <t>ТУРМАХАНОВ БОЛАТ ПАМАНШАУЛЫ</t>
  </si>
  <si>
    <t>581220883409</t>
  </si>
  <si>
    <t>060364028597</t>
  </si>
  <si>
    <t>Еримбетов Еркин Оразович</t>
  </si>
  <si>
    <t>581220890896</t>
  </si>
  <si>
    <t>060364028725</t>
  </si>
  <si>
    <t>Досжанова Нуртай</t>
  </si>
  <si>
    <t>581220930921</t>
  </si>
  <si>
    <t>760227401323</t>
  </si>
  <si>
    <t>АБДУРАИМОВА АРЗЫГУЛЬ ТУРСУНОВНА</t>
  </si>
  <si>
    <t>581220942837</t>
  </si>
  <si>
    <t>770713402642</t>
  </si>
  <si>
    <t>Садибекова Жамила Эркиновна</t>
  </si>
  <si>
    <t>581220969927</t>
  </si>
  <si>
    <t>060764024435</t>
  </si>
  <si>
    <t>Исахова Гаухар Серикбаевна</t>
  </si>
  <si>
    <t>581220999786</t>
  </si>
  <si>
    <t>840922401755</t>
  </si>
  <si>
    <t>ЖАКСЫЛЫКОВА ЖАНАР АБУТАЛИПОВНА</t>
  </si>
  <si>
    <t>581221031015</t>
  </si>
  <si>
    <t>860602301534</t>
  </si>
  <si>
    <t>АКЖАНОВ АЛТЫНБЕК АМЗЕЕВИЧ</t>
  </si>
  <si>
    <t>581221052755</t>
  </si>
  <si>
    <t>070164024935</t>
  </si>
  <si>
    <t>Байташов Нуралы Жайнбаевич</t>
  </si>
  <si>
    <t>581221068014</t>
  </si>
  <si>
    <t>070264030775</t>
  </si>
  <si>
    <t>Лесбаев Данияр Кожамбаевич</t>
  </si>
  <si>
    <t>581221069188</t>
  </si>
  <si>
    <t>720215399107</t>
  </si>
  <si>
    <t>ТОКТЫБАЕВ РУСТАМ АХАТОВИЧ</t>
  </si>
  <si>
    <t>581221070434</t>
  </si>
  <si>
    <t>070264031595</t>
  </si>
  <si>
    <t>Туртаева Насиба Кошкаровна</t>
  </si>
  <si>
    <t>581221070456</t>
  </si>
  <si>
    <t>070264031882</t>
  </si>
  <si>
    <t>Айнакулов Каримкул Досанович</t>
  </si>
  <si>
    <t>581221072991</t>
  </si>
  <si>
    <t>070264031604</t>
  </si>
  <si>
    <t>Туртаев Кошкар</t>
  </si>
  <si>
    <t>581221091426</t>
  </si>
  <si>
    <t>070364030799</t>
  </si>
  <si>
    <t>САКБАЕВ ЕСЕНГЕЛЬДЫ</t>
  </si>
  <si>
    <t>581221095187</t>
  </si>
  <si>
    <t>800720303412</t>
  </si>
  <si>
    <t>СУЛТАНҰЛЫ МҰХАМЕДӘЛІ</t>
  </si>
  <si>
    <t>581221110811</t>
  </si>
  <si>
    <t>070564017937</t>
  </si>
  <si>
    <t>Примжанова Гульжан Ахметалиевна</t>
  </si>
  <si>
    <t>581221112070</t>
  </si>
  <si>
    <t>070564030716</t>
  </si>
  <si>
    <t>Рабилов Тангир Худайбергенович</t>
  </si>
  <si>
    <t>581221150403</t>
  </si>
  <si>
    <t>070764021536</t>
  </si>
  <si>
    <t>Жумабеков Уалихан Медеуович</t>
  </si>
  <si>
    <t>581221270492</t>
  </si>
  <si>
    <t>910207301390</t>
  </si>
  <si>
    <t>БОЛАТҰЛЫ ЕРЖАН</t>
  </si>
  <si>
    <t>581221746920</t>
  </si>
  <si>
    <t>870907403319</t>
  </si>
  <si>
    <t>УРИНБАЕВА УЛЖАН ЮСУПОВНА</t>
  </si>
  <si>
    <t>581221972592</t>
  </si>
  <si>
    <t>110964012089</t>
  </si>
  <si>
    <t>Сулайманов Равшан Уразимбетович</t>
  </si>
  <si>
    <t>581222033259</t>
  </si>
  <si>
    <t>950920401291</t>
  </si>
  <si>
    <t>ҚҰРБАНОВА АЙГЕРІМ САБЫРЖАНҚЫЗЫ</t>
  </si>
  <si>
    <t>581222240925</t>
  </si>
  <si>
    <t>950308302177</t>
  </si>
  <si>
    <t>АЗИЗАЛА ЮСУФ</t>
  </si>
  <si>
    <t>581222311312</t>
  </si>
  <si>
    <t>610925399045</t>
  </si>
  <si>
    <t>ЕРГАШЕВ САХИБАЙ АППАЕВИЧ</t>
  </si>
  <si>
    <t>581222388189</t>
  </si>
  <si>
    <t>140864020686</t>
  </si>
  <si>
    <t>Холматов Сабир Таирович</t>
  </si>
  <si>
    <t>581310219067</t>
  </si>
  <si>
    <t>661212402084</t>
  </si>
  <si>
    <t>ҮРКІНБАЕВА НАҒИМА ЖӨРЕБЕКҚЫЗЫ</t>
  </si>
  <si>
    <t>581310426914</t>
  </si>
  <si>
    <t>801230401491</t>
  </si>
  <si>
    <t>Кенжебаева Лаура Абдикадыровна</t>
  </si>
  <si>
    <t>581310432364</t>
  </si>
  <si>
    <t>840206301934</t>
  </si>
  <si>
    <t>АДЫРБЕКОВ АЛМАТ НУРГИСАЕВИЧ</t>
  </si>
  <si>
    <t>581320030620</t>
  </si>
  <si>
    <t>750725402169</t>
  </si>
  <si>
    <t>ЖАБАҒИЕВА НҰРСӘУЛЕ ӘБІЛҚАСЫМҚЫЗЫ</t>
  </si>
  <si>
    <t>581320070421</t>
  </si>
  <si>
    <t>771006302764</t>
  </si>
  <si>
    <t>ТИЛЕУБЕРГЕНОВ КАЛЕН САДЫРОВИЧ</t>
  </si>
  <si>
    <t>581320132035</t>
  </si>
  <si>
    <t>821027400845</t>
  </si>
  <si>
    <t>ТӘЖБЕНОВА РОЗА ӨМІРЗАҚҚЫЗЫ</t>
  </si>
  <si>
    <t>581320171536</t>
  </si>
  <si>
    <t>890504302476</t>
  </si>
  <si>
    <t>ДАУЛБАЕВ МАРГУЛАН ШЕРМУХАМАТОВИЧ</t>
  </si>
  <si>
    <t>581320171613</t>
  </si>
  <si>
    <t>880103402857</t>
  </si>
  <si>
    <t>ДАУЛБАЕВА АРДАК ШЕРМУХАМАТОВНА</t>
  </si>
  <si>
    <t>581320223004</t>
  </si>
  <si>
    <t>881002301955</t>
  </si>
  <si>
    <t>СЕЙДАЛИЕВ АКБЕРДИ УСКЕМЕНОВИЧ</t>
  </si>
  <si>
    <t>581320240862</t>
  </si>
  <si>
    <t>840103302992</t>
  </si>
  <si>
    <t>САБАЛАКОВ АСКАР МИНБАЙЕВИЧ</t>
  </si>
  <si>
    <t>581320264067</t>
  </si>
  <si>
    <t>680115402543</t>
  </si>
  <si>
    <t>НАУРЫЗБАЕВА ГҮЛМИРА НҰРМАХАНҚЫЗЫ</t>
  </si>
  <si>
    <t>581410146325</t>
  </si>
  <si>
    <t>670401301204</t>
  </si>
  <si>
    <t>АБЕНОВ БАХТИЯР АБДУСАМАТОВИЧ</t>
  </si>
  <si>
    <t>581510001201</t>
  </si>
  <si>
    <t>340803300302</t>
  </si>
  <si>
    <t>САЙДАРИПОВ АГЗАМ САЙДАРИПОВИЧ</t>
  </si>
  <si>
    <t>581510092073</t>
  </si>
  <si>
    <t>460217300659</t>
  </si>
  <si>
    <t>ТУРГУНОВ КАРИМ УСИПБЕКОВИЧ</t>
  </si>
  <si>
    <t>581510363486</t>
  </si>
  <si>
    <t>610326302125</t>
  </si>
  <si>
    <t>БАЙБОЛОВ СУЛТАНГАЛИ БАТЫРБЕКУЛЫ</t>
  </si>
  <si>
    <t>5815</t>
  </si>
  <si>
    <t>581510463801</t>
  </si>
  <si>
    <t>650214301145</t>
  </si>
  <si>
    <t>ШАРИПОВ АМАНГЕЛЬДИ НУРГАБЫЛОВИЧ</t>
  </si>
  <si>
    <t>581510513966</t>
  </si>
  <si>
    <t>811007300169</t>
  </si>
  <si>
    <t>МЕЙРМАНОВ ЕРГАЛИ РАТБЕКОВИЧ</t>
  </si>
  <si>
    <t>581510582958</t>
  </si>
  <si>
    <t>630515403567</t>
  </si>
  <si>
    <t>КОЖАМБЕРДИЕВА МАЙРА НАСИРХАНОВНА</t>
  </si>
  <si>
    <t>581510603305</t>
  </si>
  <si>
    <t>731119402669</t>
  </si>
  <si>
    <t>ДОСХАНОВА ЛАЗЗАТ ДЖУМАНОВНА</t>
  </si>
  <si>
    <t>581510848803</t>
  </si>
  <si>
    <t>771219401730</t>
  </si>
  <si>
    <t>КИМ ВИКТОРИЯ МИХАЙЛОВНА</t>
  </si>
  <si>
    <t>581510865495</t>
  </si>
  <si>
    <t>840703402346</t>
  </si>
  <si>
    <t>САТЫМБЕКОВА ЖАДЫРА ШЫЛДЕБАЕВНА</t>
  </si>
  <si>
    <t>581510886487</t>
  </si>
  <si>
    <t>670910402038</t>
  </si>
  <si>
    <t>ТЕМИРХАНОВА УЛБЕРГЕН МАМЕДХАНОВНА</t>
  </si>
  <si>
    <t>581510887738</t>
  </si>
  <si>
    <t>811203300799</t>
  </si>
  <si>
    <t>АБДРАХМАНОВ САБИТ ШЫНГЫСБЕКОВИЧ</t>
  </si>
  <si>
    <t>581520023416</t>
  </si>
  <si>
    <t>850314401721</t>
  </si>
  <si>
    <t>ОМАРБЕКОВА АЙЖАН БЕЙСЕНБАЕВНА</t>
  </si>
  <si>
    <t>581520058034</t>
  </si>
  <si>
    <t>801130302816</t>
  </si>
  <si>
    <t>ЕРИМОВ АЗИМБЕК МЕМИЛКОСЕВИЧ</t>
  </si>
  <si>
    <t>581520080976</t>
  </si>
  <si>
    <t>830225302336</t>
  </si>
  <si>
    <t>МАТЫШЕВ РУСЛАН БАТЫРБЕКОВИЧ</t>
  </si>
  <si>
    <t>581520096213</t>
  </si>
  <si>
    <t>030964018724</t>
  </si>
  <si>
    <t>ЕШТАЕВ КАЛДЫБАЙ ОРАЗОВИЧ</t>
  </si>
  <si>
    <t>581520097637</t>
  </si>
  <si>
    <t>030964019188</t>
  </si>
  <si>
    <t>БАКТЫБАЕВ КУРМАНБАЙ</t>
  </si>
  <si>
    <t>581520109923</t>
  </si>
  <si>
    <t>820617302150</t>
  </si>
  <si>
    <t>МУСАЕВ ИЛДОС АБДЫКАДЫРОВИЧ</t>
  </si>
  <si>
    <t>581520121273</t>
  </si>
  <si>
    <t>380615401392</t>
  </si>
  <si>
    <t>БЕКБАУЛОВА АТИРКУЛЬ</t>
  </si>
  <si>
    <t>581520127701</t>
  </si>
  <si>
    <t>040164024583</t>
  </si>
  <si>
    <t>ЖАКСЫЛЫКОВ ШАРИП</t>
  </si>
  <si>
    <t>581520166757</t>
  </si>
  <si>
    <t>040464129899</t>
  </si>
  <si>
    <t>ДАБЫЛОВА ХОДЫША</t>
  </si>
  <si>
    <t>581520166801</t>
  </si>
  <si>
    <t>040464141604</t>
  </si>
  <si>
    <t>АЛТАЕВ ЖАСУЛАН АСКАРБЕКОВИЧ</t>
  </si>
  <si>
    <t>581520180642</t>
  </si>
  <si>
    <t>040564038617</t>
  </si>
  <si>
    <t>ИМАНАЛИЕВА ГУЛНУР ОРКЕНОВНА</t>
  </si>
  <si>
    <t>581520181085</t>
  </si>
  <si>
    <t>481010301340</t>
  </si>
  <si>
    <t>ЖАНАБАЕВ МЕДЕТБЕК</t>
  </si>
  <si>
    <t>581520181178</t>
  </si>
  <si>
    <t>840813401792</t>
  </si>
  <si>
    <t>ТОРГАЕВА МАРИЯ КУРМАНСЕИТОВНА</t>
  </si>
  <si>
    <t>581520182660</t>
  </si>
  <si>
    <t>790101405702</t>
  </si>
  <si>
    <t>КУАНДЫКОВА БОТАГОЗ САДЫКБЕКОВНА</t>
  </si>
  <si>
    <t>581520184425</t>
  </si>
  <si>
    <t>631101403559</t>
  </si>
  <si>
    <t>ОСПАНОВА ХАЛИДА ШАМУРАТОВНА</t>
  </si>
  <si>
    <t>581520187353</t>
  </si>
  <si>
    <t>040664029700</t>
  </si>
  <si>
    <t>ШЫМБЕКОВ МУХТАР АЙТУМАНОВИЧ</t>
  </si>
  <si>
    <t>581520200310</t>
  </si>
  <si>
    <t>040864020308</t>
  </si>
  <si>
    <t>ЖУНУСОВ ШЫРЫМБЕК</t>
  </si>
  <si>
    <t>581520215077</t>
  </si>
  <si>
    <t>041164028678</t>
  </si>
  <si>
    <t>СМЕТИЛЛАЕВ КАНАТ КАМЫТБЕКУЛЫ</t>
  </si>
  <si>
    <t>581520277385</t>
  </si>
  <si>
    <t>890303401674</t>
  </si>
  <si>
    <t>ЖАНЫСБЕКОВА МАРЖАН ОРЫНТАЕВНА</t>
  </si>
  <si>
    <t>581520279018</t>
  </si>
  <si>
    <t>870224300107</t>
  </si>
  <si>
    <t>ИБРАИМОВ АГАДИЛ САДЫБЕКОВИЧ</t>
  </si>
  <si>
    <t>581520294561</t>
  </si>
  <si>
    <t>870302300884</t>
  </si>
  <si>
    <t>ЕЛИБАЕВ АХМЕДИЯР БЕКБОЛАТОВИЧ</t>
  </si>
  <si>
    <t>581520307380</t>
  </si>
  <si>
    <t>870407303007</t>
  </si>
  <si>
    <t>МАУЛАНОВ ИСЛАМ МЕИРБЕКОВИЧ</t>
  </si>
  <si>
    <t>581520311752</t>
  </si>
  <si>
    <t>841123300690</t>
  </si>
  <si>
    <t>ДОСПАНБЕТОВ АБДУГАЛИ АБДИСАДЫКОВИЧ</t>
  </si>
  <si>
    <t>581520399503</t>
  </si>
  <si>
    <t>700811402860</t>
  </si>
  <si>
    <t>НУРАШОВА АЙНАШ ЕСИМБАЕВНА</t>
  </si>
  <si>
    <t>581520457856</t>
  </si>
  <si>
    <t>941109301326</t>
  </si>
  <si>
    <t>БАБАН ӘЛІМХАН РУСТЕМҰЛЫ</t>
  </si>
  <si>
    <t>581520487781</t>
  </si>
  <si>
    <t>911018402221</t>
  </si>
  <si>
    <t>ДУЙСЕБАЕВА УЛЖАН КАСЫМЖАНКЫЗЫ</t>
  </si>
  <si>
    <t>581520676536</t>
  </si>
  <si>
    <t>860101308875</t>
  </si>
  <si>
    <t>КАЛЖАНОВ САКЕН ОРЫНБЕКОВИЧ</t>
  </si>
  <si>
    <t>581610033718</t>
  </si>
  <si>
    <t>560215302506</t>
  </si>
  <si>
    <t>БАЯНОВ РАХМАН КАРАБАЕВИЧ</t>
  </si>
  <si>
    <t>581610384911</t>
  </si>
  <si>
    <t>830418301494</t>
  </si>
  <si>
    <t>ЗЕЙНЕДИЛОВ НУРБОЛ САПАРБЕКОВИЧ</t>
  </si>
  <si>
    <t>581610404612</t>
  </si>
  <si>
    <t>700219300532</t>
  </si>
  <si>
    <t>ОРАЗАЛИЕВ ПОЛАТ ЕРЖАНОВИЧ</t>
  </si>
  <si>
    <t>581610409350</t>
  </si>
  <si>
    <t>661205400218</t>
  </si>
  <si>
    <t>ОСПАНОВА НУРБАНУ АЛИМКУЛОВНА</t>
  </si>
  <si>
    <t>581620021204</t>
  </si>
  <si>
    <t>751215301500</t>
  </si>
  <si>
    <t>УМИРХАНОВ МУКАН УМИРХАНОВИЧ</t>
  </si>
  <si>
    <t>581620024682</t>
  </si>
  <si>
    <t>810211302746</t>
  </si>
  <si>
    <t>БАЗАРБАЕВ НУРЖИГИТ БАЛИКУЛОВИЧ</t>
  </si>
  <si>
    <t>581620048800</t>
  </si>
  <si>
    <t>810318302579</t>
  </si>
  <si>
    <t>СЕРКЕБАЕВ БАТЫРХАН СЕЙИЛХАНОВИЧ</t>
  </si>
  <si>
    <t>581620073383</t>
  </si>
  <si>
    <t>860514401700</t>
  </si>
  <si>
    <t>МАХАШЕВА ДИНАРА ТУГУНБАЕВНА</t>
  </si>
  <si>
    <t>581620101464</t>
  </si>
  <si>
    <t>570624301404</t>
  </si>
  <si>
    <t>БЕЙСЕНОВ АЛДИЯР БИЛЛАЕВИЧ</t>
  </si>
  <si>
    <t>581620159868</t>
  </si>
  <si>
    <t>040364037225</t>
  </si>
  <si>
    <t>СУЛТАНБЕКОВА САРСЕНКУЛ ОСПАНОВНА</t>
  </si>
  <si>
    <t>581620164204</t>
  </si>
  <si>
    <t>040364060854</t>
  </si>
  <si>
    <t>Смайлов Бахтяр Райимкулович</t>
  </si>
  <si>
    <t>581620189397</t>
  </si>
  <si>
    <t>040464156945</t>
  </si>
  <si>
    <t>ЖУМАГАЛИЕВА АЙГУЛЬ РАХМАНОВНА</t>
  </si>
  <si>
    <t>581620212999</t>
  </si>
  <si>
    <t>761123402715</t>
  </si>
  <si>
    <t>СУЛТАНОВА ЗУЛЬФИЯ СКЕНДЕРОВНА</t>
  </si>
  <si>
    <t>581620242056</t>
  </si>
  <si>
    <t>861029302977</t>
  </si>
  <si>
    <t>ТУХСАНБАЕВ АЛИБЕК САЙДАХМЕДОВИЧ</t>
  </si>
  <si>
    <t>581620249455</t>
  </si>
  <si>
    <t>810216301478</t>
  </si>
  <si>
    <t>АЗИМБАЕВ КЫДЫРЖАН ЖАНЫЛЫСОВИЧ</t>
  </si>
  <si>
    <t>581620398806</t>
  </si>
  <si>
    <t>910919400855</t>
  </si>
  <si>
    <t>ТАШКЕНБАЕВА АСИЯ НУРБЕККЫЗЫ</t>
  </si>
  <si>
    <t>581710050128</t>
  </si>
  <si>
    <t>580319300678</t>
  </si>
  <si>
    <t>МОМБЕКОВ ЕРГЕН АБСАТТАРОВИЧ</t>
  </si>
  <si>
    <t>5817</t>
  </si>
  <si>
    <t>581710179872</t>
  </si>
  <si>
    <t>711219301961</t>
  </si>
  <si>
    <t>БЕРДИШЕВ ЖАНГАЛИ АЙДАРБЕКОВИЧ</t>
  </si>
  <si>
    <t>581710310647</t>
  </si>
  <si>
    <t>640207401395</t>
  </si>
  <si>
    <t>СЫДЫКОВА ШАКИЗАДА ЛЕСБЕКОВНА</t>
  </si>
  <si>
    <t>581710317127</t>
  </si>
  <si>
    <t>780621401735</t>
  </si>
  <si>
    <t>ИБРАЕВА РОЗА УАЛЬХАНОВНА</t>
  </si>
  <si>
    <t>581710380417</t>
  </si>
  <si>
    <t>820511400610</t>
  </si>
  <si>
    <t>СЕКСЕМБАЕВА ГУЛДАРЬЯ КАСЫМБЕКОВНА</t>
  </si>
  <si>
    <t>581720008303</t>
  </si>
  <si>
    <t>700101307429</t>
  </si>
  <si>
    <t>САРСЕНБАЕВ КАМБАР ШЕРАЛИЕВИЧ</t>
  </si>
  <si>
    <t>581720009220</t>
  </si>
  <si>
    <t>700405402279</t>
  </si>
  <si>
    <t>МОЛДАШЕВА БАКЫТ ОМИРБЕКОВНА</t>
  </si>
  <si>
    <t>581720029291</t>
  </si>
  <si>
    <t>760522302864</t>
  </si>
  <si>
    <t>СҮЛЕЙМЕНОВ ҚУАНЫШБЕК ОРЫНБАСАРҰЛЫ</t>
  </si>
  <si>
    <t>581720031194</t>
  </si>
  <si>
    <t>710308303443</t>
  </si>
  <si>
    <t>САДЫБАЕВ НУРЛАН ТОГАЙХАНОВИЧ</t>
  </si>
  <si>
    <t>581720055510</t>
  </si>
  <si>
    <t>850101307518</t>
  </si>
  <si>
    <t>САПАРБЕКОВ МЫРЗАБЕК ТУЛЕБЕКОВИЧ</t>
  </si>
  <si>
    <t>581720095179</t>
  </si>
  <si>
    <t>040364061753</t>
  </si>
  <si>
    <t>КУЛЕНБАЕВ КАЛДАР</t>
  </si>
  <si>
    <t>581720263250</t>
  </si>
  <si>
    <t>901224402130</t>
  </si>
  <si>
    <t>АЙТУРЕЕВА ЖАДЫРА БАҚЫТЖАНҚЫЗЫ</t>
  </si>
  <si>
    <t>581810103667</t>
  </si>
  <si>
    <t>640930301304</t>
  </si>
  <si>
    <t>БЕКБОТАЕВ АШТАРХАН КУРМАНБАЕВИЧ</t>
  </si>
  <si>
    <t>581810172120</t>
  </si>
  <si>
    <t>630901303380</t>
  </si>
  <si>
    <t>БАЗАРБАЕВ АЛИМХАН БАЗАРБАЙУЛЫ</t>
  </si>
  <si>
    <t>581810172296</t>
  </si>
  <si>
    <t>530316401230</t>
  </si>
  <si>
    <t>ДМИТРИЕВА ВЕРА НИКОЛАЕВНА</t>
  </si>
  <si>
    <t>581810194320</t>
  </si>
  <si>
    <t>761126301787</t>
  </si>
  <si>
    <t>КРЮЧКОВ ЕВГЕНИЙ НИКОЛАЕВИЧ</t>
  </si>
  <si>
    <t>581810224370</t>
  </si>
  <si>
    <t>640117450130</t>
  </si>
  <si>
    <t>ТУРГАНБАЕВА РАХИЯ АШИРОВНА</t>
  </si>
  <si>
    <t>581810355563</t>
  </si>
  <si>
    <t>540415401746</t>
  </si>
  <si>
    <t>САБИЕВА РАЯТ</t>
  </si>
  <si>
    <t>581810371433</t>
  </si>
  <si>
    <t>600104301821</t>
  </si>
  <si>
    <t>СУЛТАНКУЛОВ ТУГЕЛБАЙ ГАППАРОВИЧ</t>
  </si>
  <si>
    <t>581810571150</t>
  </si>
  <si>
    <t>590815301555</t>
  </si>
  <si>
    <t>АРКАРБЕКОВ КАЛДЫБАЙ ШАРДАНОВИЧ</t>
  </si>
  <si>
    <t>581810572489</t>
  </si>
  <si>
    <t>810523301952</t>
  </si>
  <si>
    <t>АЛТЕЕВ ГАЛЫМЖАН АЙТМАХАНОВИЧ</t>
  </si>
  <si>
    <t>581810633759</t>
  </si>
  <si>
    <t>850512400135</t>
  </si>
  <si>
    <t>САДЫРОВА ГУЛЬДАНАЙ САНАРБЕКОВНА</t>
  </si>
  <si>
    <t>581810655870</t>
  </si>
  <si>
    <t>760822300076</t>
  </si>
  <si>
    <t>АБИЛОВ КАМИЛЬ ЮЛДАШОВИЧ</t>
  </si>
  <si>
    <t>581810663838</t>
  </si>
  <si>
    <t>770221300417</t>
  </si>
  <si>
    <t>КАЛЫБАЕВ ГАЛЫМЖАН КУРМАНБЕКОВИЧ</t>
  </si>
  <si>
    <t>581810677882</t>
  </si>
  <si>
    <t>711026400910</t>
  </si>
  <si>
    <t>СЕЙТКАЗИЕВА АСИЯ РАХЫМБАЕВНА</t>
  </si>
  <si>
    <t>581820060950</t>
  </si>
  <si>
    <t>851115302516</t>
  </si>
  <si>
    <t>АЛДАМУРАТОВ СЕРИК АБИЛДАЕВИЧ</t>
  </si>
  <si>
    <t>581820093517</t>
  </si>
  <si>
    <t>861013302098</t>
  </si>
  <si>
    <t>АЙДАРБЕКОВ НУРЖАН ИКРАМОВИЧ</t>
  </si>
  <si>
    <t>581820095766</t>
  </si>
  <si>
    <t>630703302099</t>
  </si>
  <si>
    <t>АЛИЕВ КАДЫРХАН МАВЛЮТОВИЧ</t>
  </si>
  <si>
    <t>581820112763</t>
  </si>
  <si>
    <t>820521402472</t>
  </si>
  <si>
    <t>МУКУШЕВА БОТАГОЗ ЖАНТЫРБАЕВНА</t>
  </si>
  <si>
    <t>581820134221</t>
  </si>
  <si>
    <t>890913300969</t>
  </si>
  <si>
    <t>НАХИПБЕКОВ НУРБОЛАТ АХАНСЕРИЕВИЧ</t>
  </si>
  <si>
    <t>581820142618</t>
  </si>
  <si>
    <t>890228301011</t>
  </si>
  <si>
    <t>МИРЗАХМЕТОВ САНЖАР МЭЛСОВИЧ</t>
  </si>
  <si>
    <t>581820151826</t>
  </si>
  <si>
    <t>890621300406</t>
  </si>
  <si>
    <t>АБДУЛХАМЕДОВ ФАРХОД НОМАНЖАНОВИЧ</t>
  </si>
  <si>
    <t>581820187057</t>
  </si>
  <si>
    <t>891031302537</t>
  </si>
  <si>
    <t>АХМЕТОВ РАУАН САРСЕНОВИЧ</t>
  </si>
  <si>
    <t>581820398583</t>
  </si>
  <si>
    <t>931105301709</t>
  </si>
  <si>
    <t>АХМЕТОВ ЕРҚАНАТ АБЗАЛҰЛЫ</t>
  </si>
  <si>
    <t>582010086755</t>
  </si>
  <si>
    <t>671209400767</t>
  </si>
  <si>
    <t>БАКБЕРГЕНОВА КУРАЛАЙ ИБАДУЛЛАЕВНА</t>
  </si>
  <si>
    <t>582010166504</t>
  </si>
  <si>
    <t>731206402572</t>
  </si>
  <si>
    <t>ЖУМАНОВА ГУЛЬМИРА БАЛТАБАЕВНА</t>
  </si>
  <si>
    <t>582010204357</t>
  </si>
  <si>
    <t>770331401477</t>
  </si>
  <si>
    <t>КОЖАБЕКОВА ГУЛЬНАЗ ТЫНЫШТЫКОВНА</t>
  </si>
  <si>
    <t>582010259024</t>
  </si>
  <si>
    <t>760813401269</t>
  </si>
  <si>
    <t>УБАЕВА ГУЗАЛ ИБРАГИМОВНА</t>
  </si>
  <si>
    <t>582010343746</t>
  </si>
  <si>
    <t>591218401985</t>
  </si>
  <si>
    <t>КУРМАНБАЕВА КУЛМИРА АЛИМБЕКОВНА</t>
  </si>
  <si>
    <t>582010367054</t>
  </si>
  <si>
    <t>660224301835</t>
  </si>
  <si>
    <t>КАСЫМХАНОВ СЫРБЕК ЗУЛПЫКАРОВИЧ</t>
  </si>
  <si>
    <t>582010511612</t>
  </si>
  <si>
    <t>740114400416</t>
  </si>
  <si>
    <t>ҚАЛЫМБЕТОВА ЖАНАТ ӘШІМҚЫЗЫ</t>
  </si>
  <si>
    <t>582010585264</t>
  </si>
  <si>
    <t>720910401051</t>
  </si>
  <si>
    <t>ИСМАИЛОВА СЛУШАШ СЕРИКОВНА</t>
  </si>
  <si>
    <t>582010677941</t>
  </si>
  <si>
    <t>610725300643</t>
  </si>
  <si>
    <t>ШАМШИЕВ АХМАДДИН ЕРГАШОВИЧ</t>
  </si>
  <si>
    <t>582010810305</t>
  </si>
  <si>
    <t>750719300507</t>
  </si>
  <si>
    <t>ШАУКЕН АСҚАР ҚУАНЫШБАЙҰЛЫ</t>
  </si>
  <si>
    <t>582010884375</t>
  </si>
  <si>
    <t>711101401143</t>
  </si>
  <si>
    <t>МИКАНОВА КУЛЖАЗИРА МЕИРБЕКОВНА</t>
  </si>
  <si>
    <t>582010908475</t>
  </si>
  <si>
    <t>620416302007</t>
  </si>
  <si>
    <t>ИСМАЙЛОВ САЙФУЛЛА НЕМЕТОВИЧ</t>
  </si>
  <si>
    <t>582010911530</t>
  </si>
  <si>
    <t>770822300187</t>
  </si>
  <si>
    <t>БАЛТАБАЕВ НУРМАН АБДУРАШИТОВИЧ</t>
  </si>
  <si>
    <t>582010969598</t>
  </si>
  <si>
    <t>770704302598</t>
  </si>
  <si>
    <t>ЖАМШАЕВ АМАНГЕЛЬДИ ОТЕБАЕВИЧ</t>
  </si>
  <si>
    <t>582020026569</t>
  </si>
  <si>
    <t>711025300502</t>
  </si>
  <si>
    <t>АБСЕМЕТОВ МАХАНБЕТ ТАСТЕМИРОВИЧ</t>
  </si>
  <si>
    <t>582020037960</t>
  </si>
  <si>
    <t>810918300327</t>
  </si>
  <si>
    <t>МУСАБЕКОВ МАКСАТ АБУОВИЧ</t>
  </si>
  <si>
    <t>582020131484</t>
  </si>
  <si>
    <t>861021301737</t>
  </si>
  <si>
    <t>ТОИЖАНОВ ЕРМЕК СЕРИКОВИЧ</t>
  </si>
  <si>
    <t>582020136705</t>
  </si>
  <si>
    <t>800122301742</t>
  </si>
  <si>
    <t>ЖАЛИЛОВ БАБИР ИСАХАНОВИЧ</t>
  </si>
  <si>
    <t>582020170122</t>
  </si>
  <si>
    <t>850504300115</t>
  </si>
  <si>
    <t>ЮДАНОВ ТИМУР ВАЛЕРЬЕВИЧ</t>
  </si>
  <si>
    <t>582020209322</t>
  </si>
  <si>
    <t>870313401680</t>
  </si>
  <si>
    <t>КАДЫРОВА ДАНА МАРАТОВНА</t>
  </si>
  <si>
    <t>582020282782</t>
  </si>
  <si>
    <t>850826402832</t>
  </si>
  <si>
    <t>ТАШМАТОВА ФАРИДА АБДУСАТТАРОВНА</t>
  </si>
  <si>
    <t>582020314256</t>
  </si>
  <si>
    <t>781124302460</t>
  </si>
  <si>
    <t>ТУБЕКОВ НУРЛАН САРСЕНБАЕВИЧ</t>
  </si>
  <si>
    <t>582020349248</t>
  </si>
  <si>
    <t>870506303015</t>
  </si>
  <si>
    <t>МЫРЗАШОВ РАВШАН АМИНЖАНОВИЧ</t>
  </si>
  <si>
    <t>582020490643</t>
  </si>
  <si>
    <t>651124401988</t>
  </si>
  <si>
    <t>АТАБАЕВА ГУЛЬНАР СЕРИКБАЕВНА</t>
  </si>
  <si>
    <t>582020522887</t>
  </si>
  <si>
    <t>850214402835</t>
  </si>
  <si>
    <t>НУРБАЕВА ПЕРИЗАТ ОРАЛБЕКОВНА</t>
  </si>
  <si>
    <t>582020530008</t>
  </si>
  <si>
    <t>850511302902</t>
  </si>
  <si>
    <t>ТОЙЧИЕВ АЙБЕК НУРИТДИНОВИЧ</t>
  </si>
  <si>
    <t>582020540918</t>
  </si>
  <si>
    <t>880212302437</t>
  </si>
  <si>
    <t>АХМЕДОВ АЛИШЕР РЕЖАВАЛИЕВИЧ</t>
  </si>
  <si>
    <t>582020551435</t>
  </si>
  <si>
    <t>590503302755</t>
  </si>
  <si>
    <t>АЛИЕВ ДАВРАН ТУРСУНБАЕВИЧ</t>
  </si>
  <si>
    <t>582020746656</t>
  </si>
  <si>
    <t>620517402726</t>
  </si>
  <si>
    <t>ЧИЛДЕБАЕВА ШАКИЗАДА БАЙБАТЫРОВНА</t>
  </si>
  <si>
    <t>582020764709</t>
  </si>
  <si>
    <t>901120402492</t>
  </si>
  <si>
    <t>АТАХАНОВА ЖАНЕРКЕ СҮЛЕЙМЕНҚЫЗЫ</t>
  </si>
  <si>
    <t>582021454598</t>
  </si>
  <si>
    <t>930720302282</t>
  </si>
  <si>
    <t>АРИПЖАНОВ АБУДМАЛИК ХАСАНҰЛЫ</t>
  </si>
  <si>
    <t>582110003899</t>
  </si>
  <si>
    <t>450924300115</t>
  </si>
  <si>
    <t>ОНЖИГИТОВ МАРКАБАТ</t>
  </si>
  <si>
    <t>582110059047</t>
  </si>
  <si>
    <t>650915402666</t>
  </si>
  <si>
    <t>ИСМАИЛОВА АКМАРАЛ АБДРАМАНОВНА</t>
  </si>
  <si>
    <t>582110078186</t>
  </si>
  <si>
    <t>680731301825</t>
  </si>
  <si>
    <t>АРЫПОВ ФАХРИДДИН АРТЫКБАЕВИЧ</t>
  </si>
  <si>
    <t>582110094485</t>
  </si>
  <si>
    <t>720125402637</t>
  </si>
  <si>
    <t>ОРМАНОВА АЛИЯ КЕМЕРОВНА</t>
  </si>
  <si>
    <t>582110111588</t>
  </si>
  <si>
    <t>631006300422</t>
  </si>
  <si>
    <t>МАДИЯРОВ АХРАРБЕК МАДИЯРОВИЧ</t>
  </si>
  <si>
    <t>582110121046</t>
  </si>
  <si>
    <t>770715300323</t>
  </si>
  <si>
    <t>СРАЖДИНОВ КАЙРАТ КРАМАДИНОВИЧ</t>
  </si>
  <si>
    <t>582110143586</t>
  </si>
  <si>
    <t>520110303209</t>
  </si>
  <si>
    <t>ТИЛЕУКАБЫЛОВ АБДРАХМАН ОРЫНБАСАРОВИЧ</t>
  </si>
  <si>
    <t>582110157212</t>
  </si>
  <si>
    <t>690711300780</t>
  </si>
  <si>
    <t>ФЕДОТОВ АЛЕКСАНДР ВЛАДИМИРОВИЧ</t>
  </si>
  <si>
    <t>582110165103</t>
  </si>
  <si>
    <t>590428402328</t>
  </si>
  <si>
    <t>БЕГЕНАЕВА ГУЛЗАГИРА ТАСБУЛАТОВНА</t>
  </si>
  <si>
    <t>582110178248</t>
  </si>
  <si>
    <t>661118402539</t>
  </si>
  <si>
    <t>БАЙНАЗАРОВА НАТАЛЬЯ НИКОЛАЕВНА</t>
  </si>
  <si>
    <t>582110223621</t>
  </si>
  <si>
    <t>720619302100</t>
  </si>
  <si>
    <t>ФАЙЗУЛЛАЕВ БАУЫРЖАН АМАНБАЕВИЧ</t>
  </si>
  <si>
    <t>582110238267</t>
  </si>
  <si>
    <t>580205302684</t>
  </si>
  <si>
    <t>КАМАЛОВ НАРТАЙ КАЛИСОВИЧ</t>
  </si>
  <si>
    <t>582110241575</t>
  </si>
  <si>
    <t>530115401525</t>
  </si>
  <si>
    <t>ТАНТЕЕВА АЙЖАН ДЖАМАШОВНА</t>
  </si>
  <si>
    <t>582110245567</t>
  </si>
  <si>
    <t>671118402243</t>
  </si>
  <si>
    <t>ЕРЕЖЕПОВА ГУЛНАРА ДУЙСЕНБАЕВНА</t>
  </si>
  <si>
    <t>582110255185</t>
  </si>
  <si>
    <t>710811302638</t>
  </si>
  <si>
    <t>БУКША ЮРИЙ НИКОЛАЕВИЧ</t>
  </si>
  <si>
    <t>582110265980</t>
  </si>
  <si>
    <t>580704301400</t>
  </si>
  <si>
    <t>КРЫКБАЕВ КУРМАНБЕК МУЛКИБАЕВИЧ</t>
  </si>
  <si>
    <t>582110279891</t>
  </si>
  <si>
    <t>400211401075</t>
  </si>
  <si>
    <t>ЕРМЕТОВА МЕХРИНИСА МИНОВАРОВНА</t>
  </si>
  <si>
    <t>582110327730</t>
  </si>
  <si>
    <t>621029301984</t>
  </si>
  <si>
    <t>АБДАХМЕТОВ ГАЛЫМЖАН РАХМЕТОВИЧ</t>
  </si>
  <si>
    <t>582110376607</t>
  </si>
  <si>
    <t>820316300059</t>
  </si>
  <si>
    <t>ТУЛЕНДИЕВ НУРБОЛАТ СУЛТАНОВИЧ</t>
  </si>
  <si>
    <t>582110381713</t>
  </si>
  <si>
    <t>770316301164</t>
  </si>
  <si>
    <t>БЕКЗАТОВ САБИТ САПАРАЛЫЕВИЧ</t>
  </si>
  <si>
    <t>582110400603</t>
  </si>
  <si>
    <t>750510301829</t>
  </si>
  <si>
    <t>ЛИ МАКСИМ ЛЮДВИГОВИЧ</t>
  </si>
  <si>
    <t>582110402797</t>
  </si>
  <si>
    <t>690511402657</t>
  </si>
  <si>
    <t>ЦОЙ ГАЛИНА ЕВГЕНЬЕВНА</t>
  </si>
  <si>
    <t>582110428911</t>
  </si>
  <si>
    <t>841013300533</t>
  </si>
  <si>
    <t>ЯКОВЛЕВ АРТЕМ ВЛАДИМИРОВИЧ</t>
  </si>
  <si>
    <t>582110448894</t>
  </si>
  <si>
    <t>630515302532</t>
  </si>
  <si>
    <t>БУРИХАНОВ ТАЛИПХАН АЛИМХАНОВИЧ</t>
  </si>
  <si>
    <t>582110452551</t>
  </si>
  <si>
    <t>620410402635</t>
  </si>
  <si>
    <t>ЕРКЕБАЕВА УБАЙДА БОБИШТАЕВНА</t>
  </si>
  <si>
    <t>582110454943</t>
  </si>
  <si>
    <t>590110302075</t>
  </si>
  <si>
    <t>ИБРАГИМОВ ЭМИН ИСМАХАНОВИЧ</t>
  </si>
  <si>
    <t>582110459471</t>
  </si>
  <si>
    <t>611025302954</t>
  </si>
  <si>
    <t>ТАЛИБЖАНОВ БАТЫРБЕК ТИШАБАЕВИЧ</t>
  </si>
  <si>
    <t>582110486677</t>
  </si>
  <si>
    <t>640528401543</t>
  </si>
  <si>
    <t>ОРАЗАЛИЕВА ГУЛЯ ЖУМАБАЕВНА</t>
  </si>
  <si>
    <t>582110487114</t>
  </si>
  <si>
    <t>640824300835</t>
  </si>
  <si>
    <t>КАДЫРОВ МУХАМЕДИЯР НУРЫШОВИЧ</t>
  </si>
  <si>
    <t>582110499239</t>
  </si>
  <si>
    <t>831212301135</t>
  </si>
  <si>
    <t>САРМАНОВ ЗИЯВИДДИН АБДУЛХАМИДОВИЧ</t>
  </si>
  <si>
    <t>582110501311</t>
  </si>
  <si>
    <t>750504300035</t>
  </si>
  <si>
    <t>РАХМАНОВ РУСТЕМ ПАШАЕВИЧ</t>
  </si>
  <si>
    <t>582110540796</t>
  </si>
  <si>
    <t>730416302694</t>
  </si>
  <si>
    <t>АБДРАМАНОВ НУРЖАН ИБАДУЛЛАЕВИЧ</t>
  </si>
  <si>
    <t>582110541893</t>
  </si>
  <si>
    <t>660613400114</t>
  </si>
  <si>
    <t>ХАРЧЕНКО ОЛЬГА НИКОЛАЕВНА</t>
  </si>
  <si>
    <t>582110542616</t>
  </si>
  <si>
    <t>820605402365</t>
  </si>
  <si>
    <t>АБИЛДАЕВА ДИНЗАДА АУЕЗОВНА</t>
  </si>
  <si>
    <t>582110551887</t>
  </si>
  <si>
    <t>810622300596</t>
  </si>
  <si>
    <t>АСАБАЕВ ДИНМУХАМЕД ЕГЕНБЕРГЕНОВИЧ</t>
  </si>
  <si>
    <t>582110574295</t>
  </si>
  <si>
    <t>670310402462</t>
  </si>
  <si>
    <t>СИХИМБАЕВА БАГИЗАТ МАЛИБЕКОВНА</t>
  </si>
  <si>
    <t>582110580597</t>
  </si>
  <si>
    <t>670203402609</t>
  </si>
  <si>
    <t>СПАТАЕВА ЗАМЗАГУЛ ЖАКСЫЛЫККЫЗЫ</t>
  </si>
  <si>
    <t>582110588097</t>
  </si>
  <si>
    <t>810219300753</t>
  </si>
  <si>
    <t>ИСТЮФЕЕВ ИВАН ВАЛЕРЬЕВИЧ</t>
  </si>
  <si>
    <t>582110588812</t>
  </si>
  <si>
    <t>680215302035</t>
  </si>
  <si>
    <t>ТИЩЕНКО АЛЕКСАНДР ВАСИЛЬЕВИЧ</t>
  </si>
  <si>
    <t>582110596769</t>
  </si>
  <si>
    <t>700127401567</t>
  </si>
  <si>
    <t>КУДАЙБЕРГЕНОВА АЙСУЛУ АХМЕТОВНА</t>
  </si>
  <si>
    <t>582110600317</t>
  </si>
  <si>
    <t>820302300756</t>
  </si>
  <si>
    <t>КОНЫСБАЕВ СЕРАЛЫ ДУЙСЕНХАНОВИЧ</t>
  </si>
  <si>
    <t>582110608304</t>
  </si>
  <si>
    <t>750112302239</t>
  </si>
  <si>
    <t>ПОПП ВАДИМ ВЛАДИМИРОВИЧ</t>
  </si>
  <si>
    <t>582110610658</t>
  </si>
  <si>
    <t>780430300029</t>
  </si>
  <si>
    <t>ТУРГУНБАЕВ ШУХРАТБЕК САТНИЯЗОВИЧ</t>
  </si>
  <si>
    <t>582110647921</t>
  </si>
  <si>
    <t>821222302196</t>
  </si>
  <si>
    <t>СИХИМБАЕВ АСКАР ОНГАРБАЕВИЧ</t>
  </si>
  <si>
    <t>582110648842</t>
  </si>
  <si>
    <t>820716303078</t>
  </si>
  <si>
    <t>МИРЗАКУЛОВ БАХТ АВАЗБЕКОВИЧ</t>
  </si>
  <si>
    <t>582110684288</t>
  </si>
  <si>
    <t>831012401828</t>
  </si>
  <si>
    <t>АРЫСБАЕВА МЕРУЕРТ ЖАРАСХАНОВНА</t>
  </si>
  <si>
    <t>582110684307</t>
  </si>
  <si>
    <t>490121401449</t>
  </si>
  <si>
    <t>АРЫКБАЕВА КАЛДЫКУЛ САКСЕНОВНА</t>
  </si>
  <si>
    <t>582110711182</t>
  </si>
  <si>
    <t>731015400072</t>
  </si>
  <si>
    <t>СИМ ЕЛЕНА ВИТАЛЬЕВНА</t>
  </si>
  <si>
    <t>582110793294</t>
  </si>
  <si>
    <t>740804301974</t>
  </si>
  <si>
    <t>СЫВОРОТКИН КОНСТАНТИН ВАЛЕНТИНОВИЧ</t>
  </si>
  <si>
    <t>582110831114</t>
  </si>
  <si>
    <t>840712301876</t>
  </si>
  <si>
    <t>ЕРСУЛТАНОВ АСЫЛХАН СУЛТАНХАНУЛЫ</t>
  </si>
  <si>
    <t>582110832519</t>
  </si>
  <si>
    <t>850714402813</t>
  </si>
  <si>
    <t>ДАРИБАЕВА АЛЬМИРА ТАЛГАТОВНА</t>
  </si>
  <si>
    <t>582110858600</t>
  </si>
  <si>
    <t>830807301434</t>
  </si>
  <si>
    <t>АЙТБАЙ ӘДІЛЕТ МАХАМБЕТҰЛЫ</t>
  </si>
  <si>
    <t>582110871421</t>
  </si>
  <si>
    <t>580925301763</t>
  </si>
  <si>
    <t>АБДИЕВ РАХМАТУЛЛА ШУКРИЛЛАЕВИЧ</t>
  </si>
  <si>
    <t>582110873582</t>
  </si>
  <si>
    <t>650612402331</t>
  </si>
  <si>
    <t>КЫДЫРОВА ЛАЗЗАТ КУРМАНБЕКОВНА</t>
  </si>
  <si>
    <t>582110878407</t>
  </si>
  <si>
    <t>740312400889</t>
  </si>
  <si>
    <t>РУСТЕМОВА САГИЛА САГИНОВНА</t>
  </si>
  <si>
    <t>582110911358</t>
  </si>
  <si>
    <t>800829401950</t>
  </si>
  <si>
    <t>АЛИБЕКОВА АЙГУЛЬ КУАНЫШБЕКОВНА</t>
  </si>
  <si>
    <t>582110914825</t>
  </si>
  <si>
    <t>670327302667</t>
  </si>
  <si>
    <t>МЫРЗАБАЕВ АЛМАС ХОЖМУХАНОВИЧ</t>
  </si>
  <si>
    <t>582110922496</t>
  </si>
  <si>
    <t>830705300362</t>
  </si>
  <si>
    <t>АНЯСОВ ЮРИЙ ЮРЬЕВИЧ</t>
  </si>
  <si>
    <t>582110943178</t>
  </si>
  <si>
    <t>810724302636</t>
  </si>
  <si>
    <t>МЫРЗАКУЛОВ АСКАТ ЖУМАКУЛОВИЧ</t>
  </si>
  <si>
    <t>582110961961</t>
  </si>
  <si>
    <t>781007301634</t>
  </si>
  <si>
    <t>КАТАМАДЗЕ ЮРИЙ АЛЕКСАНДРОВИЧ</t>
  </si>
  <si>
    <t>582110969074</t>
  </si>
  <si>
    <t>810721401668</t>
  </si>
  <si>
    <t>СИНИЦИНА НАТАЛЬЯ АНАТОЛЬЕВНА</t>
  </si>
  <si>
    <t>582110984848</t>
  </si>
  <si>
    <t>600810401757</t>
  </si>
  <si>
    <t>ТАШЕЕВА АТИРКУЛ АСИЛБЕКОВНА</t>
  </si>
  <si>
    <t>582111001524</t>
  </si>
  <si>
    <t>800323302812</t>
  </si>
  <si>
    <t>МАХМУДОВ БАХРАМ АНАРМЕТОВИЧ</t>
  </si>
  <si>
    <t>582111026662</t>
  </si>
  <si>
    <t>730223403967</t>
  </si>
  <si>
    <t>МУСАЕВА МИЛА САДУАКАСОВНА</t>
  </si>
  <si>
    <t>582111027902</t>
  </si>
  <si>
    <t>850220300499</t>
  </si>
  <si>
    <t>УСТАПАСИДИ КИРИЛЛ ЮРЬЕВИЧ</t>
  </si>
  <si>
    <t>582111058286</t>
  </si>
  <si>
    <t>730808302526</t>
  </si>
  <si>
    <t>ТЛЕУОВ АЛТЫНХАН КУАТБАЕВИЧ</t>
  </si>
  <si>
    <t>582111072677</t>
  </si>
  <si>
    <t>810321401138</t>
  </si>
  <si>
    <t>ЛИПЕСОВА РЫСКУЛЬ МУХАМЕДОВНА</t>
  </si>
  <si>
    <t>582111079003</t>
  </si>
  <si>
    <t>741125301778</t>
  </si>
  <si>
    <t>ОЛЖАБАЕВ БАУЫРЖАН ТУРГЫНОВИЧ</t>
  </si>
  <si>
    <t>582111080095</t>
  </si>
  <si>
    <t>780225402710</t>
  </si>
  <si>
    <t>ИСКЕНДИРОВА САНАМ САДЫКОВНА</t>
  </si>
  <si>
    <t>582111089066</t>
  </si>
  <si>
    <t>800905401379</t>
  </si>
  <si>
    <t>МАМАСАЛИЕВА ГУЛИМ АРТЫКБАЕВНА</t>
  </si>
  <si>
    <t>582111093218</t>
  </si>
  <si>
    <t>681120401862</t>
  </si>
  <si>
    <t>БОДЫКОВА УМИТ АНСАТБАЕВНА</t>
  </si>
  <si>
    <t>582111121745</t>
  </si>
  <si>
    <t>630330400913</t>
  </si>
  <si>
    <t>ГРЕСЛЕ ТАТЬЯНА КАЗИСТОВНА</t>
  </si>
  <si>
    <t>582111133595</t>
  </si>
  <si>
    <t>330105300722</t>
  </si>
  <si>
    <t>РАЗАКБАЕВ БАЗАРБАЙ</t>
  </si>
  <si>
    <t>582120001578</t>
  </si>
  <si>
    <t>661116301925</t>
  </si>
  <si>
    <t>КАЙМАНОВ СЕРИК ЖУМАБАЕВИЧ</t>
  </si>
  <si>
    <t>582120002532</t>
  </si>
  <si>
    <t>811017302992</t>
  </si>
  <si>
    <t>ЮЛЬЧИЕВ УМИДЖАН МУРАТОВИЧ</t>
  </si>
  <si>
    <t>582120002983</t>
  </si>
  <si>
    <t>840821302547</t>
  </si>
  <si>
    <t>БУДУКОВ МУРАТ АЙТБАЕВИЧ</t>
  </si>
  <si>
    <t>582120008190</t>
  </si>
  <si>
    <t>650415402033</t>
  </si>
  <si>
    <t>ИЗБАСКАНОВА АКМАРАЛ КИСТАУБАЕВНА</t>
  </si>
  <si>
    <t>582120008652</t>
  </si>
  <si>
    <t>641223402249</t>
  </si>
  <si>
    <t>МАРАИМОВА САХАБАТ СОЯРОВНА</t>
  </si>
  <si>
    <t>582120009980</t>
  </si>
  <si>
    <t>810515301443</t>
  </si>
  <si>
    <t>ПЛЮЩЕВ ЕВГЕНИЙ СЕРГЕЕВИЧ</t>
  </si>
  <si>
    <t>582120011586</t>
  </si>
  <si>
    <t>810416301950</t>
  </si>
  <si>
    <t>АЙТУАРОВ БЕРИК ОРАЗБЕКОВИЧ</t>
  </si>
  <si>
    <t>582120024192</t>
  </si>
  <si>
    <t>730501400448</t>
  </si>
  <si>
    <t>СЕЙДАХМЕТОВА МАЙРА СУЛТАНБАЕВНА</t>
  </si>
  <si>
    <t>582120030175</t>
  </si>
  <si>
    <t>650719400664</t>
  </si>
  <si>
    <t>БАТЫРЖАНОВА ЖАНАРА АЗИРХАНОВНА</t>
  </si>
  <si>
    <t>582120038401</t>
  </si>
  <si>
    <t>841117300271</t>
  </si>
  <si>
    <t>НАЗАРОВ ЭЛЬЯР РУСТАМОВИЧ</t>
  </si>
  <si>
    <t>582120053108</t>
  </si>
  <si>
    <t>770916302005</t>
  </si>
  <si>
    <t>УСЕНОВ АЛЖАН АБДУРАЗАКОВИЧ</t>
  </si>
  <si>
    <t>582120066594</t>
  </si>
  <si>
    <t>770802300237</t>
  </si>
  <si>
    <t>ШЕГАЛИЕВ ЕЛАМАН КЕМЕЛБЕКОВИЧ</t>
  </si>
  <si>
    <t>582120069951</t>
  </si>
  <si>
    <t>721212401367</t>
  </si>
  <si>
    <t>МУРЗАЕВА РАНА АБДУРАХМАНОВНА</t>
  </si>
  <si>
    <t>582120077765</t>
  </si>
  <si>
    <t>570101318376</t>
  </si>
  <si>
    <t>МИРЗАХМЕТОВ АСИЛЬ РАСИЛОВИЧ</t>
  </si>
  <si>
    <t>582120092439</t>
  </si>
  <si>
    <t>690201403203</t>
  </si>
  <si>
    <t>САБИРОВА ИРИНА САГИТОВНА</t>
  </si>
  <si>
    <t>582120093327</t>
  </si>
  <si>
    <t>850328301197</t>
  </si>
  <si>
    <t>ДЖОЛДАСОВ МУХИТ АЛТЫНБЕКОВИЧ</t>
  </si>
  <si>
    <t>582120096961</t>
  </si>
  <si>
    <t>791206300055</t>
  </si>
  <si>
    <t>МЫКТЫБАЕВ ЕРЛАН АУЕЗБЕКОВИЧ</t>
  </si>
  <si>
    <t>582120098141</t>
  </si>
  <si>
    <t>710909401064</t>
  </si>
  <si>
    <t>РУЗМЕТОВА НАРГИЗА АГЗАМБЕКОВНА</t>
  </si>
  <si>
    <t>582120106619</t>
  </si>
  <si>
    <t>750723302607</t>
  </si>
  <si>
    <t>АХМЕТОВ ВАХАБЖАН АБДУСАЛАМОВИЧ</t>
  </si>
  <si>
    <t>582120119467</t>
  </si>
  <si>
    <t>760528301978</t>
  </si>
  <si>
    <t>БЕКБАУОВ МУРАТ КАСЫМОВИЧ</t>
  </si>
  <si>
    <t>582120134845</t>
  </si>
  <si>
    <t>850210301244</t>
  </si>
  <si>
    <t>ХАЛМЕНОВ КАДЫР САРДАРОВИЧ</t>
  </si>
  <si>
    <t>582120140410</t>
  </si>
  <si>
    <t>850102300883</t>
  </si>
  <si>
    <t>ТОҒЫСБАЕВ ҚУАНЫШ ТОҒЫСБАЙҰЛЫ</t>
  </si>
  <si>
    <t>582120156417</t>
  </si>
  <si>
    <t>830203300908</t>
  </si>
  <si>
    <t>РАКИПОВ РУСЛАН ИЛДАРОВИЧ</t>
  </si>
  <si>
    <t>582120157723</t>
  </si>
  <si>
    <t>770306300459</t>
  </si>
  <si>
    <t>КАДИШЕВ МЕЙРАМБЕК ТУРГАНБЕКОВИЧ</t>
  </si>
  <si>
    <t>582120161600</t>
  </si>
  <si>
    <t>700317401847</t>
  </si>
  <si>
    <t>РИСКУЛБЕКОВА МЕРВЕРТ ЗАЙТБЕКОВНА</t>
  </si>
  <si>
    <t>582120178209</t>
  </si>
  <si>
    <t>760420402648</t>
  </si>
  <si>
    <t>КАРИБАЕВА АЙМАН ТАГАЕВНА</t>
  </si>
  <si>
    <t>582120188338</t>
  </si>
  <si>
    <t>730617300918</t>
  </si>
  <si>
    <t>БАЙМЕНОВ САЙЛАУ КАРСЫБАЕВИЧ</t>
  </si>
  <si>
    <t>582120195341</t>
  </si>
  <si>
    <t>680707300896</t>
  </si>
  <si>
    <t>ТЕШЕБАЕВ БАТЫР ЕРГЕШАЛИЕВИЧ</t>
  </si>
  <si>
    <t>582120195737</t>
  </si>
  <si>
    <t>840221302240</t>
  </si>
  <si>
    <t>БАЙДАУЛЕТОВ МЕИРЖАН ЖИРЕНТАЕВИЧ</t>
  </si>
  <si>
    <t>582120195880</t>
  </si>
  <si>
    <t>800417300500</t>
  </si>
  <si>
    <t>ИБРАГИМОВ МИРАКБАР САЙДВАЛИЕВИЧ</t>
  </si>
  <si>
    <t>582120196669</t>
  </si>
  <si>
    <t>770216301202</t>
  </si>
  <si>
    <t>ЕСПОЛОВ САКЕН КАХАРМАНОВИЧ</t>
  </si>
  <si>
    <t>582120211611</t>
  </si>
  <si>
    <t>721128302095</t>
  </si>
  <si>
    <t>СУЛТАНОВ ХАСАН ОМАНБАЕВИЧ</t>
  </si>
  <si>
    <t>582120231264</t>
  </si>
  <si>
    <t>761031402547</t>
  </si>
  <si>
    <t>МҰСАБЕКОВА АЙГҮЛ СЕРІКҚАЛИҚЫЗЫ</t>
  </si>
  <si>
    <t>582120233359</t>
  </si>
  <si>
    <t>801211300929</t>
  </si>
  <si>
    <t>ШЕРТАЕВ ДАНИЯР СЕИЛХАНОВИЧ</t>
  </si>
  <si>
    <t>582120235278</t>
  </si>
  <si>
    <t>401012300349</t>
  </si>
  <si>
    <t>ТАНАТАРОВ УСЕРБАЙ</t>
  </si>
  <si>
    <t>582120270452</t>
  </si>
  <si>
    <t>721110402460</t>
  </si>
  <si>
    <t>МАДАЛИЕВА САХАБАТ КАРИМТАЕВНА</t>
  </si>
  <si>
    <t>582120298892</t>
  </si>
  <si>
    <t>660426402691</t>
  </si>
  <si>
    <t>КИДИРОВА МАРИТА ТУРАРОВНА</t>
  </si>
  <si>
    <t>582120313163</t>
  </si>
  <si>
    <t>411221401014</t>
  </si>
  <si>
    <t>ТАУБАЕВА АЛТЫНАЙ</t>
  </si>
  <si>
    <t>582120342343</t>
  </si>
  <si>
    <t>810612301946</t>
  </si>
  <si>
    <t>ОМАРОВ ОЛЖАС СЕРИКОВИЧ</t>
  </si>
  <si>
    <t>582120372521</t>
  </si>
  <si>
    <t>661210402648</t>
  </si>
  <si>
    <t>МЫРЗАТАЕВА ЗАУРЕ КУРМАНБЕКОВНА</t>
  </si>
  <si>
    <t>582120391539</t>
  </si>
  <si>
    <t>690131302764</t>
  </si>
  <si>
    <t>АБДРАСИЛОВ КУАНЫШБЕК СУЛТАНБЕКОВИЧ</t>
  </si>
  <si>
    <t>582120404171</t>
  </si>
  <si>
    <t>711012302240</t>
  </si>
  <si>
    <t>КАСЫМОВ БАУРЖАН ШАЛКАРОВИЧ</t>
  </si>
  <si>
    <t>582120413126</t>
  </si>
  <si>
    <t>710110303645</t>
  </si>
  <si>
    <t>ДАВЫДОВ СЕРГЕЙ АЛЕКСАНДРОВИЧ</t>
  </si>
  <si>
    <t>582120435028</t>
  </si>
  <si>
    <t>681004302467</t>
  </si>
  <si>
    <t>АЙТБЕКОВ БЕГАЛЫ АМИЗЕЕВИЧ</t>
  </si>
  <si>
    <t>582120436950</t>
  </si>
  <si>
    <t>830514401567</t>
  </si>
  <si>
    <t>СУЛЕЙМЕНОВА САЛИМА АХМЕДЖАНОВНА</t>
  </si>
  <si>
    <t>582120461005</t>
  </si>
  <si>
    <t>680706301988</t>
  </si>
  <si>
    <t>ЖАЛГАСБАЕВ ЕРСУЛТАН СУЛЕЙМЕНОВИЧ</t>
  </si>
  <si>
    <t>582120463771</t>
  </si>
  <si>
    <t>741217401655</t>
  </si>
  <si>
    <t>КОЗЫБАЕВА ГУЛБИБИ УАКОВНА</t>
  </si>
  <si>
    <t>582120465514</t>
  </si>
  <si>
    <t>551103301301</t>
  </si>
  <si>
    <t>ҚАЛАУОВ ӘКІМЖАН ҚҰЛЖАНҰЛЫ</t>
  </si>
  <si>
    <t>582120475555</t>
  </si>
  <si>
    <t>860106401346</t>
  </si>
  <si>
    <t>ОРАЗАЛИЕВА МӨЛДІР АБУБАКИРҚЫЗЫ</t>
  </si>
  <si>
    <t>582120491425</t>
  </si>
  <si>
    <t>591105402295</t>
  </si>
  <si>
    <t>ШЕРТАЕВА ГУЛЖАХАН АСКАРОВНА</t>
  </si>
  <si>
    <t>582120512289</t>
  </si>
  <si>
    <t>600614302377</t>
  </si>
  <si>
    <t>ТАШОВ КУРБАНАЛИ ЮЛДАШЕВИЧ</t>
  </si>
  <si>
    <t>582120539159</t>
  </si>
  <si>
    <t>710401403356</t>
  </si>
  <si>
    <t>УМБЕТОВА ИРИНА ЕВГЕНЬЕВНА</t>
  </si>
  <si>
    <t>582120551708</t>
  </si>
  <si>
    <t>860829401872</t>
  </si>
  <si>
    <t>ДЖАРКИМБАЕВА АЙКЕРИМ АБАЕВНА</t>
  </si>
  <si>
    <t>582120563360</t>
  </si>
  <si>
    <t>820314400143</t>
  </si>
  <si>
    <t>МАМАЕВА БАЯН ДАРМЕНОВНА</t>
  </si>
  <si>
    <t>582120585823</t>
  </si>
  <si>
    <t>750508302486</t>
  </si>
  <si>
    <t>ДЫРЫМБЕТОВ МЕЛС ПЕРДЕБАЕВИЧ</t>
  </si>
  <si>
    <t>582120587753</t>
  </si>
  <si>
    <t>511229400338</t>
  </si>
  <si>
    <t>КЫДЫРБАЕВА УЛБОСЫН ТОЛЕГЕНОВНА</t>
  </si>
  <si>
    <t>582120599405</t>
  </si>
  <si>
    <t>830421401908</t>
  </si>
  <si>
    <t>МАХАМБЕТОВА РОЗА ПАЗИЛХАНОВНА</t>
  </si>
  <si>
    <t>582120599493</t>
  </si>
  <si>
    <t>760817302651</t>
  </si>
  <si>
    <t>ЕРГЕШЕВ АЛИШЕР ХАЙРУЛЛАЕВИЧ</t>
  </si>
  <si>
    <t>582120604361</t>
  </si>
  <si>
    <t>770206402963</t>
  </si>
  <si>
    <t>БЕЛЯЕВА НАТАЛЬЯ ВЛАДИМИРОВНА</t>
  </si>
  <si>
    <t>582120667722</t>
  </si>
  <si>
    <t>590102405200</t>
  </si>
  <si>
    <t>МАМЕДОВА ЗУЛЬНАРАТ ШАЛОЕВНА</t>
  </si>
  <si>
    <t>582120681365</t>
  </si>
  <si>
    <t>810203301116</t>
  </si>
  <si>
    <t>КАРАТОРГАЕВ ШАЛХАР АТИРХАНОВИЧ</t>
  </si>
  <si>
    <t>582120684656</t>
  </si>
  <si>
    <t>651121301965</t>
  </si>
  <si>
    <t>АТАЖАНОВ АЛЫМБЕК КАДЫРОВИЧ</t>
  </si>
  <si>
    <t>582120692459</t>
  </si>
  <si>
    <t>640716301896</t>
  </si>
  <si>
    <t>КАБЫЛБЕКОВ МУРАТ МУЗРАПОВИЧ</t>
  </si>
  <si>
    <t>582120699346</t>
  </si>
  <si>
    <t>690809401956</t>
  </si>
  <si>
    <t>МИРАЛИЕВА САНДИКИЗ САТТАРОВНА</t>
  </si>
  <si>
    <t>582120699698</t>
  </si>
  <si>
    <t>760712401121</t>
  </si>
  <si>
    <t>САЙЛАУБЕКОВА ДИНА ЖҰЛДЫЗБЕКҚЫЗЫ</t>
  </si>
  <si>
    <t>582120712369</t>
  </si>
  <si>
    <t>730607400791</t>
  </si>
  <si>
    <t>АБАИДУЛЛАЕВА АКМАРАЛ АУЕСХАНОВНА</t>
  </si>
  <si>
    <t>582120716713</t>
  </si>
  <si>
    <t>600424301158</t>
  </si>
  <si>
    <t>АСЛАНОВ МААРИФ ИСА ОГЛЫ</t>
  </si>
  <si>
    <t>582120721830</t>
  </si>
  <si>
    <t>850129402182</t>
  </si>
  <si>
    <t>КОРНИЕНКО МАРИНА ШАРАСУЛОВНА</t>
  </si>
  <si>
    <t>582120721918</t>
  </si>
  <si>
    <t>710401403603</t>
  </si>
  <si>
    <t>СЕРАЛИЕВА АЙГУЛ АЙТЖАНОВНА</t>
  </si>
  <si>
    <t>582120723716</t>
  </si>
  <si>
    <t>570326301781</t>
  </si>
  <si>
    <t>СЕЙТІМБЕТОВ ЗИЯТХАН ТҰРҒЫНБЕКҰЛЫ</t>
  </si>
  <si>
    <t>582120735456</t>
  </si>
  <si>
    <t>860623402177</t>
  </si>
  <si>
    <t>СЕРІКЖАН ЛАУРА</t>
  </si>
  <si>
    <t>582120742514</t>
  </si>
  <si>
    <t>810729300171</t>
  </si>
  <si>
    <t>НАУМАГАМБЕТОВ БЕКЗАТ АХАТОВИЧ</t>
  </si>
  <si>
    <t>582120753291</t>
  </si>
  <si>
    <t>870809300137</t>
  </si>
  <si>
    <t>СЫЗДЫКОВ ГАЗИЗ КЕНЖЕБАЙОВИЧ</t>
  </si>
  <si>
    <t>582120763143</t>
  </si>
  <si>
    <t>860125302629</t>
  </si>
  <si>
    <t>ЖУМАБАЕВ СЕРГАЗЫ ВАЗЯТХАНОВИЧ</t>
  </si>
  <si>
    <t>582120778944</t>
  </si>
  <si>
    <t>850527301043</t>
  </si>
  <si>
    <t>ДЖУБАЕВ ТИМУР УСЕРБАЕВИЧ</t>
  </si>
  <si>
    <t>582120802797</t>
  </si>
  <si>
    <t>611005402065</t>
  </si>
  <si>
    <t>ЖУМАБАЕВА БАХЫТКУЛ БАТЫРХАНОВНА</t>
  </si>
  <si>
    <t>582120806129</t>
  </si>
  <si>
    <t>701215300216</t>
  </si>
  <si>
    <t>ПРАСОЛ СЕРГЕЙ АНАТОЛЬЕВИЧ</t>
  </si>
  <si>
    <t>582120808928</t>
  </si>
  <si>
    <t>800320303269</t>
  </si>
  <si>
    <t>САЖУМАНОВ БАХАДИР АБДУРАХМАНОВИЧ</t>
  </si>
  <si>
    <t>582120812728</t>
  </si>
  <si>
    <t>810610301816</t>
  </si>
  <si>
    <t>ТАСТАНБЕКОВ ЕРДАУЛЕТ АРГИНБАЕВИЧ</t>
  </si>
  <si>
    <t>582120822582</t>
  </si>
  <si>
    <t>850523400452</t>
  </si>
  <si>
    <t>ТАЖИБАЕВА КАМИЛА САИТКУЛОВНА</t>
  </si>
  <si>
    <t>582120857563</t>
  </si>
  <si>
    <t>БЕЛАРУСОВА МАРИНА ВЕНИАМИНОВНА</t>
  </si>
  <si>
    <t>582120898395</t>
  </si>
  <si>
    <t>880304300044</t>
  </si>
  <si>
    <t>КАРАБАЛИКОВ МУРАТ СЕРИКБАЕВИЧ</t>
  </si>
  <si>
    <t>582120909724</t>
  </si>
  <si>
    <t>830707302924</t>
  </si>
  <si>
    <t>КЫЗЫЛБАЕВ СЕРИК АМЗЕБЕКОВИЧ</t>
  </si>
  <si>
    <t>582120914170</t>
  </si>
  <si>
    <t>651109302393</t>
  </si>
  <si>
    <t>ЛИ ОЛЕГ АЛЕКСАНДРОВИЧ</t>
  </si>
  <si>
    <t>582120942011</t>
  </si>
  <si>
    <t>841102302523</t>
  </si>
  <si>
    <t>ГЕЙДАРОВ РУСЛАН САХАВАТОВИЧ</t>
  </si>
  <si>
    <t>582120959566</t>
  </si>
  <si>
    <t>870625301284</t>
  </si>
  <si>
    <t>ТАНИРБЕРДИЕВ РУСЛАН ЖАМБУЛОВИЧ</t>
  </si>
  <si>
    <t>582120959608</t>
  </si>
  <si>
    <t>850207403042</t>
  </si>
  <si>
    <t>ПОПОВА МАРГАРИТА НИКОЛАЕВНА</t>
  </si>
  <si>
    <t>582121003514</t>
  </si>
  <si>
    <t>641004401379</t>
  </si>
  <si>
    <t>УРАЗБАЕВА НАЗИРА АЛЬМАХАНОВНА</t>
  </si>
  <si>
    <t>582121004556</t>
  </si>
  <si>
    <t>650710402126</t>
  </si>
  <si>
    <t>БҰЙРАБЕКОВА ЖӘМИЛӘ ӘБІЛДАҚЫЗЫ</t>
  </si>
  <si>
    <t>582121019499</t>
  </si>
  <si>
    <t>710311302015</t>
  </si>
  <si>
    <t>ХОДЖАМКУЛОВ АБДУМАЛИК ХОШИМБОЕВИЧ</t>
  </si>
  <si>
    <t>582121022664</t>
  </si>
  <si>
    <t>730913402355</t>
  </si>
  <si>
    <t>САРСЕНБАЕВА ГУЛНАР АМАНТАЕВНА</t>
  </si>
  <si>
    <t>582121023596</t>
  </si>
  <si>
    <t>771111403066</t>
  </si>
  <si>
    <t>ЖУМАГАЛИЕВА АЙНУР БАЗАРБАЕВНА</t>
  </si>
  <si>
    <t>582121036729</t>
  </si>
  <si>
    <t>811130300980</t>
  </si>
  <si>
    <t>ВАЛИЕВ ВЛАДИМИР РАФАИЛОВИЧ</t>
  </si>
  <si>
    <t>582121042108</t>
  </si>
  <si>
    <t>660312403053</t>
  </si>
  <si>
    <t>ТОРИБАЕВА РОЗА ТУЛЕГЕНОВНА</t>
  </si>
  <si>
    <t>582121062102</t>
  </si>
  <si>
    <t>830901401401</t>
  </si>
  <si>
    <t>ДРЕМИНА ОКСАНА СЕРГЕЕВНА</t>
  </si>
  <si>
    <t>582121076025</t>
  </si>
  <si>
    <t>651102300646</t>
  </si>
  <si>
    <t>АҚЫЛБЕК СҮГІРӘЛІ ТӨЛБАСЫҰЛЫ</t>
  </si>
  <si>
    <t>582121076630</t>
  </si>
  <si>
    <t>730211402478</t>
  </si>
  <si>
    <t>ЕСТАУОВА АКМАРАЛ АСЫЛОВНА</t>
  </si>
  <si>
    <t>582121084521</t>
  </si>
  <si>
    <t>850820301726</t>
  </si>
  <si>
    <t>СЫНАБАЕВ НУРАЛЫ ЖОЛДАСБЕКОВИЧ</t>
  </si>
  <si>
    <t>582121101305</t>
  </si>
  <si>
    <t>830129402522</t>
  </si>
  <si>
    <t>САВИНОВА НАТАЛЬЯ ВЛАДИМИРОВНА</t>
  </si>
  <si>
    <t>582121114516</t>
  </si>
  <si>
    <t>750508300413</t>
  </si>
  <si>
    <t>ЕРМЕНБЕКОВ ГАНИ САДЫХАНОВИЧ</t>
  </si>
  <si>
    <t>582121129250</t>
  </si>
  <si>
    <t>610916300750</t>
  </si>
  <si>
    <t>АЛЬМАХАНОВ ТОХТАР</t>
  </si>
  <si>
    <t>582121137229</t>
  </si>
  <si>
    <t>870316303012</t>
  </si>
  <si>
    <t>ТУЛЕГЕНОВ ДАРХАН СЕРИКОВИЧ</t>
  </si>
  <si>
    <t>582121141018</t>
  </si>
  <si>
    <t>АЛЕКСЕЕВА ОЛЬГА ОЛЕГОВНА</t>
  </si>
  <si>
    <t>582121168955</t>
  </si>
  <si>
    <t>840527301791</t>
  </si>
  <si>
    <t>АКЫЛБЕКОВ ЖОМАРТ АЛИКУЛОВИЧ</t>
  </si>
  <si>
    <t>582121214721</t>
  </si>
  <si>
    <t>831220402728</t>
  </si>
  <si>
    <t>ХАНАСИЛОВА КОРКЕМ ЖОМАРТОВНА</t>
  </si>
  <si>
    <t>582121218977</t>
  </si>
  <si>
    <t>741006402468</t>
  </si>
  <si>
    <t>АЛИБЕКОВА ОРАЗКУЛ МУХАНБЕТЖАНОВНА</t>
  </si>
  <si>
    <t>582121225309</t>
  </si>
  <si>
    <t>540712301139</t>
  </si>
  <si>
    <t>ОМАРОВ СЕЙТМУРАТ ШЕРМАХАНОВИЧ</t>
  </si>
  <si>
    <t>582121230415</t>
  </si>
  <si>
    <t>680414302512</t>
  </si>
  <si>
    <t>АШУРОВ КАЗИМЖАН МАКСИМОВИЧ</t>
  </si>
  <si>
    <t>582121240841</t>
  </si>
  <si>
    <t>860704402672</t>
  </si>
  <si>
    <t>ТУЛЕНБАЕВА АЛИЯ НУРАЛЫҚЫЗЫ</t>
  </si>
  <si>
    <t>582121254929</t>
  </si>
  <si>
    <t>710310303593</t>
  </si>
  <si>
    <t>МИРЗАГЕЛДИЕВ ТУРАХОН АБДУКАИМОВИЧ</t>
  </si>
  <si>
    <t>582121289646</t>
  </si>
  <si>
    <t>850501303718</t>
  </si>
  <si>
    <t>КАРАСАЕВ ГАЗИЗ ДЖАНИБЕКОВИЧ</t>
  </si>
  <si>
    <t>582121293468</t>
  </si>
  <si>
    <t>870622302434</t>
  </si>
  <si>
    <t>БОНДУС АЛЕКСАНДР ВЛАДИМИРОВИЧ</t>
  </si>
  <si>
    <t>582121300717</t>
  </si>
  <si>
    <t>841106302585</t>
  </si>
  <si>
    <t>РОМАНОВ ЕЛМУРАТ ТОХТАМУРАТОВИЧ</t>
  </si>
  <si>
    <t>582121312083</t>
  </si>
  <si>
    <t>780614401787</t>
  </si>
  <si>
    <t>ГОРЯШИНА ЕЛЕНА НИКОЛАЕВНА</t>
  </si>
  <si>
    <t>582121327631</t>
  </si>
  <si>
    <t>601127300940</t>
  </si>
  <si>
    <t>ПРИМБЕТОВ ГАНИ МАХАНГАЛИЕВИЧ</t>
  </si>
  <si>
    <t>582121366720</t>
  </si>
  <si>
    <t>890521301768</t>
  </si>
  <si>
    <t>МАНСУРОВ НУРГАЗЫ МУХАНОВИЧ</t>
  </si>
  <si>
    <t>582121371056</t>
  </si>
  <si>
    <t>870608302557</t>
  </si>
  <si>
    <t>БЕЙСЕНОВ НУРЖАУ МАНАСОВИЧ</t>
  </si>
  <si>
    <t>582121374435</t>
  </si>
  <si>
    <t>920728401534</t>
  </si>
  <si>
    <t>ҰЯБАЕВА АЙГҮЛ АЛИАСҚАРҚЫЗЫ</t>
  </si>
  <si>
    <t>582121398619</t>
  </si>
  <si>
    <t>890519400785</t>
  </si>
  <si>
    <t>СКРИПАЙ ЮЛИЯ ЕВГЕНЬЕВНА</t>
  </si>
  <si>
    <t>582121419461</t>
  </si>
  <si>
    <t>840818401145</t>
  </si>
  <si>
    <t>ЕФИМЕНКО КРИСТИНА НИКОЛАЕВНА</t>
  </si>
  <si>
    <t>582121425290</t>
  </si>
  <si>
    <t>650914400931</t>
  </si>
  <si>
    <t>САСЫКБАЕВА КУЛАИМ ЕРГЕШКЫЗЫ</t>
  </si>
  <si>
    <t>582121427176</t>
  </si>
  <si>
    <t>881119302305</t>
  </si>
  <si>
    <t>АЛЬЖАНОВ ЕРДАУЛЕТ АДИЛЬБЕКОВИЧ</t>
  </si>
  <si>
    <t>582121466782</t>
  </si>
  <si>
    <t>830421301258</t>
  </si>
  <si>
    <t>ЖЕТИБАЕВ КЫДЫРАЛЫ ГАПБАРОВИЧ</t>
  </si>
  <si>
    <t>582121502441</t>
  </si>
  <si>
    <t>791121403123</t>
  </si>
  <si>
    <t>ИБРАГИМОВА НАФИСА ТОЖИАХМЕТОВНА</t>
  </si>
  <si>
    <t>582121560702</t>
  </si>
  <si>
    <t>890402301562</t>
  </si>
  <si>
    <t>БЕКСУЛТАНОВ НУРЛЫБЕК НУРБЕКОВИЧ</t>
  </si>
  <si>
    <t>582121571949</t>
  </si>
  <si>
    <t>620123402060</t>
  </si>
  <si>
    <t>БОХАНОВА СВЕТЛАНА ДЖУМАТОВНА</t>
  </si>
  <si>
    <t>582121588757</t>
  </si>
  <si>
    <t>830902402277</t>
  </si>
  <si>
    <t>РУСАКОВА ОЛЬГА БОРИСОВНА</t>
  </si>
  <si>
    <t>582121595320</t>
  </si>
  <si>
    <t>871226402827</t>
  </si>
  <si>
    <t>ЖАБАГИНА ПЕРИЗАТ ЖАЙЛАУОВНА</t>
  </si>
  <si>
    <t>582121618092</t>
  </si>
  <si>
    <t>760219303082</t>
  </si>
  <si>
    <t>БЕГИМОВ СЕРИК АЛПЫСБАЕВИЧ</t>
  </si>
  <si>
    <t>582121632395</t>
  </si>
  <si>
    <t>560801403784</t>
  </si>
  <si>
    <t>ЗУЛПАНОВА КУРБАНГУЛ КАБУЛОВНА</t>
  </si>
  <si>
    <t>582121697972</t>
  </si>
  <si>
    <t>891121301667</t>
  </si>
  <si>
    <t>ТАГЫБАЕВ АСХАТ БАЛГАБАЕВИЧ</t>
  </si>
  <si>
    <t>582121700426</t>
  </si>
  <si>
    <t>730410302611</t>
  </si>
  <si>
    <t>ИСМАИЛОВ ФУРКАТ ЕЛЬЧИБАЕВИЧ</t>
  </si>
  <si>
    <t>582121702279</t>
  </si>
  <si>
    <t>890108301504</t>
  </si>
  <si>
    <t>АХМЕТБЕКОВ ЖАСУЛАН СЕРИККАЛИЕВИЧ</t>
  </si>
  <si>
    <t>582121704352</t>
  </si>
  <si>
    <t>900219400838</t>
  </si>
  <si>
    <t>АКЕНОВА АЯНА БАХЫТЖАНОВНА</t>
  </si>
  <si>
    <t>582121706876</t>
  </si>
  <si>
    <t>840712401159</t>
  </si>
  <si>
    <t>ЕРАЛИЕВА РОЗА АРАЛБАЙКЫЗЫ</t>
  </si>
  <si>
    <t>582121714052</t>
  </si>
  <si>
    <t>900123301015</t>
  </si>
  <si>
    <t>ГОРБАТЫЙ ВИТАЛИЙ АЛЬБЕРТОВИЧ</t>
  </si>
  <si>
    <t>582121742399</t>
  </si>
  <si>
    <t>690916402956</t>
  </si>
  <si>
    <t>ДОСЫМБЕТОВА ИНДИРА СЫДЫКБЕКОВНА</t>
  </si>
  <si>
    <t>582121755687</t>
  </si>
  <si>
    <t>890108301633</t>
  </si>
  <si>
    <t>ТУЛЕНДИЕВ НУРГАЛИ СУЛТАНОВИЧ</t>
  </si>
  <si>
    <t>582121762558</t>
  </si>
  <si>
    <t>880303301862</t>
  </si>
  <si>
    <t>СЕРИКБАЕВ БАХЫТЖАН АБАЕВИЧ</t>
  </si>
  <si>
    <t>582121765255</t>
  </si>
  <si>
    <t>900724300708</t>
  </si>
  <si>
    <t>ИБРАГИМОВ АДИЛБЕК СЕЙТНАСИРОВИЧ</t>
  </si>
  <si>
    <t>582121769093</t>
  </si>
  <si>
    <t>850904402549</t>
  </si>
  <si>
    <t>МАМАДАЛИЕВА ВИКТОРИЯ ИОСИФОВНА</t>
  </si>
  <si>
    <t>582121787102</t>
  </si>
  <si>
    <t>881128301683</t>
  </si>
  <si>
    <t>СМАЙЛОВ ИЛЬЯС ОРАХБАЕВИЧ</t>
  </si>
  <si>
    <t>582121816429</t>
  </si>
  <si>
    <t>830927402769</t>
  </si>
  <si>
    <t>МАХАНОВА АНЖЕЛА АБДИЖАЛИЛҚЫЗЫ</t>
  </si>
  <si>
    <t>582121845807</t>
  </si>
  <si>
    <t>901016300543</t>
  </si>
  <si>
    <t>ПАК ДМИТРИЙ АЛЕКСАНДРОВИЧ</t>
  </si>
  <si>
    <t>582121905661</t>
  </si>
  <si>
    <t>880705303257</t>
  </si>
  <si>
    <t>АРЫСБАЕВ БАГДАТ ТАЛГАТОВИЧ</t>
  </si>
  <si>
    <t>582121949564</t>
  </si>
  <si>
    <t>900124351433</t>
  </si>
  <si>
    <t>САБИРОВ БОТИРХАН КЕНЖАЕВИЧ</t>
  </si>
  <si>
    <t>582121998892</t>
  </si>
  <si>
    <t>850909400024</t>
  </si>
  <si>
    <t>СОЛОМЫКИНА ЕКАТЕРИНА НИКОЛАЕВНА</t>
  </si>
  <si>
    <t>582122016797</t>
  </si>
  <si>
    <t>840913302515</t>
  </si>
  <si>
    <t>КУВИН АЛЕКСАНДР ВЛАДИМИРОВИЧ</t>
  </si>
  <si>
    <t>582122033335</t>
  </si>
  <si>
    <t>761209303121</t>
  </si>
  <si>
    <t>КАСЫМОВ АСКАР ДЖАМБУЛОВИЧ</t>
  </si>
  <si>
    <t>582122055534</t>
  </si>
  <si>
    <t>691126402598</t>
  </si>
  <si>
    <t>ТОХТИЕВА АЛИЯ МАРУПОВНА</t>
  </si>
  <si>
    <t>582122056895</t>
  </si>
  <si>
    <t>940326302252</t>
  </si>
  <si>
    <t>АБДИБЕКОВ МАДИЯР БАХЫТҰЛЫ</t>
  </si>
  <si>
    <t>582122062944</t>
  </si>
  <si>
    <t>900311301868</t>
  </si>
  <si>
    <t>МЕРГЕНБАЕВ ЕРМЕК АУЕЛБЕКОВИЧ</t>
  </si>
  <si>
    <t>582122082047</t>
  </si>
  <si>
    <t>531222399049</t>
  </si>
  <si>
    <t>ТАХУНИ КАЗЕМ МОХАММАД</t>
  </si>
  <si>
    <t>582122120362</t>
  </si>
  <si>
    <t>520424301031</t>
  </si>
  <si>
    <t>ГАБИБОВ АЛЛАХЯР ГЫЛЫНДЖ ОГЛЫ</t>
  </si>
  <si>
    <t>582122145456</t>
  </si>
  <si>
    <t>901123401123</t>
  </si>
  <si>
    <t>КЕМБИЛОВА АЙГЕРИМ БАХТИЯРОВНА</t>
  </si>
  <si>
    <t>582122157702</t>
  </si>
  <si>
    <t>550803402081</t>
  </si>
  <si>
    <t>ЖУМАТОВА КАЗИНА ИСАЕВНА</t>
  </si>
  <si>
    <t>582122182978</t>
  </si>
  <si>
    <t>911123301179</t>
  </si>
  <si>
    <t>САЙДУБЕКОВ ДАНЫШ АЛИНАЗАРУЛЫ</t>
  </si>
  <si>
    <t>582122363347</t>
  </si>
  <si>
    <t>910306302377</t>
  </si>
  <si>
    <t>МУСАЕВ БАГЛАН ЖАКЫПЖАНОВИЧ</t>
  </si>
  <si>
    <t>582122374199</t>
  </si>
  <si>
    <t>910429302297</t>
  </si>
  <si>
    <t>ТАТАРИНЦЕВ ДМИТРИЙ АЛЕКСАНДРОВИЧ</t>
  </si>
  <si>
    <t>582122423575</t>
  </si>
  <si>
    <t>921202300598</t>
  </si>
  <si>
    <t>ШӘКІШОВ НҰРСҰЛТАН СЕРҒАЗЫҰЛЫ</t>
  </si>
  <si>
    <t>582122423674</t>
  </si>
  <si>
    <t>921109400698</t>
  </si>
  <si>
    <t>ШИТОВА ДАРЬЯ БОРИСОВНА</t>
  </si>
  <si>
    <t>582122647432</t>
  </si>
  <si>
    <t>860726403046</t>
  </si>
  <si>
    <t>БАЙМЕТОВА РАХИМА АЛИШЕРОВНА</t>
  </si>
  <si>
    <t>582122757084</t>
  </si>
  <si>
    <t>690124303020</t>
  </si>
  <si>
    <t>АВАЗОВ ГАБИТ ГАЙРАТОВИЧ</t>
  </si>
  <si>
    <t>582122911199</t>
  </si>
  <si>
    <t>621120399093</t>
  </si>
  <si>
    <t>АБДУЛЛА КУДРАТУЛЛА</t>
  </si>
  <si>
    <t>582210018637</t>
  </si>
  <si>
    <t>540305302175</t>
  </si>
  <si>
    <t>ВАРИВОДА АЛЕКСАНДР ВЛАДИМИРОВИЧ</t>
  </si>
  <si>
    <t>582210028062</t>
  </si>
  <si>
    <t>600901402998</t>
  </si>
  <si>
    <t>УСЕНОВА БАХАР МЕХМАН ГЫЗЫ</t>
  </si>
  <si>
    <t>582210190119</t>
  </si>
  <si>
    <t>890508399034</t>
  </si>
  <si>
    <t>АЗИЗИ МОХАММАД ИХСАН ХАЙТ МОРАД</t>
  </si>
  <si>
    <t>582210215074</t>
  </si>
  <si>
    <t>520917300251</t>
  </si>
  <si>
    <t>ТЕН РОМАН АЛЕКСАНДРОВИЧ</t>
  </si>
  <si>
    <t>582210372454</t>
  </si>
  <si>
    <t>951009400898</t>
  </si>
  <si>
    <t>ЗЕЙТХАН ҰЛЖАН НҮРКЕНҚЫЗЫ</t>
  </si>
  <si>
    <t>582210401033</t>
  </si>
  <si>
    <t>861125400631</t>
  </si>
  <si>
    <t>САТТАРХАНОВА ШАХНОЗА АКРАМОВНА</t>
  </si>
  <si>
    <t>582210435599</t>
  </si>
  <si>
    <t>610705402766</t>
  </si>
  <si>
    <t>ЛИ ОЛЬГА ИВАНОВНА</t>
  </si>
  <si>
    <t>582210466383</t>
  </si>
  <si>
    <t>790414302456</t>
  </si>
  <si>
    <t>ТИШАБАЕВ РУСТАМБЕК ТАРХАНОВИЧ</t>
  </si>
  <si>
    <t>582210470707</t>
  </si>
  <si>
    <t>750218402757</t>
  </si>
  <si>
    <t>ДЖАЛИЛОВА САОДАТ ИСМАТУЛЛАЕВНА</t>
  </si>
  <si>
    <t>582210498410</t>
  </si>
  <si>
    <t>710506302332</t>
  </si>
  <si>
    <t>АГИШЕВ ЭРКИН ИСКАНДАРОВИЧ</t>
  </si>
  <si>
    <t>582210501997</t>
  </si>
  <si>
    <t>710526400490</t>
  </si>
  <si>
    <t>ДУЙСЕБЕКОВА АКМАРАЛ ЖАНДАРБЕКОВНА</t>
  </si>
  <si>
    <t>582210512926</t>
  </si>
  <si>
    <t>740205301303</t>
  </si>
  <si>
    <t>МЕЙМАНКУЛОВ АРМАН АБДУМАНАПОВИЧ</t>
  </si>
  <si>
    <t>582210584692</t>
  </si>
  <si>
    <t>620220302408</t>
  </si>
  <si>
    <t>БЕКТАЕВ НУРЖАН СЕЙДУАЛИЕВИЧ</t>
  </si>
  <si>
    <t>582210661381</t>
  </si>
  <si>
    <t>411229400555</t>
  </si>
  <si>
    <t>ИЗБАСАРОВА САРСЕНКУЛЬ</t>
  </si>
  <si>
    <t>582210692256</t>
  </si>
  <si>
    <t>821023301836</t>
  </si>
  <si>
    <t>ОВСЯННИКОВ ЮРИЙ АЛЕКСАНДРОВИЧ</t>
  </si>
  <si>
    <t>582210719464</t>
  </si>
  <si>
    <t>660202301657</t>
  </si>
  <si>
    <t>КЕМБАЕВ АЛИМБЕК КАМАШОВИЧ</t>
  </si>
  <si>
    <t>582210789685</t>
  </si>
  <si>
    <t>630614401717</t>
  </si>
  <si>
    <t>ТОЙЧИЕВА ЖАМИЛЯ ТУРСУНОВНА</t>
  </si>
  <si>
    <t>582210810412</t>
  </si>
  <si>
    <t>780206303005</t>
  </si>
  <si>
    <t>ТЕН ИГОРЬ ВЛАДИМИРОВИЧ</t>
  </si>
  <si>
    <t>582210824830</t>
  </si>
  <si>
    <t>490425401322</t>
  </si>
  <si>
    <t>ЛИ НАРИСА</t>
  </si>
  <si>
    <t>582210880248</t>
  </si>
  <si>
    <t>850128303166</t>
  </si>
  <si>
    <t>ДЖУМАДИЛОВ ЕРЖИГИТ САРСЕНОВИЧ</t>
  </si>
  <si>
    <t>582210883726</t>
  </si>
  <si>
    <t>620128402950</t>
  </si>
  <si>
    <t>ТРУХАНОВА НАТАЛЬЯ АЛЕКСЕЕВНА</t>
  </si>
  <si>
    <t>582210885073</t>
  </si>
  <si>
    <t>810222300591</t>
  </si>
  <si>
    <t>АРАПОВ САУЛЕТ БАТЫРБЕКОВИЧ</t>
  </si>
  <si>
    <t>582210919181</t>
  </si>
  <si>
    <t>660818302327</t>
  </si>
  <si>
    <t>БЕЙСЕНОВ МАРАТ ТУНГИШБАЕВИЧ</t>
  </si>
  <si>
    <t>582210947627</t>
  </si>
  <si>
    <t>650513301715</t>
  </si>
  <si>
    <t>НУРДАУЛЕТОВ МУРАТ ЖАСАРАЛОВИЧ</t>
  </si>
  <si>
    <t>582210968509</t>
  </si>
  <si>
    <t>600730302160</t>
  </si>
  <si>
    <t>УРЫНБАЕВ НУРЛАН КАШКИМБАЕВИЧ</t>
  </si>
  <si>
    <t>582210969089</t>
  </si>
  <si>
    <t>650101300023</t>
  </si>
  <si>
    <t>НАХИПОВ ТАЛГАТ ИСЛАМОВИЧ</t>
  </si>
  <si>
    <t>582210990703</t>
  </si>
  <si>
    <t>690502402320</t>
  </si>
  <si>
    <t>ЧАЙКОВСКАЯ СВЕТЛАНА НИКОЛАЕВНА</t>
  </si>
  <si>
    <t>582211017612</t>
  </si>
  <si>
    <t>761212302356</t>
  </si>
  <si>
    <t>ТАЖИБАЕВ КУЛАН АМАНГЕЛЬДЫ-УЛЫ</t>
  </si>
  <si>
    <t>582211019080</t>
  </si>
  <si>
    <t>771031302691</t>
  </si>
  <si>
    <t>ГОРДЕЕВ ОЛЕГ ВЛАДИМИРОВИЧ</t>
  </si>
  <si>
    <t>582211021038</t>
  </si>
  <si>
    <t>610212300068</t>
  </si>
  <si>
    <t>КАУЫМБАЕВ ТОКСАНБАЙ ЖУЗТАЕВИЧ</t>
  </si>
  <si>
    <t>582211022047</t>
  </si>
  <si>
    <t>770909301613</t>
  </si>
  <si>
    <t>ШАКИРОВ АЛЬЖАН БИРЖАНОВИЧ</t>
  </si>
  <si>
    <t>582211038021</t>
  </si>
  <si>
    <t>810802301265</t>
  </si>
  <si>
    <t>МАДИЕВ ЖАНБЕК ДАНИЯРБЕКУЛЫ</t>
  </si>
  <si>
    <t>582212183117</t>
  </si>
  <si>
    <t>640427300639</t>
  </si>
  <si>
    <t>ИСАМЕТОВ ВАХИД САИТКАРИМОВИЧ</t>
  </si>
  <si>
    <t>582310101874</t>
  </si>
  <si>
    <t>910731400010</t>
  </si>
  <si>
    <t>АХМЕТОВА МАЛИКА ШАВКАТОВНА</t>
  </si>
  <si>
    <t>582310144537</t>
  </si>
  <si>
    <t>430430300156</t>
  </si>
  <si>
    <t>ПЕРНАЛИЕВ ЖАКИПБЕК</t>
  </si>
  <si>
    <t>582310176117</t>
  </si>
  <si>
    <t>931029401257</t>
  </si>
  <si>
    <t>ЖАҚЫП АЛТЫНАЙ АРЫСТАНҚЫЗЫ</t>
  </si>
  <si>
    <t>582310256559</t>
  </si>
  <si>
    <t>491120402375</t>
  </si>
  <si>
    <t>АБИЛДАЕВА САРСЕНКУЛЬ</t>
  </si>
  <si>
    <t>582310314923</t>
  </si>
  <si>
    <t>640405301499</t>
  </si>
  <si>
    <t>КАЛЬМЕНОВ ТАЛГАТ КАЙШИБЕКОВИЧ</t>
  </si>
  <si>
    <t>582310316820</t>
  </si>
  <si>
    <t>771021402673</t>
  </si>
  <si>
    <t>ДЛИМБЕТОВА АЛЬМИРА СЕРИКОВНА</t>
  </si>
  <si>
    <t>582310326872</t>
  </si>
  <si>
    <t>650427301391</t>
  </si>
  <si>
    <t>МАВЛАНКУЛОВ ХАМРАКУЛ ЮЛДАШЕВИЧ</t>
  </si>
  <si>
    <t>582310358441</t>
  </si>
  <si>
    <t>730402401943</t>
  </si>
  <si>
    <t>ЕСКАРАЕВА БАКЫТГУЛЬ БЕКСУЛТАНОВНА</t>
  </si>
  <si>
    <t>582310376582</t>
  </si>
  <si>
    <t>690502302136</t>
  </si>
  <si>
    <t>АСКАРОВ ХАКБЕРДИ ТАТКОВИЧ</t>
  </si>
  <si>
    <t>582310397959</t>
  </si>
  <si>
    <t>580928300936</t>
  </si>
  <si>
    <t>ИБРАШОВ АСКАР МАМАТИЛЛАЕВИЧ</t>
  </si>
  <si>
    <t>582310402607</t>
  </si>
  <si>
    <t>420318400121</t>
  </si>
  <si>
    <t>КУЗЬМИЦКАЯ ОЛЬГА ФЁДОРОВНА</t>
  </si>
  <si>
    <t>582310410509</t>
  </si>
  <si>
    <t>520720300796</t>
  </si>
  <si>
    <t>МАМАНОВ ТОХТАМУРАТ ЕРГЕШЕВИЧ</t>
  </si>
  <si>
    <t>582310411958</t>
  </si>
  <si>
    <t>520730400102</t>
  </si>
  <si>
    <t>АХМЕТОВА РИЗИДА МУХАМБЕТОВНА</t>
  </si>
  <si>
    <t>582310449405</t>
  </si>
  <si>
    <t>480505300390</t>
  </si>
  <si>
    <t>КАДЫРОВ ОРЫНБАСАР</t>
  </si>
  <si>
    <t>582310480176</t>
  </si>
  <si>
    <t>651213302130</t>
  </si>
  <si>
    <t>МАТБАЕВ АСКАР МАНТАЕВИЧ</t>
  </si>
  <si>
    <t>582310533031</t>
  </si>
  <si>
    <t>750211402372</t>
  </si>
  <si>
    <t>ХАЯТОВА РАНО ХАМУТОВНА</t>
  </si>
  <si>
    <t>582310550899</t>
  </si>
  <si>
    <t>760920302421</t>
  </si>
  <si>
    <t>ЖУСИПАЛИЕВ ЕРИК ТАНЕНОВИЧ</t>
  </si>
  <si>
    <t>582310557842</t>
  </si>
  <si>
    <t>700711302147</t>
  </si>
  <si>
    <t>САЙФУТДИНОВ АНДРЕЙ РАВИЛЬЕВИЧ</t>
  </si>
  <si>
    <t>582310618452</t>
  </si>
  <si>
    <t>750905302696</t>
  </si>
  <si>
    <t>КЕНЖЕБЕКОВ МУРАТБЕК ПЕРНЕБЕКОВИЧ</t>
  </si>
  <si>
    <t>582310642653</t>
  </si>
  <si>
    <t>701001301200</t>
  </si>
  <si>
    <t>МУСАБЕКОВ БАКЫТЖАН СУЛЕЙМЕНОВИЧ</t>
  </si>
  <si>
    <t>582310647498</t>
  </si>
  <si>
    <t>661127301771</t>
  </si>
  <si>
    <t>ЖУМАНОВ ГАНИ ТУРГАНБЕКОВИЧ</t>
  </si>
  <si>
    <t>582310664896</t>
  </si>
  <si>
    <t>620601303184</t>
  </si>
  <si>
    <t>ЕСЖАНОВ ЕРТАЙ АБДУКАРИМОВИЧ</t>
  </si>
  <si>
    <t>582310671844</t>
  </si>
  <si>
    <t>640217402223</t>
  </si>
  <si>
    <t>АДЕНОВА ВЕНЕРА ОРАНТАЕВНА</t>
  </si>
  <si>
    <t>582310681423</t>
  </si>
  <si>
    <t>800602403050</t>
  </si>
  <si>
    <t>ШОМАНБАЕВА АЙГУЛЬ ТУРГАНАЛИЕВНА</t>
  </si>
  <si>
    <t>582310734835</t>
  </si>
  <si>
    <t>650412401099</t>
  </si>
  <si>
    <t>ЕСЕНГАРАЕВА УЛБОСЫН ШЫРБАНОВНА</t>
  </si>
  <si>
    <t>582310811381</t>
  </si>
  <si>
    <t>610918302133</t>
  </si>
  <si>
    <t>ИЗАТОВ САРЫБАЙ ДЖАКИЕВИЧ</t>
  </si>
  <si>
    <t>582310812819</t>
  </si>
  <si>
    <t>601120302532</t>
  </si>
  <si>
    <t>ИБРАГИМОВ БАТЫРАЛИ МАХАМАДЖАНОВИЧ</t>
  </si>
  <si>
    <t>582310826929</t>
  </si>
  <si>
    <t>790105402680</t>
  </si>
  <si>
    <t>АЛИЕВА САРА МҰХТАРҚЫЗЫ</t>
  </si>
  <si>
    <t>582310841746</t>
  </si>
  <si>
    <t>700612301765</t>
  </si>
  <si>
    <t>ПАРМАНОВ МАЛИК НУРИДИНОВИЧ</t>
  </si>
  <si>
    <t>582310841757</t>
  </si>
  <si>
    <t>611218301757</t>
  </si>
  <si>
    <t>РЫСКУЛОВ МУХТАР АЙНАКУЛОВИЧ</t>
  </si>
  <si>
    <t>582310860720</t>
  </si>
  <si>
    <t>610819301632</t>
  </si>
  <si>
    <t>КУЗЕНБАЕВ МУРАТ ТУРГАНБЕКОВИЧ</t>
  </si>
  <si>
    <t>582310891434</t>
  </si>
  <si>
    <t>600527301346</t>
  </si>
  <si>
    <t>БОГДАНОВ ЛЕОНИД ВЛАДИМИРОВИЧ</t>
  </si>
  <si>
    <t>582310892520</t>
  </si>
  <si>
    <t>760305401862</t>
  </si>
  <si>
    <t>ТУЛЕГЕНОВА МУЛЬДЕР ОМАРОВНА</t>
  </si>
  <si>
    <t>582310893221</t>
  </si>
  <si>
    <t>660919301912</t>
  </si>
  <si>
    <t>МАУЛЕНОВ АБДЫРАЗАК АБДЫКАЛЫКОВИЧ</t>
  </si>
  <si>
    <t>582310913747</t>
  </si>
  <si>
    <t>631216401845</t>
  </si>
  <si>
    <t>СУЛТАНБЕКОВА ГУЛЬНАР АБИЛКАСЫМОВНА</t>
  </si>
  <si>
    <t>582310923258</t>
  </si>
  <si>
    <t>481217300942</t>
  </si>
  <si>
    <t>АКИШОВ ОСКЕМБАЙ</t>
  </si>
  <si>
    <t>582310923942</t>
  </si>
  <si>
    <t>660201303310</t>
  </si>
  <si>
    <t>ТУРСМЕТОВ ЭШМУРАТ МАККАНБАЕВИЧ</t>
  </si>
  <si>
    <t>582410033869</t>
  </si>
  <si>
    <t>920304302427</t>
  </si>
  <si>
    <t>ЮЛДАШБЕКОВ БАБУРЖАН МУРАТБЕКОВИЧ</t>
  </si>
  <si>
    <t>582410234606</t>
  </si>
  <si>
    <t>560226302122</t>
  </si>
  <si>
    <t>БЕКМЕТОВ МИРХАЛЫК ТАЛИПОВИЧ</t>
  </si>
  <si>
    <t>582410257264</t>
  </si>
  <si>
    <t>741225302096</t>
  </si>
  <si>
    <t>АБДРАСУЛЛОВ АРТУР АБДУВАЛЛЫЕВИЧ</t>
  </si>
  <si>
    <t>582410257627</t>
  </si>
  <si>
    <t>620618401182</t>
  </si>
  <si>
    <t>КЕНЖЕБАЕВА КАНЗАДА МЕКЕМБАЕВНА</t>
  </si>
  <si>
    <t>582410348712</t>
  </si>
  <si>
    <t>560904300862</t>
  </si>
  <si>
    <t>СЕДЫХ ЮРИЙ ВИКТОРОВИЧ</t>
  </si>
  <si>
    <t>582410349193</t>
  </si>
  <si>
    <t>671008401683</t>
  </si>
  <si>
    <t>БАЙМАХАНОВА ДИНАРА РЫСБАЕВНА</t>
  </si>
  <si>
    <t>582410362080</t>
  </si>
  <si>
    <t>720406400132</t>
  </si>
  <si>
    <t>БУКША ГУЛЬНАРА НЕГМАТЖАНОВНА</t>
  </si>
  <si>
    <t>582410405693</t>
  </si>
  <si>
    <t>660918301719</t>
  </si>
  <si>
    <t>БАИМБЕТОВ КАНАЛИ ЕСБОСЫНОВИЧ</t>
  </si>
  <si>
    <t>582410406328</t>
  </si>
  <si>
    <t>491004300857</t>
  </si>
  <si>
    <t>ХАН ВЛАДИМИР ИВАНОВИЧ</t>
  </si>
  <si>
    <t>582410410148</t>
  </si>
  <si>
    <t>680808301437</t>
  </si>
  <si>
    <t>КОЛЧИН ВАЛЕРИЙ КОНСТАНТИНОВИЧ</t>
  </si>
  <si>
    <t>582410412850</t>
  </si>
  <si>
    <t>570210303023</t>
  </si>
  <si>
    <t>АХМЕТОВ АДИЛХАН АМИРАЛИЕВИЧ</t>
  </si>
  <si>
    <t>582410412993</t>
  </si>
  <si>
    <t>500714401398</t>
  </si>
  <si>
    <t>МАРКИНА ЛЮДМИЛА ГРИГОРЬЕВНА</t>
  </si>
  <si>
    <t>582410425379</t>
  </si>
  <si>
    <t>710726300411</t>
  </si>
  <si>
    <t>ПАК АЛЕКСАНДР ВАЛЕНТИНОВИЧ</t>
  </si>
  <si>
    <t>582410440548</t>
  </si>
  <si>
    <t>661028401819</t>
  </si>
  <si>
    <t>РАСУЛОВА РАХИЛА ОРЫНБЕКОВНА</t>
  </si>
  <si>
    <t>582410441843</t>
  </si>
  <si>
    <t>631217400298</t>
  </si>
  <si>
    <t>КУЛЬМАХАНОВА РАЙХАН МАДМУХАНОВНА</t>
  </si>
  <si>
    <t>582410453638</t>
  </si>
  <si>
    <t>760122403180</t>
  </si>
  <si>
    <t>ТАРАСОВА ТАТЬЯНА ВЛАДИМИРОВНА</t>
  </si>
  <si>
    <t>582410477569</t>
  </si>
  <si>
    <t>640602300550</t>
  </si>
  <si>
    <t>ОРАЗБАЕВ АСЕМБЕК БАЙМУРЗАЕВИЧ</t>
  </si>
  <si>
    <t>582410478611</t>
  </si>
  <si>
    <t>690129402462</t>
  </si>
  <si>
    <t>АХМЕДОВА САНАМ ЖУМАЕВНА</t>
  </si>
  <si>
    <t>582410492881</t>
  </si>
  <si>
    <t>590324401854</t>
  </si>
  <si>
    <t>САЙЛАУБАЕВА КУЛЗАДА АСКАРОВНА</t>
  </si>
  <si>
    <t>582410517902</t>
  </si>
  <si>
    <t>780109300648</t>
  </si>
  <si>
    <t>ИБРАШЕВ ГАЛЫМЖАН ДЖУМАБЕКОВИЧ</t>
  </si>
  <si>
    <t>582411453215</t>
  </si>
  <si>
    <t>491006301102</t>
  </si>
  <si>
    <t>ПАЗИЛОВ МИРКУРВАН</t>
  </si>
  <si>
    <t>582411520923</t>
  </si>
  <si>
    <t>560516301009</t>
  </si>
  <si>
    <t>КЕРИМБЕКОВ АБДУОХАП</t>
  </si>
  <si>
    <t>582411648156</t>
  </si>
  <si>
    <t>560330301672</t>
  </si>
  <si>
    <t>МЫРЗАБИЕВ ДЖУМАКУЛ МИРЗАКУЛОВИЧ</t>
  </si>
  <si>
    <t>582411794552</t>
  </si>
  <si>
    <t>710514402530</t>
  </si>
  <si>
    <t>ОГАЙ ОЛЬГА ВЯЧЕСЛАВОВНА</t>
  </si>
  <si>
    <t>582411811402</t>
  </si>
  <si>
    <t>430924300181</t>
  </si>
  <si>
    <t>ШУЙНШАЛИЕВ АМАНГЕЛДИ</t>
  </si>
  <si>
    <t>582411813420</t>
  </si>
  <si>
    <t>711028402303</t>
  </si>
  <si>
    <t>ИСАТАЕВА ГУЛЬНАРА УМИРЗАКОВНА</t>
  </si>
  <si>
    <t>582411819254</t>
  </si>
  <si>
    <t>770207300619</t>
  </si>
  <si>
    <t>БИКМЕТОВ БАХТИЯР ХУСАИНОВИЧ</t>
  </si>
  <si>
    <t>582411892742</t>
  </si>
  <si>
    <t>600126302017</t>
  </si>
  <si>
    <t>ЮНУСОВ ИСМАТУЛЛА САЛИЕВИЧ</t>
  </si>
  <si>
    <t>582411914568</t>
  </si>
  <si>
    <t>500701303387</t>
  </si>
  <si>
    <t>МУСТАФАЕВ АБИЛКАИР</t>
  </si>
  <si>
    <t>582411922745</t>
  </si>
  <si>
    <t>710822302261</t>
  </si>
  <si>
    <t>ЕРМЕТОВ МИРСАЙПИЛЛА ТУРСУМАТОВИЧ</t>
  </si>
  <si>
    <t>582411964861</t>
  </si>
  <si>
    <t>631127301697</t>
  </si>
  <si>
    <t>КОЖАНЕПЕСОВ БАХЫТ ДЖАДГЕРОВИЧ</t>
  </si>
  <si>
    <t>582412118836</t>
  </si>
  <si>
    <t>610101316419</t>
  </si>
  <si>
    <t>СУЛЕЙМАНОВ СУЛТАНБЕК</t>
  </si>
  <si>
    <t>582412144795</t>
  </si>
  <si>
    <t>780827301560</t>
  </si>
  <si>
    <t>САМОУКОВ АЛЕКСЕЙ НИКОЛАЕВИЧ</t>
  </si>
  <si>
    <t>582412163824</t>
  </si>
  <si>
    <t>690516401874</t>
  </si>
  <si>
    <t>БОНДАРЕНКО НАТАЛЬЯ ПЕТРОВНА</t>
  </si>
  <si>
    <t>582412171792</t>
  </si>
  <si>
    <t>571017302069</t>
  </si>
  <si>
    <t>ТУЛЕБАЕВ САТЫМБЕК БАЗАРБЕКОВИЧ</t>
  </si>
  <si>
    <t>600210000481</t>
  </si>
  <si>
    <t>590813400067</t>
  </si>
  <si>
    <t>ИЛЬИНА ЛЮДМИЛА ДМИТРИЕВНА</t>
  </si>
  <si>
    <t>600210010192</t>
  </si>
  <si>
    <t>651108400754</t>
  </si>
  <si>
    <t>АЛИМОВА ЗАМИРА СМАИЛОВНА</t>
  </si>
  <si>
    <t>600210015061</t>
  </si>
  <si>
    <t>601222402404</t>
  </si>
  <si>
    <t>СУРАЕВА ТАТЬЯНА ВЛАДИМИРОВНА</t>
  </si>
  <si>
    <t>600210018253</t>
  </si>
  <si>
    <t>630207300561</t>
  </si>
  <si>
    <t>ДУЗБАЕВ ЖАНАТ КУРМАНГАЛИЕВИЧ</t>
  </si>
  <si>
    <t>600210097440</t>
  </si>
  <si>
    <t>641008400947</t>
  </si>
  <si>
    <t>ИБРАГИМОВА САИПЖАМАЛ ИСМАИЛОВНА</t>
  </si>
  <si>
    <t>600210116198</t>
  </si>
  <si>
    <t>480410300641</t>
  </si>
  <si>
    <t>ХУДАЙБЕРДИЕВ ИНАМЖАН МАШРАНОВИЧ</t>
  </si>
  <si>
    <t>600210128961</t>
  </si>
  <si>
    <t>721031301087</t>
  </si>
  <si>
    <t>КОНАРБАЕВ ХАКИМ САЛИМОВИЧ</t>
  </si>
  <si>
    <t>600210129651</t>
  </si>
  <si>
    <t>601002300871</t>
  </si>
  <si>
    <t>МУРАТОВ НУРЛАНБЕК АБИЛЕВИЧ</t>
  </si>
  <si>
    <t>600210145906</t>
  </si>
  <si>
    <t>580525400051</t>
  </si>
  <si>
    <t>КАЗУРОВА ЭЛЛЕОНОРА ГЕННАДЬЕВНА</t>
  </si>
  <si>
    <t>600210147814</t>
  </si>
  <si>
    <t>450918400604</t>
  </si>
  <si>
    <t>ТУЛЕГЕНОВА ТУРГАШ</t>
  </si>
  <si>
    <t>600210149260</t>
  </si>
  <si>
    <t>480629300840</t>
  </si>
  <si>
    <t>САВЧЕНКО ЛЕОНИД СТЕПАНОВИЧ</t>
  </si>
  <si>
    <t>600210161413</t>
  </si>
  <si>
    <t>601029400366</t>
  </si>
  <si>
    <t>ИСЛАМОВА БУВИСАРАМ АМЕТБЕКОВНА</t>
  </si>
  <si>
    <t>600210167060</t>
  </si>
  <si>
    <t>641007400149</t>
  </si>
  <si>
    <t>Абдул-Ахатова Сауле Булатовна</t>
  </si>
  <si>
    <t>600210170522</t>
  </si>
  <si>
    <t>430705400692</t>
  </si>
  <si>
    <t>АППАСОВА ГАЛИНА ГРИГОРЬЕВНА</t>
  </si>
  <si>
    <t>600210174206</t>
  </si>
  <si>
    <t>690810402107</t>
  </si>
  <si>
    <t>МАГЖАНОВА КУЛЬЗИПА ШЕШМАРОВНА</t>
  </si>
  <si>
    <t>600210194387</t>
  </si>
  <si>
    <t>640514300017</t>
  </si>
  <si>
    <t>АБДУРАСУЛОВ СЕЙДУЛАМ ХАБИБИНОВИЧ</t>
  </si>
  <si>
    <t>600210208127</t>
  </si>
  <si>
    <t>770403301335</t>
  </si>
  <si>
    <t>АУКЕРОВ ЕСЕНБЕК УРАЗБАЕВИЧ</t>
  </si>
  <si>
    <t>600210214319</t>
  </si>
  <si>
    <t>651207401087</t>
  </si>
  <si>
    <t>МАЖИТОВА АМИНА ГАБИТОВНА</t>
  </si>
  <si>
    <t>600210224272</t>
  </si>
  <si>
    <t>750223403396</t>
  </si>
  <si>
    <t>РАМАЗАНОВА АЙНУР БАУЫРЖАНОВНА</t>
  </si>
  <si>
    <t>600210244816</t>
  </si>
  <si>
    <t>311114400490</t>
  </si>
  <si>
    <t>ПАВЛОВА ЛЮДМИЛА ФРОЛОВНА</t>
  </si>
  <si>
    <t>600210251852</t>
  </si>
  <si>
    <t>490406401448</t>
  </si>
  <si>
    <t>МЕРЕКЕШЕВА САИДА ПЕТРОВНА</t>
  </si>
  <si>
    <t>600210309880</t>
  </si>
  <si>
    <t>730327300684</t>
  </si>
  <si>
    <t>МАНТО АНДРЕЙ ЯКОВЛЕВИЧ</t>
  </si>
  <si>
    <t>600210310972</t>
  </si>
  <si>
    <t>350815300373</t>
  </si>
  <si>
    <t>ТЕТЮХИН АЛЕКСЕЙ МИХАЙЛОВИЧ</t>
  </si>
  <si>
    <t>600210322261</t>
  </si>
  <si>
    <t>750619402271</t>
  </si>
  <si>
    <t>ЮВАШЕВА ЛИЛИЯ ВЕНИАМИНОВНА</t>
  </si>
  <si>
    <t>600210345711</t>
  </si>
  <si>
    <t>390528401262</t>
  </si>
  <si>
    <t>ХАМИТОВА РАЙХАН НУРУМОВНА</t>
  </si>
  <si>
    <t>600210351298</t>
  </si>
  <si>
    <t>600220403429</t>
  </si>
  <si>
    <t>ЖАЙНАКБАЕВА ПАНАРИЯ БАЗАРАЕВНА</t>
  </si>
  <si>
    <t>600210367503</t>
  </si>
  <si>
    <t>730105300022</t>
  </si>
  <si>
    <t>ЛУКОНИН ВЛАДИСЛАВ ВЯЧЕСЛАВОВИЧ</t>
  </si>
  <si>
    <t>600210386830</t>
  </si>
  <si>
    <t>620214402491</t>
  </si>
  <si>
    <t>ЛЕДНЕВА ЕКАТЕРИНА ВАЛЕНТИНОВНА</t>
  </si>
  <si>
    <t>600210430071</t>
  </si>
  <si>
    <t>680831300971</t>
  </si>
  <si>
    <t>ЕРМАНОВ САКЕН ЕРТУРЛИЕВИЧ</t>
  </si>
  <si>
    <t>600210465316</t>
  </si>
  <si>
    <t>731016302256</t>
  </si>
  <si>
    <t>ЛЕМЕШЕНКО ДЕНИС ПЕТРОВИЧ</t>
  </si>
  <si>
    <t>600210485860</t>
  </si>
  <si>
    <t>700529402302</t>
  </si>
  <si>
    <t>МУЗЫКА НАТАЛЬЯ АЛЬБЕРТОВНА</t>
  </si>
  <si>
    <t>600210494133</t>
  </si>
  <si>
    <t>470125400052</t>
  </si>
  <si>
    <t>ЧЕЧЕТ НАТАЛЬЯ АЛЕКСАНДРОВНА</t>
  </si>
  <si>
    <t>600210494672</t>
  </si>
  <si>
    <t>481218401104</t>
  </si>
  <si>
    <t>ЛУЦЕНКО ВАЛЕНТИНА ЛЕОНИДОВНА</t>
  </si>
  <si>
    <t>600210508841</t>
  </si>
  <si>
    <t>580817400196</t>
  </si>
  <si>
    <t>САНДЫБАЕВА АК-МАРАЛ ОРАКБАЕВНА</t>
  </si>
  <si>
    <t>600210511059</t>
  </si>
  <si>
    <t>630909300191</t>
  </si>
  <si>
    <t>СУГУРБАЕВ ЖОЛДАС МАКСУТОВИЧ</t>
  </si>
  <si>
    <t>600210522407</t>
  </si>
  <si>
    <t>440222400619</t>
  </si>
  <si>
    <t>ШУКЕНОВА ЖАНЕЛСЕН ГУМАРОВНА</t>
  </si>
  <si>
    <t>600210662050</t>
  </si>
  <si>
    <t>630401300368</t>
  </si>
  <si>
    <t>КУДАЙБЕРГЕНОВ СУЛТАН НУРМАХАНОВИЧ</t>
  </si>
  <si>
    <t>600210692679</t>
  </si>
  <si>
    <t>470210401359</t>
  </si>
  <si>
    <t>КЛИМОВА ВАЛЕНТИНА ИВАНОВНА</t>
  </si>
  <si>
    <t>600210713323</t>
  </si>
  <si>
    <t>710314302249</t>
  </si>
  <si>
    <t>ГОНЧАРОВ ОЛЕГ ФЕДОРОВИЧ</t>
  </si>
  <si>
    <t>600210714772</t>
  </si>
  <si>
    <t>641021401103</t>
  </si>
  <si>
    <t>БАЗАРБАЕВА НУРЖАМАЛ АБЛАЕВНА</t>
  </si>
  <si>
    <t>600210720766</t>
  </si>
  <si>
    <t>580803401564</t>
  </si>
  <si>
    <t>КАЛАБАЕВА КАРАГОЗ</t>
  </si>
  <si>
    <t>600210737056</t>
  </si>
  <si>
    <t>590320303667</t>
  </si>
  <si>
    <t>СНИСАРЬ ВЛАДИМИР ЛЬВОВИЧ</t>
  </si>
  <si>
    <t>600210758983</t>
  </si>
  <si>
    <t>661221301237</t>
  </si>
  <si>
    <t>АЮБОВ РАДЖ МАГРАМОВИЧ</t>
  </si>
  <si>
    <t>600210787129</t>
  </si>
  <si>
    <t>500520402768</t>
  </si>
  <si>
    <t>ЖЕЛЕЗНОВА ЛЮБОВЬ ПАВЛОВНА</t>
  </si>
  <si>
    <t>600210813033</t>
  </si>
  <si>
    <t>710205401897</t>
  </si>
  <si>
    <t>БАГАУТДИНОВА НАИЛЯ РАУИЛЬЕВНА</t>
  </si>
  <si>
    <t>600210823855</t>
  </si>
  <si>
    <t>690628300016</t>
  </si>
  <si>
    <t>АБЛЕЕВ ТИМУР МЕЛЬСОВИЧ</t>
  </si>
  <si>
    <t>600210825840</t>
  </si>
  <si>
    <t>600412302081</t>
  </si>
  <si>
    <t>ШЕВЦОВ АЛЕКСАНДР ИВАНОВИЧ</t>
  </si>
  <si>
    <t>600210828361</t>
  </si>
  <si>
    <t>560808400173</t>
  </si>
  <si>
    <t>ПЬЯНОВА НАТАЛЬЯ ВАСИЛЬЕВНА</t>
  </si>
  <si>
    <t>600210864280</t>
  </si>
  <si>
    <t>630207402495</t>
  </si>
  <si>
    <t>КРАСУНЬ ЕЛЕНА АРТЕМЬЕВНА</t>
  </si>
  <si>
    <t>600210884791</t>
  </si>
  <si>
    <t>760123402455</t>
  </si>
  <si>
    <t>КАПБАСОВА КУНСУЛУ САГДАТОВНА</t>
  </si>
  <si>
    <t>600210915674</t>
  </si>
  <si>
    <t>660219401656</t>
  </si>
  <si>
    <t>МОХНАЧЕВА АННА АЛЕКСАНДРОВНА</t>
  </si>
  <si>
    <t>600210940301</t>
  </si>
  <si>
    <t>690725300261</t>
  </si>
  <si>
    <t>ГОРОЖАНКИН АЛЕКСАНДР ИВАНОВИЧ</t>
  </si>
  <si>
    <t>600210973968</t>
  </si>
  <si>
    <t>480427300822</t>
  </si>
  <si>
    <t>Сейфуллин Гусман Нажмутдинович</t>
  </si>
  <si>
    <t>600210983469</t>
  </si>
  <si>
    <t>700226300500</t>
  </si>
  <si>
    <t>КАЛДЫБАЕВ АЗАМАТ МАМЫТБЕКОВИЧ</t>
  </si>
  <si>
    <t>600211029452</t>
  </si>
  <si>
    <t>590418301349</t>
  </si>
  <si>
    <t>САПРЫГИН СЕРГЕЙ ВЛАДИМИРОВИЧ</t>
  </si>
  <si>
    <t>600211036180</t>
  </si>
  <si>
    <t>591113400252</t>
  </si>
  <si>
    <t>ЦОЙ МИЛА ЛАТИФОВНА</t>
  </si>
  <si>
    <t>600211065359</t>
  </si>
  <si>
    <t>410320401624</t>
  </si>
  <si>
    <t>БАГИМБЕТОВА САКАН</t>
  </si>
  <si>
    <t>600211078115</t>
  </si>
  <si>
    <t>720829301957</t>
  </si>
  <si>
    <t>КАДОЧНИКОВ АЛЕКСАНДР ВИКТОРОВИЧ</t>
  </si>
  <si>
    <t>600211094331</t>
  </si>
  <si>
    <t>720103301751</t>
  </si>
  <si>
    <t>ЧАЖАБАЕВ МАРАТ ТЛЕПБЕРГЕНОВИЧ</t>
  </si>
  <si>
    <t>600211101723</t>
  </si>
  <si>
    <t>671125300209</t>
  </si>
  <si>
    <t>МУКАШЕВ СЕРИК ЖАНДАРБЕКОВИЧ</t>
  </si>
  <si>
    <t>600211116743</t>
  </si>
  <si>
    <t>590615402196</t>
  </si>
  <si>
    <t>НУРКОЖАЕВА ЖАМИЛА</t>
  </si>
  <si>
    <t>600211136913</t>
  </si>
  <si>
    <t>651020400062</t>
  </si>
  <si>
    <t>КЕНЖЕБАЕВА УМИТ МЕЛДЕБЕКОВНА</t>
  </si>
  <si>
    <t>600211207487</t>
  </si>
  <si>
    <t>580116400393</t>
  </si>
  <si>
    <t>ОСПАНОВА АЙЖАН МЫРЗАХАНОВНА</t>
  </si>
  <si>
    <t>600310065435</t>
  </si>
  <si>
    <t>620717300324</t>
  </si>
  <si>
    <t>КАМАЛОВ РУСТАМЖАН МАХАМЕДЖАНОВИЧ</t>
  </si>
  <si>
    <t>600310105784</t>
  </si>
  <si>
    <t>620409402154</t>
  </si>
  <si>
    <t>ГАЗИЕВА ЛАРИСА АЛИЕВНА</t>
  </si>
  <si>
    <t>600310107236</t>
  </si>
  <si>
    <t>641226401495</t>
  </si>
  <si>
    <t>МУРАТОВА АЙГУЛЬ МУКАЖАНОВНА</t>
  </si>
  <si>
    <t>600310110203</t>
  </si>
  <si>
    <t>570220402016</t>
  </si>
  <si>
    <t>ТЯН ВИКТОРИЯ ВИКТОРОВНА</t>
  </si>
  <si>
    <t>600310117860</t>
  </si>
  <si>
    <t>670613300060</t>
  </si>
  <si>
    <t>МОВШОВИЧ ИОСИФ МИХАЙЛОВИЧ</t>
  </si>
  <si>
    <t>600310164213</t>
  </si>
  <si>
    <t>570707300229</t>
  </si>
  <si>
    <t>ТИГАЙ ОЛЕГ</t>
  </si>
  <si>
    <t>600310172863</t>
  </si>
  <si>
    <t>670725302036</t>
  </si>
  <si>
    <t>УСЕРОВ НИШАНАЛИ НУРАЛИЕВИЧ</t>
  </si>
  <si>
    <t>600310221843</t>
  </si>
  <si>
    <t>760911400264</t>
  </si>
  <si>
    <t>ПЕТРОВА НАТАЛЬЯ ГЕННАДЬЕВНА</t>
  </si>
  <si>
    <t>600310242065</t>
  </si>
  <si>
    <t>711110302372</t>
  </si>
  <si>
    <t>ДЗАДЗАЗОВ РАМАЗАН КАДЫРОВИЧ</t>
  </si>
  <si>
    <t>600310263497</t>
  </si>
  <si>
    <t>490705300499</t>
  </si>
  <si>
    <t>КАРАКИТАТОВ РАМАЗАН СЕМБАЕВИЧ</t>
  </si>
  <si>
    <t>600310280068</t>
  </si>
  <si>
    <t>580212400355</t>
  </si>
  <si>
    <t>МУКАТОВА КАПИЗА ТЕМИРКАНОВНА</t>
  </si>
  <si>
    <t>600310304872</t>
  </si>
  <si>
    <t>670824400153</t>
  </si>
  <si>
    <t>Шеховцова Маргарита Юрьевна</t>
  </si>
  <si>
    <t>600310312616</t>
  </si>
  <si>
    <t>700827402642</t>
  </si>
  <si>
    <t>ГРАЧЕВА ЕЛЕНА НИКОЛАЕВНА</t>
  </si>
  <si>
    <t>600310312961</t>
  </si>
  <si>
    <t>780203303217</t>
  </si>
  <si>
    <t>ЛИ АЛЕКСАНДР БОРИСОВИЧ</t>
  </si>
  <si>
    <t>600310316256</t>
  </si>
  <si>
    <t>770509303596</t>
  </si>
  <si>
    <t>ГЛУХОВ ВИКТОР АНАТОЛЬЕВИЧ</t>
  </si>
  <si>
    <t>600310351104</t>
  </si>
  <si>
    <t>620826400115</t>
  </si>
  <si>
    <t>ДМИТРЕНКО ЕЛЕНА ИВАНОВНА</t>
  </si>
  <si>
    <t>600310356599</t>
  </si>
  <si>
    <t>551224300639</t>
  </si>
  <si>
    <t>АСАНОВ АХМЕД МАХМУДОВИЧ</t>
  </si>
  <si>
    <t>600310370760</t>
  </si>
  <si>
    <t>660313402358</t>
  </si>
  <si>
    <t>КУЙЧИБАЕВА ЖИБЕК ЮСУПХОДЖАЕВНА</t>
  </si>
  <si>
    <t>600310379544</t>
  </si>
  <si>
    <t>751221400244</t>
  </si>
  <si>
    <t>СЛЯДНЕВА ОКСАНА ВАСИЛЬЕВНА</t>
  </si>
  <si>
    <t>600310421417</t>
  </si>
  <si>
    <t>630117300413</t>
  </si>
  <si>
    <t>НУРЖАКИЯНОВ БАУРБЕК ТОКАБАЕВИЧ</t>
  </si>
  <si>
    <t>600310452692</t>
  </si>
  <si>
    <t>710503301536</t>
  </si>
  <si>
    <t>АНДАБАЕВ АРМАН ДУЙСЕМБЕКОВИЧ</t>
  </si>
  <si>
    <t>600310585526</t>
  </si>
  <si>
    <t>660410303406</t>
  </si>
  <si>
    <t>Орымбеков Жанибек</t>
  </si>
  <si>
    <t>600310599871</t>
  </si>
  <si>
    <t>610414301746</t>
  </si>
  <si>
    <t>АБДУЛЛАЕВ ЕРКЕ-АЛИ БЕК-АЛИЕВИЧ</t>
  </si>
  <si>
    <t>600310607117</t>
  </si>
  <si>
    <t>490526300763</t>
  </si>
  <si>
    <t>ЯРОСЛАВЦЕВ ИВАН ИВАНОВИЧ</t>
  </si>
  <si>
    <t>600310629569</t>
  </si>
  <si>
    <t>530820401984</t>
  </si>
  <si>
    <t>ИВАНОВА ТАТЬЯНА ПАВЛОВНА</t>
  </si>
  <si>
    <t>600310696176</t>
  </si>
  <si>
    <t>730925400235</t>
  </si>
  <si>
    <t>ШИН СВЕТЛАНА ВЛАДИМИРОВНА</t>
  </si>
  <si>
    <t>600310729950</t>
  </si>
  <si>
    <t>590925402548</t>
  </si>
  <si>
    <t>КУЗНЕЦОВА ЛЮДМИЛА НИКОЛАЕВНА</t>
  </si>
  <si>
    <t>600310740005</t>
  </si>
  <si>
    <t>641006300028</t>
  </si>
  <si>
    <t>МУКАТАЕВ КЕНЖЕБЕК ТОКТАМЫСОВИЧ</t>
  </si>
  <si>
    <t>600310741454</t>
  </si>
  <si>
    <t>640927301299</t>
  </si>
  <si>
    <t>ШЫНГЫСОВ АДИЛЬ АЙТМУХАМБЕТОВИЧ</t>
  </si>
  <si>
    <t>600310757571</t>
  </si>
  <si>
    <t>740629400045</t>
  </si>
  <si>
    <t>КРАТТ ТАМИЛЛА ЕВГЕНЬЕВНА</t>
  </si>
  <si>
    <t>600310765440</t>
  </si>
  <si>
    <t>650212300186</t>
  </si>
  <si>
    <t>ИБРАГИМОВ МАХМАДАЛИ САДИРОВИЧ</t>
  </si>
  <si>
    <t>600310765660</t>
  </si>
  <si>
    <t>630221400148</t>
  </si>
  <si>
    <t>КАРТАШОВА НАТАЛЬЯ ЯКОВЛЕВНА</t>
  </si>
  <si>
    <t>600310786025</t>
  </si>
  <si>
    <t>570616400111</t>
  </si>
  <si>
    <t>ЛОБОВА СВЕТЛАНА ПЕТРОВНА</t>
  </si>
  <si>
    <t>600310893299</t>
  </si>
  <si>
    <t>540603301147</t>
  </si>
  <si>
    <t>ШАРИПОВ ЕСКЕРМЕС МАКЕЕВИЧ</t>
  </si>
  <si>
    <t>600310911455</t>
  </si>
  <si>
    <t>730307300358</t>
  </si>
  <si>
    <t>МОЛДАХМЕТ ҚАЙРАТ АМАНГЕЛДІҰЛЫ</t>
  </si>
  <si>
    <t>600310932194</t>
  </si>
  <si>
    <t>551127300364</t>
  </si>
  <si>
    <t>ГОРБАТЕНКО АНАТОЛИЙ ЛЕОНИДОВИЧ</t>
  </si>
  <si>
    <t>600310933907</t>
  </si>
  <si>
    <t>581104300027</t>
  </si>
  <si>
    <t>МАМАЖАНОВ ЕРБОЛ СЕЙСЕНБАЕВИЧ</t>
  </si>
  <si>
    <t>600310936373</t>
  </si>
  <si>
    <t>600511300668</t>
  </si>
  <si>
    <t>ГОРОХОВ СТЕПАН МИХАЙЛОВИЧ</t>
  </si>
  <si>
    <t>600310947962</t>
  </si>
  <si>
    <t>690211301671</t>
  </si>
  <si>
    <t>ФАТУЛЛАЕВ АЗЕР АЛИ ОГЛЫ</t>
  </si>
  <si>
    <t>600310964276</t>
  </si>
  <si>
    <t>680609401570</t>
  </si>
  <si>
    <t>МОЛДАБАЕВА БИБИГУЛЬ БАЙКЕНОВНА</t>
  </si>
  <si>
    <t>600310987752</t>
  </si>
  <si>
    <t>591111300394</t>
  </si>
  <si>
    <t>ҚҰРМАНҒАЛИ ҚУАНЫШ ҚОЙБАҒАРҰЛЫ</t>
  </si>
  <si>
    <t>600311107858</t>
  </si>
  <si>
    <t>631218300267</t>
  </si>
  <si>
    <t>АЛТАЕВ АБЛАЙ КЕНЖЕХАНОВИЧ</t>
  </si>
  <si>
    <t>600311110737</t>
  </si>
  <si>
    <t>690827400331</t>
  </si>
  <si>
    <t>ЕРЖАНОВА БАХЫТ НУРГАЛИЕВНА</t>
  </si>
  <si>
    <t>600311111350</t>
  </si>
  <si>
    <t>620224400589</t>
  </si>
  <si>
    <t>ТОКТАРБАЕВА АРДАК СЕЙЛКАНОВНА</t>
  </si>
  <si>
    <t>600311116241</t>
  </si>
  <si>
    <t>590925400899</t>
  </si>
  <si>
    <t>ВОСТРИКОВА ЕЛЕНА ИВАНОВНА</t>
  </si>
  <si>
    <t>600311157172</t>
  </si>
  <si>
    <t>560113301444</t>
  </si>
  <si>
    <t>ТЕРЁХИН СЕРГЕЙ АЛЕКСЕЕВИЧ</t>
  </si>
  <si>
    <t>600311170411</t>
  </si>
  <si>
    <t>621217401869</t>
  </si>
  <si>
    <t>ИДОЯТОВА ФАТИМА НУРМАХАМЕТОВНА</t>
  </si>
  <si>
    <t>600311186407</t>
  </si>
  <si>
    <t>390712300042</t>
  </si>
  <si>
    <t>ВАСИЛЬЕВ ЮРИЙ НИКОЛАЕВИЧ</t>
  </si>
  <si>
    <t>600311187812</t>
  </si>
  <si>
    <t>680830300716</t>
  </si>
  <si>
    <t>МУСАТАЕВ АСХАТ ТУЛЕУБЕКОВИЧ</t>
  </si>
  <si>
    <t>600311196261</t>
  </si>
  <si>
    <t>760421400270</t>
  </si>
  <si>
    <t>КУАНЫШЕВА ГУЛЬНАРА ГАНИЖАНОВНА</t>
  </si>
  <si>
    <t>600311199101</t>
  </si>
  <si>
    <t>760404400367</t>
  </si>
  <si>
    <t>БЕКТИБАЕВА ЖАЗИРА БАКБЕРГЕНОВНА</t>
  </si>
  <si>
    <t>600311200164</t>
  </si>
  <si>
    <t>570531300044</t>
  </si>
  <si>
    <t>БРАГИН СЕРГЕЙ ВАСИЛЬЕВИЧ</t>
  </si>
  <si>
    <t>600311218673</t>
  </si>
  <si>
    <t>670201300685</t>
  </si>
  <si>
    <t>МАМЕДОВ ХАНЛАР АЛМАМЕДОГЛЫ</t>
  </si>
  <si>
    <t>600311221849</t>
  </si>
  <si>
    <t>741227401550</t>
  </si>
  <si>
    <t>АСЛАХАНОВА АСМА ИЗНАУРОВНА</t>
  </si>
  <si>
    <t>600311225203</t>
  </si>
  <si>
    <t>710304302969</t>
  </si>
  <si>
    <t>КУНДАКБАЕВ МУРАТ КАНИЕВИЧ</t>
  </si>
  <si>
    <t>600311228770</t>
  </si>
  <si>
    <t>571030300211</t>
  </si>
  <si>
    <t>КАМЕНЕВ ВЛАДИМИР ЛЕОНИДОВИЧ</t>
  </si>
  <si>
    <t>600311232130</t>
  </si>
  <si>
    <t>400212300056</t>
  </si>
  <si>
    <t>АХМЕТБЕКОВ КАРИБАЙ</t>
  </si>
  <si>
    <t>600311242137</t>
  </si>
  <si>
    <t>620717401775</t>
  </si>
  <si>
    <t>НУРКАЛЫКОВА ГУЛЬБАДАН АКАНОВНА</t>
  </si>
  <si>
    <t>600311246338</t>
  </si>
  <si>
    <t>690201301598</t>
  </si>
  <si>
    <t>АЛИМОВ САРСЕНБАЙ ТИЛЕШОВИЧ</t>
  </si>
  <si>
    <t>600311254625</t>
  </si>
  <si>
    <t>610519301384</t>
  </si>
  <si>
    <t>ЖУСУПБЕКОВ АБАЙ ЖАГПАРОВИЧ</t>
  </si>
  <si>
    <t>600311267913</t>
  </si>
  <si>
    <t>590205300035</t>
  </si>
  <si>
    <t>КОДАРОВ НУРЖАН НУРЖИГИТОВИЧ</t>
  </si>
  <si>
    <t>600311269920</t>
  </si>
  <si>
    <t>620801303107</t>
  </si>
  <si>
    <t>САБИЕВ ЕРАЛЫ МАНАПОВИЧ</t>
  </si>
  <si>
    <t>600311301345</t>
  </si>
  <si>
    <t>800101302439</t>
  </si>
  <si>
    <t>ТАСПАЕВ МАРАТ СЕРИККАЛИЕВИЧ</t>
  </si>
  <si>
    <t>600311308265</t>
  </si>
  <si>
    <t>660812400245</t>
  </si>
  <si>
    <t>АДИЛЬБАЕВА АЙНАШ КЕНЕСБАЕВНА</t>
  </si>
  <si>
    <t>600311332895</t>
  </si>
  <si>
    <t>621024301675</t>
  </si>
  <si>
    <t>ҚЫРҒЫЗБЕК ЕРБОЛАТ БЕЙСЕНҰЛЫ</t>
  </si>
  <si>
    <t>600311357637</t>
  </si>
  <si>
    <t>780412301099</t>
  </si>
  <si>
    <t>ЧЕТВЕРИКОВ МАКСИМ АЛЕКСЕЕВИЧ</t>
  </si>
  <si>
    <t>600311358382</t>
  </si>
  <si>
    <t>691030400301</t>
  </si>
  <si>
    <t>ШАКИРХАНОВА ГАЛИНА ДМИТРИЕВНА</t>
  </si>
  <si>
    <t>600311401792</t>
  </si>
  <si>
    <t>421210401115</t>
  </si>
  <si>
    <t>МУСАБАЕВА ЛИЗА БЕЙСЕНБАЕВНА</t>
  </si>
  <si>
    <t>600311409303</t>
  </si>
  <si>
    <t>810822401766</t>
  </si>
  <si>
    <t>АЙМУРЗАЕВА АКМАРАЛ АМАНГЕЛЬДИЕВНА</t>
  </si>
  <si>
    <t>600311419894</t>
  </si>
  <si>
    <t>640922402018</t>
  </si>
  <si>
    <t>БЕЙСЕНОВА АЗОДА ШАКАРБЕКОВНА</t>
  </si>
  <si>
    <t>600311425459</t>
  </si>
  <si>
    <t>800210400947</t>
  </si>
  <si>
    <t>ЕСЕНТУГЕЛОВА АСЕЛЬ БОЛАТЖАНОВНА</t>
  </si>
  <si>
    <t>600311426831</t>
  </si>
  <si>
    <t>680711300085</t>
  </si>
  <si>
    <t>БИБИКОВ АНДРЕЙ ГЕННАДЬЕВИЧ</t>
  </si>
  <si>
    <t>600311452600</t>
  </si>
  <si>
    <t>500529400512</t>
  </si>
  <si>
    <t>ИСМАИЛОВА ТОХТЫХАН</t>
  </si>
  <si>
    <t>600311456140</t>
  </si>
  <si>
    <t>750115400186</t>
  </si>
  <si>
    <t>КОСТЮЧЕНКО ЕЛЕНА СЕРГЕЕВНА</t>
  </si>
  <si>
    <t>600311467212</t>
  </si>
  <si>
    <t>710321402076</t>
  </si>
  <si>
    <t>ПАНАБЕКОВА АКМАРАЛ АЛИМХАНОВНА</t>
  </si>
  <si>
    <t>600311488776</t>
  </si>
  <si>
    <t>790118400179</t>
  </si>
  <si>
    <t>КАДИРОВА ГУЛЬНАРА УТЕУБАЕВНА</t>
  </si>
  <si>
    <t>600311503025</t>
  </si>
  <si>
    <t>610401401795</t>
  </si>
  <si>
    <t>СЫДЫКБАЕВА АЙГУЛЬ ДАУТБЕКОВНА</t>
  </si>
  <si>
    <t>600311503938</t>
  </si>
  <si>
    <t>670409300824</t>
  </si>
  <si>
    <t>ЖҰМАБАЙ ҚАЛИ КАЙЫПҰЛЫ</t>
  </si>
  <si>
    <t>600311507611</t>
  </si>
  <si>
    <t>810329400847</t>
  </si>
  <si>
    <t>САГОВА МАДИНА ВЛАДИМИРОВНА</t>
  </si>
  <si>
    <t>600311519076</t>
  </si>
  <si>
    <t>690824301199</t>
  </si>
  <si>
    <t>КАЙРБЕКОВ ЕРИК ШАЯХМЕТОВИЧ</t>
  </si>
  <si>
    <t>600311524928</t>
  </si>
  <si>
    <t>791205400501</t>
  </si>
  <si>
    <t>ИСКАКОВА ЗАУРЕ ЖУМАХАНОВНА</t>
  </si>
  <si>
    <t>600311532997</t>
  </si>
  <si>
    <t>460623400890</t>
  </si>
  <si>
    <t>ДЖУНУСОВА МАЙРА</t>
  </si>
  <si>
    <t>600311534256</t>
  </si>
  <si>
    <t>580422301606</t>
  </si>
  <si>
    <t>ЩЕРБАКОВ СЕРГЕЙ ИВАНОВИЧ</t>
  </si>
  <si>
    <t>600311539686</t>
  </si>
  <si>
    <t>700308302959</t>
  </si>
  <si>
    <t>АНВАРОВ ДИЛЬШАТ РАХИМОВИЧ</t>
  </si>
  <si>
    <t>600311564390</t>
  </si>
  <si>
    <t>740408300814</t>
  </si>
  <si>
    <t>БЕРДИБАЕВ ЕРАДИЛ АБЖАППАРОВИЧ</t>
  </si>
  <si>
    <t>600311566859</t>
  </si>
  <si>
    <t>640422400777</t>
  </si>
  <si>
    <t>ЖАРЫЛКАСЫНОВА ЖАННА КАЛУОВНА</t>
  </si>
  <si>
    <t>600311567990</t>
  </si>
  <si>
    <t>521212300896</t>
  </si>
  <si>
    <t>КОЖЕВНИКОВ ЮРИЙ ПАВЛОВИЧ</t>
  </si>
  <si>
    <t>600311568685</t>
  </si>
  <si>
    <t>620524301145</t>
  </si>
  <si>
    <t>ОСПАНОВ НУРЛАН БЕРДИБЕКОВИЧ</t>
  </si>
  <si>
    <t>600311572818</t>
  </si>
  <si>
    <t>670128300508</t>
  </si>
  <si>
    <t>АЗИЗОВ ИЛГАР АБИЛ ОГЛЫ</t>
  </si>
  <si>
    <t>600311577194</t>
  </si>
  <si>
    <t>620825301667</t>
  </si>
  <si>
    <t>ТАЙДЖУМАЕВ ЖАМБЫЛБЕК ХАДЖАМУЯРОВИЧ</t>
  </si>
  <si>
    <t>600311586644</t>
  </si>
  <si>
    <t>510711301189</t>
  </si>
  <si>
    <t>МУСАПИРОВ БАЛТАБЕК БИЙКАСИМОВИЧ</t>
  </si>
  <si>
    <t>600311591563</t>
  </si>
  <si>
    <t>770405350631</t>
  </si>
  <si>
    <t>ЖУМАХАНОВ ЖАЛЫН КАЖЕНОВИЧ</t>
  </si>
  <si>
    <t>600311591926</t>
  </si>
  <si>
    <t>820317300490</t>
  </si>
  <si>
    <t>ДОМРАЧЕВ РОМАН АЛЕКСЕЕВИЧ</t>
  </si>
  <si>
    <t>600311593427</t>
  </si>
  <si>
    <t>541016401145</t>
  </si>
  <si>
    <t>ОЖАКАЕВА АКСУЛУ ТУРЕСАЕВНА</t>
  </si>
  <si>
    <t>600311600687</t>
  </si>
  <si>
    <t>710408400934</t>
  </si>
  <si>
    <t>БАХРАЛИНОВА АЙГУЛЬ САГИДУЛОВНА</t>
  </si>
  <si>
    <t>600311604184</t>
  </si>
  <si>
    <t>600517301212</t>
  </si>
  <si>
    <t>ХУДИЯРОВ АБДУЛХАКИМ ЯКУБОВИЧ</t>
  </si>
  <si>
    <t>600311607794</t>
  </si>
  <si>
    <t>780518300661</t>
  </si>
  <si>
    <t>ЗОЛОТУХИН АНДРЕЙ АНАТОЛЬЕВИЧ</t>
  </si>
  <si>
    <t>600311610200</t>
  </si>
  <si>
    <t>790902402861</t>
  </si>
  <si>
    <t>МУДАЕВА ТАИССА БОЙКОЕВНА</t>
  </si>
  <si>
    <t>600311611044</t>
  </si>
  <si>
    <t>630731401822</t>
  </si>
  <si>
    <t>БИКИНИНА ЗУЛЬФИЯ РАИФОВНА</t>
  </si>
  <si>
    <t>600311623521</t>
  </si>
  <si>
    <t>740409402159</t>
  </si>
  <si>
    <t>САРСЕМБАЕВА РАЯ БАЙМУКАНОВНА</t>
  </si>
  <si>
    <t>600311631456</t>
  </si>
  <si>
    <t>490326401235</t>
  </si>
  <si>
    <t>БРЕУС ЗИНАИДА ГЕОРГИЕВНА</t>
  </si>
  <si>
    <t>600311634648</t>
  </si>
  <si>
    <t>640610302283</t>
  </si>
  <si>
    <t>КАЛЖЕКОВ БАУЫРЖАН БЕРКИНБАЕВИЧ</t>
  </si>
  <si>
    <t>600311646993</t>
  </si>
  <si>
    <t>800504301114</t>
  </si>
  <si>
    <t>ҚОНЫСБАЙ АЗАМАТ БАЛАХМЕТҰЛЫ</t>
  </si>
  <si>
    <t>600311659401</t>
  </si>
  <si>
    <t>740620401366</t>
  </si>
  <si>
    <t>ИБРАИМОВА АЙГЕРИМ СЕЙДАХМЕТОВНА</t>
  </si>
  <si>
    <t>600312129700</t>
  </si>
  <si>
    <t>670101412939</t>
  </si>
  <si>
    <t>САДЫКОВА ХАЛИДА УСАНОВНА</t>
  </si>
  <si>
    <t>600312146062</t>
  </si>
  <si>
    <t>670404402453</t>
  </si>
  <si>
    <t>ИДЕЯТКАНОВА БАКЫТ ЗЕЙНЕШЕВНА</t>
  </si>
  <si>
    <t>600312184472</t>
  </si>
  <si>
    <t>500710400586</t>
  </si>
  <si>
    <t>ЧИГРИНОВА НАТАЛЬЯ ДМИТРИЕВНА</t>
  </si>
  <si>
    <t>600312235877</t>
  </si>
  <si>
    <t>250505402029</t>
  </si>
  <si>
    <t>КОРОТКОВА АЛЕКСАНДРА МИХАЙЛОВНА</t>
  </si>
  <si>
    <t>600312285290</t>
  </si>
  <si>
    <t>620723302155</t>
  </si>
  <si>
    <t>НИЯЗОВ ИСРАИЛ УСАНОВИЧ</t>
  </si>
  <si>
    <t>600312367530</t>
  </si>
  <si>
    <t>521126300313</t>
  </si>
  <si>
    <t>КЕМБАЕВ БАУЫРЖАН АРАПБАЕВИЧ</t>
  </si>
  <si>
    <t>600312370684</t>
  </si>
  <si>
    <t>530918401693</t>
  </si>
  <si>
    <t>КУРМЫСИНОВА РАШИДА ТЕМЕРКАНОВНА</t>
  </si>
  <si>
    <t>600312431063</t>
  </si>
  <si>
    <t>470820300669</t>
  </si>
  <si>
    <t>ДЖАСЫБАЕВ ТОКТОГУЛ ИСМАНОВИЧ</t>
  </si>
  <si>
    <t>600313159323</t>
  </si>
  <si>
    <t>730205301689</t>
  </si>
  <si>
    <t>ДАДАЕВ ДАГИСТАН ШАХВОЛЕТОВИЧ</t>
  </si>
  <si>
    <t>600313160239</t>
  </si>
  <si>
    <t>621104402793</t>
  </si>
  <si>
    <t>КАМАЛОВА МИНА АББАСОВНА</t>
  </si>
  <si>
    <t>600314003987</t>
  </si>
  <si>
    <t>760905301668</t>
  </si>
  <si>
    <t>НИГМАТУЛИН МАЛИК ФАЗЫЛЖАНОВИЧ</t>
  </si>
  <si>
    <t>600314004930</t>
  </si>
  <si>
    <t>691210401784</t>
  </si>
  <si>
    <t>РУЗИЕВА САИДА КАСЫМОВНА</t>
  </si>
  <si>
    <t>600314034382</t>
  </si>
  <si>
    <t>390103401935</t>
  </si>
  <si>
    <t>ЮСУПОВА СААДАТ</t>
  </si>
  <si>
    <t>600314068629</t>
  </si>
  <si>
    <t>261226402116</t>
  </si>
  <si>
    <t>АЛЕШКИНА ВАЛЕНТИНА ИВАНОВНА</t>
  </si>
  <si>
    <t>600314088821</t>
  </si>
  <si>
    <t>410930300765</t>
  </si>
  <si>
    <t>ТУРДЫЕВ НАИМ ЗУНУНОВИЧ</t>
  </si>
  <si>
    <t>600314089775</t>
  </si>
  <si>
    <t>710807300987</t>
  </si>
  <si>
    <t>ФЁДОРОВ МАКСИМ РОБЕРТОВИЧ</t>
  </si>
  <si>
    <t>600316003317</t>
  </si>
  <si>
    <t>650110301467</t>
  </si>
  <si>
    <t>КАДЫРОВ САКЕН КАДЫРОВИЧ</t>
  </si>
  <si>
    <t>600316036654</t>
  </si>
  <si>
    <t>590729300551</t>
  </si>
  <si>
    <t>БЕРКИМБАЕВ АБДУЛЛА АСКАРОВИЧ</t>
  </si>
  <si>
    <t>600316044281</t>
  </si>
  <si>
    <t>750105300026</t>
  </si>
  <si>
    <t>РАЩУПКИН ЕВГЕНИЙ ВЛАДИМИРОВИЧ</t>
  </si>
  <si>
    <t>600316048295</t>
  </si>
  <si>
    <t>570301300033</t>
  </si>
  <si>
    <t>БЕЙСЕМБАЕВ БОРАНБАЙ МАТКЕРИМОВИЧ</t>
  </si>
  <si>
    <t>600316071531</t>
  </si>
  <si>
    <t>630410300812</t>
  </si>
  <si>
    <t>ЖАЙЛАУБАЕВ КАППАР НУРЖАНУЛЫ</t>
  </si>
  <si>
    <t>600316088547</t>
  </si>
  <si>
    <t>640521301182</t>
  </si>
  <si>
    <t>АЛИМБЕТОВ РОБЕРТИНО ТУРМБЕКОВИЧ</t>
  </si>
  <si>
    <t>600318354960</t>
  </si>
  <si>
    <t>650907301529</t>
  </si>
  <si>
    <t>АМИРАХОВ ИМРАН АХМАД ОГЛЫ</t>
  </si>
  <si>
    <t>600318374359</t>
  </si>
  <si>
    <t>690422401407</t>
  </si>
  <si>
    <t>ЖАКСЫБАЕВА САУЛЕ МЫРЗАГАЛИЕВНА</t>
  </si>
  <si>
    <t>600318376940</t>
  </si>
  <si>
    <t>531130401301</t>
  </si>
  <si>
    <t>КОСТЮХИНА НАДЕЖДА ПЕТРОВНА</t>
  </si>
  <si>
    <t>600318378792</t>
  </si>
  <si>
    <t>590111301508</t>
  </si>
  <si>
    <t>БАЛОЯН ТЕНГИЗ МИХАЙЛОВИЧ</t>
  </si>
  <si>
    <t>600318384247</t>
  </si>
  <si>
    <t>390112301412</t>
  </si>
  <si>
    <t>МАДИЯРОВ КАТТАУБЕК УМИРБЕКОВИЧ</t>
  </si>
  <si>
    <t>600318388138</t>
  </si>
  <si>
    <t>790609300589</t>
  </si>
  <si>
    <t>КАЛЖАНОВ МАРАТ СЕИЛХАНОВИЧ</t>
  </si>
  <si>
    <t>600318389237</t>
  </si>
  <si>
    <t>640411401379</t>
  </si>
  <si>
    <t>АБДЫКАДЫРОВА АЙГУЛЬ КЕНЖЕБАЕВНА</t>
  </si>
  <si>
    <t>600318391349</t>
  </si>
  <si>
    <t>610119302447</t>
  </si>
  <si>
    <t>ПУРТОВ ВЯЧЕСЛАВ ВИКТОРОВИЧ</t>
  </si>
  <si>
    <t>600318410844</t>
  </si>
  <si>
    <t>780823301816</t>
  </si>
  <si>
    <t>ЮГАЙ АЛЕКСАНДР ВАЛЕРЬЕВИЧ</t>
  </si>
  <si>
    <t>600318412224</t>
  </si>
  <si>
    <t>661219401460</t>
  </si>
  <si>
    <t>УМИРЖАНОВА ГУЛЬНАРА ОРАЗОВНА</t>
  </si>
  <si>
    <t>600318433568</t>
  </si>
  <si>
    <t>710119300015</t>
  </si>
  <si>
    <t>ОРАЗБАЕВ БАУРЖАН МАХМУТОВИЧ</t>
  </si>
  <si>
    <t>600318436001</t>
  </si>
  <si>
    <t>700815401408</t>
  </si>
  <si>
    <t>КЛИМОВА СВЕТЛАНА ОЛЕГОВНА</t>
  </si>
  <si>
    <t>600318441096</t>
  </si>
  <si>
    <t>740717302612</t>
  </si>
  <si>
    <t>САБДЕНОВ САЯН ЭРКЕШЕВИЧ</t>
  </si>
  <si>
    <t>600318447425</t>
  </si>
  <si>
    <t>660913302175</t>
  </si>
  <si>
    <t>АРГИНГАЗИЕВ ТИМУР МАРАТОВИЧ</t>
  </si>
  <si>
    <t>600318449454</t>
  </si>
  <si>
    <t>521019400863</t>
  </si>
  <si>
    <t>УМБЕТЖАНОВА ГАЙНУШ КАПАНОВНА</t>
  </si>
  <si>
    <t>600318455133</t>
  </si>
  <si>
    <t>750419301468</t>
  </si>
  <si>
    <t>МАРТЫНЮК ВЯЧЕСЛАВ ЮРЬЕВИЧ</t>
  </si>
  <si>
    <t>600318464546</t>
  </si>
  <si>
    <t>721212301876</t>
  </si>
  <si>
    <t>УСТАКОВ РЕНАТ РАДИКОВИЧ</t>
  </si>
  <si>
    <t>600318466289</t>
  </si>
  <si>
    <t>631201300869</t>
  </si>
  <si>
    <t>АХАНОВ КАИРБЕК КЫДЫРБЕКОВИЧ</t>
  </si>
  <si>
    <t>600318469338</t>
  </si>
  <si>
    <t>710411400663</t>
  </si>
  <si>
    <t>ТРОШКИНА НАТАЛЬЯ СТАНИСЛАВОВНА</t>
  </si>
  <si>
    <t>600318472371</t>
  </si>
  <si>
    <t>620523402273</t>
  </si>
  <si>
    <t>БЕКБОЛАТОВА КАДИША ТОПАНБАЕВНА</t>
  </si>
  <si>
    <t>600318487303</t>
  </si>
  <si>
    <t>700125300373</t>
  </si>
  <si>
    <t>ИБРАЙМОВ КАЙСАР БАЙКАДАМОВИЧ</t>
  </si>
  <si>
    <t>600318501390</t>
  </si>
  <si>
    <t>660722400583</t>
  </si>
  <si>
    <t>АСЕНОВА ГУЛЬНАРА КАИРГЕЛЬДИНОВНА</t>
  </si>
  <si>
    <t>600318504505</t>
  </si>
  <si>
    <t>680312401655</t>
  </si>
  <si>
    <t>БЕЙСЕНБАЕВА БОТАГУЗ ОРЫНБАСАРОВНА</t>
  </si>
  <si>
    <t>600318506424</t>
  </si>
  <si>
    <t>740715301059</t>
  </si>
  <si>
    <t>МИЛЛЕР АНАТОЛИЙ АНАТОЛЬЕВИЧ</t>
  </si>
  <si>
    <t>600318513009</t>
  </si>
  <si>
    <t>711023402792</t>
  </si>
  <si>
    <t>ДОЦЕНКО СВЕТЛАНА ИЛЬИНИЧНА</t>
  </si>
  <si>
    <t>600318517397</t>
  </si>
  <si>
    <t>690525402633</t>
  </si>
  <si>
    <t>АЛДАБЕРГЕНОВА ИНДИРА РАХМЕТОЛДАЕВНА</t>
  </si>
  <si>
    <t>600318526891</t>
  </si>
  <si>
    <t>781107400408</t>
  </si>
  <si>
    <t>ТАЙМАСОВА МАРХАБА БОЛАТОВНА</t>
  </si>
  <si>
    <t>600318535593</t>
  </si>
  <si>
    <t>811110401768</t>
  </si>
  <si>
    <t>ЧАЕВЦЕВА ИРИНА ИВАНОВНА</t>
  </si>
  <si>
    <t>600318539233</t>
  </si>
  <si>
    <t>761006400168</t>
  </si>
  <si>
    <t>ЮРЕНКОВА ИРИНА ВИКТОРОВНА</t>
  </si>
  <si>
    <t>600318548859</t>
  </si>
  <si>
    <t>781218301186</t>
  </si>
  <si>
    <t>КАНУННИК МАКСИМ СЕРГЕЕВИЧ</t>
  </si>
  <si>
    <t>600318549285</t>
  </si>
  <si>
    <t>690414402322</t>
  </si>
  <si>
    <t>ДЕМЕГЕНОВА БОТАГОЗ ОСПАНКУЛОВНА</t>
  </si>
  <si>
    <t>600318558152</t>
  </si>
  <si>
    <t>720810301349</t>
  </si>
  <si>
    <t>ПАЯСЬ СЕРГЕЙ ВАЛЕРЬЕВИЧ</t>
  </si>
  <si>
    <t>600318560176</t>
  </si>
  <si>
    <t>650828300046</t>
  </si>
  <si>
    <t>НУРБАЦИН СЕЙТКАН АЙТАНОВИЧ</t>
  </si>
  <si>
    <t>600318560616</t>
  </si>
  <si>
    <t>680411301786</t>
  </si>
  <si>
    <t>КРАСИЛЬНИКОВ ДМИТРИЙ НИКОЛАЕВИЧ</t>
  </si>
  <si>
    <t>600318569884</t>
  </si>
  <si>
    <t>710413401751</t>
  </si>
  <si>
    <t>ПОНОМАРЁВА СВЕТЛАНА НИКОЛАЕВНА</t>
  </si>
  <si>
    <t>600318576975</t>
  </si>
  <si>
    <t>790921302988</t>
  </si>
  <si>
    <t>ЛЕОНОВ ЕВГЕНИЙ СЕРГЕЕВИЧ</t>
  </si>
  <si>
    <t>600318584151</t>
  </si>
  <si>
    <t>831224300549</t>
  </si>
  <si>
    <t>ИСКАКОВ АРМАН РУСТЕМБЕКОВИЧ</t>
  </si>
  <si>
    <t>600318585336</t>
  </si>
  <si>
    <t>600715401857</t>
  </si>
  <si>
    <t>ИБРАГИМОВА АСЕТ АЛАМАДОВНА</t>
  </si>
  <si>
    <t>600318598657</t>
  </si>
  <si>
    <t>781206301241</t>
  </si>
  <si>
    <t>ПРАВДИВЕЦ МИХАИЛ СЕРГЕЕВИЧ</t>
  </si>
  <si>
    <t>600318605576</t>
  </si>
  <si>
    <t>661202402049</t>
  </si>
  <si>
    <t>ГИШЛАРКАЕВА ЛИДИЯ ХАЙДЕРБЕКОВНА</t>
  </si>
  <si>
    <t>600318612788</t>
  </si>
  <si>
    <t>671227401892</t>
  </si>
  <si>
    <t>ИСАБЕКОВА РАЙКУЛЬ ЕСЕНОВНА</t>
  </si>
  <si>
    <t>600318618402</t>
  </si>
  <si>
    <t>760804403128</t>
  </si>
  <si>
    <t>ШАРАФИЕВА ОЛЕСЯ ВАЛЕРЬЕВНА</t>
  </si>
  <si>
    <t>600318619939</t>
  </si>
  <si>
    <t>720506402589</t>
  </si>
  <si>
    <t>БРИЛЕНОК НАТАЛЬЯ КОНСТАНТИНОВНА</t>
  </si>
  <si>
    <t>600318628408</t>
  </si>
  <si>
    <t>700824301541</t>
  </si>
  <si>
    <t>НАУМОВ ВИТАЛИЙ ВЛАДИМИРОВИЧ</t>
  </si>
  <si>
    <t>600318648019</t>
  </si>
  <si>
    <t>830221302030</t>
  </si>
  <si>
    <t>ИМИНОВ АХМЕТЖАН РАХИМЖАНОВИЧ</t>
  </si>
  <si>
    <t>600318649754</t>
  </si>
  <si>
    <t>500112400753</t>
  </si>
  <si>
    <t>НУРЖАНОВА ШАМСИХАМАР КАДРАЛИЕВНА</t>
  </si>
  <si>
    <t>600318650582</t>
  </si>
  <si>
    <t>820127300468</t>
  </si>
  <si>
    <t>ЦОЙ ИВАН ГРИГОРЬЕВИЧ</t>
  </si>
  <si>
    <t>600318655769</t>
  </si>
  <si>
    <t>781029301079</t>
  </si>
  <si>
    <t>КОБЫЛКИН АЛЕКСАНДР ЛЕОНИДОВИЧ</t>
  </si>
  <si>
    <t>600318658170</t>
  </si>
  <si>
    <t>811010301242</t>
  </si>
  <si>
    <t>ЖАМБУЗОВ КАЙРАТ ТАНАТАРОВИЧ</t>
  </si>
  <si>
    <t>600318661379</t>
  </si>
  <si>
    <t>811210401741</t>
  </si>
  <si>
    <t>ТОПОРОВА ЮЛИЯ АЛЕКСАНДРОВНА</t>
  </si>
  <si>
    <t>600318664307</t>
  </si>
  <si>
    <t>561226300106</t>
  </si>
  <si>
    <t>СТРЕЛЬНИКОВ ЕВГЕНИЙ АЛЕКСАНДРОВИЧ</t>
  </si>
  <si>
    <t>600318668046</t>
  </si>
  <si>
    <t>490618401420</t>
  </si>
  <si>
    <t>БУБЭ НЭЛЛИ ВИТАЛЬЕВНА</t>
  </si>
  <si>
    <t>600318671486</t>
  </si>
  <si>
    <t>720421402227</t>
  </si>
  <si>
    <t>ВОЛКОВА МАРИНА МИХАЙЛОВНА</t>
  </si>
  <si>
    <t>600318676201</t>
  </si>
  <si>
    <t>840731300138</t>
  </si>
  <si>
    <t>ГЕРАСИМОВ АНТОН ПЕТРОВИЧ</t>
  </si>
  <si>
    <t>600318676707</t>
  </si>
  <si>
    <t>760315301940</t>
  </si>
  <si>
    <t>АЛПЕИСОВ АЙДЫН КОЖАБЕКОВИЧ</t>
  </si>
  <si>
    <t>600318679041</t>
  </si>
  <si>
    <t>800521400462</t>
  </si>
  <si>
    <t>ВЕРЕМЕЙЧИК ИННА ЕВГЕНЬЕВНА</t>
  </si>
  <si>
    <t>600318684092</t>
  </si>
  <si>
    <t>740526401385</t>
  </si>
  <si>
    <t>ФАЗЫЛОВА АЛИЯ БАЯНОВНА</t>
  </si>
  <si>
    <t>600318684202</t>
  </si>
  <si>
    <t>840410300073</t>
  </si>
  <si>
    <t>ВОСТРИКОВ ОЛЕГ АЛЕКСЕЕВИЧ</t>
  </si>
  <si>
    <t>600318695004</t>
  </si>
  <si>
    <t>620511400826</t>
  </si>
  <si>
    <t>КЕНЖЕБАЕВА АЙБАРША АЛИЯКБАРОВНА</t>
  </si>
  <si>
    <t>600318704442</t>
  </si>
  <si>
    <t>821205400480</t>
  </si>
  <si>
    <t>ЮЛЬЧИЕВА ЛИДИЯ ТУРСИНАЛИЕВНА</t>
  </si>
  <si>
    <t>600318707161</t>
  </si>
  <si>
    <t>831122301215</t>
  </si>
  <si>
    <t>АНДАБАЕВ САЯТ МУРАТБЕКОВИЧ</t>
  </si>
  <si>
    <t>600318718882</t>
  </si>
  <si>
    <t>760615300784</t>
  </si>
  <si>
    <t>САДЫКОВ ИЛЬЯР АБДУКАРИМОВИЧ</t>
  </si>
  <si>
    <t>600318725148</t>
  </si>
  <si>
    <t>811016300851</t>
  </si>
  <si>
    <t>ЛУТКОВСКИЙ АЛЕКСЕЙ СЕРГЕЕВИЧ</t>
  </si>
  <si>
    <t>600318726289</t>
  </si>
  <si>
    <t>670306400424</t>
  </si>
  <si>
    <t>БИСЕЕВА АКНУР ПЕРНЕБЕКОВНА</t>
  </si>
  <si>
    <t>600318731384</t>
  </si>
  <si>
    <t>850218402699</t>
  </si>
  <si>
    <t>КОРОВИНА ИРИНА СТАНИСЛАВОВНА</t>
  </si>
  <si>
    <t>600318736341</t>
  </si>
  <si>
    <t>840406402183</t>
  </si>
  <si>
    <t>ХВОСТЕНКО КРИСТИНА МИХАЙЛОВНА</t>
  </si>
  <si>
    <t>600318742577</t>
  </si>
  <si>
    <t>600623401611</t>
  </si>
  <si>
    <t>АЛИМЖАНОВА САУЛЕ КУСМАНОВНА</t>
  </si>
  <si>
    <t>600318745274</t>
  </si>
  <si>
    <t>680531401616</t>
  </si>
  <si>
    <t>КИРШИБАЕВА МАНШУК АХМЕТКАЛИЕВНА</t>
  </si>
  <si>
    <t>600318747072</t>
  </si>
  <si>
    <t>680411402453</t>
  </si>
  <si>
    <t>КИЯЗОВА ЭЛЬМИРА ЖАНУЗАКОВНА</t>
  </si>
  <si>
    <t>600318750908</t>
  </si>
  <si>
    <t>850715300300</t>
  </si>
  <si>
    <t>ВОЛКОВ ЕВГЕНИЙ ЛЕОНИДОВИЧ</t>
  </si>
  <si>
    <t>600318752409</t>
  </si>
  <si>
    <t>810101305673</t>
  </si>
  <si>
    <t>РЫБКИН МАКСИМ АЛЕКСАНДРОВИЧ</t>
  </si>
  <si>
    <t>600318760465</t>
  </si>
  <si>
    <t>821013301032</t>
  </si>
  <si>
    <t>НИКИШИН ОЛЕГ ВЛАДИМИРОВИЧ</t>
  </si>
  <si>
    <t>600318769909</t>
  </si>
  <si>
    <t>610625400369</t>
  </si>
  <si>
    <t>ТОЙЛЫБАЕВА МАЙРА АУБАКИРОВНА</t>
  </si>
  <si>
    <t>600318772634</t>
  </si>
  <si>
    <t>841015301760</t>
  </si>
  <si>
    <t>ЧЕРБЕКОВ РАМИЛЬ РАХИМЖАНОВИЧ</t>
  </si>
  <si>
    <t>600318774300</t>
  </si>
  <si>
    <t>740605301576</t>
  </si>
  <si>
    <t>ЕЛИСЕЕВ СЕРГЕЙ АЛЕКСАНДРОВИЧ</t>
  </si>
  <si>
    <t>600318778292</t>
  </si>
  <si>
    <t>801118302741</t>
  </si>
  <si>
    <t>ФАЗИЛОВ ИЛЬДАР ИНАХАМЖАНОВИЧ</t>
  </si>
  <si>
    <t>600318779721</t>
  </si>
  <si>
    <t>830527301717</t>
  </si>
  <si>
    <t>АХМЕТОВ ДАНИЯР ФАЗЫЛЖАНОВИЧ</t>
  </si>
  <si>
    <t>600318783827</t>
  </si>
  <si>
    <t>650222402252</t>
  </si>
  <si>
    <t>ТОКАНБАЕВА БИБИГУЛЬ МОЛДАБАЕВНА</t>
  </si>
  <si>
    <t>600318801785</t>
  </si>
  <si>
    <t>591208301855</t>
  </si>
  <si>
    <t>АМАНСУГУРОВ АБЛАЙ ГАРИФУЛЛОВИЧ</t>
  </si>
  <si>
    <t>600318808925</t>
  </si>
  <si>
    <t>820310300541</t>
  </si>
  <si>
    <t>БЕРКОВ РУСЛАН ИЛЬДАРОВИЧ</t>
  </si>
  <si>
    <t>600318815015</t>
  </si>
  <si>
    <t>810514401721</t>
  </si>
  <si>
    <t>ОРЫНБЕКОВА НАЗИРА СЕРИКОВНА</t>
  </si>
  <si>
    <t>600318841663</t>
  </si>
  <si>
    <t>860210300092</t>
  </si>
  <si>
    <t>МУХТАРОВ ДАУЛЕТ МУХТАРОВИЧ</t>
  </si>
  <si>
    <t>600318844536</t>
  </si>
  <si>
    <t>640424402259</t>
  </si>
  <si>
    <t>ПОПОВА НАТАЛЬЯ АНАТОЛЬЕВНА</t>
  </si>
  <si>
    <t>600320000886</t>
  </si>
  <si>
    <t>760802302330</t>
  </si>
  <si>
    <t>ШУРУПОВ АНДРЕЙ ВЛАДИМИРОВИЧ</t>
  </si>
  <si>
    <t>600320010366</t>
  </si>
  <si>
    <t>670907301403</t>
  </si>
  <si>
    <t>УСЕНБАЕВ МУХТАР АЛДАБЕРГЕНОВИЧ</t>
  </si>
  <si>
    <t>600320017440</t>
  </si>
  <si>
    <t>670203402044</t>
  </si>
  <si>
    <t>ТУРУСБЕКОВА КАЛИЯ ОМАРОВНА</t>
  </si>
  <si>
    <t>600320017616</t>
  </si>
  <si>
    <t>731109302678</t>
  </si>
  <si>
    <t>ЯКУБОВ ЖАМБУЛ МАРАТОВИЧ</t>
  </si>
  <si>
    <t>600320024498</t>
  </si>
  <si>
    <t>840602303309</t>
  </si>
  <si>
    <t>МУРТИЕВ РАХИМ РАШИДОВИЧ</t>
  </si>
  <si>
    <t>600320039342</t>
  </si>
  <si>
    <t>800616300353</t>
  </si>
  <si>
    <t>АМАНДОСОВ МАРАТ ТЕМИРГАЛИЕВИЧ</t>
  </si>
  <si>
    <t>600320058239</t>
  </si>
  <si>
    <t>750305301646</t>
  </si>
  <si>
    <t>ШИН АНДРЕЙ ТИМОФЕЕВИЧ</t>
  </si>
  <si>
    <t>600320060428</t>
  </si>
  <si>
    <t>741123301579</t>
  </si>
  <si>
    <t>АКАТАЕВ ЕРЛАН САГИМБАЕВИЧ</t>
  </si>
  <si>
    <t>600320062160</t>
  </si>
  <si>
    <t>740802302199</t>
  </si>
  <si>
    <t>ЕРГАЛИЕВ ТАЛГАТ ЕРГАЛИЕВИЧ</t>
  </si>
  <si>
    <t>600320063507</t>
  </si>
  <si>
    <t>840824300778</t>
  </si>
  <si>
    <t>ЧЕРКАСОВ АНТОН ГЕННАДЬЕВИЧ</t>
  </si>
  <si>
    <t>600320064728</t>
  </si>
  <si>
    <t>620304402331</t>
  </si>
  <si>
    <t>Мырзаханова Карлыгаш Базарбековна</t>
  </si>
  <si>
    <t>600320073034</t>
  </si>
  <si>
    <t>860527300211</t>
  </si>
  <si>
    <t>СЕМЕНОВ ДЕНИС ЗУРАБОВИЧ</t>
  </si>
  <si>
    <t>600320077114</t>
  </si>
  <si>
    <t>750412403343</t>
  </si>
  <si>
    <t>ХАЙРУЛЛАЕВА САРА ХИБАДУЛЛАЕВНА</t>
  </si>
  <si>
    <t>600320086905</t>
  </si>
  <si>
    <t>840623400860</t>
  </si>
  <si>
    <t>ЛИВАЗОВА АДОЛЯТ АХМЕТОВНА</t>
  </si>
  <si>
    <t>600320087474</t>
  </si>
  <si>
    <t>840119300676</t>
  </si>
  <si>
    <t>АСЛАНОВ БАХАДЫР АЛЕЙЕВИЧ</t>
  </si>
  <si>
    <t>600320088703</t>
  </si>
  <si>
    <t>710404301171</t>
  </si>
  <si>
    <t>КУСАИНОВ БЕРИК ОМИРЗАКОВИЧ</t>
  </si>
  <si>
    <t>600320097548</t>
  </si>
  <si>
    <t>831230300809</t>
  </si>
  <si>
    <t>САГАЙДАЧНЫЙ СЕРГЕЙ ЮРЬЕВИЧ</t>
  </si>
  <si>
    <t>600320099276</t>
  </si>
  <si>
    <t>720308402592</t>
  </si>
  <si>
    <t>МУХАМЕТЖАНОВА АНАР КЫДЫРХАНОВНА</t>
  </si>
  <si>
    <t>600320113729</t>
  </si>
  <si>
    <t>840718402219</t>
  </si>
  <si>
    <t>ЕМЕЛЬЯНОВА АСИЯ ВЛАДИМИРОВНА</t>
  </si>
  <si>
    <t>600320128233</t>
  </si>
  <si>
    <t>600109401865</t>
  </si>
  <si>
    <t>ПЕН ЕЛИЗАВЕТА НИКОЛАЕВНА</t>
  </si>
  <si>
    <t>600320149390</t>
  </si>
  <si>
    <t>620618300267</t>
  </si>
  <si>
    <t>АХМУРТОВ АНДРЕЙ ВИКТОРОВИЧ</t>
  </si>
  <si>
    <t>600320149874</t>
  </si>
  <si>
    <t>710528301740</t>
  </si>
  <si>
    <t>ПРОСКУРЯКОВ АЛЕКСАНДР ВЛАДИМИРОВИЧ</t>
  </si>
  <si>
    <t>600320152710</t>
  </si>
  <si>
    <t>611221402064</t>
  </si>
  <si>
    <t>КАЛЧАЕВА КАЛИДА КАНСЕИТОВНА</t>
  </si>
  <si>
    <t>600320153795</t>
  </si>
  <si>
    <t>870209301084</t>
  </si>
  <si>
    <t>ИДИРИСОВ АСЕТ АЙДОСОВИЧ</t>
  </si>
  <si>
    <t>600320162233</t>
  </si>
  <si>
    <t>660426402654</t>
  </si>
  <si>
    <t>ОСПАНОВА МАНАТ НАКИПОВНА</t>
  </si>
  <si>
    <t>600320166038</t>
  </si>
  <si>
    <t>771122300560</t>
  </si>
  <si>
    <t>ЖУМАБАЕВ АЛТЫНБЕК ГАБИТОВИЧ</t>
  </si>
  <si>
    <t>600320166907</t>
  </si>
  <si>
    <t>761113300014</t>
  </si>
  <si>
    <t>НЕЗАМОВ ХУРУСТАМ ГУЛЯМОВИЧ</t>
  </si>
  <si>
    <t>600320170421</t>
  </si>
  <si>
    <t>760528302202</t>
  </si>
  <si>
    <t>ДАНДЫБАЕВ МАДИЯР ТАРАСОВИЧ</t>
  </si>
  <si>
    <t>600320170564</t>
  </si>
  <si>
    <t>791007300846</t>
  </si>
  <si>
    <t>БАКТЫБАЕВ ЕРЛАН СЕРИКОВИЧ</t>
  </si>
  <si>
    <t>600320171331</t>
  </si>
  <si>
    <t>861108300137</t>
  </si>
  <si>
    <t>УТЫБАЕВ АЗАМАТ КЕНЖЕБАЕВИЧ</t>
  </si>
  <si>
    <t>600320173021</t>
  </si>
  <si>
    <t>760611401211</t>
  </si>
  <si>
    <t>ШЫНАЗАРОВА ОКСАНА АЛЕКСАНДРОВНА</t>
  </si>
  <si>
    <t>600320174677</t>
  </si>
  <si>
    <t>760526302955</t>
  </si>
  <si>
    <t>КАЛЬНИЯЗОВ МАРАТ ЖУМАБАЕВИЧ</t>
  </si>
  <si>
    <t>600320184333</t>
  </si>
  <si>
    <t>690529300107</t>
  </si>
  <si>
    <t>СЕКЕРИН ПАВЕЛ АНАТОЛЬЕВИЧ</t>
  </si>
  <si>
    <t>600320196425</t>
  </si>
  <si>
    <t>650613350300</t>
  </si>
  <si>
    <t>АЛЬЖАНОВ РУСТЕМ ЖУМАБАЕВИЧ</t>
  </si>
  <si>
    <t>600320197162</t>
  </si>
  <si>
    <t>641020402225</t>
  </si>
  <si>
    <t>ТУЛЬБАСИЕВА ЕСЕНКУЛЬ АБДУЛЛАЕВНА</t>
  </si>
  <si>
    <t>600320203212</t>
  </si>
  <si>
    <t>721030301572</t>
  </si>
  <si>
    <t>ЛИ ЮРИЙ ВЕНИАМИНОВИЧ</t>
  </si>
  <si>
    <t>600320210072</t>
  </si>
  <si>
    <t>850327302863</t>
  </si>
  <si>
    <t>МУРЗАКУЛОВ ЕРМЕК</t>
  </si>
  <si>
    <t>600320212618</t>
  </si>
  <si>
    <t>670110402881</t>
  </si>
  <si>
    <t>ЕШИМБАЕВА ГУЛЬМИРА СЕРГЕЕВНА</t>
  </si>
  <si>
    <t>600320216467</t>
  </si>
  <si>
    <t>810210400275</t>
  </si>
  <si>
    <t>ИБРАГИМОВА ХЕДА РАМЗАНОВНА</t>
  </si>
  <si>
    <t>600320233720</t>
  </si>
  <si>
    <t>750402402142</t>
  </si>
  <si>
    <t>АГЕЕВА НАДЕЖДА НИКОЛАЕВНА</t>
  </si>
  <si>
    <t>600320243200</t>
  </si>
  <si>
    <t>671019302328</t>
  </si>
  <si>
    <t>ХАБИБУЛЛИН ГАДИЛЖАН ТУЛЕУГАЛИЕВИЧ</t>
  </si>
  <si>
    <t>600320243926</t>
  </si>
  <si>
    <t>620324302750</t>
  </si>
  <si>
    <t>АКЕЕВ ТУЛЕУБАЙ АСАНОВИЧ</t>
  </si>
  <si>
    <t>600320249386</t>
  </si>
  <si>
    <t>860309302311</t>
  </si>
  <si>
    <t>СЫЧЕВ ДЕНИС КОНСТАНТИНОВИЧ</t>
  </si>
  <si>
    <t>600320257684</t>
  </si>
  <si>
    <t>800829401861</t>
  </si>
  <si>
    <t>ДВОРЯНОВА ЕКАТЕРИНА ВИКТОРОВНА</t>
  </si>
  <si>
    <t>600320263931</t>
  </si>
  <si>
    <t>761001301876</t>
  </si>
  <si>
    <t>ТАЕВ ЫКЫЛАС АУЕСБАЕВИЧ</t>
  </si>
  <si>
    <t>600320268008</t>
  </si>
  <si>
    <t>870916301513</t>
  </si>
  <si>
    <t>ЖЕЛЕЗНОВ ИГОРЬ СЕРГЕЕВИЧ</t>
  </si>
  <si>
    <t>600320275451</t>
  </si>
  <si>
    <t>810726402465</t>
  </si>
  <si>
    <t>АТЫЛГАН ГАЛИНА АЛЕКСАНДРОВНА</t>
  </si>
  <si>
    <t>600320279311</t>
  </si>
  <si>
    <t>590808301785</t>
  </si>
  <si>
    <t>ГУЗЕНКО СЕРГЕЙ ПЕТРОВИЧ</t>
  </si>
  <si>
    <t>600320282399</t>
  </si>
  <si>
    <t>830916301744</t>
  </si>
  <si>
    <t>АШКЕЕВ ГАЛЫМЖАН АБДИАЗИЗОВИЧ</t>
  </si>
  <si>
    <t>600320283210</t>
  </si>
  <si>
    <t>870719300485</t>
  </si>
  <si>
    <t>СОКОЛОВСКИЙ АНАТОЛИЙ СТАНИСЛАВОВИЧ</t>
  </si>
  <si>
    <t>600320284351</t>
  </si>
  <si>
    <t>820627402191</t>
  </si>
  <si>
    <t>АХИЛОВА МИРГУЛЬ АБДИМАЛИКОВНА</t>
  </si>
  <si>
    <t>600320287389</t>
  </si>
  <si>
    <t>860628401047</t>
  </si>
  <si>
    <t>ЛЯЩ ЛИЛИЯ АЛЕКСАНДРОВНА</t>
  </si>
  <si>
    <t>600320300412</t>
  </si>
  <si>
    <t>810903302123</t>
  </si>
  <si>
    <t>АГАБАБОВ ГЕОРГИЙ АЛЕКСАНДРОВИЧ</t>
  </si>
  <si>
    <t>600320310475</t>
  </si>
  <si>
    <t>810607402656</t>
  </si>
  <si>
    <t>АЛИЕВА ФАРИДА МАГАРАМОВНА</t>
  </si>
  <si>
    <t>600320316870</t>
  </si>
  <si>
    <t>700315403159</t>
  </si>
  <si>
    <t>ОСПАНОВА ГУЛЬМИРА САТЫБАЛДИЕВНА</t>
  </si>
  <si>
    <t>600320317505</t>
  </si>
  <si>
    <t>760305300213</t>
  </si>
  <si>
    <t>ИБРАГИМОВ АБДУЛЛА АБДУГУПУРОВИЧ</t>
  </si>
  <si>
    <t>600320317835</t>
  </si>
  <si>
    <t>860623400597</t>
  </si>
  <si>
    <t>АДЕКЕНОВА АЛИЯ ТУРЛЫБЕКОВНА</t>
  </si>
  <si>
    <t>600320322996</t>
  </si>
  <si>
    <t>611222401408</t>
  </si>
  <si>
    <t>СЫДЫКОВА МАЙРА ИЛЬЯСОВНА</t>
  </si>
  <si>
    <t>600320338321</t>
  </si>
  <si>
    <t>760801303715</t>
  </si>
  <si>
    <t>ЮЛДАШЕВ СМАДИЯР КАМБАРОВИЧ</t>
  </si>
  <si>
    <t>600320338749</t>
  </si>
  <si>
    <t>700519402873</t>
  </si>
  <si>
    <t>КУРБАНОВА ЗАХИДАМ МАРУПОВНА</t>
  </si>
  <si>
    <t>600320371631</t>
  </si>
  <si>
    <t>740501403088</t>
  </si>
  <si>
    <t>ИСМАИЛОВА АННА ВЛАДИМИРОВНА</t>
  </si>
  <si>
    <t>600320377071</t>
  </si>
  <si>
    <t>860901300185</t>
  </si>
  <si>
    <t>ИСМАИЛОВ КАМИЛЬЖАН СРАПИЛОВИЧ</t>
  </si>
  <si>
    <t>600320384149</t>
  </si>
  <si>
    <t>850211302921</t>
  </si>
  <si>
    <t>КАСЬЯНОВ МАКСИМ ВЛАДИМИРОВИЧ</t>
  </si>
  <si>
    <t>600320387858</t>
  </si>
  <si>
    <t>750217499040</t>
  </si>
  <si>
    <t>ШОСТ ОКСАНА ВИТАЛЬЕВНА</t>
  </si>
  <si>
    <t>600320400826</t>
  </si>
  <si>
    <t>860130300878</t>
  </si>
  <si>
    <t>ДАРБАБАЕВ ИНСАР БОЛАТОВИЧ</t>
  </si>
  <si>
    <t>600320408425</t>
  </si>
  <si>
    <t>860918303053</t>
  </si>
  <si>
    <t>КАРПОВ ИГОРЬ АЛЕКСАНДРОВИЧ</t>
  </si>
  <si>
    <t>600320416800</t>
  </si>
  <si>
    <t>860522301044</t>
  </si>
  <si>
    <t>ЩЕТИНИН ВАСИЛИЙ АЛЕКСАНДРОВИЧ</t>
  </si>
  <si>
    <t>600320417985</t>
  </si>
  <si>
    <t>850529301487</t>
  </si>
  <si>
    <t>МОЛДАБЕКОВ АНУАР МУРАТАЛИЕВИЧ</t>
  </si>
  <si>
    <t>600320420314</t>
  </si>
  <si>
    <t>750425402584</t>
  </si>
  <si>
    <t>БОРАНБАЕВА САЛТАНАТ БОЛАТОВНА</t>
  </si>
  <si>
    <t>600320420556</t>
  </si>
  <si>
    <t>860825301130</t>
  </si>
  <si>
    <t>ЖУМАТОВ ЖАНБОЛАТ САБИТОВИЧ</t>
  </si>
  <si>
    <t>600320420974</t>
  </si>
  <si>
    <t>760402302445</t>
  </si>
  <si>
    <t>СТЕПУРА ЮРИЙ ВАЛЕРЕЕВИЧ</t>
  </si>
  <si>
    <t>600320425258</t>
  </si>
  <si>
    <t>740409301828</t>
  </si>
  <si>
    <t>ТУРДИБАКИЕВ АРАБЖАН МУХТАРОВИЧ</t>
  </si>
  <si>
    <t>600320426104</t>
  </si>
  <si>
    <t>860325300739</t>
  </si>
  <si>
    <t>ШРАМКОВ ИГОРЬ НИКОЛАЕВИЧ</t>
  </si>
  <si>
    <t>600320438174</t>
  </si>
  <si>
    <t>800825350108</t>
  </si>
  <si>
    <t>ЕРМУХАНОВ МЕЙРАМБЕК ТУЛЕГЕНУЛЫ</t>
  </si>
  <si>
    <t>600320438889</t>
  </si>
  <si>
    <t>560329301904</t>
  </si>
  <si>
    <t>ТУРСБАЕВ КАБДУВАЛИЙ ИЗБАСАРОВИЧ</t>
  </si>
  <si>
    <t>600320447162</t>
  </si>
  <si>
    <t>870625302301</t>
  </si>
  <si>
    <t>САРСЕНОВ АРМАН КОНИСБАЕВИЧ</t>
  </si>
  <si>
    <t>600320453419</t>
  </si>
  <si>
    <t>620201300283</t>
  </si>
  <si>
    <t>АУЕЗКАНОВ БОЛАТ АУЕЗКАНОВИЧ</t>
  </si>
  <si>
    <t>600320454792</t>
  </si>
  <si>
    <t>851118301495</t>
  </si>
  <si>
    <t>МАМИРОВ ДАНИЯР АБАЙДУЛЛАЕВИЧ</t>
  </si>
  <si>
    <t>600320458300</t>
  </si>
  <si>
    <t>880419300604</t>
  </si>
  <si>
    <t>УРШЕБАЕВ БЕРИК НУРАНОВИЧ</t>
  </si>
  <si>
    <t>600320459826</t>
  </si>
  <si>
    <t>831016300776</t>
  </si>
  <si>
    <t>ЛЕНСКИЙ ВИТАЛИЙ СЕРГЕЕВИЧ</t>
  </si>
  <si>
    <t>600320471715</t>
  </si>
  <si>
    <t>511115402700</t>
  </si>
  <si>
    <t>МИТРОФАНОВА ТАТЬЯНА РОМАНОВНА</t>
  </si>
  <si>
    <t>600320482842</t>
  </si>
  <si>
    <t>660501404722</t>
  </si>
  <si>
    <t>ВАХРИКАЕВА ЛИДИФА МАГАМЕДОВНА</t>
  </si>
  <si>
    <t>600320502653</t>
  </si>
  <si>
    <t>850419450304</t>
  </si>
  <si>
    <t>КУЛИКОВА ОЛЬГА ВЛАДИМИРОВНА</t>
  </si>
  <si>
    <t>600320502829</t>
  </si>
  <si>
    <t>880124300571</t>
  </si>
  <si>
    <t>КИМ ПЕТР ГЕОРГИЕВИЧ</t>
  </si>
  <si>
    <t>600320506920</t>
  </si>
  <si>
    <t>761023400369</t>
  </si>
  <si>
    <t>ИГЕНБЕКОВА ГУЛНАУАЗ РАХМЕТУЛЛАЕВНА</t>
  </si>
  <si>
    <t>600320509199</t>
  </si>
  <si>
    <t>791108403271</t>
  </si>
  <si>
    <t>БАЖАНОВА САУЛЕ РАХМАНКУЛОВНА</t>
  </si>
  <si>
    <t>600320511696</t>
  </si>
  <si>
    <t>911127300013</t>
  </si>
  <si>
    <t>ШМАТОВ ВЛАДИМИР АЛЕКСАНДРОВИЧ</t>
  </si>
  <si>
    <t>600320515083</t>
  </si>
  <si>
    <t>861102302864</t>
  </si>
  <si>
    <t>АСЫЛБЕКОВ АРХАТ САУЛЕТОВИЧ</t>
  </si>
  <si>
    <t>600320520871</t>
  </si>
  <si>
    <t>731216499024</t>
  </si>
  <si>
    <t>ЖУСУПБЕКОВА ЛУИЗА ШЕРМАМАТОВНА</t>
  </si>
  <si>
    <t>600320538718</t>
  </si>
  <si>
    <t>840622402910</t>
  </si>
  <si>
    <t>ВЕРНИГОРОВА ЯНА АЛЕКСАНДРОВНА</t>
  </si>
  <si>
    <t>600320565497</t>
  </si>
  <si>
    <t>601024301384</t>
  </si>
  <si>
    <t>ӘБДІҒАЛИ БАҚЫТЖАН НАУХАНҰЛЫ</t>
  </si>
  <si>
    <t>600320568801</t>
  </si>
  <si>
    <t>880920300886</t>
  </si>
  <si>
    <t>ЧУПИН СЕРГЕЙ НИКОЛАЕВИЧ</t>
  </si>
  <si>
    <t>600320577567</t>
  </si>
  <si>
    <t>810422302872</t>
  </si>
  <si>
    <t>АБДИРАХИМОВ УЛАН ТУЛЕУОВИЧ</t>
  </si>
  <si>
    <t>600320584735</t>
  </si>
  <si>
    <t>470202300410</t>
  </si>
  <si>
    <t>ИМЕНОВ АХАТ</t>
  </si>
  <si>
    <t>600320590575</t>
  </si>
  <si>
    <t>680329402399</t>
  </si>
  <si>
    <t>КОВАЛЕНКО ЕЛЕНА АЛЕКСАНДРОВНА</t>
  </si>
  <si>
    <t>600320593316</t>
  </si>
  <si>
    <t>830611300014</t>
  </si>
  <si>
    <t>АПИЗОВ АДЫЛЖАН ЯСЫНОВИЧ</t>
  </si>
  <si>
    <t>600320602109</t>
  </si>
  <si>
    <t>871119403010</t>
  </si>
  <si>
    <t>КИРЕЕВА НАДЕЖДА АНДРЕЕВНА</t>
  </si>
  <si>
    <t>600320606696</t>
  </si>
  <si>
    <t>880703301408</t>
  </si>
  <si>
    <t>ЧЕРЕПАНОВ АНДРЕЙ АЛЕКСАНДРОВИЧ</t>
  </si>
  <si>
    <t>600320645092</t>
  </si>
  <si>
    <t>870203300458</t>
  </si>
  <si>
    <t>МАКЗУМОВ ДАНИЯР КАЛЫМЖАНОВИЧ</t>
  </si>
  <si>
    <t>600320688360</t>
  </si>
  <si>
    <t>750204400407</t>
  </si>
  <si>
    <t>ОРАЗБАЕВА НУРГУЛЬ АМАНТАЕВНА</t>
  </si>
  <si>
    <t>600320698192</t>
  </si>
  <si>
    <t>890818300348</t>
  </si>
  <si>
    <t>ИСМАГУЛОВ АНУАР АУБАКИРОВИЧ</t>
  </si>
  <si>
    <t>600320703907</t>
  </si>
  <si>
    <t>890521301946</t>
  </si>
  <si>
    <t>ДЖУНУСОВ АРМАН ТАЛГАТОВИЧ</t>
  </si>
  <si>
    <t>600320712466</t>
  </si>
  <si>
    <t>890516302651</t>
  </si>
  <si>
    <t>ДОСЖАНОВ ЕРЛАН САГИТОВИЧ</t>
  </si>
  <si>
    <t>600320722628</t>
  </si>
  <si>
    <t>900405302165</t>
  </si>
  <si>
    <t>ОМАРОВ САДЫК АМАНГЕЛЬДИЕВИЧ</t>
  </si>
  <si>
    <t>600320729548</t>
  </si>
  <si>
    <t>781209303679</t>
  </si>
  <si>
    <t>КУЧУКПАЕВ НУРЛАН ДЖЫРГАЛБАЕВИЧ</t>
  </si>
  <si>
    <t>600320764821</t>
  </si>
  <si>
    <t>870802402230</t>
  </si>
  <si>
    <t>СИЛИВАНОВА МАРИНА СЕРГЕЕВНА</t>
  </si>
  <si>
    <t>600320770298</t>
  </si>
  <si>
    <t>940218400057</t>
  </si>
  <si>
    <t>ОРАЗАКЫНОВА МАЛИКА БАКТИЯРОВНА</t>
  </si>
  <si>
    <t>600320785208</t>
  </si>
  <si>
    <t>891110300585</t>
  </si>
  <si>
    <t>ЦЕРЕТЕЛИ НИКОЛАЙ ИГОРЕВИЧ</t>
  </si>
  <si>
    <t>600320786687</t>
  </si>
  <si>
    <t>920921302104</t>
  </si>
  <si>
    <t>ТАБЫНБАЕВ АСКАР ЭДУАРДОВИЧ</t>
  </si>
  <si>
    <t>600320793726</t>
  </si>
  <si>
    <t>700102404377</t>
  </si>
  <si>
    <t>ИВЛЕВА НАТАЛЬЯ СЕМЕНОВНА</t>
  </si>
  <si>
    <t>600320805514</t>
  </si>
  <si>
    <t>861017403311</t>
  </si>
  <si>
    <t>БАКИРОВА МАЛИКА МАЛИКОВНА</t>
  </si>
  <si>
    <t>600320813471</t>
  </si>
  <si>
    <t>870628402255</t>
  </si>
  <si>
    <t>БОРИСОВА МАРИЯ ВАЛЕРИЕВНА</t>
  </si>
  <si>
    <t>600320820298</t>
  </si>
  <si>
    <t>901227301846</t>
  </si>
  <si>
    <t>БАЙСПАЕВ ДАРХАН ЕРМЕКУЛЫ</t>
  </si>
  <si>
    <t>600320826132</t>
  </si>
  <si>
    <t>810916399078</t>
  </si>
  <si>
    <t>КИМ ВАСИЛИЙ ВЛАДИСЛАВОВИЧ</t>
  </si>
  <si>
    <t>600320834617</t>
  </si>
  <si>
    <t>570131401867</t>
  </si>
  <si>
    <t>НЕЧАЕВА ТАТЬЯНА НИКОЛАЕВНА</t>
  </si>
  <si>
    <t>600320861196</t>
  </si>
  <si>
    <t>900219400868</t>
  </si>
  <si>
    <t>ТЕМИРХАН МАЙРА ТУРАЛЫКЫЗЫ</t>
  </si>
  <si>
    <t>600320863275</t>
  </si>
  <si>
    <t>910226301502</t>
  </si>
  <si>
    <t>РАФИКОВ РАШИД АРТУРОВИЧ</t>
  </si>
  <si>
    <t>600320875603</t>
  </si>
  <si>
    <t>841217402852</t>
  </si>
  <si>
    <t>КЫДЫРАЛИ ДИНАРА АСЫЛБЕККЫЗЫ</t>
  </si>
  <si>
    <t>600320878597</t>
  </si>
  <si>
    <t>880320302622</t>
  </si>
  <si>
    <t>СУТЯГИН АНТОН ЕВГЕНЬЕВИЧ</t>
  </si>
  <si>
    <t>600320882562</t>
  </si>
  <si>
    <t>620605499063</t>
  </si>
  <si>
    <t>РЯБОВА РОЗА ТАУФИКОВНА</t>
  </si>
  <si>
    <t>600320885094</t>
  </si>
  <si>
    <t>910329300861</t>
  </si>
  <si>
    <t>НУРЛАНОВ АРТУР РУСЛАНОВИЧ</t>
  </si>
  <si>
    <t>600320888770</t>
  </si>
  <si>
    <t>921129300650</t>
  </si>
  <si>
    <t>НАЗАРУК НИКИТА КОНСТАНТИНОВИЧ</t>
  </si>
  <si>
    <t>600320913643</t>
  </si>
  <si>
    <t>941007301153</t>
  </si>
  <si>
    <t>ФАИЗУЛЛА ДІНИСЛАМ НАЗРУЛЛАҰЛЫ</t>
  </si>
  <si>
    <t>600320914333</t>
  </si>
  <si>
    <t>840811399062</t>
  </si>
  <si>
    <t>КУЗНЕЦОВ ЕВГЕНИЙ ПАВЛОВИЧ</t>
  </si>
  <si>
    <t>600321066873</t>
  </si>
  <si>
    <t>880619403276</t>
  </si>
  <si>
    <t>ЖОЛЧУЕВА ТЫНАРА</t>
  </si>
  <si>
    <t>600321125146</t>
  </si>
  <si>
    <t>640712302644</t>
  </si>
  <si>
    <t>ДРОНОВ ВЯЧЕСЛАВ ГЕННАДЬЕВИЧ</t>
  </si>
  <si>
    <t>600410095386</t>
  </si>
  <si>
    <t>520303300431</t>
  </si>
  <si>
    <t>УШУРОВ АБДУЛЛАМ АБДУКАДЫРОВИЧ</t>
  </si>
  <si>
    <t>600410099048</t>
  </si>
  <si>
    <t>670828400175</t>
  </si>
  <si>
    <t>НУКИНА АЛЬФИЯ ЕРСАИНОВНА</t>
  </si>
  <si>
    <t>600410158520</t>
  </si>
  <si>
    <t>610223300387</t>
  </si>
  <si>
    <t>ДЖАИКБАЕВ АБАЙ МАДБЕКОВИЧ</t>
  </si>
  <si>
    <t>600410234178</t>
  </si>
  <si>
    <t>720604301765</t>
  </si>
  <si>
    <t>БАЙБУЛОВ КАЙРАТ ТАЛГАТОВИЧ</t>
  </si>
  <si>
    <t>600410270306</t>
  </si>
  <si>
    <t>610620301313</t>
  </si>
  <si>
    <t>НҰРХАЙДАР ЕРЖАН НӘДІРҰЛЫ</t>
  </si>
  <si>
    <t>600410273927</t>
  </si>
  <si>
    <t>490526401272</t>
  </si>
  <si>
    <t>АХМЕТЖАНОВА КАДИША АКАТАЕВНА</t>
  </si>
  <si>
    <t>600410325351</t>
  </si>
  <si>
    <t>580814301528</t>
  </si>
  <si>
    <t>ХЛЕБНИКОВ БОРИС СЕМЁНОВИЧ</t>
  </si>
  <si>
    <t>600410373527</t>
  </si>
  <si>
    <t>520610402225</t>
  </si>
  <si>
    <t>СЫВУЗОВА РОЗЬЯН ВАЙСИРОВНА</t>
  </si>
  <si>
    <t>600410388316</t>
  </si>
  <si>
    <t>730510401970</t>
  </si>
  <si>
    <t>ТАИПОВА МАХИНУР АЙСАЖАНОВНА</t>
  </si>
  <si>
    <t>600410395352</t>
  </si>
  <si>
    <t>670224301044</t>
  </si>
  <si>
    <t>НУГУМАНОВ БАХЫТЖАН ИМАНМАЛИКОВИЧ</t>
  </si>
  <si>
    <t>600410407877</t>
  </si>
  <si>
    <t>250617300213</t>
  </si>
  <si>
    <t>УТЕБАЛИЕВ ХАЛИЛЬ</t>
  </si>
  <si>
    <t>600410422529</t>
  </si>
  <si>
    <t>480404300094</t>
  </si>
  <si>
    <t>ХАН ВАЛЕНТИН НИКОЛАЕВИЧ</t>
  </si>
  <si>
    <t>600410467870</t>
  </si>
  <si>
    <t>680413400369</t>
  </si>
  <si>
    <t>АЛПЫСПАЕВА АЙГУЛЬ АМАНГАЗИЕВНА</t>
  </si>
  <si>
    <t>600410520430</t>
  </si>
  <si>
    <t>420802300809</t>
  </si>
  <si>
    <t>АСЛАНОВ ВАГИФ РАМАЗАН-ОГЛЫ</t>
  </si>
  <si>
    <t>600410617217</t>
  </si>
  <si>
    <t>560618400824</t>
  </si>
  <si>
    <t>РУСТЕМОВА ГАЛИЯ ЛЕНИНШИЛОВНА</t>
  </si>
  <si>
    <t>600410648797</t>
  </si>
  <si>
    <t>650610401550</t>
  </si>
  <si>
    <t>ТОГЫЗБАЕВА АЙНУР АБЫЛГАЗИЕВНА</t>
  </si>
  <si>
    <t>600410663133</t>
  </si>
  <si>
    <t>601024302015</t>
  </si>
  <si>
    <t>АУБАКИРОВ НУРЖАН ТУЛЕКОВИЧ</t>
  </si>
  <si>
    <t>600410697633</t>
  </si>
  <si>
    <t>730122302329</t>
  </si>
  <si>
    <t>АЙЕКЕШОВ НУРБОЛАТ ТАНИЕВИЧ</t>
  </si>
  <si>
    <t>600410699750</t>
  </si>
  <si>
    <t>620325402376</t>
  </si>
  <si>
    <t>СЕРИКБАЕВА БИГАЙША КИПЧАКБАЕВНА</t>
  </si>
  <si>
    <t>600410717433</t>
  </si>
  <si>
    <t>590106402892</t>
  </si>
  <si>
    <t>ИДИЕВА ГАЛИЯ ВАХАЕВНА</t>
  </si>
  <si>
    <t>600410719891</t>
  </si>
  <si>
    <t>661208401966</t>
  </si>
  <si>
    <t>ПАНИНА ЛОЛИТА АНАТОЛЬЕВНА</t>
  </si>
  <si>
    <t>600410722055</t>
  </si>
  <si>
    <t>750416301510</t>
  </si>
  <si>
    <t>ШЕИН ПАВЕЛ ДМИТРИЕВИЧ</t>
  </si>
  <si>
    <t>600410727078</t>
  </si>
  <si>
    <t>590603301815</t>
  </si>
  <si>
    <t>ВОЛКОВ АЛЕКСЕЙ ВЛАДИМИРОВИЧ</t>
  </si>
  <si>
    <t>600410765906</t>
  </si>
  <si>
    <t>730517402114</t>
  </si>
  <si>
    <t>СУЛЕЙМЕНОВА МЕРУЕРТ ТАЙЖАНОВНА</t>
  </si>
  <si>
    <t>600410777580</t>
  </si>
  <si>
    <t>730216302141</t>
  </si>
  <si>
    <t>УТЕШЕВ АЙДАР НЬЮТОНОВИЧ</t>
  </si>
  <si>
    <t>600410780360</t>
  </si>
  <si>
    <t>741015400341</t>
  </si>
  <si>
    <t>КАЙДАЛОВА ОЛЬГА ВАЛЕРЬЕВНА</t>
  </si>
  <si>
    <t>600410782444</t>
  </si>
  <si>
    <t>710202301400</t>
  </si>
  <si>
    <t>РУЛЬ АЛЕКСАНДР АЛЬБЕРТОВИЧ</t>
  </si>
  <si>
    <t>600410808111</t>
  </si>
  <si>
    <t>740423300678</t>
  </si>
  <si>
    <t>КИЛЬ АЛЕКСАНДР СЕРГЕЕВИЧ</t>
  </si>
  <si>
    <t>600410809824</t>
  </si>
  <si>
    <t>580209302190</t>
  </si>
  <si>
    <t>СЫДЫКБАЕВ СЕРИК ДАУТБЕКОВИЧ</t>
  </si>
  <si>
    <t>600410815081</t>
  </si>
  <si>
    <t>671004400702</t>
  </si>
  <si>
    <t>ШЕВЕЛЁВА СВЕТЛАНА ОЛЕГОВНА</t>
  </si>
  <si>
    <t>600410837808</t>
  </si>
  <si>
    <t>710101403107</t>
  </si>
  <si>
    <t>АБИШЕВА ЭЛЬВИРА КУАНДЫКОВНА</t>
  </si>
  <si>
    <t>600410893083</t>
  </si>
  <si>
    <t>750720401629</t>
  </si>
  <si>
    <t>КАЗБЕКОВА АЙМАН АМАНГЕЛЬДИНОВНА</t>
  </si>
  <si>
    <t>600410914156</t>
  </si>
  <si>
    <t>770122302415</t>
  </si>
  <si>
    <t>ЖУМАЛИЕВ МАРАТ ДУЙСЕНАЛИЕВИЧ</t>
  </si>
  <si>
    <t>600410919845</t>
  </si>
  <si>
    <t>541017400013</t>
  </si>
  <si>
    <t>МАКАШЕВА БАКЫТ РАХИМЖАНОВНА</t>
  </si>
  <si>
    <t>600410924186</t>
  </si>
  <si>
    <t>610508300188</t>
  </si>
  <si>
    <t>МЕЖЕВИХИН ВАЛЕРИЙ ЮРЬЕВИЧ</t>
  </si>
  <si>
    <t>600410941197</t>
  </si>
  <si>
    <t>651129401747</t>
  </si>
  <si>
    <t>ПРЯХИНА ЛИЛИЯ СЕМЕНОВНА</t>
  </si>
  <si>
    <t>600410959013</t>
  </si>
  <si>
    <t>650830401666</t>
  </si>
  <si>
    <t>СУЛЕЙМЕНОВА АЛМА ДУЛАТОВНА</t>
  </si>
  <si>
    <t>600410970183</t>
  </si>
  <si>
    <t>700116401061</t>
  </si>
  <si>
    <t>УТЕШЕВА ЖАННА КАМАЛОВНА</t>
  </si>
  <si>
    <t>600411032231</t>
  </si>
  <si>
    <t>650216301265</t>
  </si>
  <si>
    <t>ГЕРАСИМОВ ИГОРЬ ВЛАДИМИРОВИЧ</t>
  </si>
  <si>
    <t>600411034071</t>
  </si>
  <si>
    <t>690714301507</t>
  </si>
  <si>
    <t>МЫРЗАХАНОВ МАКСАТ ЖЕНИСОВИЧ</t>
  </si>
  <si>
    <t>600411036859</t>
  </si>
  <si>
    <t>621224301276</t>
  </si>
  <si>
    <t>МУРАТОВ ВАЛЕНТИН ВАЛЕНТИНОВИЧ</t>
  </si>
  <si>
    <t>600411057873</t>
  </si>
  <si>
    <t>640804402402</t>
  </si>
  <si>
    <t>АЗИЛБАЕВА ЖИБЕК ЗАЙРХАНОВНА</t>
  </si>
  <si>
    <t>600411094152</t>
  </si>
  <si>
    <t>631203301808</t>
  </si>
  <si>
    <t>ДЗАГОШВИЛИ ГЕЛА ЖОРАЕВИЧ</t>
  </si>
  <si>
    <t>600411117771</t>
  </si>
  <si>
    <t>720305302113</t>
  </si>
  <si>
    <t>КАРЫБАЕВ АДЛЕТ АЙТЫМБЕКОВИЧ</t>
  </si>
  <si>
    <t>600411119008</t>
  </si>
  <si>
    <t>540707401337</t>
  </si>
  <si>
    <t>ЕСПЕНБЕТОВА ДИМНУРА АБУСАГИТОВНА</t>
  </si>
  <si>
    <t>600411122796</t>
  </si>
  <si>
    <t>531025300465</t>
  </si>
  <si>
    <t>КИШКИНОВ СЕРГЕЙ КОНСТАНТИНОВИЧ</t>
  </si>
  <si>
    <t>600411301206</t>
  </si>
  <si>
    <t>590408401797</t>
  </si>
  <si>
    <t>МУКАЖАНОВА АРДАК ШАЙМАРДЕНОВНА</t>
  </si>
  <si>
    <t>600411376527</t>
  </si>
  <si>
    <t>650220402310</t>
  </si>
  <si>
    <t>ШАГИРОВА МАЗИРА ДАУТХАНОВНА</t>
  </si>
  <si>
    <t>600411390715</t>
  </si>
  <si>
    <t>490707401513</t>
  </si>
  <si>
    <t>КУМИРОВА НАТАЛЬЯ ГЕОРГИЕВНА</t>
  </si>
  <si>
    <t>600411406115</t>
  </si>
  <si>
    <t>640915400519</t>
  </si>
  <si>
    <t>МОРОЗОВА ЕЛИНА ВАЛЕРЬЕВНА</t>
  </si>
  <si>
    <t>600411407234</t>
  </si>
  <si>
    <t>770619302299</t>
  </si>
  <si>
    <t>УРАЗБАЕВ АСЕТ ТЕЛЬМАНОВИЧ</t>
  </si>
  <si>
    <t>600411419964</t>
  </si>
  <si>
    <t>740607300589</t>
  </si>
  <si>
    <t>КОЙНОВ ВИТАЛИЙ АЛЕКСАНДРОВИЧ</t>
  </si>
  <si>
    <t>600411434968</t>
  </si>
  <si>
    <t>660713401611</t>
  </si>
  <si>
    <t>ГОРБУНОВА ИРИНА АНАТОЛЬЕВНА</t>
  </si>
  <si>
    <t>600411453282</t>
  </si>
  <si>
    <t>740216301422</t>
  </si>
  <si>
    <t>КАРЫМСАКОВ МУХТАР ТУЛЕНОВИЧ</t>
  </si>
  <si>
    <t>600411472738</t>
  </si>
  <si>
    <t>660625401188</t>
  </si>
  <si>
    <t>БЕКЖАНОВА ГУЛНАР АЮПХАНОВНА</t>
  </si>
  <si>
    <t>600411487716</t>
  </si>
  <si>
    <t>690118301913</t>
  </si>
  <si>
    <t>ЖУНУСОВ ЕРМЕК КАЙЫРБЕКОВИЧ</t>
  </si>
  <si>
    <t>600411507450</t>
  </si>
  <si>
    <t>680119301927</t>
  </si>
  <si>
    <t>АЛИМУРАДОВ РУСЛАН ГАДЖИАГАЕВИЧ</t>
  </si>
  <si>
    <t>600411508800</t>
  </si>
  <si>
    <t>761202301066</t>
  </si>
  <si>
    <t>АСАБАЙ БАБУР САЙЛАУҰЛЫ</t>
  </si>
  <si>
    <t>600411531970</t>
  </si>
  <si>
    <t>730514401398</t>
  </si>
  <si>
    <t>БАКИБАЕВА ДИНАРА КАМАЛБЕКОВНА</t>
  </si>
  <si>
    <t>600411537738</t>
  </si>
  <si>
    <t>490920402054</t>
  </si>
  <si>
    <t>ХОРОЛЬСКАЯ ТАМАРА ИВАНОВНА</t>
  </si>
  <si>
    <t>600411549621</t>
  </si>
  <si>
    <t>700321400325</t>
  </si>
  <si>
    <t>КИМ АНТОНИНА НИКОЛАЕВНА</t>
  </si>
  <si>
    <t>600411553993</t>
  </si>
  <si>
    <t>500525400550</t>
  </si>
  <si>
    <t>БУХАРБАЕВА НУРИКА</t>
  </si>
  <si>
    <t>600411554650</t>
  </si>
  <si>
    <t>750215402374</t>
  </si>
  <si>
    <t>ДИХАНБАЕВА АЙЖАН ЖАРЛЫКАСЫНОВНА</t>
  </si>
  <si>
    <t>600411574215</t>
  </si>
  <si>
    <t>520316300264</t>
  </si>
  <si>
    <t>ИМАШЕВ СЕРИК МАЖИТОВИЧ</t>
  </si>
  <si>
    <t>600411581229</t>
  </si>
  <si>
    <t>750127400429</t>
  </si>
  <si>
    <t>ХЕГАЙ АЛЕКСАНДРА ВАЛЕНТИНОВНА</t>
  </si>
  <si>
    <t>600411587899</t>
  </si>
  <si>
    <t>441020401007</t>
  </si>
  <si>
    <t>БРЕДИГИНА ЛАРИСА ФИРСОВНА</t>
  </si>
  <si>
    <t>600411609412</t>
  </si>
  <si>
    <t>700712301570</t>
  </si>
  <si>
    <t>ЖЫЛКАМАНОВ САКЕН СЕЙДАГУЛОВИЧ</t>
  </si>
  <si>
    <t>600411610226</t>
  </si>
  <si>
    <t>720620300398</t>
  </si>
  <si>
    <t>БУДАНОВ СЕРГЕЙ ВИКТОРОВИЧ</t>
  </si>
  <si>
    <t>600411620597</t>
  </si>
  <si>
    <t>650124401422</t>
  </si>
  <si>
    <t>РАХИМКУЛОВА РОЗА ЕШМУХАМЕТОВНА</t>
  </si>
  <si>
    <t>600411635793</t>
  </si>
  <si>
    <t>560611301144</t>
  </si>
  <si>
    <t>ЛУТФУЛЛА-ХОДЖАЕВ НАИЛЬ ХУСАИНОВИЧ</t>
  </si>
  <si>
    <t>600411649144</t>
  </si>
  <si>
    <t>761216300916</t>
  </si>
  <si>
    <t>Хамидов Тимур Рашидович</t>
  </si>
  <si>
    <t>600411664489</t>
  </si>
  <si>
    <t>750614401701</t>
  </si>
  <si>
    <t>КРАСНОВА ВИКТОРИЯ ЕВГЕНЬЕВНА</t>
  </si>
  <si>
    <t>600411665597</t>
  </si>
  <si>
    <t>520101309556</t>
  </si>
  <si>
    <t>УМАРОВ ТУРСУНГАЛИЙ ЖАМАЛИДИНОВИЧ</t>
  </si>
  <si>
    <t>600411677117</t>
  </si>
  <si>
    <t>780605300189</t>
  </si>
  <si>
    <t>КОРЕНЬКОВ АНТОН ГРИГОРЬЕВИЧ</t>
  </si>
  <si>
    <t>600411681874</t>
  </si>
  <si>
    <t>660703400639</t>
  </si>
  <si>
    <t>ЖУБАТКАНОВА ЛЯЙЛА ТАНСИКБАЕВНА</t>
  </si>
  <si>
    <t>600411686523</t>
  </si>
  <si>
    <t>790824401929</t>
  </si>
  <si>
    <t>ИМИНОВА ДИЛЯ УСЕНБЕКОВНА</t>
  </si>
  <si>
    <t>600411687037</t>
  </si>
  <si>
    <t>710921402127</t>
  </si>
  <si>
    <t>УСЕИНОВА АЙГУЛЬ МАХАМЕТЖАНОВНА</t>
  </si>
  <si>
    <t>600411708946</t>
  </si>
  <si>
    <t>590916401451</t>
  </si>
  <si>
    <t>ДАРИМБЕКОВА ЗАУРЕ КАНЫБЕКОВНА</t>
  </si>
  <si>
    <t>600411723950</t>
  </si>
  <si>
    <t>560322300785</t>
  </si>
  <si>
    <t>ЫДЫРЫСҰЛЫ БАХЫТ</t>
  </si>
  <si>
    <t>600411728247</t>
  </si>
  <si>
    <t>731205400025</t>
  </si>
  <si>
    <t>БАЙТАЛИПОВА ОЛЬГА БОРИСОВНА</t>
  </si>
  <si>
    <t>600411733534</t>
  </si>
  <si>
    <t>641115300744</t>
  </si>
  <si>
    <t>МАНКИБАЕВ МУРАТ АМАНЖОЛОВИЧ</t>
  </si>
  <si>
    <t>600411734406</t>
  </si>
  <si>
    <t>720514301944</t>
  </si>
  <si>
    <t>КЕМЕЛЬБЕКОВ БЕКБОЛАТ ИСАХАНОВИЧ</t>
  </si>
  <si>
    <t>600411734791</t>
  </si>
  <si>
    <t>710107400660</t>
  </si>
  <si>
    <t>ЖЕТПИСБАЕВА ШОЛПАН КАИНБАЕВНА</t>
  </si>
  <si>
    <t>600411750298</t>
  </si>
  <si>
    <t>701107403205</t>
  </si>
  <si>
    <t>ИБРАГИМОВА АСЫЛЗАТ ТУРСУМАМЕТОВНА</t>
  </si>
  <si>
    <t>600411753815</t>
  </si>
  <si>
    <t>500815402652</t>
  </si>
  <si>
    <t>УЧАЕВА ГАЛИНА ВАСИЛЬЕВНА</t>
  </si>
  <si>
    <t>600411774042</t>
  </si>
  <si>
    <t>680507302409</t>
  </si>
  <si>
    <t>ЮСУПУЛЫ БАХРОМ</t>
  </si>
  <si>
    <t>600411774174</t>
  </si>
  <si>
    <t>470809400010</t>
  </si>
  <si>
    <t>КЛИМОВА АЛЕФТИНА ИВАНОВНА</t>
  </si>
  <si>
    <t>600411774561</t>
  </si>
  <si>
    <t>701119400687</t>
  </si>
  <si>
    <t>МУРЗИНА ОЛЬГА ВИКТОРОВНА</t>
  </si>
  <si>
    <t>600411790594</t>
  </si>
  <si>
    <t>660422401540</t>
  </si>
  <si>
    <t>ЗАМАНБЕКОВА ГУЛНАРА КОЙШЫБАЕВНА</t>
  </si>
  <si>
    <t>600411804587</t>
  </si>
  <si>
    <t>700201303418</t>
  </si>
  <si>
    <t>МАКИН КУАНЫШ ГАБИТОВИЧ</t>
  </si>
  <si>
    <t>600411811733</t>
  </si>
  <si>
    <t>810304350078</t>
  </si>
  <si>
    <t>ТОКУМОВ АРМАН АХТАНОВИЧ</t>
  </si>
  <si>
    <t>600411822522</t>
  </si>
  <si>
    <t>651211301598</t>
  </si>
  <si>
    <t>БОГОМОЛ ОЛЕГ ЛЕОНИДОВИЧ</t>
  </si>
  <si>
    <t>600411826731</t>
  </si>
  <si>
    <t>770719302143</t>
  </si>
  <si>
    <t>ЖОЛМАХАНОВ НУРЛАН РАЙМБЕКОВИЧ</t>
  </si>
  <si>
    <t>600411834017</t>
  </si>
  <si>
    <t>740717400305</t>
  </si>
  <si>
    <t>БАЙГОЖАЕВА АЙГУЛЬ БАГАШАРОВНА</t>
  </si>
  <si>
    <t>600411836002</t>
  </si>
  <si>
    <t>700228401229</t>
  </si>
  <si>
    <t>АХМЕТОВА ЛАУРА КАТИФОВНА</t>
  </si>
  <si>
    <t>600411839062</t>
  </si>
  <si>
    <t>610105401736</t>
  </si>
  <si>
    <t>Жанатова Ляззат Кошкинбаевна</t>
  </si>
  <si>
    <t>600411858234</t>
  </si>
  <si>
    <t>770418300233</t>
  </si>
  <si>
    <t>НУСИПБЕКОВ САНАТ ЕРАЛИЕВИЧ</t>
  </si>
  <si>
    <t>600411876485</t>
  </si>
  <si>
    <t>780505403720</t>
  </si>
  <si>
    <t>ЖАКУПБЕКОВА ИРИНА ОЛЕГОВНА</t>
  </si>
  <si>
    <t>600411885814</t>
  </si>
  <si>
    <t>790915401498</t>
  </si>
  <si>
    <t>АШИМОВА АЙГУЛЬ АЙТКАЛИЕВНА</t>
  </si>
  <si>
    <t>600411886317</t>
  </si>
  <si>
    <t>470614300014</t>
  </si>
  <si>
    <t>МИСЮК ВАЛЕНТИН ВИКТОРОВИЧ</t>
  </si>
  <si>
    <t>600411886603</t>
  </si>
  <si>
    <t>780724400013</t>
  </si>
  <si>
    <t>КУАНЫШЕВА САБИНА ОРАЗБЕКОВНА</t>
  </si>
  <si>
    <t>600411886944</t>
  </si>
  <si>
    <t>720219402340</t>
  </si>
  <si>
    <t>НЕСИПБЕКОВА АЛИЯ СОВЕТОВНА</t>
  </si>
  <si>
    <t>600411889190</t>
  </si>
  <si>
    <t>740711301007</t>
  </si>
  <si>
    <t>БУХАРБАЕВ АЙДЫН МЭЛСОВИЧ</t>
  </si>
  <si>
    <t>600411894307</t>
  </si>
  <si>
    <t>760515300661</t>
  </si>
  <si>
    <t>МУҚАН НУРЛАН МҰҚАНҰЛЫ</t>
  </si>
  <si>
    <t>600411902940</t>
  </si>
  <si>
    <t>791203402755</t>
  </si>
  <si>
    <t>КОКИШЕВА ГУЛЬЗАТ МАРАТОВНА</t>
  </si>
  <si>
    <t>600411906911</t>
  </si>
  <si>
    <t>660903401496</t>
  </si>
  <si>
    <t>САЛИХОВА АЙМАН АЛИМБЕКОВНА</t>
  </si>
  <si>
    <t>600411919064</t>
  </si>
  <si>
    <t>780812400294</t>
  </si>
  <si>
    <t>ЖАМАНКУЛОВА ЛЯЗЗАТ АСЫЛБЕКОВНА</t>
  </si>
  <si>
    <t>600411920629</t>
  </si>
  <si>
    <t>820711300610</t>
  </si>
  <si>
    <t>ЛИ ВЯЧЕСЛАВ АРТЁМОВИЧ</t>
  </si>
  <si>
    <t>600411920783</t>
  </si>
  <si>
    <t>691103401762</t>
  </si>
  <si>
    <t>РАХИМБАЕВА ГУЛЬСАРА СОВЕТБЕКОВНА</t>
  </si>
  <si>
    <t>600411920871</t>
  </si>
  <si>
    <t>470209300865</t>
  </si>
  <si>
    <t>ТКАЧЕНКО ЮРИЙ ФЕДОРОВИЧ</t>
  </si>
  <si>
    <t>600411921627</t>
  </si>
  <si>
    <t>720516402503</t>
  </si>
  <si>
    <t>МАЛИКОВА ГУЛЬНАР АЛАУДИНОВНА</t>
  </si>
  <si>
    <t>600411925663</t>
  </si>
  <si>
    <t>460928401292</t>
  </si>
  <si>
    <t>ГАНЗИЙ ВАЛЕНТИНА ПЕТРОВНА</t>
  </si>
  <si>
    <t>600411939407</t>
  </si>
  <si>
    <t>640619401934</t>
  </si>
  <si>
    <t>АРГЫНГАЗИНА АЙГУЛЬ БАЙКАДИЕВНА</t>
  </si>
  <si>
    <t>600411940106</t>
  </si>
  <si>
    <t>530130401567</t>
  </si>
  <si>
    <t>ЛЬВОВА ОЛЬГА НИКОЛАЕВНА</t>
  </si>
  <si>
    <t>600411964532</t>
  </si>
  <si>
    <t>820226301078</t>
  </si>
  <si>
    <t>АЛДАН АСКАР</t>
  </si>
  <si>
    <t>600411969148</t>
  </si>
  <si>
    <t>740814300495</t>
  </si>
  <si>
    <t>КАСЫМХАНОВ ГАФУР МУРАТБЕКОВИЧ</t>
  </si>
  <si>
    <t>600411969489</t>
  </si>
  <si>
    <t>660214302145</t>
  </si>
  <si>
    <t>ЖОЛДАСОВ УМИКСАТ МУРЗАБАЕВИЧ</t>
  </si>
  <si>
    <t>600411975989</t>
  </si>
  <si>
    <t>650503301979</t>
  </si>
  <si>
    <t>АРНАБЕКОВ НУРЖАН НУРДИЛЬДАЕВИЧ</t>
  </si>
  <si>
    <t>600411990958</t>
  </si>
  <si>
    <t>780505302637</t>
  </si>
  <si>
    <t>КОЛЕСНИЧЕНКО ЮРИЙ ЕВГЕНЬЕВИЧ</t>
  </si>
  <si>
    <t>600412001763</t>
  </si>
  <si>
    <t>560101405288</t>
  </si>
  <si>
    <t>СЕРИКБАЕВА ГУЛЬЖАН НИГМЕТУЛЛАЕВНА</t>
  </si>
  <si>
    <t>600412004977</t>
  </si>
  <si>
    <t>780814303279</t>
  </si>
  <si>
    <t>ШИХОТОВ АЛЕКСАНДР АЛЕКСАНДРОВИЧ</t>
  </si>
  <si>
    <t>600412020550</t>
  </si>
  <si>
    <t>791027300092</t>
  </si>
  <si>
    <t>РАХИМБЕКОВ АЛИХАН САПАРБЕКОВИЧ</t>
  </si>
  <si>
    <t>600412028929</t>
  </si>
  <si>
    <t>720612401894</t>
  </si>
  <si>
    <t>КОЛОДЬКО ИРИНА АНАТОЛЬЕВНА</t>
  </si>
  <si>
    <t>600412035889</t>
  </si>
  <si>
    <t>700204301457</t>
  </si>
  <si>
    <t>БАЛГАБАЕВ СЫМБАТ СОВЕТОВИЧ</t>
  </si>
  <si>
    <t>600412046785</t>
  </si>
  <si>
    <t>710807302228</t>
  </si>
  <si>
    <t>СЕРЕБРЕННИКОВ ВЛАДИМИР ГЕННАДЬЕВИЧ</t>
  </si>
  <si>
    <t>600412056870</t>
  </si>
  <si>
    <t>650908402559</t>
  </si>
  <si>
    <t>КАИПНАЗАРОВА АСИЛЬХАН САТТАРОВНА</t>
  </si>
  <si>
    <t>600412065440</t>
  </si>
  <si>
    <t>831123300460</t>
  </si>
  <si>
    <t>БУХАРОВ АЛЕКСАНДР СЕРГЕЕВИЧ</t>
  </si>
  <si>
    <t>600412074318</t>
  </si>
  <si>
    <t>750106302494</t>
  </si>
  <si>
    <t>АБДИКАНОВ МАКСАТ ДАУРЕНХАНОВИЧ</t>
  </si>
  <si>
    <t>600412080081</t>
  </si>
  <si>
    <t>720125301167</t>
  </si>
  <si>
    <t>ДМИТРИЕВ АЛЕКСЕЙ ИГОРЕВИЧ</t>
  </si>
  <si>
    <t>600412090650</t>
  </si>
  <si>
    <t>660829402125</t>
  </si>
  <si>
    <t>МЫРЗАБАЕВА КАРЛЫГАШ ГАНИЕВНА</t>
  </si>
  <si>
    <t>600412099225</t>
  </si>
  <si>
    <t>611212402283</t>
  </si>
  <si>
    <t>ЛАПТЕВА ЛЮБОВЬ ИЛЬИНИЧНА</t>
  </si>
  <si>
    <t>600412101000</t>
  </si>
  <si>
    <t>410110300043</t>
  </si>
  <si>
    <t>НУРМАХАНОВ ХАЛИЛУЛЛА БАЙНАЗАРОВИЧ</t>
  </si>
  <si>
    <t>600412112809</t>
  </si>
  <si>
    <t>731129400111</t>
  </si>
  <si>
    <t>МАСИМОВА ЖАННА РУСЛАНОВНА</t>
  </si>
  <si>
    <t>600412116438</t>
  </si>
  <si>
    <t>760802300324</t>
  </si>
  <si>
    <t>ЗЕНЗИН АНДРЕЙ ЮРЬЕВИЧ</t>
  </si>
  <si>
    <t>600412122916</t>
  </si>
  <si>
    <t>800920301433</t>
  </si>
  <si>
    <t>Ибрагимов Серик Булатович</t>
  </si>
  <si>
    <t>600412147273</t>
  </si>
  <si>
    <t>790411300275</t>
  </si>
  <si>
    <t>ПОЛОСЕНКО АЛЕКСЕЙ АЛЕКСАНДРОВИЧ</t>
  </si>
  <si>
    <t>600412151271</t>
  </si>
  <si>
    <t>670707301575</t>
  </si>
  <si>
    <t>ДУЙСАЛИЕВ МУРАТ ШЫНТАНОВИЧ</t>
  </si>
  <si>
    <t>600412156151</t>
  </si>
  <si>
    <t>620508402162</t>
  </si>
  <si>
    <t>ИСЕНТАЕВА ГУЛЬМИРА КУЖАНИЯЗОВНА</t>
  </si>
  <si>
    <t>600412164636</t>
  </si>
  <si>
    <t>830810300511</t>
  </si>
  <si>
    <t>МАКСУТОВ ЖАНДОС БЕРКИНОВИЧ</t>
  </si>
  <si>
    <t>600412164680</t>
  </si>
  <si>
    <t>540925400304</t>
  </si>
  <si>
    <t>МАГОМАДОВА ТАИТА ХУРИЕВНА</t>
  </si>
  <si>
    <t>600412170047</t>
  </si>
  <si>
    <t>790808402632</t>
  </si>
  <si>
    <t>АЙТМУРЗАЕВА АЗЕЛЬ МУХТАРОВНА</t>
  </si>
  <si>
    <t>600412172538</t>
  </si>
  <si>
    <t>840815400041</t>
  </si>
  <si>
    <t>СМАГУЛОВА АНЕЛЬ ТАЛГАТОВНА</t>
  </si>
  <si>
    <t>600412175037</t>
  </si>
  <si>
    <t>591027401957</t>
  </si>
  <si>
    <t>КАКЕТАЕВА МАРИЯШ АБАТОВНА</t>
  </si>
  <si>
    <t>600412194762</t>
  </si>
  <si>
    <t>810607401152</t>
  </si>
  <si>
    <t>ПАЦЮК МИРОСЛАВА ГРИГОРЬЕВНА</t>
  </si>
  <si>
    <t>600412206888</t>
  </si>
  <si>
    <t>770223403449</t>
  </si>
  <si>
    <t>МАРУНЬЧЕНКО МАДИНА РУСЛАНОВНА</t>
  </si>
  <si>
    <t>600412216500</t>
  </si>
  <si>
    <t>750805402517</t>
  </si>
  <si>
    <t>ГАЛЕЕВА АЛЛА ВАДИМОВНА</t>
  </si>
  <si>
    <t>600412218056</t>
  </si>
  <si>
    <t>660427400718</t>
  </si>
  <si>
    <t>БУРЛУЦКАЯ ЛИАНА ПАВЛОВНА</t>
  </si>
  <si>
    <t>600412220883</t>
  </si>
  <si>
    <t>821104300475</t>
  </si>
  <si>
    <t>СМОЛИК ЕВГЕНИЙ ПЕТРОВИЧ</t>
  </si>
  <si>
    <t>600412232139</t>
  </si>
  <si>
    <t>760126402550</t>
  </si>
  <si>
    <t>АКИМЖАНОВА РАУШАН ИСЛАМОВНА</t>
  </si>
  <si>
    <t>600412234300</t>
  </si>
  <si>
    <t>840509300775</t>
  </si>
  <si>
    <t>ЖИЛКИБАЕВ АРМАН ГАБДУЛМАНАПОВИЧ</t>
  </si>
  <si>
    <t>600412244231</t>
  </si>
  <si>
    <t>860830300138</t>
  </si>
  <si>
    <t>ТАЛАЛИН ТИМУР ВАЛЕРЬЕВИЧ</t>
  </si>
  <si>
    <t>600412244506</t>
  </si>
  <si>
    <t>850517400053</t>
  </si>
  <si>
    <t>НУРБАЕВА ДИНАРА САНСЫЗБАЕВНА</t>
  </si>
  <si>
    <t>600412264236</t>
  </si>
  <si>
    <t>791030401053</t>
  </si>
  <si>
    <t>КАРБЫШЕВА ГАЛИНА АНАТОЛЬЕВНА</t>
  </si>
  <si>
    <t>600412267703</t>
  </si>
  <si>
    <t>811005300168</t>
  </si>
  <si>
    <t>ГОРБУНОВ АЛЕКСАНДР НИКОЛАЕВИЧ</t>
  </si>
  <si>
    <t>600412295192</t>
  </si>
  <si>
    <t>750715402520</t>
  </si>
  <si>
    <t>ТЕМИРГАЛИЕВА РАНО БАКИТЖАНОВНА</t>
  </si>
  <si>
    <t>600412295478</t>
  </si>
  <si>
    <t>831218300229</t>
  </si>
  <si>
    <t>КЕНБАЕВ АСАН ЕРКЕБАЕВИЧ</t>
  </si>
  <si>
    <t>600412299558</t>
  </si>
  <si>
    <t>850101300015</t>
  </si>
  <si>
    <t>АЛИМОВ ДАНИИЛ ДАМИРОВИЧ</t>
  </si>
  <si>
    <t>600412302144</t>
  </si>
  <si>
    <t>801108302221</t>
  </si>
  <si>
    <t>ГОНЧАРОВ АРСЕНИЙ ВАЛЕРЬЕВИЧ</t>
  </si>
  <si>
    <t>600412305952</t>
  </si>
  <si>
    <t>850626300664</t>
  </si>
  <si>
    <t>АБАЕВ АЯН АСКАРОВИЧ</t>
  </si>
  <si>
    <t>600412312009</t>
  </si>
  <si>
    <t>510605399024</t>
  </si>
  <si>
    <t>ШИАТОЛАЕМЕН МУСТАФА МОРТЕЗА</t>
  </si>
  <si>
    <t>600420010007</t>
  </si>
  <si>
    <t>740427300611</t>
  </si>
  <si>
    <t>КЕНЖАЛИЕВ КАМИТ САРСЕНБАЕВИЧ</t>
  </si>
  <si>
    <t>600420012954</t>
  </si>
  <si>
    <t>760814302495</t>
  </si>
  <si>
    <t>ДЕМЕСИНОВ ЭЛИС ОЛЕГОВИЧ</t>
  </si>
  <si>
    <t>600420017939</t>
  </si>
  <si>
    <t>830103300409</t>
  </si>
  <si>
    <t>АКАТАЕВ МАХСАТ АСКАРОВИЧ</t>
  </si>
  <si>
    <t>600420019671</t>
  </si>
  <si>
    <t>720221401720</t>
  </si>
  <si>
    <t>ИВАШИНА ИРИНА ВЛАДИСЛАВОВНА</t>
  </si>
  <si>
    <t>600420022253</t>
  </si>
  <si>
    <t>850324300177</t>
  </si>
  <si>
    <t>МАЛЬЦЕВ ВЛАДИМИР СЕРГЕЕВИЧ</t>
  </si>
  <si>
    <t>600420036869</t>
  </si>
  <si>
    <t>780801402117</t>
  </si>
  <si>
    <t>АТЫКАЕВА МАРАЛ МЕКЕНОВНА</t>
  </si>
  <si>
    <t>600420037823</t>
  </si>
  <si>
    <t>670929302184</t>
  </si>
  <si>
    <t>АЛЬМАНБЕТОВ ДАНИЯР ТОКТАСЫНОВИЧ</t>
  </si>
  <si>
    <t>600420040897</t>
  </si>
  <si>
    <t>780101408993</t>
  </si>
  <si>
    <t>РАХМЕТКАЛИЕВА ЖАНАРГУЛЬ ОКТЯБРЬОВНА</t>
  </si>
  <si>
    <t>600420052860</t>
  </si>
  <si>
    <t>620701402875</t>
  </si>
  <si>
    <t>ТОКМОЛДАЕВА ЗАУРЕШ КАСЫМКАНОВНА</t>
  </si>
  <si>
    <t>600420069337</t>
  </si>
  <si>
    <t>840709302263</t>
  </si>
  <si>
    <t>АМЕРКАС ОЛЖАС</t>
  </si>
  <si>
    <t>600420070726</t>
  </si>
  <si>
    <t>450611400447</t>
  </si>
  <si>
    <t>ДЖУМАХАНОВА ДЖАНЫЛ</t>
  </si>
  <si>
    <t>600420096807</t>
  </si>
  <si>
    <t>840629401138</t>
  </si>
  <si>
    <t>ЖУНУСОВА МАЛИКА ЖАНГАЛИЕВНА</t>
  </si>
  <si>
    <t>600420102728</t>
  </si>
  <si>
    <t>860809300363</t>
  </si>
  <si>
    <t>САДРИТДИНОВ РЕНАТ ДАНИЯЛОВИЧ</t>
  </si>
  <si>
    <t>600420112428</t>
  </si>
  <si>
    <t>600123402740</t>
  </si>
  <si>
    <t>ПАК СУН ДЯ</t>
  </si>
  <si>
    <t>600420123709</t>
  </si>
  <si>
    <t>630409402265</t>
  </si>
  <si>
    <t>САТЫБАЛДИНА ГАЛИНА АБДУЛЛАЕВНА</t>
  </si>
  <si>
    <t>600420130316</t>
  </si>
  <si>
    <t>860119300124</t>
  </si>
  <si>
    <t>КАРСЕНОВ ЕРЖАН ЖУМАТАЕВИЧ</t>
  </si>
  <si>
    <t>600420136282</t>
  </si>
  <si>
    <t>741002302162</t>
  </si>
  <si>
    <t>КИМ ВЯЧЕСЛАВ ЮРЬЕВИЧ</t>
  </si>
  <si>
    <t>600420147684</t>
  </si>
  <si>
    <t>841127302778</t>
  </si>
  <si>
    <t>САППАЕВ САПАР МАРАТОВИЧ</t>
  </si>
  <si>
    <t>600420147706</t>
  </si>
  <si>
    <t>610101413004</t>
  </si>
  <si>
    <t>АШИРБЕКОВА НЕСИПКУЛЬ МАГУЗОВНА</t>
  </si>
  <si>
    <t>600420148363</t>
  </si>
  <si>
    <t>800223303292</t>
  </si>
  <si>
    <t>КАЛМАКОВ АЙДОС КОПЖАСАРОВИЧ</t>
  </si>
  <si>
    <t>600420152163</t>
  </si>
  <si>
    <t>850502401892</t>
  </si>
  <si>
    <t>САЗАЗОВА ЕКАТЕРИНА АЛЕКСАНДРОВНА</t>
  </si>
  <si>
    <t>600420153854</t>
  </si>
  <si>
    <t>810819401591</t>
  </si>
  <si>
    <t>ИЛЬДЕБАЕВА АСЕЛЬ АМАНГЕЛЬДИЕВНА</t>
  </si>
  <si>
    <t>600420154214</t>
  </si>
  <si>
    <t>811127401275</t>
  </si>
  <si>
    <t>МУХАМЕДЖАНОВА МАДИНА МУРАТОВНА</t>
  </si>
  <si>
    <t>600420154962</t>
  </si>
  <si>
    <t>811227401183</t>
  </si>
  <si>
    <t>ТАРАСОВА ВАЛЕНТИНА ВИКТОРОВНА</t>
  </si>
  <si>
    <t>600420156166</t>
  </si>
  <si>
    <t>720529300591</t>
  </si>
  <si>
    <t>ТИМЧЕНКО АНАТОЛИЙ ПЕТРОВИЧ</t>
  </si>
  <si>
    <t>600420160010</t>
  </si>
  <si>
    <t>650801301661</t>
  </si>
  <si>
    <t>СЛОНОВ НИКОЛАЙ АНАТОЛЬЕВИЧ</t>
  </si>
  <si>
    <t>600420162468</t>
  </si>
  <si>
    <t>860528400624</t>
  </si>
  <si>
    <t>Тазагул Ксения Андреевна</t>
  </si>
  <si>
    <t>600420162501</t>
  </si>
  <si>
    <t>810714400681</t>
  </si>
  <si>
    <t>ЕСМАГАЛИЕВА ЛАЗЗАТ ТУЛЕУОВНА</t>
  </si>
  <si>
    <t>600420177796</t>
  </si>
  <si>
    <t>870302300217</t>
  </si>
  <si>
    <t>ЛЕМАЧКО ИВАН ВЛАДИМИРОВИЧ</t>
  </si>
  <si>
    <t>600420178442</t>
  </si>
  <si>
    <t>760114302985</t>
  </si>
  <si>
    <t>САЛАГАЕВ АНАТОЛИЙ БОРИСОВИЧ</t>
  </si>
  <si>
    <t>600420183823</t>
  </si>
  <si>
    <t>840731300257</t>
  </si>
  <si>
    <t>МУХАДИЕВ МУХИТ МЕИРЖАНОВИЧ</t>
  </si>
  <si>
    <t>600420185533</t>
  </si>
  <si>
    <t>581007402389</t>
  </si>
  <si>
    <t>КУАНДЫКОВА РАКАТЖАН ХАБИДЕНОВНА</t>
  </si>
  <si>
    <t>600420188494</t>
  </si>
  <si>
    <t>800421302914</t>
  </si>
  <si>
    <t>КУКОЛЕВ РОМАН ЛЕОНИДОВИЧ</t>
  </si>
  <si>
    <t>600420195288</t>
  </si>
  <si>
    <t>820825401972</t>
  </si>
  <si>
    <t>ГРИШАНИНА ОЛЬГА НИКОЛАЕВНА</t>
  </si>
  <si>
    <t>600420212347</t>
  </si>
  <si>
    <t>870831400034</t>
  </si>
  <si>
    <t>СЕРБИНА ОКСАНА ГЕННАДЬЕВНА</t>
  </si>
  <si>
    <t>600420221522</t>
  </si>
  <si>
    <t>520901302687</t>
  </si>
  <si>
    <t>АРГИНБАЕВ НУРЛАН СУЛТАНОВИЧ</t>
  </si>
  <si>
    <t>600420223727</t>
  </si>
  <si>
    <t>881123301577</t>
  </si>
  <si>
    <t>БЕЛОШАПКА АЛЕКСАНДР ДМИТРИЕВИЧ</t>
  </si>
  <si>
    <t>600420241208</t>
  </si>
  <si>
    <t>880215300197</t>
  </si>
  <si>
    <t>ТАМАЗОВ ТЕЙМУР АСЛАНОВИЧ</t>
  </si>
  <si>
    <t>600420244928</t>
  </si>
  <si>
    <t>930401300579</t>
  </si>
  <si>
    <t>МИФТОХУДИНОВ ВЛАДИМИР АЛИКОВИЧ</t>
  </si>
  <si>
    <t>600420251802</t>
  </si>
  <si>
    <t>770512303047</t>
  </si>
  <si>
    <t>ТЕНИЗБАЙ МАРАТ</t>
  </si>
  <si>
    <t>600420252819</t>
  </si>
  <si>
    <t>860905400024</t>
  </si>
  <si>
    <t>ОБАЕВА АЙМАН КОНАКБАЕВНА</t>
  </si>
  <si>
    <t>600420254188</t>
  </si>
  <si>
    <t>801127350631</t>
  </si>
  <si>
    <t>ШАУКАРОВ АСЫЛХАН КАЗБЕКОВИЧ</t>
  </si>
  <si>
    <t>600420255604</t>
  </si>
  <si>
    <t>361125301282</t>
  </si>
  <si>
    <t>ЖУМАХАНОВ ТАЖИХАН</t>
  </si>
  <si>
    <t>600420260700</t>
  </si>
  <si>
    <t>880609300320</t>
  </si>
  <si>
    <t>МАРДАНОВ ФАРХАД МАРАТОВИЧ</t>
  </si>
  <si>
    <t>600420269692</t>
  </si>
  <si>
    <t>870129300170</t>
  </si>
  <si>
    <t>НАЙБИЧ ПЕТР БОРИСОВИЧ</t>
  </si>
  <si>
    <t>600420272824</t>
  </si>
  <si>
    <t>861103300526</t>
  </si>
  <si>
    <t>АЙНАГУЛОВ АЛМАС АМАНГЕЛЬДЫЕВИЧ</t>
  </si>
  <si>
    <t>600420275502</t>
  </si>
  <si>
    <t>761206400313</t>
  </si>
  <si>
    <t>АКЕНТЬЕВА АННА СЕРГЕЕВНА</t>
  </si>
  <si>
    <t>600420278119</t>
  </si>
  <si>
    <t>851215300187</t>
  </si>
  <si>
    <t>СУЙЕУКЕНОВ ДАУРЕН ЕСИМБАЕВИЧ</t>
  </si>
  <si>
    <t>600420298399</t>
  </si>
  <si>
    <t>880812300899</t>
  </si>
  <si>
    <t>ДАНЧЕВ АЛЕКСАНДР СЕРГЕЕВИЧ</t>
  </si>
  <si>
    <t>600420303564</t>
  </si>
  <si>
    <t>870608301549</t>
  </si>
  <si>
    <t>САТЫЛГАНОВ ЖАСУЛАН КАРЖАУБАЕВИЧ</t>
  </si>
  <si>
    <t>600420314570</t>
  </si>
  <si>
    <t>730817401963</t>
  </si>
  <si>
    <t>МАМУТОВА ЛИЯ АЛЕКСАНДРОВНА</t>
  </si>
  <si>
    <t>600420318232</t>
  </si>
  <si>
    <t>850708303397</t>
  </si>
  <si>
    <t>СЫГАЕВ АБЗАЛ БАУЫРЖАНОВИЧ</t>
  </si>
  <si>
    <t>600420338545</t>
  </si>
  <si>
    <t>860902402887</t>
  </si>
  <si>
    <t>ЖАСҚАЙРАТ ТОЛҚЫН ЕРМЕКҚЫЗЫ</t>
  </si>
  <si>
    <t>600420346172</t>
  </si>
  <si>
    <t>880825300126</t>
  </si>
  <si>
    <t>ЖОЛАМАНОВ РУСЛАН ШАГИЕВИЧ</t>
  </si>
  <si>
    <t>600420364236</t>
  </si>
  <si>
    <t>820910300682</t>
  </si>
  <si>
    <t>КОЛХОДЖАЕВ МАМЕК ЕРКЕНОВИЧ</t>
  </si>
  <si>
    <t>600420374849</t>
  </si>
  <si>
    <t>871023300741</t>
  </si>
  <si>
    <t>ЯКОВЕНКО АЛЕКСЕЙ ВАСИЛЬЕВИЧ</t>
  </si>
  <si>
    <t>600420380128</t>
  </si>
  <si>
    <t>680303499022</t>
  </si>
  <si>
    <t>АБДЫЖАПАРОВА АЙГУЛ АСЫРАЛИЕВНА</t>
  </si>
  <si>
    <t>600420387070</t>
  </si>
  <si>
    <t>480722400466</t>
  </si>
  <si>
    <t>НИЯЗОВА РОЗАБИБИ САЛАХИТДИНОВНА</t>
  </si>
  <si>
    <t>600420389143</t>
  </si>
  <si>
    <t>880512302001</t>
  </si>
  <si>
    <t>АРЖАНОВ МИХАИЛ СЕРГЕЕВИЧ</t>
  </si>
  <si>
    <t>600420389242</t>
  </si>
  <si>
    <t>820415302905</t>
  </si>
  <si>
    <t>ГИЯСОВ СРАЖДИН ХУСНИДИНОВИЧ</t>
  </si>
  <si>
    <t>600420395621</t>
  </si>
  <si>
    <t>860520400804</t>
  </si>
  <si>
    <t>АНАРБЕК ПЕРИЗАТ АНАРБЕКҚЫЗЫ</t>
  </si>
  <si>
    <t>600420403111</t>
  </si>
  <si>
    <t>880201300996</t>
  </si>
  <si>
    <t>ӘДІЛХАН ГАБИДЕН НУКЕРБЕКҰЛЫ</t>
  </si>
  <si>
    <t>600420408297</t>
  </si>
  <si>
    <t>590405403462</t>
  </si>
  <si>
    <t>БАЙХАДАМОВА АХСУЛУ НИЯЗБЕКОВНА</t>
  </si>
  <si>
    <t>600420436952</t>
  </si>
  <si>
    <t>871008402524</t>
  </si>
  <si>
    <t>ЮЛЬЧИЕВА НАРГИЗА РАХМЕТЖАНОВНА</t>
  </si>
  <si>
    <t>600420444755</t>
  </si>
  <si>
    <t>720314302456</t>
  </si>
  <si>
    <t>МИРЗАЕВ ХАФИЗ НАДЖАФАЛИ ОГЛЫ</t>
  </si>
  <si>
    <t>600420452360</t>
  </si>
  <si>
    <t>890330302867</t>
  </si>
  <si>
    <t>ДУЙСЕНОВ АЗАМАТ ЖАДЕНОВИЧ</t>
  </si>
  <si>
    <t>600420477179</t>
  </si>
  <si>
    <t>890223303853</t>
  </si>
  <si>
    <t>БАЙНАЗАРОВ САЯН ҚАЙРАТҰЛЫ</t>
  </si>
  <si>
    <t>600420501714</t>
  </si>
  <si>
    <t>880715402983</t>
  </si>
  <si>
    <t>АУБАКИРОВА АКМАРАЛ НУРЖАНОВНА</t>
  </si>
  <si>
    <t>600420512808</t>
  </si>
  <si>
    <t>880605300259</t>
  </si>
  <si>
    <t>МАРКИН РОМАН ВАЛЕРЬЕВИЧ</t>
  </si>
  <si>
    <t>600420593947</t>
  </si>
  <si>
    <t>920617300135</t>
  </si>
  <si>
    <t>ИСЕКЕЕВ СҰЛТАН МАРАТҰЛЫ</t>
  </si>
  <si>
    <t>600420595602</t>
  </si>
  <si>
    <t>800314399023</t>
  </si>
  <si>
    <t>ТЯН ВЯЧЕСЛАВ ВАЛЕРЬЕВИЧ</t>
  </si>
  <si>
    <t>600420601523</t>
  </si>
  <si>
    <t>910905302402</t>
  </si>
  <si>
    <t>АЛИМЖАНОВ ИЗАТ КАНАТҰЛЫ</t>
  </si>
  <si>
    <t>600420617266</t>
  </si>
  <si>
    <t>911208300142</t>
  </si>
  <si>
    <t>Зазулин Роман Викторович</t>
  </si>
  <si>
    <t>600420618154</t>
  </si>
  <si>
    <t>930708301467</t>
  </si>
  <si>
    <t>НЕЧАЕВ МАКСИМ МИХАЙЛОВИЧ</t>
  </si>
  <si>
    <t>600420629776</t>
  </si>
  <si>
    <t>760202399133</t>
  </si>
  <si>
    <t>Юсупов Бахтияр Камалатдинович</t>
  </si>
  <si>
    <t>600420632754</t>
  </si>
  <si>
    <t>930214300176</t>
  </si>
  <si>
    <t>РАХОВ БЕКАРЫС АНДРЕЙҰЛЫ</t>
  </si>
  <si>
    <t>600420634629</t>
  </si>
  <si>
    <t>900709302306</t>
  </si>
  <si>
    <t>ХОДЖАМНИЯЗОВ АЛИШЕР ДУЛКУНОВИЧ</t>
  </si>
  <si>
    <t>600420684493</t>
  </si>
  <si>
    <t>930814400134</t>
  </si>
  <si>
    <t>ЖОЛДАСБЕК АЙЫМ ЖАҢАБЕКҚЫЗЫ</t>
  </si>
  <si>
    <t>600510024127</t>
  </si>
  <si>
    <t>701104300391</t>
  </si>
  <si>
    <t>АЛИПОВ ЕРЛАН ОРАЛХАНОВИЧ</t>
  </si>
  <si>
    <t>600510044539</t>
  </si>
  <si>
    <t>700603300827</t>
  </si>
  <si>
    <t>МАУЛЕНОВ САИДЖАПАР КАЗБЕКОВИЧ</t>
  </si>
  <si>
    <t>600510046018</t>
  </si>
  <si>
    <t>560520300141</t>
  </si>
  <si>
    <t>ТУЯКБАЕВ БОЛАТ СЕЙСЕНОВИЧ</t>
  </si>
  <si>
    <t>600510046920</t>
  </si>
  <si>
    <t>660911401132</t>
  </si>
  <si>
    <t>КУЖАНИЯЗОВА АЛМАГУЛЬ ЕЛУБАЕВНА</t>
  </si>
  <si>
    <t>600510049716</t>
  </si>
  <si>
    <t>650101302208</t>
  </si>
  <si>
    <t>ОРАЗАЕВ ЖАНАТАЙ СЕРИКОВИЧ</t>
  </si>
  <si>
    <t>600510057585</t>
  </si>
  <si>
    <t>370815400032</t>
  </si>
  <si>
    <t>ТУРАБАЕВА АЖАР ШАЯХМЕТОВНА</t>
  </si>
  <si>
    <t>600510093141</t>
  </si>
  <si>
    <t>620916400144</t>
  </si>
  <si>
    <t>КОЗЛЕНКО ТАТЬЯНА АНАТОЛЬЕВНА</t>
  </si>
  <si>
    <t>600510140059</t>
  </si>
  <si>
    <t>561211401069</t>
  </si>
  <si>
    <t>КУКАШЕВА ЖУМАГИЗ БОЛАТОВНА</t>
  </si>
  <si>
    <t>600510140399</t>
  </si>
  <si>
    <t>521216400537</t>
  </si>
  <si>
    <t>АРУТЮНОВА АЙКАНУШ БАГДАСАРОВНА</t>
  </si>
  <si>
    <t>600510169277</t>
  </si>
  <si>
    <t>670425300128</t>
  </si>
  <si>
    <t>БЕКТЫБАЕВ СЕРИК СУЛТАНГАЛИЕВИЧ</t>
  </si>
  <si>
    <t>600510196527</t>
  </si>
  <si>
    <t>570922301355</t>
  </si>
  <si>
    <t>ИМАНАЛИЕВ СЕРИК ЕРЕЖЕПОВИЧ</t>
  </si>
  <si>
    <t>600510201109</t>
  </si>
  <si>
    <t>620522400915</t>
  </si>
  <si>
    <t>ШРАМКОВА НАТАЛЬЯ АЛЕКСАНДРОВНА</t>
  </si>
  <si>
    <t>600510203842</t>
  </si>
  <si>
    <t>470109400253</t>
  </si>
  <si>
    <t>ИСАБЕКОВА КОНФЕТ ДЖАНАБЕРГЕНОВНА</t>
  </si>
  <si>
    <t>600510221433</t>
  </si>
  <si>
    <t>730620300191</t>
  </si>
  <si>
    <t>НСАНБАЕВ ЕРЖАН ЕЛЕМЕСОВИЧ</t>
  </si>
  <si>
    <t>600510225579</t>
  </si>
  <si>
    <t>771009400255</t>
  </si>
  <si>
    <t>КРЕЧЕТОВА ОЛЕСЯ МИХАЙЛОВНА</t>
  </si>
  <si>
    <t>600510239315</t>
  </si>
  <si>
    <t>641122400233</t>
  </si>
  <si>
    <t>ВОРОБЬЕВА ГАЛИНА АНДРЕЕВНА</t>
  </si>
  <si>
    <t>600510251813</t>
  </si>
  <si>
    <t>580918402200</t>
  </si>
  <si>
    <t>САБИРОВА СОФИЯ НАРИМАНОВНА</t>
  </si>
  <si>
    <t>600510281866</t>
  </si>
  <si>
    <t>680701301019</t>
  </si>
  <si>
    <t>ОНАЛБЕК АСКАР</t>
  </si>
  <si>
    <t>600510302807</t>
  </si>
  <si>
    <t>770409403380</t>
  </si>
  <si>
    <t>МЯГОТИНА ТАТЬЯНА ВЛАДИМИРОВНА</t>
  </si>
  <si>
    <t>600510309595</t>
  </si>
  <si>
    <t>360101000350</t>
  </si>
  <si>
    <t>НОРСКОТТ АЛЛАН</t>
  </si>
  <si>
    <t>600510350114</t>
  </si>
  <si>
    <t>670318300077</t>
  </si>
  <si>
    <t>ЗУЕВ ЕВГЕНИЙ НИКОЛАЕВИЧ</t>
  </si>
  <si>
    <t>600510358263</t>
  </si>
  <si>
    <t>770508301772</t>
  </si>
  <si>
    <t>ЧЕБАНЬКО ПЕТР ВИКТОРОВИЧ</t>
  </si>
  <si>
    <t>600510372588</t>
  </si>
  <si>
    <t>630105300646</t>
  </si>
  <si>
    <t>ИМАНАЛИЕВ БАУЫРЖАН РАХМАНБЕРДИЕВИЧ</t>
  </si>
  <si>
    <t>600510411945</t>
  </si>
  <si>
    <t>820416400920</t>
  </si>
  <si>
    <t>РАМИЕВА АЯНА МУХАМЕТБАЕВНА</t>
  </si>
  <si>
    <t>600510458567</t>
  </si>
  <si>
    <t>650710401613</t>
  </si>
  <si>
    <t>КОРОЛЁВА СВЕТЛАНА АЛЕКСАНДРОВНА</t>
  </si>
  <si>
    <t>600510528988</t>
  </si>
  <si>
    <t>620410400014</t>
  </si>
  <si>
    <t>ВЯЗМИТИНОВА ТАТЬЯНА МИХАЙЛОВНА</t>
  </si>
  <si>
    <t>600510541459</t>
  </si>
  <si>
    <t>780527300541</t>
  </si>
  <si>
    <t>ШОВКОПЛЯС РОМАН ВЛАДИМИРОВИЧ</t>
  </si>
  <si>
    <t>600510550473</t>
  </si>
  <si>
    <t>540404300236</t>
  </si>
  <si>
    <t>АХАТБАКИЕВ АХМЕТЖАН</t>
  </si>
  <si>
    <t>600510560587</t>
  </si>
  <si>
    <t>620917400863</t>
  </si>
  <si>
    <t>КУНДУГУЛОВА МАМИЛЯ НУРКАСЫМОВНА</t>
  </si>
  <si>
    <t>600510562330</t>
  </si>
  <si>
    <t>711009300456</t>
  </si>
  <si>
    <t>МУХАШОВ ТУРСЫНБЕК МУХАДДИЕВИЧ</t>
  </si>
  <si>
    <t>600510575196</t>
  </si>
  <si>
    <t>531217401601</t>
  </si>
  <si>
    <t>ЖУМАШЕВА КАМИЛЯ ТУРСЫНГАЛИЕВНА</t>
  </si>
  <si>
    <t>600510582071</t>
  </si>
  <si>
    <t>670226301660</t>
  </si>
  <si>
    <t>ТОЛЕМИСОВ ТАЛГАТ ЧАЛГЫНБАЕВИЧ</t>
  </si>
  <si>
    <t>600510589596</t>
  </si>
  <si>
    <t>750709402032</t>
  </si>
  <si>
    <t>ЖАУДЕЕВА ЗАПУРА ЕРГЕШОВНА</t>
  </si>
  <si>
    <t>600510595326</t>
  </si>
  <si>
    <t>810318300830</t>
  </si>
  <si>
    <t>ЕРБОЛАТОВ АРНУР ЕРЖАНОВИЧ</t>
  </si>
  <si>
    <t>600510600183</t>
  </si>
  <si>
    <t>740327302345</t>
  </si>
  <si>
    <t>РАКЫМЖАНОВ БЕРИК СТАНОВИЧ</t>
  </si>
  <si>
    <t>600510602355</t>
  </si>
  <si>
    <t>680422402671</t>
  </si>
  <si>
    <t>ОМАРОВА АЙМАН БАЗАРБАЕВНА</t>
  </si>
  <si>
    <t>600510634397</t>
  </si>
  <si>
    <t>740118300421</t>
  </si>
  <si>
    <t>БАРЛЫБЕК БЕКМУРАТ ТЛЕУЛЕСҰЛЫ</t>
  </si>
  <si>
    <t>600510637151</t>
  </si>
  <si>
    <t>640308403907</t>
  </si>
  <si>
    <t>ТЕЛЬТАЕВА АЛИЯ РАХЫМБАЕВНА</t>
  </si>
  <si>
    <t>600510639530</t>
  </si>
  <si>
    <t>530426300462</t>
  </si>
  <si>
    <t>ПУШКАРЁВ ВИКТОР ФЕДОРОВИЧ</t>
  </si>
  <si>
    <t>600510640776</t>
  </si>
  <si>
    <t>691204401503</t>
  </si>
  <si>
    <t>САКТАГАНОВА МАРИЯ АБИЛЬДАЕВНА</t>
  </si>
  <si>
    <t>600510663764</t>
  </si>
  <si>
    <t>691216401281</t>
  </si>
  <si>
    <t>МАСУТОВА МАХИРЯМ БАХАМОВНА</t>
  </si>
  <si>
    <t>600510676425</t>
  </si>
  <si>
    <t>670511300195</t>
  </si>
  <si>
    <t>НАУРЫЗБАЕВ АЛМАТ САБИТЖАНОВИЧ</t>
  </si>
  <si>
    <t>600510677808</t>
  </si>
  <si>
    <t>510303301824</t>
  </si>
  <si>
    <t>ШАРИПОВ АМАНГАЛИ БЕКЖАНОВИЧ</t>
  </si>
  <si>
    <t>600510682507</t>
  </si>
  <si>
    <t>660827301704</t>
  </si>
  <si>
    <t>ДОСУМОВ КАРИМ КУБЕГЕНОВИЧ</t>
  </si>
  <si>
    <t>600510700421</t>
  </si>
  <si>
    <t>760826403089</t>
  </si>
  <si>
    <t>ТУЙЕБАЕВА НУРГУЛЬ МАУЛЕШОВНА</t>
  </si>
  <si>
    <t>600510719631</t>
  </si>
  <si>
    <t>680510402352</t>
  </si>
  <si>
    <t>КУТПАНОВА СВЕТА ЖАНАБЕРГЕНОВНА</t>
  </si>
  <si>
    <t>600510722939</t>
  </si>
  <si>
    <t>541205300029</t>
  </si>
  <si>
    <t>АШЕКОВ БАКЫТЖАН БАКАЕВИЧ</t>
  </si>
  <si>
    <t>600510732430</t>
  </si>
  <si>
    <t>810103402686</t>
  </si>
  <si>
    <t>ЧЕРНИКОВА ВИКТОРИЯ СЕРГЕЕВНА</t>
  </si>
  <si>
    <t>600510740728</t>
  </si>
  <si>
    <t>650926401172</t>
  </si>
  <si>
    <t>ТУРАБАЕВА ГУЛЬНАРА ЮРЬЕВНА</t>
  </si>
  <si>
    <t>600510745402</t>
  </si>
  <si>
    <t>810314401992</t>
  </si>
  <si>
    <t>КАЗАНГАПОВА АЙДАНА МАХСУДОВНА</t>
  </si>
  <si>
    <t>600510745971</t>
  </si>
  <si>
    <t>820729400159</t>
  </si>
  <si>
    <t>ДАУТБАЕВА НИНЕЛЬ СУНЬЯТОВНА</t>
  </si>
  <si>
    <t>600510758588</t>
  </si>
  <si>
    <t>500907401093</t>
  </si>
  <si>
    <t>МУБАРАКОВА ГАЛИЯ ЧИНГИСОВНА</t>
  </si>
  <si>
    <t>600510760150</t>
  </si>
  <si>
    <t>720516402137</t>
  </si>
  <si>
    <t>ВАЛИЕВА ГУЛЬНИСА АБДУЛХАКИМОВНА</t>
  </si>
  <si>
    <t>600510777100</t>
  </si>
  <si>
    <t>670902402054</t>
  </si>
  <si>
    <t>ОСПАНОВА МАЛИКА БОЛАТОВНА</t>
  </si>
  <si>
    <t>600510781333</t>
  </si>
  <si>
    <t>710718400167</t>
  </si>
  <si>
    <t>КУРПЕНОВА-ГАЗГИРИЕВА ИМАН МУХАМЕДОВНА</t>
  </si>
  <si>
    <t>600510781406</t>
  </si>
  <si>
    <t>631107302795</t>
  </si>
  <si>
    <t>АРЗИЕВ НАИЛЖАН НАРИМАНОВИЧ</t>
  </si>
  <si>
    <t>600510785299</t>
  </si>
  <si>
    <t>430416400225</t>
  </si>
  <si>
    <t>МУСАЕВА ГУЛЖАМАЛ</t>
  </si>
  <si>
    <t>600510785304</t>
  </si>
  <si>
    <t>620101306522</t>
  </si>
  <si>
    <t>НАСЫРОВ РАШИТ ОЙРАТОВИЧ</t>
  </si>
  <si>
    <t>600510788073</t>
  </si>
  <si>
    <t>670605402139</t>
  </si>
  <si>
    <t>КОЛДАСБАЕВА ЗАРА ХАСАНОВНА</t>
  </si>
  <si>
    <t>600510800307</t>
  </si>
  <si>
    <t>780411300134</t>
  </si>
  <si>
    <t>ДУИСОВ БЕРИК ДАРХАНБАЕВИЧ</t>
  </si>
  <si>
    <t>600510801723</t>
  </si>
  <si>
    <t>820318300218</t>
  </si>
  <si>
    <t>КОВАЛЕВ ПЕТР ДЖОНОВИЧ</t>
  </si>
  <si>
    <t>600510820235</t>
  </si>
  <si>
    <t>591123301144</t>
  </si>
  <si>
    <t>РЕДКИХ СЕРГЕЙ ПЕТРОВИЧ</t>
  </si>
  <si>
    <t>600510821838</t>
  </si>
  <si>
    <t>780730400323</t>
  </si>
  <si>
    <t>ТУЯКБАЕВА ДАНА БОЛАТОВНА</t>
  </si>
  <si>
    <t>600510826432</t>
  </si>
  <si>
    <t>670611400224</t>
  </si>
  <si>
    <t>БАЙМАХАМБЕТОВА ГУЛЬМИРА АСКЕРОВНА</t>
  </si>
  <si>
    <t>600510836748</t>
  </si>
  <si>
    <t>730824301545</t>
  </si>
  <si>
    <t>ШАФИЕВ ФУРКАТ РАШИДОВИЧ</t>
  </si>
  <si>
    <t>600510850842</t>
  </si>
  <si>
    <t>650101316050</t>
  </si>
  <si>
    <t>СЫЧЁВ СЕРГЕЙ АНАТОЛЬЕВИЧ</t>
  </si>
  <si>
    <t>600510852772</t>
  </si>
  <si>
    <t>610921301429</t>
  </si>
  <si>
    <t>МАКАРОВ МИХАИЛ МИХАЙЛОВИЧ</t>
  </si>
  <si>
    <t>600510860300</t>
  </si>
  <si>
    <t>631115300207</t>
  </si>
  <si>
    <t>ТОБУЛОВ ЕРБОЛАТ УКИРДАНОВИЧ</t>
  </si>
  <si>
    <t>600510866321</t>
  </si>
  <si>
    <t>530407300012</t>
  </si>
  <si>
    <t>МАЙЛЫБАЕВ АМАНГЕЛЬДЫ ЖУМАГАЗИЕВИЧ</t>
  </si>
  <si>
    <t>600510874729</t>
  </si>
  <si>
    <t>710731300548</t>
  </si>
  <si>
    <t>ЛАЗАРЕВ ВЛАДИМИР ФЁДОРОВИЧ</t>
  </si>
  <si>
    <t>600510884693</t>
  </si>
  <si>
    <t>620208402598</t>
  </si>
  <si>
    <t>АЛИМОВА БАХЫТГУЛЬ НУРКАДЫРОВНА</t>
  </si>
  <si>
    <t>600510900268</t>
  </si>
  <si>
    <t>590119402586</t>
  </si>
  <si>
    <t>КАРТАЙГАНОВА САГЫНАЙ АХМЕТБЕКОВНА</t>
  </si>
  <si>
    <t>600510900556</t>
  </si>
  <si>
    <t>761004399020</t>
  </si>
  <si>
    <t>ГРИЦЕНКО ВЯЧЕСЛАВ СЕРГЕЕВИЧ</t>
  </si>
  <si>
    <t>600510901004</t>
  </si>
  <si>
    <t>550101414297</t>
  </si>
  <si>
    <t>ГАЛАЕВА МАРИМА ОМАРОВНА</t>
  </si>
  <si>
    <t>600510920506</t>
  </si>
  <si>
    <t>740403302030</t>
  </si>
  <si>
    <t>ИСКАКОВ МАНАРБЕК МАННАПОВИЧ</t>
  </si>
  <si>
    <t>600510922700</t>
  </si>
  <si>
    <t>660517301451</t>
  </si>
  <si>
    <t>САПАРБАЕВ САМАТ САТАЕВИЧ</t>
  </si>
  <si>
    <t>600510934231</t>
  </si>
  <si>
    <t>490308404648</t>
  </si>
  <si>
    <t>ЖАНТУЕВА ХАДИША ДОСМАХАНОВНА</t>
  </si>
  <si>
    <t>600510947486</t>
  </si>
  <si>
    <t>760820300134</t>
  </si>
  <si>
    <t>НАУРЫЗБАЕВ АБДУРАХИМ АСИЛЬБЕКОВИЧ</t>
  </si>
  <si>
    <t>600510958030</t>
  </si>
  <si>
    <t>780128300844</t>
  </si>
  <si>
    <t>ТЕТРОЕВ СЕРГЕЙ САБИРОВИЧ</t>
  </si>
  <si>
    <t>600510963037</t>
  </si>
  <si>
    <t>661013301424</t>
  </si>
  <si>
    <t>ИСКАКОВ МУРАТ САРКАЗАКОВИЧ</t>
  </si>
  <si>
    <t>600510973298</t>
  </si>
  <si>
    <t>851209300530</t>
  </si>
  <si>
    <t>САВЕЛЬЕВ СЕРГЕЙ МИХАЙЛОВИЧ</t>
  </si>
  <si>
    <t>600510983801</t>
  </si>
  <si>
    <t>801122400189</t>
  </si>
  <si>
    <t>ДАУЛЕТБАКОВА АЙГЕРИМ ЖУМАГУЛОВНА</t>
  </si>
  <si>
    <t>600510985203</t>
  </si>
  <si>
    <t>840128300020</t>
  </si>
  <si>
    <t>ГОРОХОВ ДЕНИС ВЛАДИМИРОВИЧ</t>
  </si>
  <si>
    <t>600510987452</t>
  </si>
  <si>
    <t>630916401729</t>
  </si>
  <si>
    <t>ТОХТИБАКИЕВА ГУЛЬНАРА ДЖАПАРОВНА</t>
  </si>
  <si>
    <t>600510989360</t>
  </si>
  <si>
    <t>850624300158</t>
  </si>
  <si>
    <t>КАСТОРСКИЙ АРТЕМ ВЛАДИМИРОВИЧ</t>
  </si>
  <si>
    <t>600510993358</t>
  </si>
  <si>
    <t>620101417217</t>
  </si>
  <si>
    <t>ГЕВОРГЯН ТАТЬЯНА АКИМОВНА</t>
  </si>
  <si>
    <t>600511009569</t>
  </si>
  <si>
    <t>860513400443</t>
  </si>
  <si>
    <t>ИБРАЕВА ЖАННА БЕРИКОВНА</t>
  </si>
  <si>
    <t>600511010397</t>
  </si>
  <si>
    <t>651101301460</t>
  </si>
  <si>
    <t>ИДРЫШЕВ МУРАТБЕК АБЗАЛБЕКОВИЧ</t>
  </si>
  <si>
    <t>600511012800</t>
  </si>
  <si>
    <t>840304301085</t>
  </si>
  <si>
    <t>ОМАРОВ АЙДЫН БЕЙСЕНГАЛИЕВИЧ</t>
  </si>
  <si>
    <t>600511020394</t>
  </si>
  <si>
    <t>641220403378</t>
  </si>
  <si>
    <t>КАБАЗИЕВА ГАЙНИЖАМАЛ ЗИНЕТОВНА</t>
  </si>
  <si>
    <t>600511024313</t>
  </si>
  <si>
    <t>700630402522</t>
  </si>
  <si>
    <t>ЛАНСАРОВА РАХИМА АБДУЛЛАЕВНА</t>
  </si>
  <si>
    <t>600511032376</t>
  </si>
  <si>
    <t>850808401192</t>
  </si>
  <si>
    <t>ЛИТВИНОВА АННА АЛЕКСАНДРОВНА</t>
  </si>
  <si>
    <t>600520000553</t>
  </si>
  <si>
    <t>851002300595</t>
  </si>
  <si>
    <t>ЗЕЛЯЕВ ВЛАДИСЛАВ ВЛАДИМИРОВИЧ</t>
  </si>
  <si>
    <t>600520008988</t>
  </si>
  <si>
    <t>670227300290</t>
  </si>
  <si>
    <t>МАНЕКЕЕВ ЕСИЛЬЖАН КАМЕТОВИЧ</t>
  </si>
  <si>
    <t>600520013698</t>
  </si>
  <si>
    <t>791204302114</t>
  </si>
  <si>
    <t>ЕЗИМОВ НИЖАТ АРКИНОВИЧ</t>
  </si>
  <si>
    <t>600520013830</t>
  </si>
  <si>
    <t>600109400044</t>
  </si>
  <si>
    <t>БИХУРОВА ДИХАР АРСАЕВНА</t>
  </si>
  <si>
    <t>600520015650</t>
  </si>
  <si>
    <t>750324401666</t>
  </si>
  <si>
    <t>БАДЫГАНОВА ИНДИРА АЛТЫНГАЗЫНОВНА</t>
  </si>
  <si>
    <t>600520038872</t>
  </si>
  <si>
    <t>820105400414</t>
  </si>
  <si>
    <t>МИРКАРИМОВА ДИНАРА МАРАТОВНА</t>
  </si>
  <si>
    <t>600520040871</t>
  </si>
  <si>
    <t>820708400254</t>
  </si>
  <si>
    <t>КОБЖАСАРОВА ЖАННАТ ОМАРОВНА</t>
  </si>
  <si>
    <t>600520046331</t>
  </si>
  <si>
    <t>840425400150</t>
  </si>
  <si>
    <t>САВКОВА СВЕТЛАНА ВЛАДИМИРОВНА</t>
  </si>
  <si>
    <t>600520061258</t>
  </si>
  <si>
    <t>880525300501</t>
  </si>
  <si>
    <t>ИВАНОВ КОНСТАНТИН СЕРГЕЕВИЧ</t>
  </si>
  <si>
    <t>600520061632</t>
  </si>
  <si>
    <t>621004401890</t>
  </si>
  <si>
    <t>КАРИМЖАНОВА БИКЕН ЖАНТЕНОВНА</t>
  </si>
  <si>
    <t>600520062388</t>
  </si>
  <si>
    <t>800226303117</t>
  </si>
  <si>
    <t>ДЫЛЬДИБАЕВ АЛИБЕК АСЫЛБЕКОВИЧ</t>
  </si>
  <si>
    <t>600520064995</t>
  </si>
  <si>
    <t>561109300813</t>
  </si>
  <si>
    <t>КЫЗЫЛБУРЮКОВ НУРБЕК НУРГЕСЕИНОВИЧ</t>
  </si>
  <si>
    <t>600520073295</t>
  </si>
  <si>
    <t>820906401734</t>
  </si>
  <si>
    <t>ТАЖИБАЕВА АСЕЛЬ АРГЫМБАЕВНА</t>
  </si>
  <si>
    <t>600520093872</t>
  </si>
  <si>
    <t>800126301040</t>
  </si>
  <si>
    <t>ЛИТВИНОВ ВИТАЛИЙ ВЛАДИМИРОВИЧ</t>
  </si>
  <si>
    <t>600520095384</t>
  </si>
  <si>
    <t>691221401219</t>
  </si>
  <si>
    <t>ПОКРАСЕНКО ЛЮДМИЛА ВЛАДИМИРОВНА</t>
  </si>
  <si>
    <t>600520112938</t>
  </si>
  <si>
    <t>620516301657</t>
  </si>
  <si>
    <t>ИВЕЛАЕВ ПАРХАТ ИБРАГИМОВИЧ</t>
  </si>
  <si>
    <t>600520139060</t>
  </si>
  <si>
    <t>630805403038</t>
  </si>
  <si>
    <t>АЯПБЕРГЕНОВА ЛЯЗЗАТ ДАУКЕНОВНА</t>
  </si>
  <si>
    <t>600520143740</t>
  </si>
  <si>
    <t>860410399046</t>
  </si>
  <si>
    <t>ДМИТРИЕВ ДЕНИС СЕРГЕЕВИЧ</t>
  </si>
  <si>
    <t>600520147919</t>
  </si>
  <si>
    <t>670514302178</t>
  </si>
  <si>
    <t>СУЛТАНОВ БАГЛАН АМАНГЕЛЬДИЕВИЧ</t>
  </si>
  <si>
    <t>600520152662</t>
  </si>
  <si>
    <t>770323302061</t>
  </si>
  <si>
    <t>ШИРХАНОВ АБДУРАФИК МАЖИТОВИЧ</t>
  </si>
  <si>
    <t>600520162120</t>
  </si>
  <si>
    <t>830802302564</t>
  </si>
  <si>
    <t>ОСПАНОВ БОЛАТБЕК МАЛИКОВИЧ</t>
  </si>
  <si>
    <t>600520169084</t>
  </si>
  <si>
    <t>810517301751</t>
  </si>
  <si>
    <t>АБДЫМАДИЕВ ЭРИК АБЫЛКАСЫМОВИЧ</t>
  </si>
  <si>
    <t>600520178193</t>
  </si>
  <si>
    <t>820826302068</t>
  </si>
  <si>
    <t>ГАСПАРЯН ВАРДАН РУБЕНОВИЧ</t>
  </si>
  <si>
    <t>600520178842</t>
  </si>
  <si>
    <t>780411402652</t>
  </si>
  <si>
    <t>ЗАЙЦЕВА ЮЛИЯ ВЛАДИМИРОВНА</t>
  </si>
  <si>
    <t>600520183981</t>
  </si>
  <si>
    <t>771125402788</t>
  </si>
  <si>
    <t>ФУГУЕВА МАРИЯ ДЫДЫРОВНА</t>
  </si>
  <si>
    <t>600520204482</t>
  </si>
  <si>
    <t>860823301090</t>
  </si>
  <si>
    <t>БАХАЛОВ РУСЛАН СУЛТАНМУРАТОВИЧ</t>
  </si>
  <si>
    <t>600520210102</t>
  </si>
  <si>
    <t>880517300339</t>
  </si>
  <si>
    <t>АГАПОВ АНДРЕЙ ИГОРЕВИЧ</t>
  </si>
  <si>
    <t>600520229070</t>
  </si>
  <si>
    <t>760221302431</t>
  </si>
  <si>
    <t>ШИНАЛИЕВ АЛМАЗ МЕЙРХАНОВИЧ</t>
  </si>
  <si>
    <t>600520233970</t>
  </si>
  <si>
    <t>841205300864</t>
  </si>
  <si>
    <t>БИЗЕР ДЕНИС ВИТАЛЬЕВИЧ</t>
  </si>
  <si>
    <t>600520240049</t>
  </si>
  <si>
    <t>740308405065</t>
  </si>
  <si>
    <t>ЖУРАВЛЕВА ИРИНА ПРОКОПЬЕВНА</t>
  </si>
  <si>
    <t>600520244791</t>
  </si>
  <si>
    <t>770711350417</t>
  </si>
  <si>
    <t>РАЙЫМБЕКОВ ОМИРСЕРИК ТОЛЕУХАНУЛЫ</t>
  </si>
  <si>
    <t>600520244987</t>
  </si>
  <si>
    <t>870524302382</t>
  </si>
  <si>
    <t>ЧЕРНОВ МИХАИЛ НИКОЛАЕВИЧ</t>
  </si>
  <si>
    <t>600520246015</t>
  </si>
  <si>
    <t>870407400861</t>
  </si>
  <si>
    <t>СКРЫЛЬНИКОВА РАНО АБДРАХИМОВНА</t>
  </si>
  <si>
    <t>600520262929</t>
  </si>
  <si>
    <t>861003402064</t>
  </si>
  <si>
    <t>ЛЕЖАНИНА АЛЁНА СЕЙБАКОВНА</t>
  </si>
  <si>
    <t>600520263840</t>
  </si>
  <si>
    <t>630425302553</t>
  </si>
  <si>
    <t>САФОНОВ АНДРЕЙ ЮРЬЕВИЧ</t>
  </si>
  <si>
    <t>600520273485</t>
  </si>
  <si>
    <t>680523402096</t>
  </si>
  <si>
    <t>ТИМОШИНА НАТАЛЬЯ СЕМЁНОВНА</t>
  </si>
  <si>
    <t>600520274978</t>
  </si>
  <si>
    <t>690112402787</t>
  </si>
  <si>
    <t>НУРМУХАМЕДОВА ЛОЛА МАХМУДОВНА</t>
  </si>
  <si>
    <t>600520298381</t>
  </si>
  <si>
    <t>840429402357</t>
  </si>
  <si>
    <t>ЖИГАРЕВА МАРИНА КОНСТАНТИНОВНА</t>
  </si>
  <si>
    <t>600520303368</t>
  </si>
  <si>
    <t>650607302259</t>
  </si>
  <si>
    <t>ГУСМАНОВ НУРЛАН ЖАЙЛЫБЕКОВИЧ</t>
  </si>
  <si>
    <t>600520318603</t>
  </si>
  <si>
    <t>580912302221</t>
  </si>
  <si>
    <t>РАМАНКУЛОВ АНУАРБЕК САРСЕМБАЕВИЧ</t>
  </si>
  <si>
    <t>600520322410</t>
  </si>
  <si>
    <t>900417400130</t>
  </si>
  <si>
    <t>УЛАНОВА ЛИЛИЯ НИКОЛАЕВНА</t>
  </si>
  <si>
    <t>600520325844</t>
  </si>
  <si>
    <t>620916302392</t>
  </si>
  <si>
    <t>АДЖИЕВ КАМАНДАР ВАЛИ ОГЛЫ</t>
  </si>
  <si>
    <t>600520328442</t>
  </si>
  <si>
    <t>781203499062</t>
  </si>
  <si>
    <t>МАМЫТАЕВА КЫЯЛ</t>
  </si>
  <si>
    <t>600520331299</t>
  </si>
  <si>
    <t>880124301718</t>
  </si>
  <si>
    <t>КИМ АЛЕКСАНДР РОБЕРТОВИЧ</t>
  </si>
  <si>
    <t>600520340309</t>
  </si>
  <si>
    <t>891026300018</t>
  </si>
  <si>
    <t>КОРЖУМБАЕВ АРМАН СЕРИКОВИЧ</t>
  </si>
  <si>
    <t>600520370234</t>
  </si>
  <si>
    <t>901209300364</t>
  </si>
  <si>
    <t>ШУМЕЛЬ РУСТАМ ИГОРЬЕВИЧ</t>
  </si>
  <si>
    <t>600520375389</t>
  </si>
  <si>
    <t>890507302096</t>
  </si>
  <si>
    <t>МАМЕТКУЛИЕВ СУХРАП РАХМАТУЛАЕВИЧ</t>
  </si>
  <si>
    <t>600520376860</t>
  </si>
  <si>
    <t>771214403442</t>
  </si>
  <si>
    <t>МАХАМБЕТОВА КУМИСАЙ НАГЫШБАЕВНА</t>
  </si>
  <si>
    <t>600520383874</t>
  </si>
  <si>
    <t>880706300397</t>
  </si>
  <si>
    <t>ФАФРОЛОВ РУСЛАН ХАКИМЖАНОВИЧ</t>
  </si>
  <si>
    <t>600520395658</t>
  </si>
  <si>
    <t>910706300345</t>
  </si>
  <si>
    <t>МАСИМОВ СУХРАТ МАРАТОВИЧ</t>
  </si>
  <si>
    <t>600520410226</t>
  </si>
  <si>
    <t>891125301798</t>
  </si>
  <si>
    <t>РЕМНЁВ РОМАН АЛЕКСАНДРОВИЧ</t>
  </si>
  <si>
    <t>600520423206</t>
  </si>
  <si>
    <t>900306400404</t>
  </si>
  <si>
    <t>ТАРАТУТО ЕКАТЕРИНА СЕРГЕЕВНА</t>
  </si>
  <si>
    <t>600520454250</t>
  </si>
  <si>
    <t>890611302468</t>
  </si>
  <si>
    <t>ТУРСУНКУЛОВ ЕРЖАН ЕРМУХАМАТОВИЧ</t>
  </si>
  <si>
    <t>600520456642</t>
  </si>
  <si>
    <t>900523300537</t>
  </si>
  <si>
    <t>МУСАКУЛОВ МИХАИЛ МАЙБЕРГЕНОВИЧ</t>
  </si>
  <si>
    <t>600520474816</t>
  </si>
  <si>
    <t>920630300156</t>
  </si>
  <si>
    <t>МИНАМОВ ЗАКИР АЛМАСОВИЧ</t>
  </si>
  <si>
    <t>600520525671</t>
  </si>
  <si>
    <t>830805400055</t>
  </si>
  <si>
    <t>ЧЕРНЕНКО ВИКТОРИЯ АЛЕКСАНДРОВНА</t>
  </si>
  <si>
    <t>600520542000</t>
  </si>
  <si>
    <t>690408499154</t>
  </si>
  <si>
    <t>ЭРКИНБАЕВА ВЕНЕРА</t>
  </si>
  <si>
    <t>600520570479</t>
  </si>
  <si>
    <t>121160007660</t>
  </si>
  <si>
    <t>АГДАУЛЕТОВА АСИЯ УМБЕТОВНА</t>
  </si>
  <si>
    <t>600520576214</t>
  </si>
  <si>
    <t>720312499061</t>
  </si>
  <si>
    <t>НУРИЕВА ГУЛИПА</t>
  </si>
  <si>
    <t>600610002394</t>
  </si>
  <si>
    <t>600410300232</t>
  </si>
  <si>
    <t>ЛИ АРТУР НИКОЛАЕВИЧ</t>
  </si>
  <si>
    <t>600610003073</t>
  </si>
  <si>
    <t>620112302699</t>
  </si>
  <si>
    <t>МАРТЫНИХИН ЮРИЙ АНАТОЛЬЕВИЧ</t>
  </si>
  <si>
    <t>600610006892</t>
  </si>
  <si>
    <t>700701301580</t>
  </si>
  <si>
    <t>КАДЫКЕЕВ АЛЕКСАНДР ВЛАДИМИРОВИЧ</t>
  </si>
  <si>
    <t>600610023947</t>
  </si>
  <si>
    <t>620810300240</t>
  </si>
  <si>
    <t>МАХМЕТОВ МИРБУЛАТ УМЕРСЕРИКОВИЧ</t>
  </si>
  <si>
    <t>600610051865</t>
  </si>
  <si>
    <t>720708402527</t>
  </si>
  <si>
    <t>ШЛЯГИНА ГАЛИНА ГЕННАДЬЕВНА</t>
  </si>
  <si>
    <t>600610130946</t>
  </si>
  <si>
    <t>740111400231</t>
  </si>
  <si>
    <t>МАНАКПАЕВА МАРИНА КАЛЫШЕВНА</t>
  </si>
  <si>
    <t>600610131856</t>
  </si>
  <si>
    <t>491225401556</t>
  </si>
  <si>
    <t>ГОРДИЕНКО ТАТЬЯНА ПЕТРОВНА</t>
  </si>
  <si>
    <t>600610159515</t>
  </si>
  <si>
    <t>590411300779</t>
  </si>
  <si>
    <t>МУСАЕВ САДИРЖАН МУНАРОВИЧ</t>
  </si>
  <si>
    <t>600610246069</t>
  </si>
  <si>
    <t>590422402335</t>
  </si>
  <si>
    <t>ЮЛДАШЕВА РАЗИЯМ АХМЕТОВНА</t>
  </si>
  <si>
    <t>600610249921</t>
  </si>
  <si>
    <t>691004301440</t>
  </si>
  <si>
    <t>ДОЛМАТОВ ВЯЧЕСЛАВ ЮРЬЕВИЧ</t>
  </si>
  <si>
    <t>600610290715</t>
  </si>
  <si>
    <t>661107403597</t>
  </si>
  <si>
    <t>ШУЛЬЖЕНКО СВЕТЛАНА ВИКТОРОВНА</t>
  </si>
  <si>
    <t>600610311579</t>
  </si>
  <si>
    <t>640828300113</t>
  </si>
  <si>
    <t>СЕЛЮКОВ АНДРЕЙ ЮРЬЕВИЧ</t>
  </si>
  <si>
    <t>600610336002</t>
  </si>
  <si>
    <t>561211301281</t>
  </si>
  <si>
    <t>АХМАДИЕВ РАМЫЛЬ ГАРИФУЛЛОВИЧ</t>
  </si>
  <si>
    <t>600610398233</t>
  </si>
  <si>
    <t>660601401038</t>
  </si>
  <si>
    <t>МЫРЗАХМЕТОВА БИБИГУЛЬ УЛДАХАНОВНА</t>
  </si>
  <si>
    <t>600610405867</t>
  </si>
  <si>
    <t>670823301546</t>
  </si>
  <si>
    <t>ДЕРКАЧ МАКСИМ МАКСИМОВИЧ</t>
  </si>
  <si>
    <t>600610463375</t>
  </si>
  <si>
    <t>521104401744</t>
  </si>
  <si>
    <t>БАХРИЕВА АСИЯМ</t>
  </si>
  <si>
    <t>600610479717</t>
  </si>
  <si>
    <t>660210300068</t>
  </si>
  <si>
    <t>ПАТИЕВ АХМЕД РУСЛАНОВИЧ</t>
  </si>
  <si>
    <t>600610480897</t>
  </si>
  <si>
    <t>620823400525</t>
  </si>
  <si>
    <t>ТОРУБАРОВА СВЕТЛАНА ЮРЬЕВНА</t>
  </si>
  <si>
    <t>600610510122</t>
  </si>
  <si>
    <t>740723400030</t>
  </si>
  <si>
    <t>ТУЯКБАЕВА ГУЛЬНАРА МАЛИКОВНА</t>
  </si>
  <si>
    <t>600610510991</t>
  </si>
  <si>
    <t>760825402451</t>
  </si>
  <si>
    <t>МУХАМЕТОВА ЖАЗИРА ЗЕЙНУЛГАБДУЛОВНА</t>
  </si>
  <si>
    <t>600710008056</t>
  </si>
  <si>
    <t>540319402039</t>
  </si>
  <si>
    <t>ДАНИЛОВА НИНА ДМИТРИЕВНА</t>
  </si>
  <si>
    <t>600710018042</t>
  </si>
  <si>
    <t>660323300181</t>
  </si>
  <si>
    <t>ДЕМЕУОВ САДВАКАС БАЗАРБАЕВИЧ</t>
  </si>
  <si>
    <t>600710032477</t>
  </si>
  <si>
    <t>710528300227</t>
  </si>
  <si>
    <t>МЫКТЫБАЕВ ИЛЬЯС ДИАСОВИЧ</t>
  </si>
  <si>
    <t>600710132484</t>
  </si>
  <si>
    <t>591105402374</t>
  </si>
  <si>
    <t>МИЛЬЧЕВСКАЯ СВЕТЛАНА ВАСИЛЬЕВНА</t>
  </si>
  <si>
    <t>600710142096</t>
  </si>
  <si>
    <t>480713300778</t>
  </si>
  <si>
    <t>ЗУБКОВ ВЛАДИМИР НИКОЛАЕВИЧ</t>
  </si>
  <si>
    <t>600710169450</t>
  </si>
  <si>
    <t>640116401731</t>
  </si>
  <si>
    <t>СИВЦОВА ЕЛЕНА СЕРГЕЕВНА</t>
  </si>
  <si>
    <t>600710177847</t>
  </si>
  <si>
    <t>710728300521</t>
  </si>
  <si>
    <t>КАРЕЛЬСКИЙ АЛЕКСАНДР АЛЕКСАНДРОВИЧ</t>
  </si>
  <si>
    <t>600710203399</t>
  </si>
  <si>
    <t>АБИШЕВА БАЯН СУЛТАНОВНА</t>
  </si>
  <si>
    <t>600710261308</t>
  </si>
  <si>
    <t>771029300087</t>
  </si>
  <si>
    <t>БАЛАНОВСКИЙ ПАВЕЛ ПАВЛОВИЧ</t>
  </si>
  <si>
    <t>600710283617</t>
  </si>
  <si>
    <t>450617400112</t>
  </si>
  <si>
    <t>МАНСУРОВА АЛИЯ КАПАНОВНА</t>
  </si>
  <si>
    <t>600710293317</t>
  </si>
  <si>
    <t>600925301924</t>
  </si>
  <si>
    <t>АБИЛЬДАЕВ САБИТ ТАУРБАЕВИЧ</t>
  </si>
  <si>
    <t>600710375909</t>
  </si>
  <si>
    <t>560613401082</t>
  </si>
  <si>
    <t>БЕЛОВСКАЯ НАТАЛЬЯ МИХАЙЛОВНА</t>
  </si>
  <si>
    <t>600710377586</t>
  </si>
  <si>
    <t>670805300450</t>
  </si>
  <si>
    <t>ГУРЬЯНОВ АЛЕКСЕЙ БОРИСОВИЧ</t>
  </si>
  <si>
    <t>600710378643</t>
  </si>
  <si>
    <t>650729300701</t>
  </si>
  <si>
    <t>ЖИКАЕВ АСКАР МАХАБАТОВИЧ</t>
  </si>
  <si>
    <t>600710394553</t>
  </si>
  <si>
    <t>600215300301</t>
  </si>
  <si>
    <t>МУХАНОВ САУМИН КИРЕЕВИЧ</t>
  </si>
  <si>
    <t>600710394872</t>
  </si>
  <si>
    <t>570618301312</t>
  </si>
  <si>
    <t>ДУГИДЖИЕВ ЕРВАНД ФЕРДИНАНДОВИЧ</t>
  </si>
  <si>
    <t>600710399037</t>
  </si>
  <si>
    <t>670608300707</t>
  </si>
  <si>
    <t>ШЕВЦОВ ВИТАЛИЙ АНАТОЛЬЕВИЧ</t>
  </si>
  <si>
    <t>600710419134</t>
  </si>
  <si>
    <t>610220400268</t>
  </si>
  <si>
    <t>СУМЦОВА ЕЛЕНА ВЕНИАМИНОВНА</t>
  </si>
  <si>
    <t>600710471913</t>
  </si>
  <si>
    <t>520305401635</t>
  </si>
  <si>
    <t>ПОЛЮК НАТАЛЬЯ ВАСИЛЬЕВНА</t>
  </si>
  <si>
    <t>600710476427</t>
  </si>
  <si>
    <t>670816402156</t>
  </si>
  <si>
    <t>КАЗАЗАЕВА ИННА ЛЬВОВНА</t>
  </si>
  <si>
    <t>600710481470</t>
  </si>
  <si>
    <t>740731300523</t>
  </si>
  <si>
    <t>КУЛБАЕВ АРМАН АМАНОВИЧ</t>
  </si>
  <si>
    <t>600710494110</t>
  </si>
  <si>
    <t>510702402015</t>
  </si>
  <si>
    <t>ШКИНДИРОВА ТАТЬЯНА МИХАЙЛОВНА</t>
  </si>
  <si>
    <t>600710503739</t>
  </si>
  <si>
    <t>510521300247</t>
  </si>
  <si>
    <t>САТТАРОВ РАФХАТ НУРИСОВИЧ</t>
  </si>
  <si>
    <t>600710512782</t>
  </si>
  <si>
    <t>540426301294</t>
  </si>
  <si>
    <t>БЕКТЕНОВ АДИЛЬХАН ЕРКЕБАЕВИЧ</t>
  </si>
  <si>
    <t>600710518330</t>
  </si>
  <si>
    <t>721012300197</t>
  </si>
  <si>
    <t>ЯРУШИН ЮРИЙ ЛЕОНИДОВИЧ</t>
  </si>
  <si>
    <t>600710536141</t>
  </si>
  <si>
    <t>571118400335</t>
  </si>
  <si>
    <t>ОЗИЕВА МАРЬЯМ АЛАУДИНОВНА</t>
  </si>
  <si>
    <t>600710556542</t>
  </si>
  <si>
    <t>671109301458</t>
  </si>
  <si>
    <t>АХМЕТОВ АЗАМАТ МЕЙРАМОВИЧ</t>
  </si>
  <si>
    <t>600710561670</t>
  </si>
  <si>
    <t>470827401631</t>
  </si>
  <si>
    <t>РУДНЕВА ЛИДИЯ ВАСИЛЬЕВНА</t>
  </si>
  <si>
    <t>600710563402</t>
  </si>
  <si>
    <t>780628400874</t>
  </si>
  <si>
    <t>РЫЖКОВА НАТАЛЬЯ ЮРЬЕВНА</t>
  </si>
  <si>
    <t>600710585535</t>
  </si>
  <si>
    <t>730101303114</t>
  </si>
  <si>
    <t>ДОСАХАНОВ БЕКБОЛАТ АЛИХАНОВИЧ</t>
  </si>
  <si>
    <t>600710674899</t>
  </si>
  <si>
    <t>551027300122</t>
  </si>
  <si>
    <t>РОЖКОВ ГЕРМАН АЛЕКСАНДРОВИЧ</t>
  </si>
  <si>
    <t>600710677816</t>
  </si>
  <si>
    <t>630922300102</t>
  </si>
  <si>
    <t>КУЗДЕНБАЕВ АЛЕКСЕЙ СЕРИКОВИЧ</t>
  </si>
  <si>
    <t>600710685960</t>
  </si>
  <si>
    <t>540425300250</t>
  </si>
  <si>
    <t>КОМЛЕВ АЛЕКСАНДР ЮРЬЕВИЧ</t>
  </si>
  <si>
    <t>600710711490</t>
  </si>
  <si>
    <t>620610402454</t>
  </si>
  <si>
    <t>МИРАЛИЕВА ДИНАРА БАЛТАБАЕВНА</t>
  </si>
  <si>
    <t>600710716161</t>
  </si>
  <si>
    <t>570223401996</t>
  </si>
  <si>
    <t>ЖАКАНОВА АЙСАРА ЕШЕНОВНА</t>
  </si>
  <si>
    <t>600710729856</t>
  </si>
  <si>
    <t>780204300015</t>
  </si>
  <si>
    <t>ЧИГИБАЕВ ТАЛГАТ АИБУСУНОВИЧ</t>
  </si>
  <si>
    <t>600710729891</t>
  </si>
  <si>
    <t>770114300049</t>
  </si>
  <si>
    <t>АХМЕДОВ РУСТАМ АХМЕДОВИЧ</t>
  </si>
  <si>
    <t>600710741800</t>
  </si>
  <si>
    <t>590924401336</t>
  </si>
  <si>
    <t>ГАБДУШЕВА КУЛЬЗАДА НУРГАЛИЕВНА</t>
  </si>
  <si>
    <t>600710742489</t>
  </si>
  <si>
    <t>590223301725</t>
  </si>
  <si>
    <t>УФИМЦЕВ СЕРГЕЙ НИКОЛАЕВИЧ</t>
  </si>
  <si>
    <t>600710760004</t>
  </si>
  <si>
    <t>560611301065</t>
  </si>
  <si>
    <t>БАГАЕВ ЕРБУЛАТ УЗАКОВИЧ</t>
  </si>
  <si>
    <t>600710765093</t>
  </si>
  <si>
    <t>371115301587</t>
  </si>
  <si>
    <t>КАКИШЕВ РИЗВАН</t>
  </si>
  <si>
    <t>600710774334</t>
  </si>
  <si>
    <t>780725300429</t>
  </si>
  <si>
    <t>АНАБИЕВ АСКАР СЫДЫКОВИЧ</t>
  </si>
  <si>
    <t>600710775310</t>
  </si>
  <si>
    <t>750509300994</t>
  </si>
  <si>
    <t>ОМАРОВ ДАНИЯР КЕРЕЕВИЧ</t>
  </si>
  <si>
    <t>600710779192</t>
  </si>
  <si>
    <t>490125300268</t>
  </si>
  <si>
    <t>КАНТУРЕНОВ РАХЫМКАЛИ БАЛДЫМБАЕВИЧ</t>
  </si>
  <si>
    <t>600710781425</t>
  </si>
  <si>
    <t>410611400112</t>
  </si>
  <si>
    <t>ЛИ ОЛЬГА</t>
  </si>
  <si>
    <t>600710783773</t>
  </si>
  <si>
    <t>590406300137</t>
  </si>
  <si>
    <t>ГАРКУШКИН МИХАИЛ ИВАНОВИЧ</t>
  </si>
  <si>
    <t>600710790853</t>
  </si>
  <si>
    <t>100515300134</t>
  </si>
  <si>
    <t>АШИМБАЕВ НУСИПБЕК</t>
  </si>
  <si>
    <t>600710792783</t>
  </si>
  <si>
    <t>770107300279</t>
  </si>
  <si>
    <t>АДУОВ АСКАР-БЕК РИЗАБЕКОВИЧ</t>
  </si>
  <si>
    <t>600710793770</t>
  </si>
  <si>
    <t>440817350079</t>
  </si>
  <si>
    <t>ТУТУБАЕВ КУРМАНГАЛИ ДЖАЗЫБАЕВИЧ</t>
  </si>
  <si>
    <t>600711013410</t>
  </si>
  <si>
    <t>660609401973</t>
  </si>
  <si>
    <t>ТРУНОВА ЕЛЕНА ВАЛЕРЬЕВНА</t>
  </si>
  <si>
    <t>600711015890</t>
  </si>
  <si>
    <t>520120302750</t>
  </si>
  <si>
    <t>ПСАРЕВ НИКОЛАЙ ИВАНОВИЧ</t>
  </si>
  <si>
    <t>600711019981</t>
  </si>
  <si>
    <t>350527400549</t>
  </si>
  <si>
    <t>КУРОВСКАЯ ТАИСИЯ НИКОЛАЕВНА</t>
  </si>
  <si>
    <t>600711038768</t>
  </si>
  <si>
    <t>760908300668</t>
  </si>
  <si>
    <t>Алтыбаев Серикжан Бекниязович</t>
  </si>
  <si>
    <t>600711051611</t>
  </si>
  <si>
    <t>630728301453</t>
  </si>
  <si>
    <t>РАЗБАКИЕВ АСЫЛДЖАН АБДУЛЛАЕВИЧ</t>
  </si>
  <si>
    <t>600711056062</t>
  </si>
  <si>
    <t>560204400605</t>
  </si>
  <si>
    <t>ДОСКАРАЕВА ДАНИЯ ОРАЗАЕВНА</t>
  </si>
  <si>
    <t>600711457231</t>
  </si>
  <si>
    <t>870922302475</t>
  </si>
  <si>
    <t>ИСМАИЛОВ АНСАР ХАСАНОВИЧ</t>
  </si>
  <si>
    <t>600712019833</t>
  </si>
  <si>
    <t>630920400544</t>
  </si>
  <si>
    <t>АКЫЛБЕКОВА КУЛЗИЯ НАСЫРОВНА</t>
  </si>
  <si>
    <t>600712035668</t>
  </si>
  <si>
    <t>470212400729</t>
  </si>
  <si>
    <t>Джунусова Галина</t>
  </si>
  <si>
    <t>600713044477</t>
  </si>
  <si>
    <t>491031401036</t>
  </si>
  <si>
    <t>МУРАТОВА РИМА ХАРИСОВНА</t>
  </si>
  <si>
    <t>600713119791</t>
  </si>
  <si>
    <t>390522401011</t>
  </si>
  <si>
    <t>ШУШАЕВА СВЕТЛАНА ХАМЗИНОВНА</t>
  </si>
  <si>
    <t>600713120861</t>
  </si>
  <si>
    <t>571028301358</t>
  </si>
  <si>
    <t>ПОНКРАШКИН БОРИС АНДРЕЕВИЧ</t>
  </si>
  <si>
    <t>600713125400</t>
  </si>
  <si>
    <t>621024300736</t>
  </si>
  <si>
    <t>ТЕМИРГАЛИЕВ ЕРЛАН БАРАКОВИЧ</t>
  </si>
  <si>
    <t>600713129964</t>
  </si>
  <si>
    <t>320227300457</t>
  </si>
  <si>
    <t>КИМ ПЕТР ИЛЬИЧ</t>
  </si>
  <si>
    <t>600713151674</t>
  </si>
  <si>
    <t>690413301075</t>
  </si>
  <si>
    <t>УГАЙ ВАДИМ РУДОЛЬФОВИЧ</t>
  </si>
  <si>
    <t>600716004111</t>
  </si>
  <si>
    <t>601124402500</t>
  </si>
  <si>
    <t>МОМБАЕВА НУРЗИПА КАЗИСОВНА</t>
  </si>
  <si>
    <t>600716018518</t>
  </si>
  <si>
    <t>690629401948</t>
  </si>
  <si>
    <t>КАРУШИНА ГАЛИНА ЕВГЕНЬЕВНА</t>
  </si>
  <si>
    <t>600716019934</t>
  </si>
  <si>
    <t>671129301516</t>
  </si>
  <si>
    <t>ЖУРАВЛЕВ СЕРГЕЙ НИКОЛАЕВИЧ</t>
  </si>
  <si>
    <t>600716024047</t>
  </si>
  <si>
    <t>490105401828</t>
  </si>
  <si>
    <t>ДУНЕНОВА КУЛЬЖАХАР</t>
  </si>
  <si>
    <t>600718570552</t>
  </si>
  <si>
    <t>600220403379</t>
  </si>
  <si>
    <t>САРЫБАЕВА САЛТАНАТ ШОРАЕВНА</t>
  </si>
  <si>
    <t>600718574808</t>
  </si>
  <si>
    <t>680621401175</t>
  </si>
  <si>
    <t>ЖУНУСБЕКОВА ЗУЛЬФИЯ ТАЛГАТОВНА</t>
  </si>
  <si>
    <t>600718578272</t>
  </si>
  <si>
    <t>730125302058</t>
  </si>
  <si>
    <t>КОНАКБАЕВ ТИМУР МИРЖАНОВИЧ</t>
  </si>
  <si>
    <t>600718582644</t>
  </si>
  <si>
    <t>690627400818</t>
  </si>
  <si>
    <t>БАКУМЕНКО ЛЮБОВЬ АЛЕКСАНДРОВНА</t>
  </si>
  <si>
    <t>600718587986</t>
  </si>
  <si>
    <t>660818401266</t>
  </si>
  <si>
    <t>ШУШАЕВА УЛМЕКЕН НУРИЕВНА</t>
  </si>
  <si>
    <t>600718588555</t>
  </si>
  <si>
    <t>710904301873</t>
  </si>
  <si>
    <t>САВИН АНДРЕЙ АНАТОЛЬЕВИЧ</t>
  </si>
  <si>
    <t>600718590953</t>
  </si>
  <si>
    <t>660227401907</t>
  </si>
  <si>
    <t>ЗИВИНА МАРГАРИТА НИКОЛАЕВНА</t>
  </si>
  <si>
    <t>600718595514</t>
  </si>
  <si>
    <t>510115400296</t>
  </si>
  <si>
    <t>КОЖАНОВА ОТАРХАН</t>
  </si>
  <si>
    <t>600718598904</t>
  </si>
  <si>
    <t>750527301485</t>
  </si>
  <si>
    <t>ОНГАРОВ КАЙРАТ КАРЛОВИЧ</t>
  </si>
  <si>
    <t>600718608403</t>
  </si>
  <si>
    <t>750818450223</t>
  </si>
  <si>
    <t>АДАМБАЕВА ЛЯЙЛЯ УМБЕТАЛИЕВНА</t>
  </si>
  <si>
    <t>600718616282</t>
  </si>
  <si>
    <t>740909301816</t>
  </si>
  <si>
    <t>СОБОЛЕВ ЕВГЕНИЙ АЛЕКСАНДРОВИЧ</t>
  </si>
  <si>
    <t>600718616301</t>
  </si>
  <si>
    <t>751112402129</t>
  </si>
  <si>
    <t>РАМУЛЬ ТАТЬЯНА НИКОЛАЕВНА</t>
  </si>
  <si>
    <t>600718620596</t>
  </si>
  <si>
    <t>670629402060</t>
  </si>
  <si>
    <t>ХАЙЛИ СВЕТЛАНА АНАТОЛЬЕВНА</t>
  </si>
  <si>
    <t>600718626100</t>
  </si>
  <si>
    <t>791013401000</t>
  </si>
  <si>
    <t>ШЕСТОВА ОЛЬГА СЕРГЕЕВНА</t>
  </si>
  <si>
    <t>600718627285</t>
  </si>
  <si>
    <t>660430401455</t>
  </si>
  <si>
    <t>КАБИКЕНОВА МАРИЯШ МАЙРАМБАЕВНА</t>
  </si>
  <si>
    <t>600718632765</t>
  </si>
  <si>
    <t>590328401722</t>
  </si>
  <si>
    <t>БАКЛЫКОВА ЛЮДМИЛА ВАСИЛЬЕВНА</t>
  </si>
  <si>
    <t>600718644461</t>
  </si>
  <si>
    <t>730822400919</t>
  </si>
  <si>
    <t>ЖАНАБАЕВА ГУЛЬМИРА КУАНДЫКОВНА</t>
  </si>
  <si>
    <t>600718651321</t>
  </si>
  <si>
    <t>711205400408</t>
  </si>
  <si>
    <t>ОМАРОВА ГУЛЬНАРА МУРАТОВНА</t>
  </si>
  <si>
    <t>600718653504</t>
  </si>
  <si>
    <t>811105300131</t>
  </si>
  <si>
    <t>АЙТКУЛОВ КАРИМ МУРАТОВИЧ</t>
  </si>
  <si>
    <t>600718659657</t>
  </si>
  <si>
    <t>650811300688</t>
  </si>
  <si>
    <t>АРЫСТАНОВ БЕЙМБЕТ УРУМБАЕВИЧ</t>
  </si>
  <si>
    <t>600718676173</t>
  </si>
  <si>
    <t>690710402341</t>
  </si>
  <si>
    <t>КАВЕРИНА ЕЛЕНА НИКОЛАЕВНА</t>
  </si>
  <si>
    <t>600718679859</t>
  </si>
  <si>
    <t>740131301827</t>
  </si>
  <si>
    <t>ШАКИЕВ ЭДГАР МУХАМЕДЖАНОВИЧ</t>
  </si>
  <si>
    <t>600718685568</t>
  </si>
  <si>
    <t>700509400585</t>
  </si>
  <si>
    <t>АХМЕТОВА ЕЛЕНА ИВАНОВНА</t>
  </si>
  <si>
    <t>600718692175</t>
  </si>
  <si>
    <t>711008401762</t>
  </si>
  <si>
    <t>ТОЙШИЕВА БАЯН ЕРМЕТАЕВНА</t>
  </si>
  <si>
    <t>600718693679</t>
  </si>
  <si>
    <t>720106400875</t>
  </si>
  <si>
    <t>ЖАКЕНОВА ГУЛЬНУР ТОКЕНОВНА</t>
  </si>
  <si>
    <t>600718698537</t>
  </si>
  <si>
    <t>460117400681</t>
  </si>
  <si>
    <t>НАМ СВЕТЛАНА ИЛЛАРИОНОВНА</t>
  </si>
  <si>
    <t>600718701706</t>
  </si>
  <si>
    <t>670131300724</t>
  </si>
  <si>
    <t>АРЧАКОВ НИКОЛАЙ НИКОЛАЕВИЧ</t>
  </si>
  <si>
    <t>600718705714</t>
  </si>
  <si>
    <t>641221301471</t>
  </si>
  <si>
    <t>СИВИЦКИЙ ВЛАДИСЛАВ РОМАНОВИЧ</t>
  </si>
  <si>
    <t>600718718580</t>
  </si>
  <si>
    <t>590203301449</t>
  </si>
  <si>
    <t>РЫСАЛДИЕВ АРГИМБАЙ ШОХАТОВИЧ</t>
  </si>
  <si>
    <t>600718720691</t>
  </si>
  <si>
    <t>510516401026</t>
  </si>
  <si>
    <t>ШУЛЕНБАЕВА ЖАНАТ</t>
  </si>
  <si>
    <t>600718968853</t>
  </si>
  <si>
    <t>800626300080</t>
  </si>
  <si>
    <t>ПУЧКОВ АЛЕКСАНДР ВЯЧЕСЛАВОВИЧ</t>
  </si>
  <si>
    <t>600718970107</t>
  </si>
  <si>
    <t>801226300346</t>
  </si>
  <si>
    <t>АБДУЛЛИН АНЕТ МАРСУЛЫ</t>
  </si>
  <si>
    <t>600718979089</t>
  </si>
  <si>
    <t>790305400384</t>
  </si>
  <si>
    <t>БУЛТБАЕВА МАРЖАН АҚЫЛБЕКҚЫЗЫ</t>
  </si>
  <si>
    <t>600718985523</t>
  </si>
  <si>
    <t>810509302578</t>
  </si>
  <si>
    <t>КУЛАКОВ ВИКТОР СЕРГЕЕВИЧ</t>
  </si>
  <si>
    <t>600718987541</t>
  </si>
  <si>
    <t>810216400387</t>
  </si>
  <si>
    <t>АЛМАЗКИНА ОЛЕСЯ АЛЕКСАНДРОВНА</t>
  </si>
  <si>
    <t>600719007981</t>
  </si>
  <si>
    <t>611026302147</t>
  </si>
  <si>
    <t>СЕЙТАХМЕТОВ АНУАР БАХЫТОВИЧ</t>
  </si>
  <si>
    <t>600719011495</t>
  </si>
  <si>
    <t>791102300951</t>
  </si>
  <si>
    <t>МУЛЛАДЖАНОВ РУСЛАН РАВИЛЬЕВИЧ</t>
  </si>
  <si>
    <t>600719016738</t>
  </si>
  <si>
    <t>650704301723</t>
  </si>
  <si>
    <t>БЕДЕЛОВ ЕРЛАН КАЛИЕВИЧ</t>
  </si>
  <si>
    <t>600719020956</t>
  </si>
  <si>
    <t>700501300347</t>
  </si>
  <si>
    <t>БАЯНОВ ЮРИЙ ВАЛЕНТИНОВИЧ</t>
  </si>
  <si>
    <t>600719022644</t>
  </si>
  <si>
    <t>680425300526</t>
  </si>
  <si>
    <t>ДЖУМАНОВ БЕКДИНМУХАММЕД КАНАТОВИЧ</t>
  </si>
  <si>
    <t>600719022842</t>
  </si>
  <si>
    <t>740518300199</t>
  </si>
  <si>
    <t>АХМЕТЖАНОВ МАРАТ СЕРИКОВИЧ</t>
  </si>
  <si>
    <t>600719055299</t>
  </si>
  <si>
    <t>660312302475</t>
  </si>
  <si>
    <t>ТЕЛБАЕВ ТАЛГАТ ЕСБОСЫНОВИЧ</t>
  </si>
  <si>
    <t>600719064628</t>
  </si>
  <si>
    <t>690308349019</t>
  </si>
  <si>
    <t>ОСМАНИ МОХАММАД-ХАРУН</t>
  </si>
  <si>
    <t>600719064815</t>
  </si>
  <si>
    <t>720131402293</t>
  </si>
  <si>
    <t>САДЫКОВА ГУЛЬВИРА АСИЛБЕКОВНА</t>
  </si>
  <si>
    <t>600719078529</t>
  </si>
  <si>
    <t>500425401505</t>
  </si>
  <si>
    <t>БАЛАНДИНА ВАЛЕНТИНА ЕВГЕНЬЕВНА</t>
  </si>
  <si>
    <t>600719089590</t>
  </si>
  <si>
    <t>690502402281</t>
  </si>
  <si>
    <t>ФРАНЧУК ЕЛЕНА АЛЕКСАНДРОВНА</t>
  </si>
  <si>
    <t>600719090297</t>
  </si>
  <si>
    <t>731215402175</t>
  </si>
  <si>
    <t>ПЕНТАЗИДИ АННА ИЛЬИНИЧНА</t>
  </si>
  <si>
    <t>600719099213</t>
  </si>
  <si>
    <t>570216301367</t>
  </si>
  <si>
    <t>ДЕНИСОВ ВЛАДИМИР ИВАНОВИЧ</t>
  </si>
  <si>
    <t>600719103380</t>
  </si>
  <si>
    <t>650312300784</t>
  </si>
  <si>
    <t>ИСАЕВ КОНСТАНТИН ЮРЬЕВИЧ</t>
  </si>
  <si>
    <t>600719106275</t>
  </si>
  <si>
    <t>500210403097</t>
  </si>
  <si>
    <t>НУРМУЛДИНА ШОЛПАН ГАЗИЗОВНА</t>
  </si>
  <si>
    <t>600719108469</t>
  </si>
  <si>
    <t>470323301219</t>
  </si>
  <si>
    <t>ДОЛГОВ ВЛАДИМИР ВАСИЛЬЕВИЧ</t>
  </si>
  <si>
    <t>600719112170</t>
  </si>
  <si>
    <t>790901403686</t>
  </si>
  <si>
    <t>ЕРГОЖАЕВА АЛЬБИНА АНУАРБЕКОВНА</t>
  </si>
  <si>
    <t>600719118576</t>
  </si>
  <si>
    <t>580711401762</t>
  </si>
  <si>
    <t>КАЛДЫБАЕВА КАЛЗИРА НЫСАНБЕКОВНА</t>
  </si>
  <si>
    <t>600719125256</t>
  </si>
  <si>
    <t>700813301490</t>
  </si>
  <si>
    <t>КУШКИМБАЕВ ЕРБОЛАТ КАНИЖАНОВИЧ</t>
  </si>
  <si>
    <t>600719126786</t>
  </si>
  <si>
    <t>540608301362</t>
  </si>
  <si>
    <t>ИСЕНБАЕВ МАЛИК САУДАБАЕВИЧ</t>
  </si>
  <si>
    <t>600719127622</t>
  </si>
  <si>
    <t>700117301794</t>
  </si>
  <si>
    <t>ДРОЗДОВ ИГОРЬ ЕВГЕНЬЕВИЧ</t>
  </si>
  <si>
    <t>600719128419</t>
  </si>
  <si>
    <t>690307400780</t>
  </si>
  <si>
    <t>МАКАРОВА СВЕТЛАНА ВИКТОРОВНА</t>
  </si>
  <si>
    <t>600719141229</t>
  </si>
  <si>
    <t>770711301974</t>
  </si>
  <si>
    <t>МАКЫЖАНОВ АЗАМАТ ТЕМЫРТАЕВИЧ</t>
  </si>
  <si>
    <t>600719146329</t>
  </si>
  <si>
    <t>610718300516</t>
  </si>
  <si>
    <t>ДЖАЛМУХАМБЕТОВ СЕРИК ЖАСКАЙРАТОВИЧ</t>
  </si>
  <si>
    <t>600719148380</t>
  </si>
  <si>
    <t>760403302143</t>
  </si>
  <si>
    <t>ФИЛЕНКОВ РОМАН ВЛАДИМИРОВИЧ</t>
  </si>
  <si>
    <t>600719149268</t>
  </si>
  <si>
    <t>740125302278</t>
  </si>
  <si>
    <t>НУРАНОВ БОЛАТ АМАНГЕЛДИЕВИЧ</t>
  </si>
  <si>
    <t>600719176980</t>
  </si>
  <si>
    <t>760801302444</t>
  </si>
  <si>
    <t>КАДЫРСИЗОВ СЕРИКБАЙ АРАЛОВИЧ</t>
  </si>
  <si>
    <t>600719181404</t>
  </si>
  <si>
    <t>601207400604</t>
  </si>
  <si>
    <t>КОРПЕБАЕВА ЛЯЙЛЯ ШАМИЛЬЕВНА</t>
  </si>
  <si>
    <t>600719184233</t>
  </si>
  <si>
    <t>760420301910</t>
  </si>
  <si>
    <t>СОЛОВЬЁВ СЕРГЕЙ ВАЛЕРЬЕВИЧ</t>
  </si>
  <si>
    <t>600719184266</t>
  </si>
  <si>
    <t>620819300110</t>
  </si>
  <si>
    <t>КАМАЛИЕВ ТАЛГАТ КАДЕСОВИЧ</t>
  </si>
  <si>
    <t>600719193199</t>
  </si>
  <si>
    <t>800814301635</t>
  </si>
  <si>
    <t>КОНИСБАЕВ АДИЛЕТ КАДИРХАНОВИЧ</t>
  </si>
  <si>
    <t>600719193826</t>
  </si>
  <si>
    <t>720101305575</t>
  </si>
  <si>
    <t>ШАБИЕВ АСАФ ГУСЕЙН ОГЛЫ</t>
  </si>
  <si>
    <t>600719194131</t>
  </si>
  <si>
    <t>750824300898</t>
  </si>
  <si>
    <t>ШАЛДЫБАЕВ ДАУЛЕТ ЖЕТЫБАЕВИЧ</t>
  </si>
  <si>
    <t>600719194780</t>
  </si>
  <si>
    <t>460509399010</t>
  </si>
  <si>
    <t>ЖАН ХАБИЛ</t>
  </si>
  <si>
    <t>600719195976</t>
  </si>
  <si>
    <t>640919301077</t>
  </si>
  <si>
    <t>ГОНЧАРОВ АЛЕКСАНДР ЮРЬЕВИЧ</t>
  </si>
  <si>
    <t>600719205064</t>
  </si>
  <si>
    <t>710317402311</t>
  </si>
  <si>
    <t>ТАГИЕВА МЕХРИБАН САИНПАША-КЫЗЫ</t>
  </si>
  <si>
    <t>600719212155</t>
  </si>
  <si>
    <t>840122300345</t>
  </si>
  <si>
    <t>ГОЛОВИН СЕРГЕЙ ИГОРЕВИЧ</t>
  </si>
  <si>
    <t>600719220530</t>
  </si>
  <si>
    <t>660127301392</t>
  </si>
  <si>
    <t>МХАЙСЕН АБДУЛБАСЕТ АХМАД</t>
  </si>
  <si>
    <t>600719220750</t>
  </si>
  <si>
    <t>791023401263</t>
  </si>
  <si>
    <t>ДУГАНОВА АЛИЯ ИФРАТОВНА</t>
  </si>
  <si>
    <t>600719225784</t>
  </si>
  <si>
    <t>721021300354</t>
  </si>
  <si>
    <t>БЕРКИМБАЕВ АСЫЛБЕК ОРАЗОВИЧ</t>
  </si>
  <si>
    <t>600719226848</t>
  </si>
  <si>
    <t>800609400827</t>
  </si>
  <si>
    <t>ЛУКПАНОВА МЕЛЛЯТ АЛЕКСАНДРОВНА</t>
  </si>
  <si>
    <t>600719234992</t>
  </si>
  <si>
    <t>651014400565</t>
  </si>
  <si>
    <t>БОПАЗОВА ЛЯЙЛА КАЗБЕКОВНА</t>
  </si>
  <si>
    <t>600719241324</t>
  </si>
  <si>
    <t>670218402175</t>
  </si>
  <si>
    <t>ДЖЕКСЕКОВА ГУЛИНУР АБДУРАШИТОВНА</t>
  </si>
  <si>
    <t>600719242157</t>
  </si>
  <si>
    <t>830708401383</t>
  </si>
  <si>
    <t>ДЖЕКСЕНОВА АЙНУРА АМАНГЕЛДИКЫЗЫ</t>
  </si>
  <si>
    <t>600719246486</t>
  </si>
  <si>
    <t>660605301638</t>
  </si>
  <si>
    <t>ЖОЛТАЕВ МАРАТ МУКАТОВИЧ</t>
  </si>
  <si>
    <t>600719251376</t>
  </si>
  <si>
    <t>670422400613</t>
  </si>
  <si>
    <t>МУСИНА ЛЯЗЗАТ СЕЙТХАНОВНА</t>
  </si>
  <si>
    <t>600719251744</t>
  </si>
  <si>
    <t>760811300859</t>
  </si>
  <si>
    <t>БАКУШЕВ ЕСИМ МАСИМКАНОВИЧ</t>
  </si>
  <si>
    <t>600719252979</t>
  </si>
  <si>
    <t>590908401844</t>
  </si>
  <si>
    <t>АЛЬМЕНБАЕВА ЕРКЕ ЕРГАБЫЛОВНА</t>
  </si>
  <si>
    <t>600719253537</t>
  </si>
  <si>
    <t>830114300022</t>
  </si>
  <si>
    <t>БАЙМОЛДАЕВ БАУЫРЖАН ТОКТАРБЕКОВИЧ</t>
  </si>
  <si>
    <t>600719253548</t>
  </si>
  <si>
    <t>791230300056</t>
  </si>
  <si>
    <t>АБЫКАЕВ АЗАМАТ СЕРИКОВИЧ</t>
  </si>
  <si>
    <t>600719260540</t>
  </si>
  <si>
    <t>591006401497</t>
  </si>
  <si>
    <t>ИСКАКОВА БИБИ-ЗАУРЕ КОНЫСБАЕВНА</t>
  </si>
  <si>
    <t>600719271216</t>
  </si>
  <si>
    <t>750609400756</t>
  </si>
  <si>
    <t>АҚАБАЙ ГҮЛНӘР ТҰҢҒЫШБЕКҚЫЗЫ</t>
  </si>
  <si>
    <t>600719274166</t>
  </si>
  <si>
    <t>730823300640</t>
  </si>
  <si>
    <t>ЛЫСЕНКО ВЛАДИМИР ВЛАДИМИРОВИЧ</t>
  </si>
  <si>
    <t>600719283407</t>
  </si>
  <si>
    <t>680628400932</t>
  </si>
  <si>
    <t>КРИМЕР ОКСАНА МИХАЙЛОВНА</t>
  </si>
  <si>
    <t>600719285821</t>
  </si>
  <si>
    <t>710921401604</t>
  </si>
  <si>
    <t>ВОРОБЕЦ ОЛЬГА НИКОЛАЕВНА</t>
  </si>
  <si>
    <t>600719293283</t>
  </si>
  <si>
    <t>490305401875</t>
  </si>
  <si>
    <t>БЕРДЫГУЛОВА КУЛЬБАРШЫН</t>
  </si>
  <si>
    <t>600719313721</t>
  </si>
  <si>
    <t>710622301305</t>
  </si>
  <si>
    <t>БУЛАХОВ ЯРОСЛАВ АЛЕКСАНДРОВИЧ</t>
  </si>
  <si>
    <t>600719314202</t>
  </si>
  <si>
    <t>600924402765</t>
  </si>
  <si>
    <t>ЖИХОРСКАЯ ЗЕЙНЕП АРЛИЕВНА</t>
  </si>
  <si>
    <t>600719320702</t>
  </si>
  <si>
    <t>800707401441</t>
  </si>
  <si>
    <t>ИСМАИЛОВА АСЕЛЬ АЙТБЕКОВНА</t>
  </si>
  <si>
    <t>600719324155</t>
  </si>
  <si>
    <t>820903400412</t>
  </si>
  <si>
    <t>ШЕРЕШЕВА МАРГАРИТА АЛЕКСАНДРОВНА</t>
  </si>
  <si>
    <t>600719324782</t>
  </si>
  <si>
    <t>560524400158</t>
  </si>
  <si>
    <t>СЕНЧЕНКО ЕЛЕНА ВЛАДИМИРОВНА</t>
  </si>
  <si>
    <t>600719331246</t>
  </si>
  <si>
    <t>710228302153</t>
  </si>
  <si>
    <t>КАРКАБАЕВ АСАН ЖАСАНОВИЧ</t>
  </si>
  <si>
    <t>600719332416</t>
  </si>
  <si>
    <t>700925300401</t>
  </si>
  <si>
    <t>НУРАБАЕВ БАКЫТ ИНТЕШОВИЧ</t>
  </si>
  <si>
    <t>600719344611</t>
  </si>
  <si>
    <t>770823301284</t>
  </si>
  <si>
    <t>КОЗЫБАЕВ СЕРИК МУХАМЕТКАНОВИЧ</t>
  </si>
  <si>
    <t>600719347737</t>
  </si>
  <si>
    <t>821201300591</t>
  </si>
  <si>
    <t>КАЛЫКОВ ДАНИЯР ДУИСЕМБАЕВИЧ</t>
  </si>
  <si>
    <t>600719348784</t>
  </si>
  <si>
    <t>730928302370</t>
  </si>
  <si>
    <t>МАМБЕТНАЗАРОВ МУРАДБЕК ШЕРИПБАЕВИЧ</t>
  </si>
  <si>
    <t>600719349667</t>
  </si>
  <si>
    <t>650730300053</t>
  </si>
  <si>
    <t>ГУДАНТОВ АЗМАТ-ГИРЕЙ ДАЛАМБЕКОВИЧ</t>
  </si>
  <si>
    <t>600719350517</t>
  </si>
  <si>
    <t>650727301947</t>
  </si>
  <si>
    <t>ТЮТЕБАЕВ КАЙРАТ ТАЛГАРБАЕВИЧ</t>
  </si>
  <si>
    <t>600719358501</t>
  </si>
  <si>
    <t>790703302803</t>
  </si>
  <si>
    <t>САРМАНТАЕВ ДОСЖАН ХОЖАНАЗАРОВИЧ</t>
  </si>
  <si>
    <t>600719363563</t>
  </si>
  <si>
    <t>820413300323</t>
  </si>
  <si>
    <t>ИМАШЕВ ТИМУРБЕК КАБЫШЕВИЧ</t>
  </si>
  <si>
    <t>600719368025</t>
  </si>
  <si>
    <t>850804300047</t>
  </si>
  <si>
    <t>БУЛАХОВ АЛЕКСАНДР АНАТОЛЬЕВИЧ</t>
  </si>
  <si>
    <t>600719372861</t>
  </si>
  <si>
    <t>641102401460</t>
  </si>
  <si>
    <t>БАЗАРАЛИМОВА ТУРУМХАН КАЛИЕВНА</t>
  </si>
  <si>
    <t>600719376081</t>
  </si>
  <si>
    <t>610721302481</t>
  </si>
  <si>
    <t>ГРИДНЕВ ОЛЕГ ВЛАДИМИРОВИЧ</t>
  </si>
  <si>
    <t>600719382108</t>
  </si>
  <si>
    <t>760623402969</t>
  </si>
  <si>
    <t>МУСРЕПОВА АЙНУР САРСЕМБАЙКЫЗЫ</t>
  </si>
  <si>
    <t>600719384148</t>
  </si>
  <si>
    <t>821007302771</t>
  </si>
  <si>
    <t>КОРОЛЕВ АЛЕКСАНДР ВЛАДИМИРОВИЧ</t>
  </si>
  <si>
    <t>600719387230</t>
  </si>
  <si>
    <t>830815300935</t>
  </si>
  <si>
    <t>ИСАКОВ ДЕНИС ИЗМАИЛОВИЧ</t>
  </si>
  <si>
    <t>600719391261</t>
  </si>
  <si>
    <t>590912401380</t>
  </si>
  <si>
    <t>КОЗЛОВА ЕКАТЕРИНА ФЕОКТИСТОВНА</t>
  </si>
  <si>
    <t>600719391723</t>
  </si>
  <si>
    <t>830103301893</t>
  </si>
  <si>
    <t>СОКОЛОВ ВЛАДИМИР ВЛАДИМИРОВИЧ</t>
  </si>
  <si>
    <t>600719404872</t>
  </si>
  <si>
    <t>840929300898</t>
  </si>
  <si>
    <t>ШАЛАГАЕВ МИХАИЛ ЮРЬЕВИЧ</t>
  </si>
  <si>
    <t>600719407349</t>
  </si>
  <si>
    <t>840521301203</t>
  </si>
  <si>
    <t>АБИЛДАЕВ АСАН КЕМЕШЕВИЧ</t>
  </si>
  <si>
    <t>600719417555</t>
  </si>
  <si>
    <t>720505301658</t>
  </si>
  <si>
    <t>ДУТПАЕВ ГАЛИЖАН ТОКТАСЫНОВИЧ</t>
  </si>
  <si>
    <t>600720000473</t>
  </si>
  <si>
    <t>840303402301</t>
  </si>
  <si>
    <t>АМАНГЕЛЬДИЕВА ШОЛПАН ЭНВЕРХОДЖАНОВНА</t>
  </si>
  <si>
    <t>600720001009</t>
  </si>
  <si>
    <t>750331301142</t>
  </si>
  <si>
    <t>КЕЛЛЕР ОЛЕГ ВЛАДИМИРОВИЧ</t>
  </si>
  <si>
    <t>600720008754</t>
  </si>
  <si>
    <t>680106402207</t>
  </si>
  <si>
    <t>НУРАХУНОВА ГУЛЬНАРА АБЛИМИТОВНА</t>
  </si>
  <si>
    <t>600720011622</t>
  </si>
  <si>
    <t>711029402339</t>
  </si>
  <si>
    <t>АТРАУБАЕВА НУРИЛА МАНАТОВНА</t>
  </si>
  <si>
    <t>600720019430</t>
  </si>
  <si>
    <t>791012300115</t>
  </si>
  <si>
    <t>ЯКОВЛЕВ МИХАИЛ ГЕННАДЬЕВИЧ</t>
  </si>
  <si>
    <t>600720026246</t>
  </si>
  <si>
    <t>690312401677</t>
  </si>
  <si>
    <t>ФАСИНА ВАЛЕРИЯ АЛЕКСАНДРОВНА</t>
  </si>
  <si>
    <t>600720027387</t>
  </si>
  <si>
    <t>641225401261</t>
  </si>
  <si>
    <t>ТЛЕУЛИНОВА ЖАМАЛ БАЙМУХАНОВНА</t>
  </si>
  <si>
    <t>600720033733</t>
  </si>
  <si>
    <t>820729300867</t>
  </si>
  <si>
    <t>СИВКОВ ДМИТРИЙ СЕРГЕЕВИЧ</t>
  </si>
  <si>
    <t>600720037934</t>
  </si>
  <si>
    <t>830105302199</t>
  </si>
  <si>
    <t>МАМЕДОВ ЮСИФ ГАСАН ОГЛЫ</t>
  </si>
  <si>
    <t>600720046933</t>
  </si>
  <si>
    <t>830928300791</t>
  </si>
  <si>
    <t>ЖАКСЫБЕРГЕН АЛИБИ ЖАКСЫБЕРГЕНҰЛЫ</t>
  </si>
  <si>
    <t>600720048852</t>
  </si>
  <si>
    <t>830206300697</t>
  </si>
  <si>
    <t>МЕМЕТОВ ИСКАНДЕР САЙФУЛЛАЕВИЧ</t>
  </si>
  <si>
    <t>600720049355</t>
  </si>
  <si>
    <t>860912302835</t>
  </si>
  <si>
    <t>БАЛАПАНОВ КАНАТ АЛМАСОВИЧ</t>
  </si>
  <si>
    <t>600720053758</t>
  </si>
  <si>
    <t>840913402685</t>
  </si>
  <si>
    <t>ИСМАЙЛОВА АМИНА МУРАТОВНА</t>
  </si>
  <si>
    <t>600720067001</t>
  </si>
  <si>
    <t>831202300251</t>
  </si>
  <si>
    <t>САЛДИН ИГОРЬ ВЛАДИМИРОВИЧ</t>
  </si>
  <si>
    <t>600720076220</t>
  </si>
  <si>
    <t>681016402479</t>
  </si>
  <si>
    <t>САТЫЛГАНОВА КАРЛЫГАШ ТИЛЕУЛЕСОВНА</t>
  </si>
  <si>
    <t>600720076319</t>
  </si>
  <si>
    <t>720416402649</t>
  </si>
  <si>
    <t>КОЖИКОВА ГУЛМИРА АМАНЖОЛОВНА</t>
  </si>
  <si>
    <t>600720076330</t>
  </si>
  <si>
    <t>630722400220</t>
  </si>
  <si>
    <t>ШАНИНА БАКЫТ НАУХАНОВНА</t>
  </si>
  <si>
    <t>600720080284</t>
  </si>
  <si>
    <t>701027300145</t>
  </si>
  <si>
    <t>КИМ ВАДИМ АПОЛЛОНОВИЧ</t>
  </si>
  <si>
    <t>600720086525</t>
  </si>
  <si>
    <t>791213300102</t>
  </si>
  <si>
    <t>РАХИМОВ АРКЕН ДАМИРОВИЧ</t>
  </si>
  <si>
    <t>600720090886</t>
  </si>
  <si>
    <t>690531302184</t>
  </si>
  <si>
    <t>ДЖУНУСОВ МАРАТ МИРАХМАТОВИЧ</t>
  </si>
  <si>
    <t>600720103914</t>
  </si>
  <si>
    <t>770616301115</t>
  </si>
  <si>
    <t>МУРЗАБЕКОВ БЕРИК СИРАЛИЕВИЧ</t>
  </si>
  <si>
    <t>600720113570</t>
  </si>
  <si>
    <t>840825350779</t>
  </si>
  <si>
    <t>БРАЖНИКОВ НИКОЛАЙ СЕРГЕЕВИЧ</t>
  </si>
  <si>
    <t>600720114766</t>
  </si>
  <si>
    <t>780913302645</t>
  </si>
  <si>
    <t>ИНКАРБЕКОВ КУАНЫШ ДЖАНДАРБЕКОВИЧ</t>
  </si>
  <si>
    <t>600720117188</t>
  </si>
  <si>
    <t>860226301580</t>
  </si>
  <si>
    <t>АБДРАХМАНОВ САПХАТ ФАРХАТОВИЧ</t>
  </si>
  <si>
    <t>600720127317</t>
  </si>
  <si>
    <t>831020400447</t>
  </si>
  <si>
    <t>ЩЕННИКОВА НАТАЛЬЯ ВЛАДИМИРОВНА</t>
  </si>
  <si>
    <t>600720133861</t>
  </si>
  <si>
    <t>840508301004</t>
  </si>
  <si>
    <t>ВИКАНОВ ЕГОР АНАТОЛЬЕВИЧ</t>
  </si>
  <si>
    <t>600720136690</t>
  </si>
  <si>
    <t>751004400918</t>
  </si>
  <si>
    <t>МЕЛЬНИКОВА АЛЕКСАНДРА ЛЕОНИДОВНА</t>
  </si>
  <si>
    <t>600720137677</t>
  </si>
  <si>
    <t>810714303213</t>
  </si>
  <si>
    <t>ВЛАСЕНКО ДЕНИС АНАТОЛЬЕВИЧ</t>
  </si>
  <si>
    <t>600720142961</t>
  </si>
  <si>
    <t>850118399027</t>
  </si>
  <si>
    <t>СЕРІК ҰЛАН</t>
  </si>
  <si>
    <t>600720144340</t>
  </si>
  <si>
    <t>860704402018</t>
  </si>
  <si>
    <t>БУРАТАНОВА ДИНАРА ТЕМИРАЛЫЕВНА</t>
  </si>
  <si>
    <t>600720151221</t>
  </si>
  <si>
    <t>700410402909</t>
  </si>
  <si>
    <t>МЫРЗАГЕЛЬДИЕВА ГАУХАР ЖАКИПЖАНОВНА</t>
  </si>
  <si>
    <t>600720156849</t>
  </si>
  <si>
    <t>460829301084</t>
  </si>
  <si>
    <t>Талкибаев Айткужа Мулдакасымович</t>
  </si>
  <si>
    <t>600720162931</t>
  </si>
  <si>
    <t>760704301538</t>
  </si>
  <si>
    <t>ТАНШАНЛО РАШИД АЮПОВИЧ</t>
  </si>
  <si>
    <t>600720167448</t>
  </si>
  <si>
    <t>700815399056</t>
  </si>
  <si>
    <t>ІЛІМБЕК ҚАҺАРМАН</t>
  </si>
  <si>
    <t>600720185831</t>
  </si>
  <si>
    <t>850407300188</t>
  </si>
  <si>
    <t>ШИНДАКОВ МАКСИМ СЕРГЕЕВИЧ</t>
  </si>
  <si>
    <t>600720188022</t>
  </si>
  <si>
    <t>681226401402</t>
  </si>
  <si>
    <t>АБАШИДЗЕ ЕЛЕНА ВЛАДИМИРОВНА</t>
  </si>
  <si>
    <t>600720193062</t>
  </si>
  <si>
    <t>880208300210</t>
  </si>
  <si>
    <t>НЕВЕРОВ ИГОРЬ ВЯЧЕСЛАВОВИЧ</t>
  </si>
  <si>
    <t>600720215705</t>
  </si>
  <si>
    <t>750217302785</t>
  </si>
  <si>
    <t>НИ ВЛАДИМИР ТРОФИМОВИЧ</t>
  </si>
  <si>
    <t>600720221226</t>
  </si>
  <si>
    <t>890130400884</t>
  </si>
  <si>
    <t>АЛБАКОВА АНАСТАСИЯ ЕВГЕНЬЕВНА</t>
  </si>
  <si>
    <t>600720225570</t>
  </si>
  <si>
    <t>860828300812</t>
  </si>
  <si>
    <t>ТУМЕНБАЕВ ДАНИЯР БЕКБОЛАТОВИЧ</t>
  </si>
  <si>
    <t>600720230698</t>
  </si>
  <si>
    <t>861204302928</t>
  </si>
  <si>
    <t>СОЛОВЬЁВ ВЛАДИМИР СЕРГЕЕВИЧ</t>
  </si>
  <si>
    <t>600720231465</t>
  </si>
  <si>
    <t>880426401280</t>
  </si>
  <si>
    <t>АЛДАБЕК ЖАМИЛЯ</t>
  </si>
  <si>
    <t>600720235050</t>
  </si>
  <si>
    <t>810328300994</t>
  </si>
  <si>
    <t>ШЕФЕР ОЛЕГ СТАНИСЛАВОВИЧ</t>
  </si>
  <si>
    <t>600720235281</t>
  </si>
  <si>
    <t>841127400173</t>
  </si>
  <si>
    <t>РАЗДОРСКАЯ АЛЁНА АЛЕКСЕЕВНА</t>
  </si>
  <si>
    <t>600720235776</t>
  </si>
  <si>
    <t>791027402977</t>
  </si>
  <si>
    <t>ЛЫСЕНКО НУРГУЛЬ ДАУТОВНА</t>
  </si>
  <si>
    <t>600720236180</t>
  </si>
  <si>
    <t>860318301401</t>
  </si>
  <si>
    <t>АТАМБАЕВ АСХАТ ОМАРХАНОВИЧ</t>
  </si>
  <si>
    <t>600720240838</t>
  </si>
  <si>
    <t>790130402697</t>
  </si>
  <si>
    <t>ГЕЛЬД МАРГАРИТА АЛЕКСАНДРОВНА</t>
  </si>
  <si>
    <t>600720241242</t>
  </si>
  <si>
    <t>860201402422</t>
  </si>
  <si>
    <t>МУСТАФИНА АСЕЛЬ МАРАТОВНА</t>
  </si>
  <si>
    <t>600720241341</t>
  </si>
  <si>
    <t>800105403297</t>
  </si>
  <si>
    <t>КОДЖАХМЕТОВА ДАНА НУРАХМЕТОВНА</t>
  </si>
  <si>
    <t>600720244247</t>
  </si>
  <si>
    <t>780806303245</t>
  </si>
  <si>
    <t>СМАГУЛОВ САМАТ ДЕМЕУХАНОВИЧ</t>
  </si>
  <si>
    <t>600720248140</t>
  </si>
  <si>
    <t>831128302365</t>
  </si>
  <si>
    <t>ЖАРАСБАЕВ РУСЛАН БАКЫТОВИЧ</t>
  </si>
  <si>
    <t>600720258115</t>
  </si>
  <si>
    <t>811029400770</t>
  </si>
  <si>
    <t>КОРОВНИКОВА ТАТЬЯНА ИВАНОВНА</t>
  </si>
  <si>
    <t>600720259993</t>
  </si>
  <si>
    <t>700128302178</t>
  </si>
  <si>
    <t>НУРАХАНОВ МУРАТ САЙЛАУОВИЧ</t>
  </si>
  <si>
    <t>600720265987</t>
  </si>
  <si>
    <t>820603300039</t>
  </si>
  <si>
    <t>РЕПАЛОВ ВАЛЕНТИН АЛЕКСАНДРОВИЧ</t>
  </si>
  <si>
    <t>600720297886</t>
  </si>
  <si>
    <t>890522301921</t>
  </si>
  <si>
    <t>УМАРГАЛИЕВ САЛАМАТ БУЛАТОВИЧ</t>
  </si>
  <si>
    <t>600720302595</t>
  </si>
  <si>
    <t>880330402594</t>
  </si>
  <si>
    <t>ТАСКУЛОВА ВИКТОРИЯ ТАЛГАТОВНА</t>
  </si>
  <si>
    <t>600720304057</t>
  </si>
  <si>
    <t>891213400972</t>
  </si>
  <si>
    <t>УТУШЕВА АЛТЫНАЙ АМЕРКАНОВНА</t>
  </si>
  <si>
    <t>600720310282</t>
  </si>
  <si>
    <t>870104400339</t>
  </si>
  <si>
    <t>ПЛЕХАНОВА АЛЛА ЛЕОНИДОВНА</t>
  </si>
  <si>
    <t>600720319209</t>
  </si>
  <si>
    <t>871212400438</t>
  </si>
  <si>
    <t>САБЛИНА ЗАРИНА ДАМИРОВНА</t>
  </si>
  <si>
    <t>600720336506</t>
  </si>
  <si>
    <t>860711399022</t>
  </si>
  <si>
    <t>ПЫСЛАРЬ РОМАН ВЯЧЕСЛАВОВИЧ</t>
  </si>
  <si>
    <t>600720357784</t>
  </si>
  <si>
    <t>880202401262</t>
  </si>
  <si>
    <t>КАЛИЛАЕВА АЙНУР МАХМУДБАЕВНА</t>
  </si>
  <si>
    <t>600720362472</t>
  </si>
  <si>
    <t>890607400466</t>
  </si>
  <si>
    <t>МЕДВЕДЕВА ЭЛЬВИРА КАСИМХАНОВНА</t>
  </si>
  <si>
    <t>600720366178</t>
  </si>
  <si>
    <t>890907401257</t>
  </si>
  <si>
    <t>БРАТЦЕВА ТАТЬЯНА ВИТАЛЬЕВНА</t>
  </si>
  <si>
    <t>600720377687</t>
  </si>
  <si>
    <t>860428402652</t>
  </si>
  <si>
    <t>УРАЗБЕКОВА ВЕНЕРА СЕРИКОВНА</t>
  </si>
  <si>
    <t>600720379334</t>
  </si>
  <si>
    <t>900320300256</t>
  </si>
  <si>
    <t>БЕЗБОРОДОВ МАКСИМ ПАВЛОВИЧ</t>
  </si>
  <si>
    <t>600720397088</t>
  </si>
  <si>
    <t>911018300605</t>
  </si>
  <si>
    <t>РЫСБЕК ШЫҢҒЫСХАН БАХЫТЖАНҰЛЫ</t>
  </si>
  <si>
    <t>600720398297</t>
  </si>
  <si>
    <t>900308300131</t>
  </si>
  <si>
    <t>ЖУГУНИСОВ БАХЫТЖАН КАРБОЗОВИЧ</t>
  </si>
  <si>
    <t>600720424840</t>
  </si>
  <si>
    <t>920527300473</t>
  </si>
  <si>
    <t>ЦЕЧОЕВ ЗУРАБ МАГОМЕДОВИЧ</t>
  </si>
  <si>
    <t>600720439155</t>
  </si>
  <si>
    <t>921031301488</t>
  </si>
  <si>
    <t>РАҚЫМБЕРДИЕВ НҰРЖАН ЕРКІНҰЛЫ</t>
  </si>
  <si>
    <t>600720473144</t>
  </si>
  <si>
    <t>630329399049</t>
  </si>
  <si>
    <t>ГАЛИЕВ ИЛЬМИР</t>
  </si>
  <si>
    <t>600720495893</t>
  </si>
  <si>
    <t>820415303041</t>
  </si>
  <si>
    <t>САПАРОВ МАЛИК МУЛЮКБАЕВИЧ</t>
  </si>
  <si>
    <t>600720507219</t>
  </si>
  <si>
    <t>911014300910</t>
  </si>
  <si>
    <t>ЕСПЕНБЕТОВ ЕРКЕБУЛАН АЛИБЕКОВИЧ</t>
  </si>
  <si>
    <t>600720524516</t>
  </si>
  <si>
    <t>911228301487</t>
  </si>
  <si>
    <t>МУСИН ТИМУР РАФАИЛЬЕВИЧ</t>
  </si>
  <si>
    <t>600720586995</t>
  </si>
  <si>
    <t>880610303369</t>
  </si>
  <si>
    <t>АИНИЯЗОВ БАТУХАН АСЫЛХАНОВИЧ</t>
  </si>
  <si>
    <t>600810004112</t>
  </si>
  <si>
    <t>750625302327</t>
  </si>
  <si>
    <t>ИЛЬЯСОВ СУЛТАН ЗУНАЕВИЧ</t>
  </si>
  <si>
    <t>600810050556</t>
  </si>
  <si>
    <t>600216302501</t>
  </si>
  <si>
    <t>АЛИЕВ БАШИР ИСМАИЛ ОГЛЫ</t>
  </si>
  <si>
    <t>600810092976</t>
  </si>
  <si>
    <t>580314400449</t>
  </si>
  <si>
    <t>ПЕТРОВА ОЛЬГА АНАТОЛЬЕВНА</t>
  </si>
  <si>
    <t>600810098484</t>
  </si>
  <si>
    <t>650102403644</t>
  </si>
  <si>
    <t>КАГАЗБЕКОВА ТАМАРА</t>
  </si>
  <si>
    <t>600810105698</t>
  </si>
  <si>
    <t>770119300829</t>
  </si>
  <si>
    <t>УТЕМИСОВ РАДМИР МУКАТАЕВИЧ</t>
  </si>
  <si>
    <t>600810138627</t>
  </si>
  <si>
    <t>671022401937</t>
  </si>
  <si>
    <t>КАМЗАЕВА КАРЛЫГАШ САТВАЛДИНОВНА</t>
  </si>
  <si>
    <t>600810147740</t>
  </si>
  <si>
    <t>670906301606</t>
  </si>
  <si>
    <t>ТАРАНОВ АНДРЕЙ АНАТОЛЬЕВИЧ</t>
  </si>
  <si>
    <t>600810226952</t>
  </si>
  <si>
    <t>540901302145</t>
  </si>
  <si>
    <t>НАЙЗАБЕКОВ САБЫР САМИЕВИЧ</t>
  </si>
  <si>
    <t>600810275345</t>
  </si>
  <si>
    <t>720118402212</t>
  </si>
  <si>
    <t>АНТОНЕЦ ЕЛЕНА ПЕТРОВНА</t>
  </si>
  <si>
    <t>600810286934</t>
  </si>
  <si>
    <t>681206400435</t>
  </si>
  <si>
    <t>ЗЕЛЕНСКАЯ НАТАЛЬЯ ВЛАДИМИРОВНА</t>
  </si>
  <si>
    <t>600810320465</t>
  </si>
  <si>
    <t>751117450582</t>
  </si>
  <si>
    <t>Есмагулова Махаббат Каиркешовна</t>
  </si>
  <si>
    <t>600810391409</t>
  </si>
  <si>
    <t>721126302371</t>
  </si>
  <si>
    <t>ШАХБАНОВ НАСРУЛЛА РАМАЗАНОВИЧ</t>
  </si>
  <si>
    <t>600810401575</t>
  </si>
  <si>
    <t>780224300435</t>
  </si>
  <si>
    <t>БОРИСЕНКО АЛЕКСАНДР ЕВГЕНЬЕВИЧ</t>
  </si>
  <si>
    <t>600810606579</t>
  </si>
  <si>
    <t>720315300327</t>
  </si>
  <si>
    <t>УСЕРБАЕВ БАУЫРЖАН АЙТМЫРЗАЕВИЧ</t>
  </si>
  <si>
    <t>600810703966</t>
  </si>
  <si>
    <t>590903402376</t>
  </si>
  <si>
    <t>СМОЛЬКОВА ТАТЬЯНА ПАВЛОВНА</t>
  </si>
  <si>
    <t>600810740905</t>
  </si>
  <si>
    <t>720806300537</t>
  </si>
  <si>
    <t>ВАСИЛЕВСКИЙ МАКСИМ ВАЛЕРЬЕВИЧ</t>
  </si>
  <si>
    <t>600810780948</t>
  </si>
  <si>
    <t>740525302391</t>
  </si>
  <si>
    <t>ТАЗУТДИНОВ РЕНАТ АХМЕТОВИЧ</t>
  </si>
  <si>
    <t>600810864326</t>
  </si>
  <si>
    <t>550314301356</t>
  </si>
  <si>
    <t>ПИВОВАРОВ АЛЕКСАНДР ГРИГОРЬЕВИЧ</t>
  </si>
  <si>
    <t>600810884408</t>
  </si>
  <si>
    <t>670108400285</t>
  </si>
  <si>
    <t>ШОХАНОВА СВЕТА ТУРЛУГАЗИЕВНА</t>
  </si>
  <si>
    <t>600810893216</t>
  </si>
  <si>
    <t>750401401793</t>
  </si>
  <si>
    <t>МУКАШЕВА ГАУХАР САБЕТБЕКОВНА</t>
  </si>
  <si>
    <t>600810922547</t>
  </si>
  <si>
    <t>620523402085</t>
  </si>
  <si>
    <t>МУСАЕВА АРЗИГУЛЬ БАСИТОВНА</t>
  </si>
  <si>
    <t>600810960242</t>
  </si>
  <si>
    <t>720911301368</t>
  </si>
  <si>
    <t>ТЕМИРОВ КАЗБЕК САНСЫЗБАЕВИЧ</t>
  </si>
  <si>
    <t>600810960319</t>
  </si>
  <si>
    <t>751029302092</t>
  </si>
  <si>
    <t>АВЕРИН ОЛЕГ АЛЕКСАНДРОВИЧ</t>
  </si>
  <si>
    <t>600810980269</t>
  </si>
  <si>
    <t>711128302063</t>
  </si>
  <si>
    <t>ЗЕМЕРОВ ОЛЕГ ПЕТРОВИЧ</t>
  </si>
  <si>
    <t>600811156293</t>
  </si>
  <si>
    <t>611002401392</t>
  </si>
  <si>
    <t>УВАРОВА НАТАЛЬЯ БОРИСОВНА</t>
  </si>
  <si>
    <t>600811183125</t>
  </si>
  <si>
    <t>580526301007</t>
  </si>
  <si>
    <t>ЮСУПОВ МУХПОЛЖАН АХМЕТОВИЧ</t>
  </si>
  <si>
    <t>600811197840</t>
  </si>
  <si>
    <t>590210300716</t>
  </si>
  <si>
    <t>БАЛКОЖАЕВ АЛШЕРКОЖА ЕРХОДЖАЕВИЧ</t>
  </si>
  <si>
    <t>600811209892</t>
  </si>
  <si>
    <t>770605301155</t>
  </si>
  <si>
    <t>ЧЕРНИКОВ ВЛАДИМИР НИКОЛАЕВИЧ</t>
  </si>
  <si>
    <t>600811221704</t>
  </si>
  <si>
    <t>600116300600</t>
  </si>
  <si>
    <t>СОРОКОПУДОВ НИКОЛАЙ ПЕТРОВИЧ</t>
  </si>
  <si>
    <t>600811244153</t>
  </si>
  <si>
    <t>640921399099</t>
  </si>
  <si>
    <t>ХОДЖАНОВ ДОВЛЕТ САПАРБАЕВИЧ</t>
  </si>
  <si>
    <t>600811249737</t>
  </si>
  <si>
    <t>650725402504</t>
  </si>
  <si>
    <t>ХУДАЙБЕРДИЕВА ШАХАДЯТБУВИ МАРУПОВНА</t>
  </si>
  <si>
    <t>600811280479</t>
  </si>
  <si>
    <t>490630400418</t>
  </si>
  <si>
    <t>БАГАУТДИНОВА НАДЕЖДА ХАБУТАЕВНА</t>
  </si>
  <si>
    <t>600811283803</t>
  </si>
  <si>
    <t>690131400219</t>
  </si>
  <si>
    <t>БАЙМУЛДИНА АИДА БАХЫТЖАНОВНА</t>
  </si>
  <si>
    <t>600811284284</t>
  </si>
  <si>
    <t>660328301117</t>
  </si>
  <si>
    <t>БАЙТЛЕУОВ ТОЛЕУГАЛИ ИМЕКЕНОВИЧ</t>
  </si>
  <si>
    <t>600811288078</t>
  </si>
  <si>
    <t>700120403426</t>
  </si>
  <si>
    <t>МАМБЕТОВА ЖАННА БАЛХАШБАЕВНА</t>
  </si>
  <si>
    <t>600811314752</t>
  </si>
  <si>
    <t>770605301383</t>
  </si>
  <si>
    <t>КОНДРАШОВ ИВАН ПАВЛОВИЧ</t>
  </si>
  <si>
    <t>600811315618</t>
  </si>
  <si>
    <t>650408402085</t>
  </si>
  <si>
    <t>БОНДАРЕВА АЛЕКСАНДРА ВИКТОРОВНА</t>
  </si>
  <si>
    <t>600811325285</t>
  </si>
  <si>
    <t>660528301174</t>
  </si>
  <si>
    <t>АЙТЖАНОВ ЖАН КЫЛЫШБЕКОВИЧ</t>
  </si>
  <si>
    <t>600811327919</t>
  </si>
  <si>
    <t>470105400390</t>
  </si>
  <si>
    <t>ОСМАНОВА НИНА ФОМИНИЧНА</t>
  </si>
  <si>
    <t>600811334922</t>
  </si>
  <si>
    <t>731126302056</t>
  </si>
  <si>
    <t>ЗУРДИНОВ ДИЛЬМУРАТ МАЛИКОВИЧ</t>
  </si>
  <si>
    <t>600811338980</t>
  </si>
  <si>
    <t>660916301867</t>
  </si>
  <si>
    <t>КАНАФИЯНОВ СЕРЖАН ГАЗИЗОВИЧ</t>
  </si>
  <si>
    <t>600811355177</t>
  </si>
  <si>
    <t>730227301143</t>
  </si>
  <si>
    <t>ЗИНЧЕНКО СЕРГЕЙ БОРИСОВИЧ</t>
  </si>
  <si>
    <t>600811368597</t>
  </si>
  <si>
    <t>770728302599</t>
  </si>
  <si>
    <t>ТУЛЕГЕНОВ АСКАР МЕЙРМАНОВИЧ</t>
  </si>
  <si>
    <t>600811373164</t>
  </si>
  <si>
    <t>670519402240</t>
  </si>
  <si>
    <t>НУРМУХАМБЕТОВА МАЙКУЛЬ КАЗБЕКОВНА</t>
  </si>
  <si>
    <t>600811375820</t>
  </si>
  <si>
    <t>710308301635</t>
  </si>
  <si>
    <t>КОВАЛЕНКО СЕРГЕЙ ПЕТРОВИЧ</t>
  </si>
  <si>
    <t>600811380024</t>
  </si>
  <si>
    <t>780816401389</t>
  </si>
  <si>
    <t>ВОДОРЕЗОВА ЕЛЕНА ВАЛЕРИЕВНА</t>
  </si>
  <si>
    <t>600811395176</t>
  </si>
  <si>
    <t>581228400523</t>
  </si>
  <si>
    <t>ТАЖИБАЕВА ЖАМИЛЯ ЕЛЕУСОВНА</t>
  </si>
  <si>
    <t>600811397690</t>
  </si>
  <si>
    <t>811227300767</t>
  </si>
  <si>
    <t>ЦАЦКИН ДМИТРИЙ ВЯЧЕСЛАВОВИЧ</t>
  </si>
  <si>
    <t>600811411446</t>
  </si>
  <si>
    <t>650617301691</t>
  </si>
  <si>
    <t>РАДЖАБОВ ГАСАН БАХШАЛИ-ОГЛЫ</t>
  </si>
  <si>
    <t>600811415339</t>
  </si>
  <si>
    <t>660131402110</t>
  </si>
  <si>
    <t>РАХМАНОВА ГУЛЬМИРА АЮПОВНА</t>
  </si>
  <si>
    <t>600811442479</t>
  </si>
  <si>
    <t>511227400911</t>
  </si>
  <si>
    <t>ЖАЛУБАЕВА ШОЛПАН ИСКАКОВНА</t>
  </si>
  <si>
    <t>600811444321</t>
  </si>
  <si>
    <t>570831300947</t>
  </si>
  <si>
    <t>СЕМИОНИЧЕВ ГЕННАДИЙ ПАВЛОВИЧ</t>
  </si>
  <si>
    <t>600811444332</t>
  </si>
  <si>
    <t>810316301035</t>
  </si>
  <si>
    <t>СЕМИОНИЧЕВ ЕВГЕНИЙ ГЕННАДЬЕВИЧ</t>
  </si>
  <si>
    <t>600811453771</t>
  </si>
  <si>
    <t>781015301404</t>
  </si>
  <si>
    <t>БОРАНБАЕВ ДАНИЯР КАБЫЛОВИЧ</t>
  </si>
  <si>
    <t>600811456809</t>
  </si>
  <si>
    <t>671107403013</t>
  </si>
  <si>
    <t>БЕКАРЫСТАНОВА МИРАМКУЛЬ АБИЛКАСИМОВНА</t>
  </si>
  <si>
    <t>600811471428</t>
  </si>
  <si>
    <t>590124300382</t>
  </si>
  <si>
    <t>ИБАТОВ ХАСАНГЕРЕЙ КАСЫМОВИЧ</t>
  </si>
  <si>
    <t>600811473402</t>
  </si>
  <si>
    <t>610201303778</t>
  </si>
  <si>
    <t>МАМЕДОВ САРО ГАСЫМ-ОГЛЫ</t>
  </si>
  <si>
    <t>600811479385</t>
  </si>
  <si>
    <t>700217301519</t>
  </si>
  <si>
    <t>ОСПАНОВ МАМЫР МАУЛЕНОВИЧ</t>
  </si>
  <si>
    <t>600811481326</t>
  </si>
  <si>
    <t>670716301257</t>
  </si>
  <si>
    <t>АРЗУМОВ ТАХИРЖАН РАШИДИНОВИЧ</t>
  </si>
  <si>
    <t>600811485659</t>
  </si>
  <si>
    <t>640605401462</t>
  </si>
  <si>
    <t>КАКАЕВА МАЛИКА ИССАЕВНА</t>
  </si>
  <si>
    <t>600811489244</t>
  </si>
  <si>
    <t>740922401912</t>
  </si>
  <si>
    <t>ВЕЖЕВАТОВА ЮЛИЯ АЛЕКСАНДРОВНА</t>
  </si>
  <si>
    <t>600811490996</t>
  </si>
  <si>
    <t>730811402093</t>
  </si>
  <si>
    <t>ТОХТАХУНОВА АМИНАМ МАГОМЕДОВНА</t>
  </si>
  <si>
    <t>600811523028</t>
  </si>
  <si>
    <t>551028300633</t>
  </si>
  <si>
    <t>ШАМШИДИНОВ АРМИЯ</t>
  </si>
  <si>
    <t>600811524444</t>
  </si>
  <si>
    <t>650120300817</t>
  </si>
  <si>
    <t>АМЕТХАНОВ ПАРХАТ РАФКАТОВИЧ</t>
  </si>
  <si>
    <t>600811528689</t>
  </si>
  <si>
    <t>600619402043</t>
  </si>
  <si>
    <t>ПРОСКУРЯКОВА ТАТЬЯНА ВАСИЛЬЕВНА</t>
  </si>
  <si>
    <t>600811529016</t>
  </si>
  <si>
    <t>820130301125</t>
  </si>
  <si>
    <t>ШАЛУХО МИХАИЛ МИХАЙЛОВИЧ</t>
  </si>
  <si>
    <t>600811538587</t>
  </si>
  <si>
    <t>451017300226</t>
  </si>
  <si>
    <t>БАЙТУРСЫНОВ МУРАТ ГАЗИЗОВИЧ</t>
  </si>
  <si>
    <t>600811547113</t>
  </si>
  <si>
    <t>840408300092</t>
  </si>
  <si>
    <t>ТУРГАНОВ УМИТ АЗАТЖАНОВИЧ</t>
  </si>
  <si>
    <t>600811559034</t>
  </si>
  <si>
    <t>770527301161</t>
  </si>
  <si>
    <t>КАЛИЕВ ДАНИЯР БЕРИКОВИЧ</t>
  </si>
  <si>
    <t>600811568380</t>
  </si>
  <si>
    <t>540701302425</t>
  </si>
  <si>
    <t>МОНТАЕВ КОМБАР ОРЫНБЕКОВИЧ</t>
  </si>
  <si>
    <t>600811611570</t>
  </si>
  <si>
    <t>771216402712</t>
  </si>
  <si>
    <t>САДЫКОВА ЖАНАР НУРБОЛАТОВНА</t>
  </si>
  <si>
    <t>600811613456</t>
  </si>
  <si>
    <t>730709401536</t>
  </si>
  <si>
    <t>МАСИМОВА НИСА РАХМАНОВНА</t>
  </si>
  <si>
    <t>600811613995</t>
  </si>
  <si>
    <t>780722300046</t>
  </si>
  <si>
    <t>ДЖАЛИЛОВ РИШАТ САУТОВИЧ</t>
  </si>
  <si>
    <t>600819402547</t>
  </si>
  <si>
    <t>640301302055</t>
  </si>
  <si>
    <t>ГРИБАНЬ ОЛЕГ БОРИСОВИЧ</t>
  </si>
  <si>
    <t>600819446123</t>
  </si>
  <si>
    <t>820530400336</t>
  </si>
  <si>
    <t>СТОРОЖ ИРИНА СЕРГЕЕВНА</t>
  </si>
  <si>
    <t>600819446497</t>
  </si>
  <si>
    <t>610125302539</t>
  </si>
  <si>
    <t>ХУЖАЖИНОВ АБЛИКИМ АБДУЛЛАЕВИЧ</t>
  </si>
  <si>
    <t>600819464726</t>
  </si>
  <si>
    <t>681030402148</t>
  </si>
  <si>
    <t>ТРОФИМОВА НАТАЛЬЯ ВАЛЕРЬЕВНА</t>
  </si>
  <si>
    <t>600819475886</t>
  </si>
  <si>
    <t>840613302182</t>
  </si>
  <si>
    <t>СТЕПАНЦОВ ВИТАЛИЙ ВИКТОРОВИЧ</t>
  </si>
  <si>
    <t>600819476721</t>
  </si>
  <si>
    <t>850117300607</t>
  </si>
  <si>
    <t>КАСИМОВ СУЛЬХИ ШУХРАТОВИЧ</t>
  </si>
  <si>
    <t>600819477013</t>
  </si>
  <si>
    <t>760821403011</t>
  </si>
  <si>
    <t>ДЕРЖАЛИЕВА ГУЛЬМИРА МАЛИКОВНА</t>
  </si>
  <si>
    <t>600819478759</t>
  </si>
  <si>
    <t>790727300491</t>
  </si>
  <si>
    <t>МАКСУТОВ СУХРАБ РУСЛАНОВИЧ</t>
  </si>
  <si>
    <t>600819492237</t>
  </si>
  <si>
    <t>850624300425</t>
  </si>
  <si>
    <t>ПИЛИПУК АНДРЕЙ ВАСИЛЬЕВИЧ</t>
  </si>
  <si>
    <t>600819493618</t>
  </si>
  <si>
    <t>850529300171</t>
  </si>
  <si>
    <t>СУЗДАЛЬЦЕВ ГРИГОРИЙ ВАЛЕРЬЕВИЧ</t>
  </si>
  <si>
    <t>600819494200</t>
  </si>
  <si>
    <t>800415402978</t>
  </si>
  <si>
    <t>НУРУЛЛА АИДА</t>
  </si>
  <si>
    <t>600819496361</t>
  </si>
  <si>
    <t>710712402557</t>
  </si>
  <si>
    <t>ПЕТУХОВА ЕЛЕНА АЛЕКСАНДРОВНА</t>
  </si>
  <si>
    <t>600819504652</t>
  </si>
  <si>
    <t>750206300015</t>
  </si>
  <si>
    <t>ЛЕВЧУК ВЛАДИСЛАВ ВИТАЛЬЕВИЧ</t>
  </si>
  <si>
    <t>600819506967</t>
  </si>
  <si>
    <t>750624302440</t>
  </si>
  <si>
    <t>САПИН РУСЛАН ЕСЕНГЕЛЬДИЕВИЧ</t>
  </si>
  <si>
    <t>600819508706</t>
  </si>
  <si>
    <t>811102401141</t>
  </si>
  <si>
    <t>УМИРЬЯЕВА ЖАНАРА БЕРЛИКОВНА</t>
  </si>
  <si>
    <t>600819525369</t>
  </si>
  <si>
    <t>630824402460</t>
  </si>
  <si>
    <t>ПОПОВА ОЛЬГА АНАТОЛЬЕВНА</t>
  </si>
  <si>
    <t>600819532911</t>
  </si>
  <si>
    <t>830811400187</t>
  </si>
  <si>
    <t>ЛАРИОНОВА ОЛЬГА ВЛАДИМИРОВНА</t>
  </si>
  <si>
    <t>600819544266</t>
  </si>
  <si>
    <t>800212301028</t>
  </si>
  <si>
    <t>КУДАЙБЕРДИЕВ БАХТИЯР КОДЖАНОВИЧ</t>
  </si>
  <si>
    <t>600819548258</t>
  </si>
  <si>
    <t>760820401991</t>
  </si>
  <si>
    <t>АХМЕТОВА АЗИЗХАНУМ АНСАРОВНА</t>
  </si>
  <si>
    <t>600819549377</t>
  </si>
  <si>
    <t>800321302534</t>
  </si>
  <si>
    <t>КУРПЕТАЕВ ТИМУР КУМУКПАЕВИЧ</t>
  </si>
  <si>
    <t>600819554004</t>
  </si>
  <si>
    <t>521125401947</t>
  </si>
  <si>
    <t>КУСАИНОВА НУРГАНЫМ ЕСКАЗОВНА</t>
  </si>
  <si>
    <t>600819558222</t>
  </si>
  <si>
    <t>840609302705</t>
  </si>
  <si>
    <t>ШАДЕЕВ ЖАСЛАН АМАНЖОЛОВИЧ</t>
  </si>
  <si>
    <t>600820000081</t>
  </si>
  <si>
    <t>770724302369</t>
  </si>
  <si>
    <t>ТАСБОЛАТОВ АРМАТ ТАСБОЛАТОВИЧ</t>
  </si>
  <si>
    <t>600820006993</t>
  </si>
  <si>
    <t>810714302225</t>
  </si>
  <si>
    <t>ХУДАЙКУЛОВ АБДУРАШИД БАТУРЖАНОВИЧ</t>
  </si>
  <si>
    <t>600820015541</t>
  </si>
  <si>
    <t>780821400536</t>
  </si>
  <si>
    <t>НЮ ИРИНА ВЕНИАМИНОВНА</t>
  </si>
  <si>
    <t>600820019830</t>
  </si>
  <si>
    <t>610125450248</t>
  </si>
  <si>
    <t>РАМАЗАНОВА КАДИША АЛЕКСЕЕВНА</t>
  </si>
  <si>
    <t>600820032739</t>
  </si>
  <si>
    <t>761026301228</t>
  </si>
  <si>
    <t>ХАЛАБАЕВ РУСЛАН РИНАТОВИЧ</t>
  </si>
  <si>
    <t>600820032750</t>
  </si>
  <si>
    <t>480324401262</t>
  </si>
  <si>
    <t>ДЖАЛИЛОВА ГАВХАР</t>
  </si>
  <si>
    <t>600820033176</t>
  </si>
  <si>
    <t>540917401319</t>
  </si>
  <si>
    <t>САКЕНОВА БАКТЫБАЛА</t>
  </si>
  <si>
    <t>600820033869</t>
  </si>
  <si>
    <t>750116401427</t>
  </si>
  <si>
    <t>ТЕН ИРИНА ОРЛИАНОВНА</t>
  </si>
  <si>
    <t>600820034053</t>
  </si>
  <si>
    <t>710601401832</t>
  </si>
  <si>
    <t>АБДРАХМАНОВА ДЖЕМАЛ МУРАДОВНА</t>
  </si>
  <si>
    <t>600820042868</t>
  </si>
  <si>
    <t>771005303251</t>
  </si>
  <si>
    <t>ЗЕЙНЕШЕВ КАЗЫБЕК ДАНИАЛОВИЧ</t>
  </si>
  <si>
    <t>600820047979</t>
  </si>
  <si>
    <t>860209400141</t>
  </si>
  <si>
    <t>РАДЧЕНКО РАИСА ГЕННАДЬЕВНА</t>
  </si>
  <si>
    <t>600820049326</t>
  </si>
  <si>
    <t>840105300709</t>
  </si>
  <si>
    <t>НАГОРНЫЙ АЛЕКСАНДР ВАЛЕРЬЕВИЧ</t>
  </si>
  <si>
    <t>600820049502</t>
  </si>
  <si>
    <t>841105400103</t>
  </si>
  <si>
    <t>АБДЕНОВА ЖАННА БАТЫРБЕКОВНА</t>
  </si>
  <si>
    <t>600820051823</t>
  </si>
  <si>
    <t>640104300266</t>
  </si>
  <si>
    <t>РОЗИЕВ ИСМАИЛЖАН АЮПОВИЧ</t>
  </si>
  <si>
    <t>600820052172</t>
  </si>
  <si>
    <t>640724301562</t>
  </si>
  <si>
    <t>САПОВ ОЛЕГ ВЛАДИМИРОВИЧ</t>
  </si>
  <si>
    <t>600820065163</t>
  </si>
  <si>
    <t>820909402789</t>
  </si>
  <si>
    <t>ФАТКУЛИНА САНИЯ ЕРБОЛОВНА</t>
  </si>
  <si>
    <t>600820070291</t>
  </si>
  <si>
    <t>720611402430</t>
  </si>
  <si>
    <t>ВАЛИЧЕНКО НАТАЛЬЯ НИКОЛАЕВНА</t>
  </si>
  <si>
    <t>600820074492</t>
  </si>
  <si>
    <t>631112400861</t>
  </si>
  <si>
    <t>ШАРИПОВА РАИСА МУНАРОВНА</t>
  </si>
  <si>
    <t>600820075655</t>
  </si>
  <si>
    <t>750710300878</t>
  </si>
  <si>
    <t>КЕНЖЕБАЕВ БАУЫРЖАН АМАНГАЛИЕВИЧ</t>
  </si>
  <si>
    <t>600820078407</t>
  </si>
  <si>
    <t>710204402931</t>
  </si>
  <si>
    <t>СЫДЫКОВА МАРЖАН АЙТМУХАНБЕТОВНА</t>
  </si>
  <si>
    <t>600820083909</t>
  </si>
  <si>
    <t>861110301295</t>
  </si>
  <si>
    <t>КАБЫШЕВ АСЛАН НЫГМЕТОЛЛАЕВИЧ</t>
  </si>
  <si>
    <t>600820090802</t>
  </si>
  <si>
    <t>680627401569</t>
  </si>
  <si>
    <t>МИХАЙЛОВА ТАТЬЯНА МИХАЙЛОВНА</t>
  </si>
  <si>
    <t>600820099784</t>
  </si>
  <si>
    <t>760727401548</t>
  </si>
  <si>
    <t>ИСПЕРОВА ГУЛНАЗ ИЛЬБАЕВНА</t>
  </si>
  <si>
    <t>600820110028</t>
  </si>
  <si>
    <t>831123300202</t>
  </si>
  <si>
    <t>ШЫНЫБЕКОВ ТОЛКЫН МУХАМЕТЖАНОВИЧ</t>
  </si>
  <si>
    <t>600820117929</t>
  </si>
  <si>
    <t>380422401006</t>
  </si>
  <si>
    <t>МОИСЕЕВА НИНА НИКОЛАЕВНА</t>
  </si>
  <si>
    <t>600820132451</t>
  </si>
  <si>
    <t>620203402779</t>
  </si>
  <si>
    <t>БАЙМОЛДАЕВА ГУЛЬШАТ АСКАРОВНА</t>
  </si>
  <si>
    <t>600820135738</t>
  </si>
  <si>
    <t>710712400134</t>
  </si>
  <si>
    <t>АРЗУМАМЕТОВА ТОЛКЫН ЖЕНИСОВНА</t>
  </si>
  <si>
    <t>600820141415</t>
  </si>
  <si>
    <t>741207402113</t>
  </si>
  <si>
    <t>КУАНЫШЕВА ЖАЗИРА ТОКТАСЫНОВНА</t>
  </si>
  <si>
    <t>600820141591</t>
  </si>
  <si>
    <t>701220302725</t>
  </si>
  <si>
    <t>КУРБАНОВ ТАХИР КАРИМОВИЧ</t>
  </si>
  <si>
    <t>600820148126</t>
  </si>
  <si>
    <t>620903401469</t>
  </si>
  <si>
    <t>СТАЗАЕВА ЛЮБОВЬ АНАТОЛЬЕВНА</t>
  </si>
  <si>
    <t>600820156842</t>
  </si>
  <si>
    <t>810223403320</t>
  </si>
  <si>
    <t>НУРТУРГАНОВА МАХАББАТ ОНГАРБАЕВНА</t>
  </si>
  <si>
    <t>600820157059</t>
  </si>
  <si>
    <t>700310402024</t>
  </si>
  <si>
    <t>УДЫ ДИЛОРОМ БОБАДЖАНОВНА</t>
  </si>
  <si>
    <t>600820157114</t>
  </si>
  <si>
    <t>751127300336</t>
  </si>
  <si>
    <t>ГРЯКОВ АЛЕКСАНДР ВЛАДИМИРОВИЧ</t>
  </si>
  <si>
    <t>600820170881</t>
  </si>
  <si>
    <t>700624301037</t>
  </si>
  <si>
    <t>ХУДАЙБЕРДИЕВ КАСЫМЖАН КОМЕРДИНОВИЧ</t>
  </si>
  <si>
    <t>600820170892</t>
  </si>
  <si>
    <t>740619301106</t>
  </si>
  <si>
    <t>БЕЙСЕМБЕКОВ ЕРСИН МЫЛТЫКБАЙУЛЫ</t>
  </si>
  <si>
    <t>600820221340</t>
  </si>
  <si>
    <t>840810451287</t>
  </si>
  <si>
    <t>ТАНАТАР ЖАНАР АСКАРОВНА</t>
  </si>
  <si>
    <t>600820225964</t>
  </si>
  <si>
    <t>771016303360</t>
  </si>
  <si>
    <t>ШАФУЗОВ РАХИМ КАМИЛЬЕВИЧ</t>
  </si>
  <si>
    <t>600820227130</t>
  </si>
  <si>
    <t>810707300697</t>
  </si>
  <si>
    <t>ПЕРЕПИЛИЦЫН ИВАН ВАЛЕНТИНОВИЧ</t>
  </si>
  <si>
    <t>600820230570</t>
  </si>
  <si>
    <t>770222403186</t>
  </si>
  <si>
    <t>ЮГАЙ МАРИНА ЛЕОНАРДОВНА</t>
  </si>
  <si>
    <t>600820231480</t>
  </si>
  <si>
    <t>890326400964</t>
  </si>
  <si>
    <t>ДОРОНИНА ДАРЬЯ АНДРЕЕВНА</t>
  </si>
  <si>
    <t>600820242497</t>
  </si>
  <si>
    <t>851007401248</t>
  </si>
  <si>
    <t>ЖИТКО ЕЛЕНА МИХАЙЛОВНА</t>
  </si>
  <si>
    <t>600820251991</t>
  </si>
  <si>
    <t>470530401409</t>
  </si>
  <si>
    <t>АЛЕКСЕЕВА ЛАРА АЛЕКСАНДРОВНА</t>
  </si>
  <si>
    <t>600820257242</t>
  </si>
  <si>
    <t>900403400709</t>
  </si>
  <si>
    <t>ХАРИТОНОВА ГАЛИНА НИКОЛАЕВНА</t>
  </si>
  <si>
    <t>600820263049</t>
  </si>
  <si>
    <t>870211400886</t>
  </si>
  <si>
    <t>КАРАВАНСКАЯ АННА АЛЕКСАНДРОВНА</t>
  </si>
  <si>
    <t>600820284877</t>
  </si>
  <si>
    <t>480910400894</t>
  </si>
  <si>
    <t>МУХИТДЕНОВА КУЛЬЖАМАЛ АЙДАРОВНА</t>
  </si>
  <si>
    <t>600820297384</t>
  </si>
  <si>
    <t>851202303011</t>
  </si>
  <si>
    <t>САТУЧИН УСМАН РАФИКОВИЧ</t>
  </si>
  <si>
    <t>600820313522</t>
  </si>
  <si>
    <t>730903302245</t>
  </si>
  <si>
    <t>ОРАЛБЕКОВ БАҚТИЯР ТҰРАРҰЛЫ</t>
  </si>
  <si>
    <t>600820316571</t>
  </si>
  <si>
    <t>881205301582</t>
  </si>
  <si>
    <t>АТАГУЛОВ МИРАМ ТЕМИРЖАНОВИЧ</t>
  </si>
  <si>
    <t>600820316885</t>
  </si>
  <si>
    <t>871026301835</t>
  </si>
  <si>
    <t>ВЯЛЬЧИН РОМАН АНДРЕЕВИЧ</t>
  </si>
  <si>
    <t>600820320184</t>
  </si>
  <si>
    <t>670712402267</t>
  </si>
  <si>
    <t>БЕКЖАНОВА ИНДИРА КЕЖЕКОВНА</t>
  </si>
  <si>
    <t>600820328586</t>
  </si>
  <si>
    <t>870411400675</t>
  </si>
  <si>
    <t>ПАНЮКОВА ИРИНА АЛЕКСАНДРОВНА</t>
  </si>
  <si>
    <t>600820333884</t>
  </si>
  <si>
    <t>800705303361</t>
  </si>
  <si>
    <t>АЛИЕВ ТОФИК АЛИСКЕРОВИЧ</t>
  </si>
  <si>
    <t>600820339658</t>
  </si>
  <si>
    <t>891218401412</t>
  </si>
  <si>
    <t>ИДРИСОВА ОЛЕСЯ МИСИРХАНОВНА</t>
  </si>
  <si>
    <t>600820341638</t>
  </si>
  <si>
    <t>630211300810</t>
  </si>
  <si>
    <t>ГОЛУБЕВ ВЯЧЕСЛАВ ИГОРЕВИЧ</t>
  </si>
  <si>
    <t>600820353928</t>
  </si>
  <si>
    <t>840327402654</t>
  </si>
  <si>
    <t>ОРАЗАЕВА НАЗГУЛЬ СЕРИКОВНА</t>
  </si>
  <si>
    <t>600820367389</t>
  </si>
  <si>
    <t>530502402646</t>
  </si>
  <si>
    <t>ТОЛЕКОВА АМИНА ТУРУСПЕКОВНА</t>
  </si>
  <si>
    <t>600820382525</t>
  </si>
  <si>
    <t>780312400291</t>
  </si>
  <si>
    <t>КУЦ АЛЁНА ПЕТРОВНА</t>
  </si>
  <si>
    <t>600820391700</t>
  </si>
  <si>
    <t>640409301669</t>
  </si>
  <si>
    <t>ПРЖАНОВ АУЕЗХАН ПАЗЫЛОВИЧ</t>
  </si>
  <si>
    <t>600820392929</t>
  </si>
  <si>
    <t>750723400479</t>
  </si>
  <si>
    <t>БУЛУМБАЕВА ДИНА ТАЛГАТБЕКОВНА</t>
  </si>
  <si>
    <t>600820403037</t>
  </si>
  <si>
    <t>900718400216</t>
  </si>
  <si>
    <t>ҚАНАҒАТОВА ДИНАРА ЖОЛДЫҚЫЗЫ</t>
  </si>
  <si>
    <t>600820403125</t>
  </si>
  <si>
    <t>910724300383</t>
  </si>
  <si>
    <t>КОРОЛЁВ ДМИТРИЙ ВЛАДИМИРОВИЧ</t>
  </si>
  <si>
    <t>600820403612</t>
  </si>
  <si>
    <t>890602401289</t>
  </si>
  <si>
    <t>ТИШАЕВА ЕЛИЗАВЕТА ДМИТРИЕВНА</t>
  </si>
  <si>
    <t>600820417928</t>
  </si>
  <si>
    <t>760420300125</t>
  </si>
  <si>
    <t>ТУРАЕВ НИКОЛАЙ ВАЛЕРЬЕВИЧ</t>
  </si>
  <si>
    <t>600820456159</t>
  </si>
  <si>
    <t>880820302988</t>
  </si>
  <si>
    <t>ЩЕДРОЛЮБОВ СЕМЕН ЮРЬЕВИЧ</t>
  </si>
  <si>
    <t>600820511760</t>
  </si>
  <si>
    <t>931004400788</t>
  </si>
  <si>
    <t>ОРЫНБАСАРОВА ҒАЗИЗА ЖҰМАБЕКҚЫЗЫ</t>
  </si>
  <si>
    <t>600820520759</t>
  </si>
  <si>
    <t>700912402999</t>
  </si>
  <si>
    <t>ВЛАСОВА ВЕНЕРА МЫКТЫБЕКОВНА</t>
  </si>
  <si>
    <t>600820522656</t>
  </si>
  <si>
    <t>790201499118</t>
  </si>
  <si>
    <t>ГУСАКОВА ЕКАТЕРИНА ПЕТРОВНА</t>
  </si>
  <si>
    <t>600820530577</t>
  </si>
  <si>
    <t>930520302255</t>
  </si>
  <si>
    <t>МАНАПБАЙ САЛАМАТ ЕСЕНҰЛЫ</t>
  </si>
  <si>
    <t>600820534176</t>
  </si>
  <si>
    <t>950130400368</t>
  </si>
  <si>
    <t>КУДЖАБЕКОВА АСЕЛЬ БЕКТУРСУНОВНА</t>
  </si>
  <si>
    <t>600820549053</t>
  </si>
  <si>
    <t>960205400753</t>
  </si>
  <si>
    <t>ЖАРКОВА ОЛЬГА ЮРЬЕВНА</t>
  </si>
  <si>
    <t>600820577175</t>
  </si>
  <si>
    <t>580413400536</t>
  </si>
  <si>
    <t>БОГДАНОВА ГАЛИНА МИХАЙЛОВНА</t>
  </si>
  <si>
    <t>600820633878</t>
  </si>
  <si>
    <t>880322403142</t>
  </si>
  <si>
    <t>ТИТЕНКО НАТАЛЬЯ ФЕДОРОВНА</t>
  </si>
  <si>
    <t>600910041539</t>
  </si>
  <si>
    <t>610815301214</t>
  </si>
  <si>
    <t>СТАСЬ МИХАИЛ СТЕПАНОВИЧ</t>
  </si>
  <si>
    <t>600910067136</t>
  </si>
  <si>
    <t>580228301700</t>
  </si>
  <si>
    <t>КАЛИНИН АЛЕКСАНДР НИКОЛАЕВИЧ</t>
  </si>
  <si>
    <t>600910073493</t>
  </si>
  <si>
    <t>711221301289</t>
  </si>
  <si>
    <t>ИВАНОВ ВЯЧЕСЛАВ НИКОЛАЕВИЧ</t>
  </si>
  <si>
    <t>600910080650</t>
  </si>
  <si>
    <t>471002300971</t>
  </si>
  <si>
    <t>КАЙРАЛИЕВ ГАБДОЛКАРИМ</t>
  </si>
  <si>
    <t>600910159043</t>
  </si>
  <si>
    <t>370921300082</t>
  </si>
  <si>
    <t>ВАФИН ДАМИР ЗАКИРОВИЧ</t>
  </si>
  <si>
    <t>600910164048</t>
  </si>
  <si>
    <t>530716400237</t>
  </si>
  <si>
    <t>ХАМАТХАНОВА ХАВА ДУДАРОВНА</t>
  </si>
  <si>
    <t>600910178501</t>
  </si>
  <si>
    <t>590812401713</t>
  </si>
  <si>
    <t>АБРОСИМОВА ЛЮБОВЬ БОРИСОВНА</t>
  </si>
  <si>
    <t>600910179301</t>
  </si>
  <si>
    <t>521206400295</t>
  </si>
  <si>
    <t>ИЗБАСАРОВА ДАНИША АБДЫГАЛИЕВНА</t>
  </si>
  <si>
    <t>600910179724</t>
  </si>
  <si>
    <t>481021400211</t>
  </si>
  <si>
    <t>СВИТИЧ СВЕТЛАНА БОРИСОВНА</t>
  </si>
  <si>
    <t>600910187808</t>
  </si>
  <si>
    <t>701024300307</t>
  </si>
  <si>
    <t>АХМЕДИН ШАМШИ ЖАНДОСОВИЧ</t>
  </si>
  <si>
    <t>600910210333</t>
  </si>
  <si>
    <t>581018400968</t>
  </si>
  <si>
    <t>КЕРІМБЕК ГҮЛИЯ ОРАЗҒАЛЫМҚЫЗЫ</t>
  </si>
  <si>
    <t>600910210564</t>
  </si>
  <si>
    <t>590708401728</t>
  </si>
  <si>
    <t>БРАТЯКИНА ОЛЬГА БОРИСОВНА</t>
  </si>
  <si>
    <t>600910269751</t>
  </si>
  <si>
    <t>711022401203</t>
  </si>
  <si>
    <t>КУЗБАКОВА ГУЛЬЗИЯ ЖИЯНОВНА</t>
  </si>
  <si>
    <t>600910274164</t>
  </si>
  <si>
    <t>540719300219</t>
  </si>
  <si>
    <t>КУЛМУРЗИН КАДЫРБАЙ</t>
  </si>
  <si>
    <t>600910294400</t>
  </si>
  <si>
    <t>660612402313</t>
  </si>
  <si>
    <t>АНСАТОВА ФАРИДА НАГМЕТОВНА</t>
  </si>
  <si>
    <t>600910296759</t>
  </si>
  <si>
    <t>640104400262</t>
  </si>
  <si>
    <t>ДУКЕНБАЕВА МАРЖАН АБДУКАЮМОВНА</t>
  </si>
  <si>
    <t>600910317271</t>
  </si>
  <si>
    <t>600313302447</t>
  </si>
  <si>
    <t>ЦОЙ РОМАН СЕМЕНОВИЧ</t>
  </si>
  <si>
    <t>600910331244</t>
  </si>
  <si>
    <t>580411302149</t>
  </si>
  <si>
    <t>ТИМОФЕЕВ РОСТИСЛАВ АЛЕКСАНДРОВИЧ</t>
  </si>
  <si>
    <t>600910342635</t>
  </si>
  <si>
    <t>671121300465</t>
  </si>
  <si>
    <t>САХИПОВ ЕРУЛАН ЕРЕНОВИЧ</t>
  </si>
  <si>
    <t>600910352522</t>
  </si>
  <si>
    <t>630429401602</t>
  </si>
  <si>
    <t>ЖУМАХАНОВА ГУЛЬМИРА РАХИМОВНА</t>
  </si>
  <si>
    <t>600910352544</t>
  </si>
  <si>
    <t>500601401581</t>
  </si>
  <si>
    <t>СМАНДИЯРОВА ГУЛЯНДА ЗАЙНУЛИНОВНА</t>
  </si>
  <si>
    <t>600910377572</t>
  </si>
  <si>
    <t>751010302277</t>
  </si>
  <si>
    <t>ЕРИМБЕТОВ АЙДОС БАХТИЯРОВИЧ</t>
  </si>
  <si>
    <t>600910379425</t>
  </si>
  <si>
    <t>671107302118</t>
  </si>
  <si>
    <t>ТУРГУНОВ МАЛИК КАРИМОВИЧ</t>
  </si>
  <si>
    <t>600910383302</t>
  </si>
  <si>
    <t>650906400016</t>
  </si>
  <si>
    <t>БАХОЛДИНА НАТАЛЬЯ ДАВЫДОВНА</t>
  </si>
  <si>
    <t>600910387338</t>
  </si>
  <si>
    <t>931013000117</t>
  </si>
  <si>
    <t>ЧЕРДАНЦЕВ МИХАИЛ ЕВРАНОВИЧ</t>
  </si>
  <si>
    <t>600910399315</t>
  </si>
  <si>
    <t>570220302921</t>
  </si>
  <si>
    <t>КРАСНОГОЛОВЫЙ ВИКТОР НИКОЛАЕВИЧ</t>
  </si>
  <si>
    <t>600910405648</t>
  </si>
  <si>
    <t>690918301724</t>
  </si>
  <si>
    <t>ГОНЧАРОВ ИВАН НИКОЛАЕВИЧ</t>
  </si>
  <si>
    <t>600910419043</t>
  </si>
  <si>
    <t>481026400019</t>
  </si>
  <si>
    <t>УТЕГЕНОВА ТУРСУНКУЛЬ КАЗЫБАЕВНА</t>
  </si>
  <si>
    <t>600910427088</t>
  </si>
  <si>
    <t>540821300461</t>
  </si>
  <si>
    <t>БАБАЗОВ КУРВАНЖАН</t>
  </si>
  <si>
    <t>600910432524</t>
  </si>
  <si>
    <t>680317402036</t>
  </si>
  <si>
    <t>КУДАШОВА ЕЛЕНА ПЕТРОВНА</t>
  </si>
  <si>
    <t>600910459592</t>
  </si>
  <si>
    <t>590420301092</t>
  </si>
  <si>
    <t>ИВАНОВ БОРИС МИХАЙЛОВИЧ</t>
  </si>
  <si>
    <t>600910493042</t>
  </si>
  <si>
    <t>590111401475</t>
  </si>
  <si>
    <t>ГУРА ТАТЬЯНА АНАТОЛЬЕВНА</t>
  </si>
  <si>
    <t>600910512845</t>
  </si>
  <si>
    <t>620220301935</t>
  </si>
  <si>
    <t>КАПАСОВ ДОСЫМХАН</t>
  </si>
  <si>
    <t>600910530821</t>
  </si>
  <si>
    <t>540817400119</t>
  </si>
  <si>
    <t>ТУРЕЕВА АЙТБАЛА ОРАЗБАКОВНА</t>
  </si>
  <si>
    <t>600910531445</t>
  </si>
  <si>
    <t>390907300031</t>
  </si>
  <si>
    <t>АБДРАМАНОВ ЕРМЕК САНСЫЗБАЕВИЧ</t>
  </si>
  <si>
    <t>600910536153</t>
  </si>
  <si>
    <t>711006301478</t>
  </si>
  <si>
    <t>АББАСОВ АББАС МУЗАФФАОГЛУ</t>
  </si>
  <si>
    <t>600910536655</t>
  </si>
  <si>
    <t>470509400238</t>
  </si>
  <si>
    <t>АЗИЛЬХАНОВА КАМИЛА</t>
  </si>
  <si>
    <t>600910537367</t>
  </si>
  <si>
    <t>620729300954</t>
  </si>
  <si>
    <t>КЕНЕБАЕВ СЕРИК БОРИСОВИЧ</t>
  </si>
  <si>
    <t>600910539561</t>
  </si>
  <si>
    <t>520921300104</t>
  </si>
  <si>
    <t>КИРПИЧНИКОВ КОНСТАНТИН ВАСИЛЬЕВИЧ</t>
  </si>
  <si>
    <t>600910542407</t>
  </si>
  <si>
    <t>301001401075</t>
  </si>
  <si>
    <t>СЕКСЕНБАЕВА ДАНЕХАН</t>
  </si>
  <si>
    <t>600910542902</t>
  </si>
  <si>
    <t>420802400043</t>
  </si>
  <si>
    <t>ТОКБЕРГЕНОВА ОРАШ БАЗЫЛОВНА</t>
  </si>
  <si>
    <t>600910545951</t>
  </si>
  <si>
    <t>650331400447</t>
  </si>
  <si>
    <t>АН РИТА НИКОЛАЕВНА</t>
  </si>
  <si>
    <t>600910548439</t>
  </si>
  <si>
    <t>760703400590</t>
  </si>
  <si>
    <t>МАНАСОВА АЙГАНЫМ СЕРИКОВНА</t>
  </si>
  <si>
    <t>600910556979</t>
  </si>
  <si>
    <t>671226401718</t>
  </si>
  <si>
    <t>ЮЛЬЧИЕВА РОЗАКУЛЬ ТАШМУХАМЕДОВНА</t>
  </si>
  <si>
    <t>600910561392</t>
  </si>
  <si>
    <t>550103401912</t>
  </si>
  <si>
    <t>КУЛЬБАЕВА АЛТЫНГУЛЬ НУРСЕИТОВНА</t>
  </si>
  <si>
    <t>600910563344</t>
  </si>
  <si>
    <t>761001301425</t>
  </si>
  <si>
    <t>СУРИН АЛЕКСАНДР АЛЕКСАНДРОВИЧ</t>
  </si>
  <si>
    <t>600910563498</t>
  </si>
  <si>
    <t>640302302269</t>
  </si>
  <si>
    <t>МАМБЕТОВ АЙТБАЙ АМАНОВИЧ</t>
  </si>
  <si>
    <t>600910568587</t>
  </si>
  <si>
    <t>540723400267</t>
  </si>
  <si>
    <t>КУРБАНОВА КУЛЬНЕРИ УМАРОВНА</t>
  </si>
  <si>
    <t>600910701765</t>
  </si>
  <si>
    <t>400112400188</t>
  </si>
  <si>
    <t>СОЛОВЬЁВА НИНА СЕРГЕЕВНА</t>
  </si>
  <si>
    <t>600910745635</t>
  </si>
  <si>
    <t>720217402022</t>
  </si>
  <si>
    <t>ОРАЗБАКОВА АЙМАН АБДЫГАЛИЕВНА</t>
  </si>
  <si>
    <t>600910748307</t>
  </si>
  <si>
    <t>590916300596</t>
  </si>
  <si>
    <t>КАДЫРБЕРГЕНОВ ЖАИК КЕНЖЕБУЛАТОВИЧ</t>
  </si>
  <si>
    <t>600910759353</t>
  </si>
  <si>
    <t>640828400135</t>
  </si>
  <si>
    <t>КУЗНЕЦОВА ОЛЬГА НИКОЛАЕВНА</t>
  </si>
  <si>
    <t>600910762547</t>
  </si>
  <si>
    <t>720705300220</t>
  </si>
  <si>
    <t>МАЛИНОВСКИЙ МАКСИМ ЮРЬЕВИЧ</t>
  </si>
  <si>
    <t>600910774067</t>
  </si>
  <si>
    <t>740406300803</t>
  </si>
  <si>
    <t>ХАЧАТУРОВ АРТУР ТИГРАНОВИЧ</t>
  </si>
  <si>
    <t>600910778664</t>
  </si>
  <si>
    <t>740723300758</t>
  </si>
  <si>
    <t>АИТБАЕВ ЕРНУР КАЗБЕКОВИЧ</t>
  </si>
  <si>
    <t>600910779354</t>
  </si>
  <si>
    <t>720127300427</t>
  </si>
  <si>
    <t>ПИСКОВЕЦ ГРИГОРИЙ ВИКТОРОВИЧ</t>
  </si>
  <si>
    <t>600910824793</t>
  </si>
  <si>
    <t>710327402089</t>
  </si>
  <si>
    <t>АЗЕНОВА МАЙКЕШ ХАФИЗОВНА</t>
  </si>
  <si>
    <t>600910831345</t>
  </si>
  <si>
    <t>630223300449</t>
  </si>
  <si>
    <t>МОНДЫБАЕВ БАЙДАУЛЕТ АНДЕМОВИЧ</t>
  </si>
  <si>
    <t>600910845741</t>
  </si>
  <si>
    <t>530105301356</t>
  </si>
  <si>
    <t>ЧАЧИДЗЕ АСФЕНДИ ДЕНГИЗОВИЧ</t>
  </si>
  <si>
    <t>600910864000</t>
  </si>
  <si>
    <t>800903301807</t>
  </si>
  <si>
    <t>АБДЫМАНАПОВ ТУЛЕГЕН ЮРЬЕВИЧ</t>
  </si>
  <si>
    <t>600910866755</t>
  </si>
  <si>
    <t>610916300473</t>
  </si>
  <si>
    <t>БАЙГАМЫТОВ РАХИМ ХАКИМОВИЧ</t>
  </si>
  <si>
    <t>600910873725</t>
  </si>
  <si>
    <t>700731300259</t>
  </si>
  <si>
    <t>ТАМТИЕВ ЕРБОЛ ЕРЛАНОВИЧ</t>
  </si>
  <si>
    <t>600910932449</t>
  </si>
  <si>
    <t>530926400318</t>
  </si>
  <si>
    <t>ЖАЙЛАУОВА ПАТИМА</t>
  </si>
  <si>
    <t>600910932459</t>
  </si>
  <si>
    <t>730202302244</t>
  </si>
  <si>
    <t>ВОЛОДИН ГРИГОРИЙ ДМИТРИЕВИЧ</t>
  </si>
  <si>
    <t>600910935740</t>
  </si>
  <si>
    <t>720801303346</t>
  </si>
  <si>
    <t>САДВАКАСОВ АЛТАЙ ЖАНГИРОВИЧ</t>
  </si>
  <si>
    <t>600910949707</t>
  </si>
  <si>
    <t>680317400129</t>
  </si>
  <si>
    <t>КАНЛЫБАЕВА РАУШАН АРЫСТАНОВНА</t>
  </si>
  <si>
    <t>600910949927</t>
  </si>
  <si>
    <t>770606401038</t>
  </si>
  <si>
    <t>СМАЙЫЛОВА АЙГУЛЬ АШИРОВНА</t>
  </si>
  <si>
    <t>600910950359</t>
  </si>
  <si>
    <t>740901303224</t>
  </si>
  <si>
    <t>РАЙХАНОВ ЕРЛАН АНЖАНОВИЧ</t>
  </si>
  <si>
    <t>600910953386</t>
  </si>
  <si>
    <t>540926401635</t>
  </si>
  <si>
    <t>МУРАДОВА ЛЮБОВЬ ГРИГОРЬЕВНА</t>
  </si>
  <si>
    <t>600910971483</t>
  </si>
  <si>
    <t>751111300498</t>
  </si>
  <si>
    <t>КУСКУЛАКОВ МУРАТБЕК ЖОЛДАСБЕКОВИЧ</t>
  </si>
  <si>
    <t>600910982456</t>
  </si>
  <si>
    <t>620706400876</t>
  </si>
  <si>
    <t>АЛИМКУЛОВА БИБИГУЛЬ АБЕНОВНА</t>
  </si>
  <si>
    <t>600910987622</t>
  </si>
  <si>
    <t>630319400567</t>
  </si>
  <si>
    <t>ЕРДЕНОВА БАНУ</t>
  </si>
  <si>
    <t>600910997958</t>
  </si>
  <si>
    <t>410810300188</t>
  </si>
  <si>
    <t>НАЗАРЦЕВ ВЕНИАМИН КОНСТАНТИНОВИЧ</t>
  </si>
  <si>
    <t>600911000625</t>
  </si>
  <si>
    <t>750502301290</t>
  </si>
  <si>
    <t>ҚАБЫЛБЕК НҰРБОЛ ЫДЫРЫСҰЛЫ</t>
  </si>
  <si>
    <t>600911017079</t>
  </si>
  <si>
    <t>550901300349</t>
  </si>
  <si>
    <t>БАКИМБАЕВ НУРЛАН ЕСКЕНОВИЧ</t>
  </si>
  <si>
    <t>600911019824</t>
  </si>
  <si>
    <t>600218300506</t>
  </si>
  <si>
    <t>САҒЫМБАЙ ҚАЙРАТ НҰРҒАЛИҰЛЫ</t>
  </si>
  <si>
    <t>600911024776</t>
  </si>
  <si>
    <t>771027400818</t>
  </si>
  <si>
    <t>БИТ-КОЧАР ЮЛЯ ДАВИДОВНА</t>
  </si>
  <si>
    <t>600911035408</t>
  </si>
  <si>
    <t>641120300761</t>
  </si>
  <si>
    <t>КОКЕНОВ ЕРКИНБЕК АБДРАХМАНОВИЧ</t>
  </si>
  <si>
    <t>600911036791</t>
  </si>
  <si>
    <t>720413400379</t>
  </si>
  <si>
    <t>ХОРОШУН ИРИНА ВЯЧЕСЛАВОВНА</t>
  </si>
  <si>
    <t>600911039422</t>
  </si>
  <si>
    <t>710728301659</t>
  </si>
  <si>
    <t>УАЛИЕВ АЙДАР МУХТАРОВИЧ</t>
  </si>
  <si>
    <t>600911044990</t>
  </si>
  <si>
    <t>790301301869</t>
  </si>
  <si>
    <t>ИБРАЕВ ЕДИЛ</t>
  </si>
  <si>
    <t>600911050600</t>
  </si>
  <si>
    <t>740216300692</t>
  </si>
  <si>
    <t>КЕНЖЕБАЕВ АУЕСХАН АЗИМХАНОВИЧ</t>
  </si>
  <si>
    <t>600911054349</t>
  </si>
  <si>
    <t>541101400189</t>
  </si>
  <si>
    <t>ОКАБЕКОВА АЙМАН</t>
  </si>
  <si>
    <t>600911054481</t>
  </si>
  <si>
    <t>500123301031</t>
  </si>
  <si>
    <t>КОМАРОВ СТАНИСЛАВ НИКОЛАЕВИЧ</t>
  </si>
  <si>
    <t>600911056356</t>
  </si>
  <si>
    <t>430313300080</t>
  </si>
  <si>
    <t>МОСКАЛЕВ ВАЛЕРИЙ ЕФИМОВИЧ</t>
  </si>
  <si>
    <t>600911057794</t>
  </si>
  <si>
    <t>700602401638</t>
  </si>
  <si>
    <t>БИЗАТАЕВА БОТАГОЗ ТУРМАГАНБЕТОВНА</t>
  </si>
  <si>
    <t>600911065795</t>
  </si>
  <si>
    <t>781218402755</t>
  </si>
  <si>
    <t>КЕЧИДЖИ ОКСАНА АНАТОЛЬЕВНА</t>
  </si>
  <si>
    <t>600911073873</t>
  </si>
  <si>
    <t>670217400420</t>
  </si>
  <si>
    <t>УШБАЕВА АЙНА МАЛИКОВНА</t>
  </si>
  <si>
    <t>600911073961</t>
  </si>
  <si>
    <t>541203400084</t>
  </si>
  <si>
    <t>ЕСБАТЫРОВА САНИЯ ХАДЖИМУРАТОВНА</t>
  </si>
  <si>
    <t>600911079971</t>
  </si>
  <si>
    <t>650527400076</t>
  </si>
  <si>
    <t>ЕСМАМБЕТОВА МАРИНА БУЛАТОВНА</t>
  </si>
  <si>
    <t>600911085393</t>
  </si>
  <si>
    <t>801228400958</t>
  </si>
  <si>
    <t>ЗИНКОВЕЦ ЮЛИЯ МИХАЙЛОВНА</t>
  </si>
  <si>
    <t>600911095493</t>
  </si>
  <si>
    <t>610327301043</t>
  </si>
  <si>
    <t>САНСЫЗБАЕВ СЕРИК НУРЫМОВИЧ</t>
  </si>
  <si>
    <t>600911096355</t>
  </si>
  <si>
    <t>770201303096</t>
  </si>
  <si>
    <t>СТОЛЯРОВ НИКОЛАЙ ВЛАДИМИРОВИЧ</t>
  </si>
  <si>
    <t>600911113469</t>
  </si>
  <si>
    <t>811015301140</t>
  </si>
  <si>
    <t>ҒАББАС ТАЛҒАТ НҰРЛАНҰЛЫ</t>
  </si>
  <si>
    <t>600911115245</t>
  </si>
  <si>
    <t>750319400402</t>
  </si>
  <si>
    <t>ИЛЬЯСОВА ГАУХАР КАЛИБЕКОВНА</t>
  </si>
  <si>
    <t>600911116639</t>
  </si>
  <si>
    <t>540608300483</t>
  </si>
  <si>
    <t>ТЮКОВ СЕРГЕЙ ВИКТОРОВИЧ</t>
  </si>
  <si>
    <t>600911124508</t>
  </si>
  <si>
    <t>810125302491</t>
  </si>
  <si>
    <t>ЛОТОВ АЛМАС БАХЫТХАНОВИЧ</t>
  </si>
  <si>
    <t>600911131247</t>
  </si>
  <si>
    <t>750520301843</t>
  </si>
  <si>
    <t>КАЗИЕВ АЙБЕК СЕРИКОВИЧ</t>
  </si>
  <si>
    <t>600911132058</t>
  </si>
  <si>
    <t>760217302013</t>
  </si>
  <si>
    <t>ШОСТАК ДМИТРИЙ АЛЕКСАНДРОВИЧ</t>
  </si>
  <si>
    <t>600911144304</t>
  </si>
  <si>
    <t>690314300851</t>
  </si>
  <si>
    <t>АЛИШЕВ БАХЫТ ТУРГАНБЕКОВИЧ</t>
  </si>
  <si>
    <t>600911149723</t>
  </si>
  <si>
    <t>700320303104</t>
  </si>
  <si>
    <t>ЕСАУЛЕНКО ПАВЕЛ АЛЕКСАНДРОВИЧ</t>
  </si>
  <si>
    <t>600911165351</t>
  </si>
  <si>
    <t>690930400014</t>
  </si>
  <si>
    <t>ЖАРКЫНБАЕВА АЙХАН АБДЫКАДЫРОВНА</t>
  </si>
  <si>
    <t>600911166151</t>
  </si>
  <si>
    <t>540814301530</t>
  </si>
  <si>
    <t>ЖАУЖҮРЕК ӘДІЛХАН ЖЕКСЕНБАЙҰЛЫ</t>
  </si>
  <si>
    <t>600911180542</t>
  </si>
  <si>
    <t>800716301622</t>
  </si>
  <si>
    <t>ШАЯХМЕТОВ ДИЛЬМУРАТ БОЛАТОВИЧ</t>
  </si>
  <si>
    <t>600911180575</t>
  </si>
  <si>
    <t>811128300266</t>
  </si>
  <si>
    <t>УСМАНОВ ЕРЛАН АМАНГЕЛЬДИЕВИЧ</t>
  </si>
  <si>
    <t>600911182120</t>
  </si>
  <si>
    <t>760208302596</t>
  </si>
  <si>
    <t>АЛИКБАЕВ РУСТАМ СЕРИКОВИЧ</t>
  </si>
  <si>
    <t>600911186695</t>
  </si>
  <si>
    <t>731230401555</t>
  </si>
  <si>
    <t>ИМАГАМАЕВА АСЯ ИСАЕВНА</t>
  </si>
  <si>
    <t>600911189854</t>
  </si>
  <si>
    <t>820910300711</t>
  </si>
  <si>
    <t>МОЛОКАНОВ ПАВЕЛ АНАТОЛЬЕВИЧ</t>
  </si>
  <si>
    <t>600911190253</t>
  </si>
  <si>
    <t>740430302444</t>
  </si>
  <si>
    <t>АШАНИН МАКСИМ ГЕННАДЬЕВИЧ</t>
  </si>
  <si>
    <t>600911204664</t>
  </si>
  <si>
    <t>590710403206</t>
  </si>
  <si>
    <t>КЕНШТЫБАЕВА МАЙРА МУРЗАГАЛИЕВНА</t>
  </si>
  <si>
    <t>600911212478</t>
  </si>
  <si>
    <t>750501300237</t>
  </si>
  <si>
    <t>ТУРСЫНБАЕВ БАТЫР НАШИРБЕКОВИЧ</t>
  </si>
  <si>
    <t>600911216063</t>
  </si>
  <si>
    <t>720729402195</t>
  </si>
  <si>
    <t>ТИШКОВА ЕЛЕНА ВЯЧЕСЛАВОВНА</t>
  </si>
  <si>
    <t>600911219079</t>
  </si>
  <si>
    <t>580527300064</t>
  </si>
  <si>
    <t>КАЗИЕВ ЕСЕНБЕК ТЕМИРБАЕВИЧ</t>
  </si>
  <si>
    <t>600911221939</t>
  </si>
  <si>
    <t>461121400369</t>
  </si>
  <si>
    <t>НУРАХМЕТОВА ЗАЙРА</t>
  </si>
  <si>
    <t>600911226522</t>
  </si>
  <si>
    <t>780915300560</t>
  </si>
  <si>
    <t>СУРИН ЕВГЕНИЙ АЛЕКСАНДРОВИЧ</t>
  </si>
  <si>
    <t>600911229670</t>
  </si>
  <si>
    <t>730516300949</t>
  </si>
  <si>
    <t>МЕЙДИНОВ ФАЙЗУЛАМ САЙДУЛАЕВИЧ</t>
  </si>
  <si>
    <t>600911236413</t>
  </si>
  <si>
    <t>821007302474</t>
  </si>
  <si>
    <t>ХОРОШАЕВ АНДРЕЙ ВАСИЛЬЕВИЧ</t>
  </si>
  <si>
    <t>600911240968</t>
  </si>
  <si>
    <t>710317302781</t>
  </si>
  <si>
    <t>МАГОМАДОВ ЛЕМА ЛЕЧИЕВИЧ</t>
  </si>
  <si>
    <t>600911248248</t>
  </si>
  <si>
    <t>740221402177</t>
  </si>
  <si>
    <t>БЕДНОВА СВЕТЛАНА КОНСТАНТИНОВНА</t>
  </si>
  <si>
    <t>600911249620</t>
  </si>
  <si>
    <t>790910302978</t>
  </si>
  <si>
    <t>КОЛЕСНИКОВ ЮРИЙ МИХАЙЛОВИЧ</t>
  </si>
  <si>
    <t>600911875617</t>
  </si>
  <si>
    <t>770923301683</t>
  </si>
  <si>
    <t>ХАСЕНОВ КУАНЫШ УРАЗХАНОВИЧ</t>
  </si>
  <si>
    <t>600917238419</t>
  </si>
  <si>
    <t>630824300655</t>
  </si>
  <si>
    <t>ЖАЛГАС САМАТ МУХИТУЛЫ</t>
  </si>
  <si>
    <t>600917246442</t>
  </si>
  <si>
    <t>650412402989</t>
  </si>
  <si>
    <t>САБАНЧИЕВА АРДАК СУСЫНБАЕВНА</t>
  </si>
  <si>
    <t>600917251482</t>
  </si>
  <si>
    <t>800917402104</t>
  </si>
  <si>
    <t>КОТОВА ОЛЬГА АНАТОЛЬЕВНА</t>
  </si>
  <si>
    <t>600917254245</t>
  </si>
  <si>
    <t>811101300952</t>
  </si>
  <si>
    <t>КАСЬЯНОВ ГЕОРГИЙ ВЛАДИМИРОВИЧ</t>
  </si>
  <si>
    <t>600917254707</t>
  </si>
  <si>
    <t>840206300262</t>
  </si>
  <si>
    <t>ЗАБИЯКИН СЕРГЕЙ АНДРЕЕВИЧ</t>
  </si>
  <si>
    <t>600917271201</t>
  </si>
  <si>
    <t>780129401826</t>
  </si>
  <si>
    <t>САРСЕМБАЕВА ЖАНАТ ЕРТАЕВНА</t>
  </si>
  <si>
    <t>600917272408</t>
  </si>
  <si>
    <t>830513301753</t>
  </si>
  <si>
    <t>АБУШАЕВ РУСТАМ ФАРИТОВИЧ</t>
  </si>
  <si>
    <t>600917273571</t>
  </si>
  <si>
    <t>790501400746</t>
  </si>
  <si>
    <t>БАСАЛАЕВА СВЕТЛАНА АНАТОЛЬЕВНА</t>
  </si>
  <si>
    <t>600917281913</t>
  </si>
  <si>
    <t>840514300019</t>
  </si>
  <si>
    <t>АКЧАБАЕВ РАСУЛ РАМАЗАНОВИЧ</t>
  </si>
  <si>
    <t>600917281957</t>
  </si>
  <si>
    <t>801219302007</t>
  </si>
  <si>
    <t>БЕКБАРОВ ДАСТАН ЖОМАРТЖАНОВИЧ</t>
  </si>
  <si>
    <t>600917286265</t>
  </si>
  <si>
    <t>720210401809</t>
  </si>
  <si>
    <t>МУРЗАЛИЕВА ДИНА ТУЛЕГЕНОВНА</t>
  </si>
  <si>
    <t>600920002279</t>
  </si>
  <si>
    <t>800403300840</t>
  </si>
  <si>
    <t>КАСЫМГУЖИН АЗАТ УРАЗКЕНОВИЧ</t>
  </si>
  <si>
    <t>600920004517</t>
  </si>
  <si>
    <t>691009400248</t>
  </si>
  <si>
    <t>РАИСХАНОВА ДАМИРА ЖАНАБАЕВНА</t>
  </si>
  <si>
    <t>600920025069</t>
  </si>
  <si>
    <t>250308404867</t>
  </si>
  <si>
    <t>НУСИПОВА НОЯН</t>
  </si>
  <si>
    <t>600920050724</t>
  </si>
  <si>
    <t>580120403805</t>
  </si>
  <si>
    <t>СИМАХИНА ТАМАРА НИКОЛАЕВНА</t>
  </si>
  <si>
    <t>600920057122</t>
  </si>
  <si>
    <t>820108300662</t>
  </si>
  <si>
    <t>ПРОНИН ЕВГЕНИЙ АЛЕКСАНДРОВИЧ</t>
  </si>
  <si>
    <t>600920062140</t>
  </si>
  <si>
    <t>741201400233</t>
  </si>
  <si>
    <t>КУРМАНОВА МАРИНА АЛЕКСАНДРОВНА</t>
  </si>
  <si>
    <t>600920063380</t>
  </si>
  <si>
    <t>590331401392</t>
  </si>
  <si>
    <t>АСАНБАЕВА РАУЗА</t>
  </si>
  <si>
    <t>600920064312</t>
  </si>
  <si>
    <t>770118401015</t>
  </si>
  <si>
    <t>КАРАЕВА АЛЬФИЯ ШАХ-АББАСОВНА</t>
  </si>
  <si>
    <t>600920065321</t>
  </si>
  <si>
    <t>850415401473</t>
  </si>
  <si>
    <t>СУЛЕЙМЕНОВА МАРЗИЯ МӘУЛЕНҚЫЗЫ</t>
  </si>
  <si>
    <t>600920071304</t>
  </si>
  <si>
    <t>800123402524</t>
  </si>
  <si>
    <t>УТЕЛБАЕВА ГАУХАР МАМЫРХАНОВНА</t>
  </si>
  <si>
    <t>600920085403</t>
  </si>
  <si>
    <t>791001400156</t>
  </si>
  <si>
    <t>ЗАБРУДСКАЯ МАРИНА ЛЕОНИДОВНА</t>
  </si>
  <si>
    <t>600920091122</t>
  </si>
  <si>
    <t>831101403560</t>
  </si>
  <si>
    <t>БУРХАНДИНОВА ЧИМЯНГУЛЬ ТУРСУНОВНА</t>
  </si>
  <si>
    <t>600920103240</t>
  </si>
  <si>
    <t>621208350287</t>
  </si>
  <si>
    <t>ҚАЖЫБЕК ЖАНАР ТҰРАРҰЛЫ</t>
  </si>
  <si>
    <t>600920111340</t>
  </si>
  <si>
    <t>760710303150</t>
  </si>
  <si>
    <t>ЯРЦЕВ ВЯЧЕСЛАВ АЛЕКСАНДРОВИЧ</t>
  </si>
  <si>
    <t>600920112602</t>
  </si>
  <si>
    <t>691213301447</t>
  </si>
  <si>
    <t>КАЛАБАЕВ ЕРДАН ШУРЕНОВИЧ</t>
  </si>
  <si>
    <t>600920113853</t>
  </si>
  <si>
    <t>810708302321</t>
  </si>
  <si>
    <t>СУЛТАНБЕКОВ ДАМИР ИНСАФОВИЧ</t>
  </si>
  <si>
    <t>600920114741</t>
  </si>
  <si>
    <t>831112302546</t>
  </si>
  <si>
    <t>НУГМАНОВ АНУАРБЕК ТЕЛЕПБЕРГЕНОВИЧ</t>
  </si>
  <si>
    <t>600920123817</t>
  </si>
  <si>
    <t>621103302177</t>
  </si>
  <si>
    <t>ДЖАНИБЕКОВ ТАЛГАТ ЕЛОГЕЛЬДИЕВИЧ</t>
  </si>
  <si>
    <t>600920124177</t>
  </si>
  <si>
    <t>850721402891</t>
  </si>
  <si>
    <t>РАЙЫМБЕКОВА ГОЗЕЛЬ АБАЕВНА</t>
  </si>
  <si>
    <t>600920126558</t>
  </si>
  <si>
    <t>810821402352</t>
  </si>
  <si>
    <t>КАМАЛОВА ДИЛАРА СЕЙФОДИНОВНА</t>
  </si>
  <si>
    <t>600920130138</t>
  </si>
  <si>
    <t>830410300031</t>
  </si>
  <si>
    <t>ЛЫЧАНЫЙ АРТЁМ ВЛАДИМИРОВИЧ</t>
  </si>
  <si>
    <t>600920139549</t>
  </si>
  <si>
    <t>790712303276</t>
  </si>
  <si>
    <t>АФАНАСЬЕВ МАКСИМ ВИТАЛЬЕВИЧ</t>
  </si>
  <si>
    <t>600920139945</t>
  </si>
  <si>
    <t>850226300645</t>
  </si>
  <si>
    <t>БОЙЧЕНКО РОМАН ТАРАСОВИЧ</t>
  </si>
  <si>
    <t>600920145917</t>
  </si>
  <si>
    <t>720729401662</t>
  </si>
  <si>
    <t>ЗАКИРОВА ЗУЛЬФИЯ АБДУРАШИТОВНА</t>
  </si>
  <si>
    <t>600920160668</t>
  </si>
  <si>
    <t>560426000141</t>
  </si>
  <si>
    <t>РАЙЛТОН МАЙКЛ</t>
  </si>
  <si>
    <t>600920161487</t>
  </si>
  <si>
    <t>341010401953</t>
  </si>
  <si>
    <t>МАШТЕКОВА ФАУЗИЯ</t>
  </si>
  <si>
    <t>600920161600</t>
  </si>
  <si>
    <t>670311302352</t>
  </si>
  <si>
    <t>МУРАДИЛОВ МАСЫМЖАН АЛИБАЕВИЧ</t>
  </si>
  <si>
    <t>600920162851</t>
  </si>
  <si>
    <t>860228300048</t>
  </si>
  <si>
    <t>ОРЛОВ ВАДИМ РОСТИСЛАВОВИЧ</t>
  </si>
  <si>
    <t>600920164682</t>
  </si>
  <si>
    <t>830621300841</t>
  </si>
  <si>
    <t>БЕЙСЕНОВ МАДИЯР ЖУМАТХАНОВИЧ</t>
  </si>
  <si>
    <t>600920170357</t>
  </si>
  <si>
    <t>801213400798</t>
  </si>
  <si>
    <t>КОЙАЙДАРОВА НАЗЫМ МУХТАРХАНОВНА</t>
  </si>
  <si>
    <t>600920171751</t>
  </si>
  <si>
    <t>870903300049</t>
  </si>
  <si>
    <t>ҚИЯҚБАЙ ОЛЖАС БАУЫРЖАНҰЛЫ</t>
  </si>
  <si>
    <t>600920183348</t>
  </si>
  <si>
    <t>531226400464</t>
  </si>
  <si>
    <t>МАСАЛЬСКАЯ ЛЮДМИЛА ДМИТРИЕВНА</t>
  </si>
  <si>
    <t>600920185168</t>
  </si>
  <si>
    <t>860918301344</t>
  </si>
  <si>
    <t>КАГАЗБАЕВ КУАТБЕК ЕРЛАНОВИЧ</t>
  </si>
  <si>
    <t>600920185487</t>
  </si>
  <si>
    <t>730427302347</t>
  </si>
  <si>
    <t>ТУКТЕНОВ ОМИРБЕК КАБДОЛЛАНОВИЧ</t>
  </si>
  <si>
    <t>600920186309</t>
  </si>
  <si>
    <t>850226402553</t>
  </si>
  <si>
    <t>СМОЛЯР РИММА МИХАЙЛОВНА</t>
  </si>
  <si>
    <t>600920189578</t>
  </si>
  <si>
    <t>851014301599</t>
  </si>
  <si>
    <t>ГУСЕНОВ ШАМИЛЬ БАЛАСЫЕВИЧ</t>
  </si>
  <si>
    <t>600920193092</t>
  </si>
  <si>
    <t>710503401802</t>
  </si>
  <si>
    <t>НУРСАДЫКОВА АЙГУЛЬ МЫРЗАХАНОВНА</t>
  </si>
  <si>
    <t>600920199476</t>
  </si>
  <si>
    <t>750107499042</t>
  </si>
  <si>
    <t>НАДИРОВА АЛМАЗ ГАСАНОВНА</t>
  </si>
  <si>
    <t>600920203654</t>
  </si>
  <si>
    <t>800512302413</t>
  </si>
  <si>
    <t>МАХАНОВ РАХАТ ЖАРЫЛКАСЫНОВИЧ</t>
  </si>
  <si>
    <t>600920206538</t>
  </si>
  <si>
    <t>830409301004</t>
  </si>
  <si>
    <t>АХМЕТОВ УСЕН НУРАТДИНОВИЧ</t>
  </si>
  <si>
    <t>600920208633</t>
  </si>
  <si>
    <t>860726302705</t>
  </si>
  <si>
    <t>ХАДИШИН ЕРЛАН БЕКОВИЧ</t>
  </si>
  <si>
    <t>600920210745</t>
  </si>
  <si>
    <t>860703300595</t>
  </si>
  <si>
    <t>ИБРАГИМОВ ИЛЗАТ РАШИДОВИЧ</t>
  </si>
  <si>
    <t>600920215295</t>
  </si>
  <si>
    <t>861114300912</t>
  </si>
  <si>
    <t>ЯКОВЛЕВ ВЛАДИМИР СЕРГЕЕВИЧ</t>
  </si>
  <si>
    <t>600920224921</t>
  </si>
  <si>
    <t>840813303257</t>
  </si>
  <si>
    <t>БАКИЕВ ДАМИР УТЕГЕНОВИЧ</t>
  </si>
  <si>
    <t>600920231102</t>
  </si>
  <si>
    <t>661010402204</t>
  </si>
  <si>
    <t>СУДОПЛАТОВА ЕЛЕНА НИКОЛАЕВНА</t>
  </si>
  <si>
    <t>600920248874</t>
  </si>
  <si>
    <t>800828302987</t>
  </si>
  <si>
    <t>ДАЙРАБАЕВ НУРКЕН АЖДЕНОВИЧ</t>
  </si>
  <si>
    <t>600920249938</t>
  </si>
  <si>
    <t>801215300603</t>
  </si>
  <si>
    <t>ҚАСЫМОВ ЖАНАТ БАҚЫТҰЛЫ</t>
  </si>
  <si>
    <t>600920254714</t>
  </si>
  <si>
    <t>760722302990</t>
  </si>
  <si>
    <t>ЗАЙНИЛОВ ЭРГАЛИ БЕНАЛИЕВИЧ</t>
  </si>
  <si>
    <t>600920272404</t>
  </si>
  <si>
    <t>860225301921</t>
  </si>
  <si>
    <t>КОСУЫТОВ АЗАМАТ ХОЖАБЕРГЕНОВИЧ</t>
  </si>
  <si>
    <t>600920292211</t>
  </si>
  <si>
    <t>600910303433</t>
  </si>
  <si>
    <t>ШЕН ЮСУФ</t>
  </si>
  <si>
    <t>600920293022</t>
  </si>
  <si>
    <t>880629300379</t>
  </si>
  <si>
    <t>АЛФЕРЬЕВ РОМАН ОЛЕГОВИЧ</t>
  </si>
  <si>
    <t>600920299571</t>
  </si>
  <si>
    <t>871225400345</t>
  </si>
  <si>
    <t>Акежанова Айжан Сергеевна</t>
  </si>
  <si>
    <t>600920304923</t>
  </si>
  <si>
    <t>500220000031</t>
  </si>
  <si>
    <t>МИГУНОВА ОЛЬГА ПЕТРОВНА</t>
  </si>
  <si>
    <t>600920307125</t>
  </si>
  <si>
    <t>760709303284</t>
  </si>
  <si>
    <t>МАМЕДОВ АРТУР ЮСИФОВИЧ</t>
  </si>
  <si>
    <t>600920313680</t>
  </si>
  <si>
    <t>870829399036</t>
  </si>
  <si>
    <t>МАГАЛАШВИЛИ ГИВИ</t>
  </si>
  <si>
    <t>600920314436</t>
  </si>
  <si>
    <t>900103401141</t>
  </si>
  <si>
    <t>АЙХАНОВА АЙТОЛКЫН КАДИРСЕИТОВНА</t>
  </si>
  <si>
    <t>600920329588</t>
  </si>
  <si>
    <t>890818302225</t>
  </si>
  <si>
    <t>МУРЗАЛИЕВ САМАТ АРАЛБЕКОВИЧ</t>
  </si>
  <si>
    <t>600920341323</t>
  </si>
  <si>
    <t>880903300010</t>
  </si>
  <si>
    <t>КИНЯХИН ИЛЬЯ АЛЕКСАНДРОВИЧ</t>
  </si>
  <si>
    <t>600920343275</t>
  </si>
  <si>
    <t>900515301254</t>
  </si>
  <si>
    <t>ГУЛАМОВ РАССУЛ АКПАРОВИЧ</t>
  </si>
  <si>
    <t>600920347575</t>
  </si>
  <si>
    <t>780520301839</t>
  </si>
  <si>
    <t>САДЕНОВ КАЙРАТ БОЛАТБЕКОВИЧ</t>
  </si>
  <si>
    <t>600920351540</t>
  </si>
  <si>
    <t>890617300068</t>
  </si>
  <si>
    <t>БЕКЖАНОВ НУРЖАН АТАБЕКОВИЧ</t>
  </si>
  <si>
    <t>600920378047</t>
  </si>
  <si>
    <t>890221300213</t>
  </si>
  <si>
    <t>ГОРЯНОЙ СЕРГЕЙ ВЛАДИМИРОВИЧ</t>
  </si>
  <si>
    <t>600920378971</t>
  </si>
  <si>
    <t>880910300990</t>
  </si>
  <si>
    <t>АЙХАНОВ СЕУЛСЕИТ КАДИРСЕИТОВИЧ</t>
  </si>
  <si>
    <t>600920381629</t>
  </si>
  <si>
    <t>880405300330</t>
  </si>
  <si>
    <t>АМИРОВ МИРАС ДАРМЕНОВИЧ</t>
  </si>
  <si>
    <t>600920391660</t>
  </si>
  <si>
    <t>910402300719</t>
  </si>
  <si>
    <t>Луцев Игорь Викторович</t>
  </si>
  <si>
    <t>600920439010</t>
  </si>
  <si>
    <t>760627400489</t>
  </si>
  <si>
    <t>САЗОНОВА ЗУЛЬФИЯ РАФАИЛОВНА</t>
  </si>
  <si>
    <t>600920449028</t>
  </si>
  <si>
    <t>890110402470</t>
  </si>
  <si>
    <t>ВОДОПЬЯНОВА МАРИЯ ВАЛЕРЬЕВНА</t>
  </si>
  <si>
    <t>600920489577</t>
  </si>
  <si>
    <t>910219400057</t>
  </si>
  <si>
    <t>ТЕН СУНЭ ИГОРЕВНА</t>
  </si>
  <si>
    <t>600920560905</t>
  </si>
  <si>
    <t>950301400169</t>
  </si>
  <si>
    <t>АДЫЛИ МАРИЯМБУВИ ЛАТИПДЖАНОВНА</t>
  </si>
  <si>
    <t>600920563624</t>
  </si>
  <si>
    <t>781126403674</t>
  </si>
  <si>
    <t>ЛОТОВА АЙНУРА РАХЫМОВНА</t>
  </si>
  <si>
    <t>600920674043</t>
  </si>
  <si>
    <t>860507303297</t>
  </si>
  <si>
    <t>ДОРОНИН ИВАН СЕРГЕЕВИЧ</t>
  </si>
  <si>
    <t>601010004157</t>
  </si>
  <si>
    <t>910801402631</t>
  </si>
  <si>
    <t>ИМАНГОЖАЕВА АРДАК МУРАТОВНА</t>
  </si>
  <si>
    <t>601010061027</t>
  </si>
  <si>
    <t>800520403124</t>
  </si>
  <si>
    <t>ДУБИНКИНА НАТАЛЬЯ ВИКТОРОВНА</t>
  </si>
  <si>
    <t>601010128252</t>
  </si>
  <si>
    <t>810218399073</t>
  </si>
  <si>
    <t>ЕРЕЖЕП МҰРАЛБЕК</t>
  </si>
  <si>
    <t>620220000589</t>
  </si>
  <si>
    <t>771220450126</t>
  </si>
  <si>
    <t>БЕЙСЕМБАЕВА АСЕЛЬ ДАУЛЕТКЕЛДЫЕВНА</t>
  </si>
  <si>
    <t>620220006863</t>
  </si>
  <si>
    <t>690319302151</t>
  </si>
  <si>
    <t>КЫРБАСОВ ПОЛАТ ОРЫНБЕКУЛЫ</t>
  </si>
  <si>
    <t>620220014347</t>
  </si>
  <si>
    <t>600314301417</t>
  </si>
  <si>
    <t>БОРЗЕНКОВ АЛЕКСАНДР СЕРГЕЕВИЧ</t>
  </si>
  <si>
    <t>620220016156</t>
  </si>
  <si>
    <t>740524450550</t>
  </si>
  <si>
    <t>ДЕМИДОВА НЕЛЯ ТАГИРОВНА</t>
  </si>
  <si>
    <t>620220017325</t>
  </si>
  <si>
    <t>831025451002</t>
  </si>
  <si>
    <t>БАЛЯН АЛЕНА ОЛЕГОВНА</t>
  </si>
  <si>
    <t>620220017539</t>
  </si>
  <si>
    <t>840719350019</t>
  </si>
  <si>
    <t>КРАВЧЕНКО ДЕНИС АНАТОЛЬЕВИЧ</t>
  </si>
  <si>
    <t>620220018097</t>
  </si>
  <si>
    <t>731226400971</t>
  </si>
  <si>
    <t>ТӨРЕКҮЛ ЖАЙНАГҮЛ АЙТЖАНҚЫЗЫ</t>
  </si>
  <si>
    <t>620220019656</t>
  </si>
  <si>
    <t>790130401817</t>
  </si>
  <si>
    <t>ЖИЛЕТЕЖЕВА МАДИНА БОРИСОВНА</t>
  </si>
  <si>
    <t>620220033178</t>
  </si>
  <si>
    <t>741109350500</t>
  </si>
  <si>
    <t>ДЕНИСОВ АНДРЕЙ ВИКТОРОВИЧ</t>
  </si>
  <si>
    <t>620220038223</t>
  </si>
  <si>
    <t>720505401040</t>
  </si>
  <si>
    <t>ШИНГОЖИНА ЖАННА АЙТПАЕВНА</t>
  </si>
  <si>
    <t>620220041883</t>
  </si>
  <si>
    <t>710814350436</t>
  </si>
  <si>
    <t>АБДИБАКИРОВ КАЛИМАН АБДИБАКИРОВИЧ</t>
  </si>
  <si>
    <t>620220044569</t>
  </si>
  <si>
    <t>850801450192</t>
  </si>
  <si>
    <t>МАСЛОВА РИММА РАФИСОВНА</t>
  </si>
  <si>
    <t>620220051979</t>
  </si>
  <si>
    <t>480925399016</t>
  </si>
  <si>
    <t>СОСНОВЦЕВ ВЕНИАМИН АНДРЕЕВИЧ</t>
  </si>
  <si>
    <t>620220055407</t>
  </si>
  <si>
    <t>860423450050</t>
  </si>
  <si>
    <t>КАЛИЕВА ИНДИРА МУРАТОВНА</t>
  </si>
  <si>
    <t>620220055927</t>
  </si>
  <si>
    <t>720914301176</t>
  </si>
  <si>
    <t>РАХИМБЕКОВ ЕРКИН БУРКИТБЕКОВИЧ</t>
  </si>
  <si>
    <t>620220056973</t>
  </si>
  <si>
    <t>631014401669</t>
  </si>
  <si>
    <t>БАЛТАЕВА ХАНЗАДА ДЖАППАСОВНА</t>
  </si>
  <si>
    <t>620220071896</t>
  </si>
  <si>
    <t>850816450669</t>
  </si>
  <si>
    <t>ДЖУНУСОВА АЖАР ТЛЕУГАБЫЛОВНА</t>
  </si>
  <si>
    <t>620220072619</t>
  </si>
  <si>
    <t>690811401828</t>
  </si>
  <si>
    <t>ТОКТИБАЕВА БАХТЫГУЛЬ КАЛМАКБАЕВНА</t>
  </si>
  <si>
    <t>620220073705</t>
  </si>
  <si>
    <t>840204350357</t>
  </si>
  <si>
    <t>ПАВЛОВ АЛЕКСАНДР ВЛАДИМИРОВИЧ</t>
  </si>
  <si>
    <t>620220077169</t>
  </si>
  <si>
    <t>751102450431</t>
  </si>
  <si>
    <t>ИСАГУЛОВА АКМАРАЛ СОВЕТХАНОВНА</t>
  </si>
  <si>
    <t>620220078046</t>
  </si>
  <si>
    <t>831003450292</t>
  </si>
  <si>
    <t>УБЕРТ ЕЛЕНА ЮРЬЕВНА</t>
  </si>
  <si>
    <t>620220082870</t>
  </si>
  <si>
    <t>810320350223</t>
  </si>
  <si>
    <t>ХАМИТОВ АСЫЛХАН АПТАЕВИЧ</t>
  </si>
  <si>
    <t>620220084392</t>
  </si>
  <si>
    <t>820613301309</t>
  </si>
  <si>
    <t>ЖЕКСЕНБЕКОВ УЛАН КОБЛАНОВИЧ</t>
  </si>
  <si>
    <t>620220087639</t>
  </si>
  <si>
    <t>840412350060</t>
  </si>
  <si>
    <t>БЕЛЬЖАНОВ НУРЛАН ЖУМАЖАНОВИЧ</t>
  </si>
  <si>
    <t>620220087649</t>
  </si>
  <si>
    <t>810906450176</t>
  </si>
  <si>
    <t>СМАГУЛОВА ДИАНА ГАРИФУЛЛАЕВНА</t>
  </si>
  <si>
    <t>620220087826</t>
  </si>
  <si>
    <t>851119450247</t>
  </si>
  <si>
    <t>БОБАРНЕВА АНАСТАСИЯ КОНСТАНТИНОВНА</t>
  </si>
  <si>
    <t>620220093259</t>
  </si>
  <si>
    <t>600921400168</t>
  </si>
  <si>
    <t>КАРМЕНОВА ГАЛИЯ КУАНЫШБАЕВНА</t>
  </si>
  <si>
    <t>620220095717</t>
  </si>
  <si>
    <t>750830450457</t>
  </si>
  <si>
    <t>ДЖУСУПОВА ШОЛПАН ТУЛЕГЕНОВНА</t>
  </si>
  <si>
    <t>620220099357</t>
  </si>
  <si>
    <t>781221301529</t>
  </si>
  <si>
    <t>БЕГИМОВ МУРАТАЛИ АКАНУЛЫ</t>
  </si>
  <si>
    <t>620220103693</t>
  </si>
  <si>
    <t>630520403178</t>
  </si>
  <si>
    <t>КАЛЫБЕКОВА БАТЕС АНУАРОВНА</t>
  </si>
  <si>
    <t>620220108359</t>
  </si>
  <si>
    <t>670424450066</t>
  </si>
  <si>
    <t>ГАЙДУК ИРИНА САРКИСОВНА</t>
  </si>
  <si>
    <t>620220115880</t>
  </si>
  <si>
    <t>821023301126</t>
  </si>
  <si>
    <t>СУЛТАНОВ СЕРИК ОРЫНБАСАРОВИЧ</t>
  </si>
  <si>
    <t>620220116273</t>
  </si>
  <si>
    <t>850522350714</t>
  </si>
  <si>
    <t>ЧУНТОНОВ ИВАН НИКОЛАЕВИЧ</t>
  </si>
  <si>
    <t>620220117359</t>
  </si>
  <si>
    <t>770723403229</t>
  </si>
  <si>
    <t>МАХАЖАНОВА САУЛЕ САЛИЕВНА</t>
  </si>
  <si>
    <t>620220117810</t>
  </si>
  <si>
    <t>571127350067</t>
  </si>
  <si>
    <t>ОМАРОВ МАРАТ ОСПАНОВИЧ</t>
  </si>
  <si>
    <t>620220120777</t>
  </si>
  <si>
    <t>851010350218</t>
  </si>
  <si>
    <t>КОЖАХМЕТОВ АСЛАН МАРАТОВИЧ</t>
  </si>
  <si>
    <t>620220121115</t>
  </si>
  <si>
    <t>621007450508</t>
  </si>
  <si>
    <t>БАРКИНХОЕВА ХАЛИМАТ ХАДЖИБИКАРОВНА</t>
  </si>
  <si>
    <t>620220128981</t>
  </si>
  <si>
    <t>621224450326</t>
  </si>
  <si>
    <t>Брюханова Надежда Федоровна</t>
  </si>
  <si>
    <t>620220134832</t>
  </si>
  <si>
    <t>840329351355</t>
  </si>
  <si>
    <t>РАВИЛОВ ДМИТРИЙ РИНАТОВИЧ</t>
  </si>
  <si>
    <t>620220136201</t>
  </si>
  <si>
    <t>740216301492</t>
  </si>
  <si>
    <t>СЕЙДЕНОВ НАУШАТАЙ ГЫЙЛЫМХАНУЛЫ</t>
  </si>
  <si>
    <t>620220141692</t>
  </si>
  <si>
    <t>780902302982</t>
  </si>
  <si>
    <t>ҚҰРЫҚТЫБАЕВ ЖАЛҒАС ЖАҚСЫЛЫҚҰЛЫ</t>
  </si>
  <si>
    <t>620220143523</t>
  </si>
  <si>
    <t>770821450322</t>
  </si>
  <si>
    <t>ШАЯХМЕТОВА ОРАЛ БЕРГЕНОВНА</t>
  </si>
  <si>
    <t>620220147702</t>
  </si>
  <si>
    <t>821113350094</t>
  </si>
  <si>
    <t>БАЙБЕКОВ ЖОМАРТ АПСАМАТОВИЧ</t>
  </si>
  <si>
    <t>620220147746</t>
  </si>
  <si>
    <t>650101306072</t>
  </si>
  <si>
    <t>АХМЕТОВ СЕРИК САБЫРОВИЧ</t>
  </si>
  <si>
    <t>620220152412</t>
  </si>
  <si>
    <t>760101451423</t>
  </si>
  <si>
    <t>ЖАРМАҒАМБЕТ ЖАЗИРА МУСАҚЫЗЫ</t>
  </si>
  <si>
    <t>620220152824</t>
  </si>
  <si>
    <t>741125302568</t>
  </si>
  <si>
    <t>КОЙБАГАРОВ КОНЫСБАЙ АЛПЫСОВИЧ</t>
  </si>
  <si>
    <t>620220160798</t>
  </si>
  <si>
    <t>670209450176</t>
  </si>
  <si>
    <t>АБДИЛЬДИНА ЖАНАТ КАКИМБЕКОВНА</t>
  </si>
  <si>
    <t>620220164955</t>
  </si>
  <si>
    <t>691026302082</t>
  </si>
  <si>
    <t>АЙТКУЛОВ АСКАР КАРИМБЕКОВИЧ</t>
  </si>
  <si>
    <t>620220167179</t>
  </si>
  <si>
    <t>830106351162</t>
  </si>
  <si>
    <t>ГУМБАТОВ РАФАЭЛЬ САЛЕХОВИЧ</t>
  </si>
  <si>
    <t>620220169780</t>
  </si>
  <si>
    <t>850918451157</t>
  </si>
  <si>
    <t>БАЙМУХАНОВА АСЕМ АРЫСТАНБЕКОВНА</t>
  </si>
  <si>
    <t>620220171683</t>
  </si>
  <si>
    <t>850219450238</t>
  </si>
  <si>
    <t>АБРАЕВА ӘЙГЕРІМ СӘДІБЕКҚЫЗЫ</t>
  </si>
  <si>
    <t>620220175345</t>
  </si>
  <si>
    <t>830329450094</t>
  </si>
  <si>
    <t>Енсебаева Маржан Ериковна</t>
  </si>
  <si>
    <t>620220177726</t>
  </si>
  <si>
    <t>840327350118</t>
  </si>
  <si>
    <t>ЮСУПОВ АЗАТ ГАБИДУЛЛАЕВИЧ</t>
  </si>
  <si>
    <t>620220179601</t>
  </si>
  <si>
    <t>800521350492</t>
  </si>
  <si>
    <t>ЖУМАТАЕВ ЭЛЬДАР БЕЙСЯТОВИЧ</t>
  </si>
  <si>
    <t>620220188314</t>
  </si>
  <si>
    <t>841125350459</t>
  </si>
  <si>
    <t>Доскеев Нурлан Болатович</t>
  </si>
  <si>
    <t>620220198729</t>
  </si>
  <si>
    <t>870312450396</t>
  </si>
  <si>
    <t>КАРАГОЗИНА АСЕЛЬ ДЖАНАБАЕВНА</t>
  </si>
  <si>
    <t>620220199694</t>
  </si>
  <si>
    <t>681124450159</t>
  </si>
  <si>
    <t>ЖУСУПБЕКОВА НАСЫП ЗЕЙНУЛЛОВНА</t>
  </si>
  <si>
    <t>620220200559</t>
  </si>
  <si>
    <t>760816301190</t>
  </si>
  <si>
    <t>ТУРСЫНОВ ДУЙСЕНХАН ТУЗЕЛХАНОВИЧ</t>
  </si>
  <si>
    <t>620220209563</t>
  </si>
  <si>
    <t>720408450536</t>
  </si>
  <si>
    <t>ДАУРЕНБЕКОВА ЗИЯГУЛЬ АСАНБЕКОВНА</t>
  </si>
  <si>
    <t>620220220685</t>
  </si>
  <si>
    <t>720712450172</t>
  </si>
  <si>
    <t>БИХЕРТ НАТАЛЬЯ ВИКТОРОВНА</t>
  </si>
  <si>
    <t>620220221826</t>
  </si>
  <si>
    <t>760124402123</t>
  </si>
  <si>
    <t>АХМЕТОВА АИДА АЙТЖАНОВНА</t>
  </si>
  <si>
    <t>620220237591</t>
  </si>
  <si>
    <t>740402450666</t>
  </si>
  <si>
    <t>БЕЙСЕМБАЕВА НАЗЕРКЕ АЛТЫНБЕКОВНА</t>
  </si>
  <si>
    <t>620220239367</t>
  </si>
  <si>
    <t>600215499030</t>
  </si>
  <si>
    <t>УБИСОВА КУЛДАРАЙ РАМАТУЛЛАЕВНА</t>
  </si>
  <si>
    <t>620220243673</t>
  </si>
  <si>
    <t>810616350163</t>
  </si>
  <si>
    <t>ОМАРОВ ОЛЖАС БЕКБОЛАТОВИЧ</t>
  </si>
  <si>
    <t>620220245834</t>
  </si>
  <si>
    <t>770920303035</t>
  </si>
  <si>
    <t>Рахымбаев Бакыт Серикбаевич</t>
  </si>
  <si>
    <t>620220249155</t>
  </si>
  <si>
    <t>760506400262</t>
  </si>
  <si>
    <t>ДУСУМБАЕВА АЙЖАН ЮРЬЕВНА</t>
  </si>
  <si>
    <t>620220251025</t>
  </si>
  <si>
    <t>820711300561</t>
  </si>
  <si>
    <t>САНГЫЛБАЕВ САКЕН СЕРИКОВИЧ</t>
  </si>
  <si>
    <t>620220261066</t>
  </si>
  <si>
    <t>861215350501</t>
  </si>
  <si>
    <t>КОСАЕВ КАНАШЖАН КИКБАЕВИЧ</t>
  </si>
  <si>
    <t>620220263964</t>
  </si>
  <si>
    <t>821219450740</t>
  </si>
  <si>
    <t>ШАЙКЕНОВА АСЕЛЬ АСКАРОВНА</t>
  </si>
  <si>
    <t>620220267538</t>
  </si>
  <si>
    <t>830321450110</t>
  </si>
  <si>
    <t>ПОЛЯКОВА ВАРВАРА ВИКТОРОВНА</t>
  </si>
  <si>
    <t>620220274849</t>
  </si>
  <si>
    <t>680614450437</t>
  </si>
  <si>
    <t>БАРКЕНХОЕВА ЛЮДМИЛА АСХАБОВНА</t>
  </si>
  <si>
    <t>620220279058</t>
  </si>
  <si>
    <t>790912300615</t>
  </si>
  <si>
    <t>АРКЕНОВ АЗАМАТ ШАРИПОВИЧ</t>
  </si>
  <si>
    <t>620220280360</t>
  </si>
  <si>
    <t>870824350610</t>
  </si>
  <si>
    <t>КОЖАГУЛОВ МАКСАТ ШАЙМУРАТОВИЧ</t>
  </si>
  <si>
    <t>620220292154</t>
  </si>
  <si>
    <t>620419350599</t>
  </si>
  <si>
    <t>БАЛТАБАЕВ РОМАН КАРТАЕВИЧ</t>
  </si>
  <si>
    <t>620220292902</t>
  </si>
  <si>
    <t>810110300770</t>
  </si>
  <si>
    <t>АКСЕНОВ ДЕНИС АНАТОЛЬЕВИЧ</t>
  </si>
  <si>
    <t>620220294656</t>
  </si>
  <si>
    <t>870801350358</t>
  </si>
  <si>
    <t>БАЙДАУЛЕТОВ БЕЙБИТ АМАНТАЙЕВИЧ</t>
  </si>
  <si>
    <t>620220299404</t>
  </si>
  <si>
    <t>850512450359</t>
  </si>
  <si>
    <t>ТУРЕБАЕВА АНАР КАЙРОЛЛАЕВНА</t>
  </si>
  <si>
    <t>620220301982</t>
  </si>
  <si>
    <t>650422300930</t>
  </si>
  <si>
    <t>КАМАЛОВ ЖАНБЫРБАЙ РАХМАНОВИЧ</t>
  </si>
  <si>
    <t>620220304591</t>
  </si>
  <si>
    <t>851226451039</t>
  </si>
  <si>
    <t>КАСЫМОВА КУРАЛАЙ ЕРСАЙЫНОВНА</t>
  </si>
  <si>
    <t>620220327588</t>
  </si>
  <si>
    <t>860301450864</t>
  </si>
  <si>
    <t>ИСЛАМОВА ИНДИРА СЕРИКОВНА</t>
  </si>
  <si>
    <t>620220329377</t>
  </si>
  <si>
    <t>790101312372</t>
  </si>
  <si>
    <t>ЯГУБОВ РАСУЛ ГУСЕИН-АЛИЕВИЧ</t>
  </si>
  <si>
    <t>620220329729</t>
  </si>
  <si>
    <t>860417350666</t>
  </si>
  <si>
    <t>АЛЬЖАХАНОВ ЛУКПАН БЕРГЕНОВИЧ</t>
  </si>
  <si>
    <t>620220344062</t>
  </si>
  <si>
    <t>880401350573</t>
  </si>
  <si>
    <t>ИСАХАНОВ АДИЛЬ БОЛАТБЕКОВИЧ</t>
  </si>
  <si>
    <t>620220347848</t>
  </si>
  <si>
    <t>871003350957</t>
  </si>
  <si>
    <t>БЕРДЕШЕВ САЙРАН МАГЗУМОВИЧ</t>
  </si>
  <si>
    <t>620220352668</t>
  </si>
  <si>
    <t>710117401514</t>
  </si>
  <si>
    <t>БОДЫКОВА ИНДИРА ШЫМПУЛАТОВНА</t>
  </si>
  <si>
    <t>620220353589</t>
  </si>
  <si>
    <t>870515351718</t>
  </si>
  <si>
    <t>ПОГОСЯН ШОТА ШАКРОЕВИЧ</t>
  </si>
  <si>
    <t>620220353963</t>
  </si>
  <si>
    <t>831201351310</t>
  </si>
  <si>
    <t>ПАШНИН ДМИТРИЙ ВАСИЛЬЕВИЧ</t>
  </si>
  <si>
    <t>620220354356</t>
  </si>
  <si>
    <t>870716351215</t>
  </si>
  <si>
    <t>СМАГУЛОВ РУСЛАН МУРАТОВИЧ</t>
  </si>
  <si>
    <t>620220355937</t>
  </si>
  <si>
    <t>880425350643</t>
  </si>
  <si>
    <t>КОРЧМА АЛЕКСАНДР СЕРГЕЕВИЧ</t>
  </si>
  <si>
    <t>620220360383</t>
  </si>
  <si>
    <t>880420450890</t>
  </si>
  <si>
    <t>СМАЙЛОВА КУНДЫЗ ДАУЛЕТБЕКОВНА</t>
  </si>
  <si>
    <t>620220361887</t>
  </si>
  <si>
    <t>871024351048</t>
  </si>
  <si>
    <t>КАИРЖАНОВ КАЙРАТ ЖАРКЫНОВИЧ</t>
  </si>
  <si>
    <t>620220370193</t>
  </si>
  <si>
    <t>620430401656</t>
  </si>
  <si>
    <t>РАХМАНКУЛОВА МЕЙРАМКУЛ АРИПЖАНКЫЗЫ</t>
  </si>
  <si>
    <t>620220370371</t>
  </si>
  <si>
    <t>880415351429</t>
  </si>
  <si>
    <t>АНТОНОВ ДМИТРИЙ ВИТАЛЬЕВИЧ</t>
  </si>
  <si>
    <t>620220375854</t>
  </si>
  <si>
    <t>860109451140</t>
  </si>
  <si>
    <t>АГАТАЕВА ЖАНСАЯ САЛИЕВНА</t>
  </si>
  <si>
    <t>620220379813</t>
  </si>
  <si>
    <t>880815351156</t>
  </si>
  <si>
    <t>ТАШАТОВ ЖАСУЛАН ЕРКЕБУЛАНОВИЧ</t>
  </si>
  <si>
    <t>620220385620</t>
  </si>
  <si>
    <t>880717451407</t>
  </si>
  <si>
    <t>АЛИКБЕКОВА ЖАННА СУЛТАНОВНА</t>
  </si>
  <si>
    <t>620220401164</t>
  </si>
  <si>
    <t>730611450264</t>
  </si>
  <si>
    <t>СЕРОВА НАТАЛЬЯ АНАТОЛЬЕВНА</t>
  </si>
  <si>
    <t>620220405525</t>
  </si>
  <si>
    <t>880620451201</t>
  </si>
  <si>
    <t>МУХАМЕДЬЯРОВА АЙГЕРИМ СЕРИКОВНА</t>
  </si>
  <si>
    <t>620220410306</t>
  </si>
  <si>
    <t>730224301701</t>
  </si>
  <si>
    <t>ПЕРИМКУЛОВ БАУЫРЖАН БЕЙБИТБАЕВИЧ</t>
  </si>
  <si>
    <t>620220411689</t>
  </si>
  <si>
    <t>780217403081</t>
  </si>
  <si>
    <t>ЕВДЖАНОВА АҚСЫРҒА ЖОМАРТҚЫЗЫ</t>
  </si>
  <si>
    <t>620220422035</t>
  </si>
  <si>
    <t>881106350730</t>
  </si>
  <si>
    <t>АБДИЛЬДИН НУРКЕН БАУЫРЖАНОВИЧ</t>
  </si>
  <si>
    <t>620220423165</t>
  </si>
  <si>
    <t>840517450890</t>
  </si>
  <si>
    <t>ТАСИБЕКОВА ГАЛИЯ САДЫКОВНА</t>
  </si>
  <si>
    <t>620220427542</t>
  </si>
  <si>
    <t>860524351339</t>
  </si>
  <si>
    <t>АБУЕВ АРМАН МУРАТОВИЧ</t>
  </si>
  <si>
    <t>620220430685</t>
  </si>
  <si>
    <t>880910450606</t>
  </si>
  <si>
    <t>КУЗЕМБАЕВА АКТОЛКЫН КАМБАРОВНА</t>
  </si>
  <si>
    <t>620220434270</t>
  </si>
  <si>
    <t>810217400977</t>
  </si>
  <si>
    <t>КОЖАНОВА ТОЛКЫН КАКИМОВНА</t>
  </si>
  <si>
    <t>620220438779</t>
  </si>
  <si>
    <t>861216351199</t>
  </si>
  <si>
    <t>АЛПЕЙСОВ НУРБОЛ АЙДОШОВИЧ</t>
  </si>
  <si>
    <t>620220440792</t>
  </si>
  <si>
    <t>790311302149</t>
  </si>
  <si>
    <t>САПХАНОВ ОЛЖАС КЕНЖЕКАЛИЕВИЧ</t>
  </si>
  <si>
    <t>620220443819</t>
  </si>
  <si>
    <t>601018450178</t>
  </si>
  <si>
    <t>МУХАМЕДЬЯРОВА САГИНКУЛЬ САТМАГАМБЕТОВНА</t>
  </si>
  <si>
    <t>620220453882</t>
  </si>
  <si>
    <t>870120350752</t>
  </si>
  <si>
    <t>СОЛОМЕНЦЕВ АЛЕКСАНДР СЕРГЕЕВИЧ</t>
  </si>
  <si>
    <t>620220474896</t>
  </si>
  <si>
    <t>861128350648</t>
  </si>
  <si>
    <t>СМАГУЛ ЕДИГЕ БЕЙСЕНБАЕВИЧ</t>
  </si>
  <si>
    <t>620220477703</t>
  </si>
  <si>
    <t>831010450378</t>
  </si>
  <si>
    <t>УТЕПБЕРГЕНОВА АСЕЛЬ КУРМАШЕВНА</t>
  </si>
  <si>
    <t>620220501908</t>
  </si>
  <si>
    <t>650926301720</t>
  </si>
  <si>
    <t>ИЗАТОВ БАУЫРЖАН СЕРИКТОЛЕУОВИЧ</t>
  </si>
  <si>
    <t>620220503915</t>
  </si>
  <si>
    <t>811228301068</t>
  </si>
  <si>
    <t>Аймаков Даурен Бетигенович</t>
  </si>
  <si>
    <t>620220511740</t>
  </si>
  <si>
    <t>890613350845</t>
  </si>
  <si>
    <t>НОВГОРОДЦЕВ АЛЕКСАНДР ИГОРЕВИЧ</t>
  </si>
  <si>
    <t>620220519779</t>
  </si>
  <si>
    <t>470627300025</t>
  </si>
  <si>
    <t>БАЙГАЛИЕВ АМАНТАЙ БАЙГАЛИЕВИЧ</t>
  </si>
  <si>
    <t>620220520233</t>
  </si>
  <si>
    <t>870809450586</t>
  </si>
  <si>
    <t>КАРАБАЛИНА САУЛЕ ТАЛГАТОВНА</t>
  </si>
  <si>
    <t>620220524170</t>
  </si>
  <si>
    <t>890117450974</t>
  </si>
  <si>
    <t>ЧАЛКО ЭЛЬМИРА ВАЛЕНТИНОВНА</t>
  </si>
  <si>
    <t>620220531184</t>
  </si>
  <si>
    <t>880828351058</t>
  </si>
  <si>
    <t>МУКАШЕВ ТИМУР ЕРКИНОВИЧ</t>
  </si>
  <si>
    <t>620220532171</t>
  </si>
  <si>
    <t>881105351208</t>
  </si>
  <si>
    <t>МЕИРБЕКОВ МАРАТ ЖАРЫЛХАСЫНОВИЧ</t>
  </si>
  <si>
    <t>620220543683</t>
  </si>
  <si>
    <t>660410302765</t>
  </si>
  <si>
    <t>САДУАКАСОВ БЕЙБИТБЕК САГИЕВИЧ</t>
  </si>
  <si>
    <t>620220544505</t>
  </si>
  <si>
    <t>660101307429</t>
  </si>
  <si>
    <t>АХМЕТОВ РАМАЗАН МЫРКАЛИЕВИЧ</t>
  </si>
  <si>
    <t>620220553163</t>
  </si>
  <si>
    <t>890608351132</t>
  </si>
  <si>
    <t>НУРМАКИН ТАЛГАТ САГИНГАЗЫЕВИЧ</t>
  </si>
  <si>
    <t>620220555544</t>
  </si>
  <si>
    <t>850921350862</t>
  </si>
  <si>
    <t>КОСТОЕВ МАГАМЕД-БАШИР ХАМЗАТОВИЧ</t>
  </si>
  <si>
    <t>620220564433</t>
  </si>
  <si>
    <t>881105451353</t>
  </si>
  <si>
    <t>БЕРГАЗДЕНОВА НАЗГУЛЬ ГАЗИЗОВНА</t>
  </si>
  <si>
    <t>620220567746</t>
  </si>
  <si>
    <t>820423301099</t>
  </si>
  <si>
    <t>ЯКУТОВ ВЛАДИМИР СЕРГЕЕВИЧ</t>
  </si>
  <si>
    <t>620220571249</t>
  </si>
  <si>
    <t>600725350291</t>
  </si>
  <si>
    <t>КОБДАБАЕВ БАЙМУРАТ ЗИЯДАНОВИЧ</t>
  </si>
  <si>
    <t>620220582717</t>
  </si>
  <si>
    <t>830923303481</t>
  </si>
  <si>
    <t>МУСТАФИН ДУЛАТ БУЛАТОВИЧ</t>
  </si>
  <si>
    <t>620220598614</t>
  </si>
  <si>
    <t>921118350429</t>
  </si>
  <si>
    <t>ШМИДТ ГРИГОРИЙ СЕРГЕЕВИЧ</t>
  </si>
  <si>
    <t>620220600946</t>
  </si>
  <si>
    <t>831025451270</t>
  </si>
  <si>
    <t>КОЖАХМЕТОВА АЙНУР МАКСУТБЕКОВНА</t>
  </si>
  <si>
    <t>620220605170</t>
  </si>
  <si>
    <t>850227451031</t>
  </si>
  <si>
    <t>АУБАКИРОВА ИНДИРА КАДЫРОВНА</t>
  </si>
  <si>
    <t>620220614477</t>
  </si>
  <si>
    <t>920617350111</t>
  </si>
  <si>
    <t>ҚАЗЫБЕКҰЛЫ БАТЫРБЕК</t>
  </si>
  <si>
    <t>620220649810</t>
  </si>
  <si>
    <t>890228451222</t>
  </si>
  <si>
    <t>ДОСМАГАМБЕТОВА ЗАУРА МАРАТБЕКОВНА</t>
  </si>
  <si>
    <t>620220660866</t>
  </si>
  <si>
    <t>770623302409</t>
  </si>
  <si>
    <t>САРСЕНОВ АСКАР АМЗЕЕВИЧ</t>
  </si>
  <si>
    <t>620220697018</t>
  </si>
  <si>
    <t>740426301414</t>
  </si>
  <si>
    <t>ТВЕРДОХЛЕБОВ СЕРГЕЙ ВЛАДИМИРОВИЧ</t>
  </si>
  <si>
    <t>620220708391</t>
  </si>
  <si>
    <t>891116351071</t>
  </si>
  <si>
    <t>СЫДЫКОВ ОЛЖАС СЕРИКОВИЧ</t>
  </si>
  <si>
    <t>620220803936</t>
  </si>
  <si>
    <t>921024350983</t>
  </si>
  <si>
    <t>САПАҒАЛИ АМАНДЫҚ ҚУАНДЫҚҰЛЫ</t>
  </si>
  <si>
    <t>620220808112</t>
  </si>
  <si>
    <t>801226350739</t>
  </si>
  <si>
    <t>КАМЕЛ НҰРДОС</t>
  </si>
  <si>
    <t>620220851815</t>
  </si>
  <si>
    <t>890501351824</t>
  </si>
  <si>
    <t>НУРМАХАНОВ ЖАСЛАН БЕГИМОВИЧ</t>
  </si>
  <si>
    <t>620220897857</t>
  </si>
  <si>
    <t>830823350905</t>
  </si>
  <si>
    <t>ВАН ВЛАДИМИР АНАТОЛЬЕВИЧ</t>
  </si>
  <si>
    <t>620220928465</t>
  </si>
  <si>
    <t>ЖОЛДЫҒҰЛ ЖАНАТ КЕНЖЕТАЙҰЛЫ</t>
  </si>
  <si>
    <t>620220936598</t>
  </si>
  <si>
    <t>570313350491</t>
  </si>
  <si>
    <t>БАЛЬМЕНОВ ТЕМИРХАН КАЖМУХАНОВИЧ</t>
  </si>
  <si>
    <t>620220968684</t>
  </si>
  <si>
    <t>930406350433</t>
  </si>
  <si>
    <t>ШАКИРОВ АНУАРБЕК ТАЛГАТОВИЧ</t>
  </si>
  <si>
    <t>620221012632</t>
  </si>
  <si>
    <t>931202451144</t>
  </si>
  <si>
    <t>КАНАЛИМОВА АРАЙЛЫМ ЕРМЕКОВНА</t>
  </si>
  <si>
    <t>620221022409</t>
  </si>
  <si>
    <t>930808350171</t>
  </si>
  <si>
    <t>БЕГИМОВ ЕРНУР БАХЫТЖАНОВИЧ</t>
  </si>
  <si>
    <t>620221047492</t>
  </si>
  <si>
    <t>900805450897</t>
  </si>
  <si>
    <t>ГОРОБЕЦ РЕГИНА БОРИСОВНА</t>
  </si>
  <si>
    <t>620221081134</t>
  </si>
  <si>
    <t>901123351440</t>
  </si>
  <si>
    <t>СМАГУЛОВ ЕВГЕНИЙ ГРИГОРЬЕВИЧ</t>
  </si>
  <si>
    <t>620221098090</t>
  </si>
  <si>
    <t>820416351334</t>
  </si>
  <si>
    <t>МОЛДАБАЕВ САМАТ ТЕМИРГАЛИЕВИЧ</t>
  </si>
  <si>
    <t>620221108443</t>
  </si>
  <si>
    <t>640514450063</t>
  </si>
  <si>
    <t>САГАЛИЕВА БАЯН ТЕМИРЖАНОВНА</t>
  </si>
  <si>
    <t>620221129842</t>
  </si>
  <si>
    <t>930406350871</t>
  </si>
  <si>
    <t>АЛДАБЕРГЕНОВ САНЖАР ЕСЕНТАЕВИЧ</t>
  </si>
  <si>
    <t>620221176041</t>
  </si>
  <si>
    <t>950129351053</t>
  </si>
  <si>
    <t>АХМЕТОВ ЗАМАНБЕК ЖАРЫЛҚАСЫНҰЛЫ</t>
  </si>
  <si>
    <t>620221191430</t>
  </si>
  <si>
    <t>890507499095</t>
  </si>
  <si>
    <t>АБДЫРАКМАНОВА ТОКТАИМ КАЛМАМАТОВНА</t>
  </si>
  <si>
    <t>620221215651</t>
  </si>
  <si>
    <t>880502451190</t>
  </si>
  <si>
    <t>КУСПАНОВА ЛАУРА ТЕМИРЖАНОВНА</t>
  </si>
  <si>
    <t>620221247066</t>
  </si>
  <si>
    <t>660610300101</t>
  </si>
  <si>
    <t>ДМИТРИЕВ АЛЕКСАНДР БОРИСОВИЧ</t>
  </si>
  <si>
    <t>620221252744</t>
  </si>
  <si>
    <t>900422399041</t>
  </si>
  <si>
    <t>ПИСКЕНТБАЕВ ШЕРЗАТ КАЙРАТОВИЧ</t>
  </si>
  <si>
    <t>620221252887</t>
  </si>
  <si>
    <t>820111399102</t>
  </si>
  <si>
    <t>БОРУБАЕВ АВТАНДИЛ АБДЫКАИМОВИЧ</t>
  </si>
  <si>
    <t>620221297568</t>
  </si>
  <si>
    <t>760513399095</t>
  </si>
  <si>
    <t>ШАЙЫКОВ АДИЛБЕК АБДИМАЛИКОВИЧ</t>
  </si>
  <si>
    <t>620221340692</t>
  </si>
  <si>
    <t>960617350981</t>
  </si>
  <si>
    <t>ҚАЛЕНОВ АБЫЛАЙ ЕРЛАНҰЛЫ</t>
  </si>
  <si>
    <t>620221344156</t>
  </si>
  <si>
    <t>961017450384</t>
  </si>
  <si>
    <t>ҚАДІР АҚБӨПЕ ЕРЛАНҚЫЗЫ</t>
  </si>
  <si>
    <t>620221407455</t>
  </si>
  <si>
    <t>960603401507</t>
  </si>
  <si>
    <t>КОПЖАСАРОВА МӘЛИКА ЕРМЕКҚЫЗЫ</t>
  </si>
  <si>
    <t>620221454974</t>
  </si>
  <si>
    <t>830122000215</t>
  </si>
  <si>
    <t>РЫСБАЕВ БОЛАТ АБДИМАЛИКОВИЧ</t>
  </si>
  <si>
    <t>620221725914</t>
  </si>
  <si>
    <t>830925302965</t>
  </si>
  <si>
    <t>БУЙРАБАЕВ БИРЖАН САУРАНБАЕВИЧ</t>
  </si>
  <si>
    <t>620244444444</t>
  </si>
  <si>
    <t>780624300836</t>
  </si>
  <si>
    <t>КАДИРБАЕВ БАГЛАН АБДИМАНАПОВИЧ</t>
  </si>
  <si>
    <t>620320000879</t>
  </si>
  <si>
    <t>700609300909</t>
  </si>
  <si>
    <t>АЙБАТОВ РИНАТ ХУСАИНОВИЧ</t>
  </si>
  <si>
    <t>620320004526</t>
  </si>
  <si>
    <t>640207450516</t>
  </si>
  <si>
    <t>НУРТАЗИНА ДИНАРА АХМЕТОВНА</t>
  </si>
  <si>
    <t>620320006603</t>
  </si>
  <si>
    <t>780817302495</t>
  </si>
  <si>
    <t>ХАСЕНОВ СЕРИК КАДЫРОВИЧ</t>
  </si>
  <si>
    <t>620320007711</t>
  </si>
  <si>
    <t>800726350030</t>
  </si>
  <si>
    <t>СУЧКОВ АНДРЕЙ ВАСИЛЬЕВИЧ</t>
  </si>
  <si>
    <t>620320009817</t>
  </si>
  <si>
    <t>660607350366</t>
  </si>
  <si>
    <t>ТОМИЛИН АНДРЕЙ НИКОЛАЕВИЧ</t>
  </si>
  <si>
    <t>620320016512</t>
  </si>
  <si>
    <t>480220300827</t>
  </si>
  <si>
    <t>АЙМАГАНБЕТОВ МУКАШ</t>
  </si>
  <si>
    <t>620320017202</t>
  </si>
  <si>
    <t>550411450447</t>
  </si>
  <si>
    <t>БЕЙСЕКЕЕВА ЖИБЕК ЖУНУСОВНА</t>
  </si>
  <si>
    <t>620320020433</t>
  </si>
  <si>
    <t>681118400497</t>
  </si>
  <si>
    <t>РЫСБАЕВА ГУЛЖАН САТТИБЕКОВНА</t>
  </si>
  <si>
    <t>620320020466</t>
  </si>
  <si>
    <t>660306450131</t>
  </si>
  <si>
    <t>МИЛОРОДОВА ТАТЬЯНА АЛЕКСЕЕВНА</t>
  </si>
  <si>
    <t>620320023691</t>
  </si>
  <si>
    <t>680412403259</t>
  </si>
  <si>
    <t>ТУРДАХЫН РАУХАН</t>
  </si>
  <si>
    <t>620320026432</t>
  </si>
  <si>
    <t>750416401983</t>
  </si>
  <si>
    <t>АБДРАИМОВА ШОЛПАН МИНАВАРОВНА</t>
  </si>
  <si>
    <t>620320028967</t>
  </si>
  <si>
    <t>800906450075</t>
  </si>
  <si>
    <t>ЛЕОНТЬЕВА МАРИНА ПЕТРОВНА</t>
  </si>
  <si>
    <t>620320029052</t>
  </si>
  <si>
    <t>760731401323</t>
  </si>
  <si>
    <t>БОКАНОВА САУЛЕ ВЛАДИМИРОВНА</t>
  </si>
  <si>
    <t>620320030166</t>
  </si>
  <si>
    <t>580215302609</t>
  </si>
  <si>
    <t>ЕСЕНБАЕВ МИРАС НАРИМАНОВИЧ</t>
  </si>
  <si>
    <t>620320030991</t>
  </si>
  <si>
    <t>780727301854</t>
  </si>
  <si>
    <t>УРУШЕВ ДАУЛЕТ ЖУМАХАНОВИЧ</t>
  </si>
  <si>
    <t>620320032800</t>
  </si>
  <si>
    <t>750809450343</t>
  </si>
  <si>
    <t>ШЕСТОПАЛОВА ИРИНА ВИКТОРОВНА</t>
  </si>
  <si>
    <t>620320040911</t>
  </si>
  <si>
    <t>СУЛЕЙМЕНОВА АЙЗАН АХМЕДОВНА</t>
  </si>
  <si>
    <t>620320044353</t>
  </si>
  <si>
    <t>680924350545</t>
  </si>
  <si>
    <t>ТОКАРЕВ ИГОРЬ ВЕНИАМИНОВИЧ</t>
  </si>
  <si>
    <t>620320047567</t>
  </si>
  <si>
    <t>820309450310</t>
  </si>
  <si>
    <t>БАЧУРИНА ТАТЬЯНА ВИКТОРОВНА</t>
  </si>
  <si>
    <t>620320050028</t>
  </si>
  <si>
    <t>800804302699</t>
  </si>
  <si>
    <t>ОМАРОВ ҰЛАН ШАХМҰХАМЕДҰЛЫ</t>
  </si>
  <si>
    <t>620320053946</t>
  </si>
  <si>
    <t>770401450277</t>
  </si>
  <si>
    <t>ТИМЧЕНКО АЛЕВТИНА СЕРГЕЕВНА</t>
  </si>
  <si>
    <t>620320055073</t>
  </si>
  <si>
    <t>800626350047</t>
  </si>
  <si>
    <t>ТЮЛЕЕВ АДИЛЬБЕК КАЛКАБЕКОВИЧ</t>
  </si>
  <si>
    <t>620320061738</t>
  </si>
  <si>
    <t>750119302495</t>
  </si>
  <si>
    <t>МИКЕЕВ ЕРГАЛИ СМАГУЛОВИЧ</t>
  </si>
  <si>
    <t>620320064314</t>
  </si>
  <si>
    <t>790531350195</t>
  </si>
  <si>
    <t>БАЯХМЕТ ЕРЖАН БАТЫРХАНУЛЫ</t>
  </si>
  <si>
    <t>620320069293</t>
  </si>
  <si>
    <t>620720400991</t>
  </si>
  <si>
    <t>АУБАКИРОВА АЛТЫНАЙ ЕРМЕКОВНА</t>
  </si>
  <si>
    <t>620320072425</t>
  </si>
  <si>
    <t>650922350350</t>
  </si>
  <si>
    <t>КУСАИНОВ КАЙРАТ БУРКИТОВИЧ</t>
  </si>
  <si>
    <t>620320080461</t>
  </si>
  <si>
    <t>810508450013</t>
  </si>
  <si>
    <t>СКЛЯР СЕРГЕЙ АЛЕКСАНДРОВИЧ</t>
  </si>
  <si>
    <t>620320090731</t>
  </si>
  <si>
    <t>601029400617</t>
  </si>
  <si>
    <t>ЖАНАДИЛОВА АЛИЯ АНУАРБЕКОВНА</t>
  </si>
  <si>
    <t>620320092408</t>
  </si>
  <si>
    <t>670301301568</t>
  </si>
  <si>
    <t>ҚАСЫМ БОЛАТ МУРАТҰЛЫ</t>
  </si>
  <si>
    <t>620320096785</t>
  </si>
  <si>
    <t>790308300532</t>
  </si>
  <si>
    <t>ЕРТАЕВ МАКСАТ АБАЙЕВИЧ</t>
  </si>
  <si>
    <t>620320102409</t>
  </si>
  <si>
    <t>840411350560</t>
  </si>
  <si>
    <t>НУРЛАНОВ ДАУЛЕТХАН ЖУМАБАЕВИЧ</t>
  </si>
  <si>
    <t>620320103650</t>
  </si>
  <si>
    <t>740414350249</t>
  </si>
  <si>
    <t>АЛИМБЕКОВ ЖАНАТ ЕЛЕМЕСОВИЧ</t>
  </si>
  <si>
    <t>620320109307</t>
  </si>
  <si>
    <t>840925450432</t>
  </si>
  <si>
    <t>БАЛМҰРАТ ГҮЛМИРА ОРЫНБАЙҚЫЗЫ</t>
  </si>
  <si>
    <t>620320114435</t>
  </si>
  <si>
    <t>501004350124</t>
  </si>
  <si>
    <t>ЗІЛҒАРА ҚУАНЫШБЕК ТӨЛЕУБАЙҰЛЫ</t>
  </si>
  <si>
    <t>620320126813</t>
  </si>
  <si>
    <t>800926300913</t>
  </si>
  <si>
    <t>МАНТАЕВ АЗАМАТ СЕРИКОВИЧ</t>
  </si>
  <si>
    <t>620320135251</t>
  </si>
  <si>
    <t>811116350485</t>
  </si>
  <si>
    <t>ЮНИН АНАТОЛИЙ АЛЕКСАНДРОВИЧ</t>
  </si>
  <si>
    <t>620320139265</t>
  </si>
  <si>
    <t>870227350209</t>
  </si>
  <si>
    <t>КОНЧЕКОВ МЕДЕТ СУЛТАНОВИЧ</t>
  </si>
  <si>
    <t>620320143252</t>
  </si>
  <si>
    <t>850727351310</t>
  </si>
  <si>
    <t>БАШЕНОВ ТОЛЕГЕН ТОКТАРОВИЧ</t>
  </si>
  <si>
    <t>620320149784</t>
  </si>
  <si>
    <t>860601450800</t>
  </si>
  <si>
    <t>ХОЛОДОВА ИРИНА ВЛАДИМИРОВНА</t>
  </si>
  <si>
    <t>620320151814</t>
  </si>
  <si>
    <t>750611350380</t>
  </si>
  <si>
    <t>АБИШЕВ СЕРИК САЙЛЯУБАЕВИЧ</t>
  </si>
  <si>
    <t>620320155267</t>
  </si>
  <si>
    <t>810408301868</t>
  </si>
  <si>
    <t>ТАИРОВ РУСТАМ ИСМАИЛОВИЧ</t>
  </si>
  <si>
    <t>620320155454</t>
  </si>
  <si>
    <t>870403450053</t>
  </si>
  <si>
    <t>МАЗОВАТКИНА ТАТЬЯНА НИКОЛАЕВНА</t>
  </si>
  <si>
    <t>620320156331</t>
  </si>
  <si>
    <t>850114350776</t>
  </si>
  <si>
    <t>ИМАЕВ ВЯЧЕСЛАВ ГЕННАДЬЕВИЧ</t>
  </si>
  <si>
    <t>620320156969</t>
  </si>
  <si>
    <t>690811300843</t>
  </si>
  <si>
    <t>ОСПАНОВ КАИРТАЙ КАЙРГЕЛЬДИНОВИЧ</t>
  </si>
  <si>
    <t>620320163499</t>
  </si>
  <si>
    <t>691026401873</t>
  </si>
  <si>
    <t>РАХМЕТОВА ШАМШАТ НУРЛЫБЕКОВНА</t>
  </si>
  <si>
    <t>620320166614</t>
  </si>
  <si>
    <t>710618350460</t>
  </si>
  <si>
    <t>МУХАМЕДКАРИМОВ КУАТ КАЙРУЛЛИНОВИЧ</t>
  </si>
  <si>
    <t>620320167007</t>
  </si>
  <si>
    <t>841114350519</t>
  </si>
  <si>
    <t>КАЛНАЗАРОВ АДЫЛГАЗЫ АБДУРАШИДОВИЧ</t>
  </si>
  <si>
    <t>620320167150</t>
  </si>
  <si>
    <t>840502499019</t>
  </si>
  <si>
    <t>ДЖУМАЛИЕВА АЙНУР АСКАРБЕКОВНА</t>
  </si>
  <si>
    <t>620320172850</t>
  </si>
  <si>
    <t>860920350968</t>
  </si>
  <si>
    <t>АУБАКИРОВ САИД ШАМИЛЬЕВИЧ</t>
  </si>
  <si>
    <t>620320174868</t>
  </si>
  <si>
    <t>630828450471</t>
  </si>
  <si>
    <t>ЯКОВЕНКО НАДЕЖДА НИКОЛАЕВНА</t>
  </si>
  <si>
    <t>620320180280</t>
  </si>
  <si>
    <t>750518350642</t>
  </si>
  <si>
    <t>УТАРБАЕВ ДЖАЛИЛ ТУРГАНБАЕВИЧ</t>
  </si>
  <si>
    <t>620320184436</t>
  </si>
  <si>
    <t>МУЗДЫБАЕВ САРСЫМБАЙ АГИБАЕВИЧ</t>
  </si>
  <si>
    <t>620320187111</t>
  </si>
  <si>
    <t>800620450437</t>
  </si>
  <si>
    <t>ОВЧИННИКОВА ОЛЬГА ПЕТРОВНА</t>
  </si>
  <si>
    <t>620320190100</t>
  </si>
  <si>
    <t>750420400154</t>
  </si>
  <si>
    <t>КИМ АНЖЕЛА ВЯЧЕСЛАВОВНА</t>
  </si>
  <si>
    <t>620320190243</t>
  </si>
  <si>
    <t>770501401067</t>
  </si>
  <si>
    <t>КУРМАНОВА ГУЛЬНУР ТОКТАУОВНА</t>
  </si>
  <si>
    <t>620320192800</t>
  </si>
  <si>
    <t>761230300922</t>
  </si>
  <si>
    <t>СЫЗДЫКОВ ГАЗИЗ ФАЙЗУЛЛОВИЧ</t>
  </si>
  <si>
    <t>620320202108</t>
  </si>
  <si>
    <t>811125450827</t>
  </si>
  <si>
    <t>ГУРАЛЬСКАЯ ЕВГЕНИЯ АНАТОЛЬЕВНА</t>
  </si>
  <si>
    <t>620320209556</t>
  </si>
  <si>
    <t>680109350534</t>
  </si>
  <si>
    <t>САЛЫКОВ БАУРЖАН ГАЛЫМОВИЧ</t>
  </si>
  <si>
    <t>620320210043</t>
  </si>
  <si>
    <t>830907350555</t>
  </si>
  <si>
    <t>МУКАШЕВ МИРАС ЖАРМУХАМЕДОВИЧ</t>
  </si>
  <si>
    <t>620320210505</t>
  </si>
  <si>
    <t>820529300919</t>
  </si>
  <si>
    <t>ДЕМЕСИНОВ ЖОМАРТ МАЛИКОВИЧ</t>
  </si>
  <si>
    <t>620320214486</t>
  </si>
  <si>
    <t>ИСРАИЛЬЯНЦ АННА РУБЕНОВНА</t>
  </si>
  <si>
    <t>620320218357</t>
  </si>
  <si>
    <t>750518450074</t>
  </si>
  <si>
    <t>АМАНЖОЛОВА ЕЛЕНА АЛЕКСАНДРОВНА</t>
  </si>
  <si>
    <t>620320220711</t>
  </si>
  <si>
    <t>780421300921</t>
  </si>
  <si>
    <t>ТЕМИРГАЛИЕВ МАРАТ ЖУМАБЕКОВИЧ</t>
  </si>
  <si>
    <t>620320230851</t>
  </si>
  <si>
    <t>570101353582</t>
  </si>
  <si>
    <t>ЮСУПОВ САМБЕТ ОКСИКБАЕВИЧ</t>
  </si>
  <si>
    <t>620320234898</t>
  </si>
  <si>
    <t>781124350301</t>
  </si>
  <si>
    <t>ЧУМАНОВ ЖАНАТ ХАЙРБАЙЕВИЧ</t>
  </si>
  <si>
    <t>620320235918</t>
  </si>
  <si>
    <t>591004300491</t>
  </si>
  <si>
    <t>ӘНЕШ ШЫМЫРХАН УБАЙДУЛЛАҰЛЫ</t>
  </si>
  <si>
    <t>620320237969</t>
  </si>
  <si>
    <t>821228350426</t>
  </si>
  <si>
    <t>ДЕЙКАЛО ЕГОР АЛЕКСАНДРОВИЧ</t>
  </si>
  <si>
    <t>620320258961</t>
  </si>
  <si>
    <t>870228450716</t>
  </si>
  <si>
    <t>ЕСЕНБАЕВА АНАРА ДАРМЕНОВНА</t>
  </si>
  <si>
    <t>620320259739</t>
  </si>
  <si>
    <t>870330451253</t>
  </si>
  <si>
    <t>МАКАНОВА ГУЛЬЖАН МАГАУИЯНОВНА</t>
  </si>
  <si>
    <t>620320260534</t>
  </si>
  <si>
    <t>660928450054</t>
  </si>
  <si>
    <t>ГЕТЕРЛЕ МАРИЯ ИВАНОВНА</t>
  </si>
  <si>
    <t>620320260688</t>
  </si>
  <si>
    <t>870221351086</t>
  </si>
  <si>
    <t>НЕДОЗРЕЛОВ ДАНИЛ КОНСТАНТИНОВИЧ</t>
  </si>
  <si>
    <t>620320262816</t>
  </si>
  <si>
    <t>811029301781</t>
  </si>
  <si>
    <t>НАУРЫЗБАЕВ ЖАНБОЛАТ ЖАРДЕМОВИЧ</t>
  </si>
  <si>
    <t>620320264229</t>
  </si>
  <si>
    <t>870123451307</t>
  </si>
  <si>
    <t>БЕДЕБЕКОВА ДАМИРА НУРЛАНОВНА</t>
  </si>
  <si>
    <t>620320264603</t>
  </si>
  <si>
    <t>690215350532</t>
  </si>
  <si>
    <t>Джумабаев Канат Багауович</t>
  </si>
  <si>
    <t>620320273195</t>
  </si>
  <si>
    <t>790220300198</t>
  </si>
  <si>
    <t>КАМБАРБЕКОВ НУРЖАН МЕЙРАМБЕКОВИЧ</t>
  </si>
  <si>
    <t>620320281020</t>
  </si>
  <si>
    <t>870620450310</t>
  </si>
  <si>
    <t>ИСАКОВА ЛЮДМИЛА АЛЕКСАНДРОВНА</t>
  </si>
  <si>
    <t>620320283544</t>
  </si>
  <si>
    <t>810706300156</t>
  </si>
  <si>
    <t>ИСМАГУЛОВ МУРАТ КАБДЫБЕКОВИЧ</t>
  </si>
  <si>
    <t>620320285309</t>
  </si>
  <si>
    <t>НАЙМАНОВ ВАЛЕРИЙ САГЕМБЕКОВИЧ</t>
  </si>
  <si>
    <t>620320286043</t>
  </si>
  <si>
    <t>830409350865</t>
  </si>
  <si>
    <t>АХМЕТЖАНОВ ДАУРЕН БЕРИКОВИЧ</t>
  </si>
  <si>
    <t>620320295515</t>
  </si>
  <si>
    <t>880429450423</t>
  </si>
  <si>
    <t>АБДУЛОВА ДАНА ЕСТАЕВНА</t>
  </si>
  <si>
    <t>620320301535</t>
  </si>
  <si>
    <t>820822451348</t>
  </si>
  <si>
    <t>БАЙГОЗИНА ЖАНАР НУРГАЛИЕВНА</t>
  </si>
  <si>
    <t>620320306547</t>
  </si>
  <si>
    <t>851024451000</t>
  </si>
  <si>
    <t>КЕМБАЕВА АЙГЕРИМ ТЕМИРТАСОВНА</t>
  </si>
  <si>
    <t>620320310677</t>
  </si>
  <si>
    <t>850523451080</t>
  </si>
  <si>
    <t>ВОЗНИЙ АННА ГРИГОРЬЕВНА</t>
  </si>
  <si>
    <t>620320320707</t>
  </si>
  <si>
    <t>830924350627</t>
  </si>
  <si>
    <t>АХМЕТЖАНОВ ЕРЛАН КУСАИНОВИЧ</t>
  </si>
  <si>
    <t>620320333225</t>
  </si>
  <si>
    <t>640409450405</t>
  </si>
  <si>
    <t>СУЛТАНОВА РАУШАН ИБАТОЛЛОВНА</t>
  </si>
  <si>
    <t>620320338831</t>
  </si>
  <si>
    <t>840927451401</t>
  </si>
  <si>
    <t>СКРИЦКАЯ ЛЮБОВЬ ПЕТРОВНА</t>
  </si>
  <si>
    <t>620320340272</t>
  </si>
  <si>
    <t>880424450882</t>
  </si>
  <si>
    <t>НУРСЕИТОВА ТАТЬЯНА ЮРЬЕВНА</t>
  </si>
  <si>
    <t>620320340481</t>
  </si>
  <si>
    <t>680526301147</t>
  </si>
  <si>
    <t>КАИРОВ КАНАТ ТУЛЕУТАЕВИЧ</t>
  </si>
  <si>
    <t>620320342609</t>
  </si>
  <si>
    <t>710825450452</t>
  </si>
  <si>
    <t>БАЛТАБЕКОВА ЖАНАТ КУЛЬМАГАМБЕТОВНА</t>
  </si>
  <si>
    <t>620320349034</t>
  </si>
  <si>
    <t>861119350103</t>
  </si>
  <si>
    <t>МАКАРЦОВ СЕМЁН ИВАНОВИЧ</t>
  </si>
  <si>
    <t>620320349562</t>
  </si>
  <si>
    <t>671127450629</t>
  </si>
  <si>
    <t>ТАНИРКУЛОВА БАТЕС ТАСТИБЕКОВНА</t>
  </si>
  <si>
    <t>620320358737</t>
  </si>
  <si>
    <t>710509400626</t>
  </si>
  <si>
    <t>НУРГАЛИЕВА ГУЛЬНАРА САНСЫЗБАЕВНА</t>
  </si>
  <si>
    <t>620320363139</t>
  </si>
  <si>
    <t>870824350125</t>
  </si>
  <si>
    <t>ЛУКЬЯНЧУК ВЯЧЕСЛАВ ВЛАДИМИРОВИЧ</t>
  </si>
  <si>
    <t>620320363370</t>
  </si>
  <si>
    <t>830726301830</t>
  </si>
  <si>
    <t>МАМИРОВ ЭРИК ЗМАГАМБЕТОВИЧ</t>
  </si>
  <si>
    <t>620320371327</t>
  </si>
  <si>
    <t>871018451110</t>
  </si>
  <si>
    <t>ВИРФЕЛЬ МАРГАРИТА АНДРЕЕВНА</t>
  </si>
  <si>
    <t>620320376933</t>
  </si>
  <si>
    <t>691020401286</t>
  </si>
  <si>
    <t>НУРПЕЙСОВА ЖАНАТ ЕРГАРОВНА</t>
  </si>
  <si>
    <t>620320380469</t>
  </si>
  <si>
    <t>801224350123</t>
  </si>
  <si>
    <t>ЖУМАТАЕВ КЫМБАТ ЕГИНБАЕВИЧ</t>
  </si>
  <si>
    <t>620320380953</t>
  </si>
  <si>
    <t>881021350144</t>
  </si>
  <si>
    <t>БАУНОВ НУРЛАН РАХИМЖАНОВИЧ</t>
  </si>
  <si>
    <t>620320388376</t>
  </si>
  <si>
    <t>850409451168</t>
  </si>
  <si>
    <t>ТАШЕНОВА АЙГЕРИМ СЫЗДЫККЫЗЫ</t>
  </si>
  <si>
    <t>620320388992</t>
  </si>
  <si>
    <t>751210350343</t>
  </si>
  <si>
    <t>ОМИРЗАКОВ ЖАСЛАН ОРЫНБАЕВИЧ</t>
  </si>
  <si>
    <t>620320389319</t>
  </si>
  <si>
    <t>720827350240</t>
  </si>
  <si>
    <t>ТУСУПОВ ДУЛАТ МАРАТОВИЧ</t>
  </si>
  <si>
    <t>620320398604</t>
  </si>
  <si>
    <t>600205450121</t>
  </si>
  <si>
    <t>ТОРОПОВА ГАЛИНА ВЛАДИМИРОВНА</t>
  </si>
  <si>
    <t>620320400379</t>
  </si>
  <si>
    <t>820302350069</t>
  </si>
  <si>
    <t>КУТУБАЕВ ДАМИР БАГДАТОВИЧ</t>
  </si>
  <si>
    <t>620320407585</t>
  </si>
  <si>
    <t>861111450314</t>
  </si>
  <si>
    <t>ХАСАНОВА РУШАНГУЛЬ РАХМЕТОВНА</t>
  </si>
  <si>
    <t>620320408759</t>
  </si>
  <si>
    <t>800101308339</t>
  </si>
  <si>
    <t>КАСЫМБЕКОВ БАУЫРЖАН НУРТДИНОВИЧ</t>
  </si>
  <si>
    <t>620320409889</t>
  </si>
  <si>
    <t>821230301240</t>
  </si>
  <si>
    <t>ХАН РУСЛАН ЕВГЕНЬЕВИЧ</t>
  </si>
  <si>
    <t>620320424915</t>
  </si>
  <si>
    <t>460423499041</t>
  </si>
  <si>
    <t>КУТАТЕЛАДЗЕ ЛЮДМИЛА НИКОЛАЕВНА</t>
  </si>
  <si>
    <t>620320439759</t>
  </si>
  <si>
    <t>560110402472</t>
  </si>
  <si>
    <t>ЖАНТЕМИРКЫЗЫ ДАМЕТКЕН</t>
  </si>
  <si>
    <t>620320443702</t>
  </si>
  <si>
    <t>660204301905</t>
  </si>
  <si>
    <t>БЕКБОСУНОВ САБЫР ДЖУВАТАЕВИЧ</t>
  </si>
  <si>
    <t>620320444634</t>
  </si>
  <si>
    <t>690906450189</t>
  </si>
  <si>
    <t>БЕКМУРАТОВА ГУЛЬМИРА СЕРИКОВНА</t>
  </si>
  <si>
    <t>620320448571</t>
  </si>
  <si>
    <t>881121351364</t>
  </si>
  <si>
    <t>СОЛСАНОВ АЛИХАН ОМАРОВИЧ</t>
  </si>
  <si>
    <t>620320456231</t>
  </si>
  <si>
    <t>490603399017</t>
  </si>
  <si>
    <t>КИМ РОМАН ИНОКЕНТЬЕВИЧ</t>
  </si>
  <si>
    <t>620320460515</t>
  </si>
  <si>
    <t>890107350785</t>
  </si>
  <si>
    <t>УСАБАЕВ ДАНИЯР МУСУЛМАНБЕКОВИЧ</t>
  </si>
  <si>
    <t>620320461172</t>
  </si>
  <si>
    <t>870130450159</t>
  </si>
  <si>
    <t>ЛАГАЙ ЛЮБОВЬ ИГОРЕВНА</t>
  </si>
  <si>
    <t>620320470534</t>
  </si>
  <si>
    <t>890103451480</t>
  </si>
  <si>
    <t>АБДРАХМАНОВА ЖУЛДЫЗ ЖУМАБЕКОВНА</t>
  </si>
  <si>
    <t>620320474735</t>
  </si>
  <si>
    <t>880909351375</t>
  </si>
  <si>
    <t>ИМБЕРГЕНОВ ОРАЗ НУРЛАНОВИЧ</t>
  </si>
  <si>
    <t>620320490396</t>
  </si>
  <si>
    <t>671206301237</t>
  </si>
  <si>
    <t>НЕТАЛИЕВ МУРАДИМ САНСЫЗБАЕВИЧ</t>
  </si>
  <si>
    <t>620320496527</t>
  </si>
  <si>
    <t>681027450568</t>
  </si>
  <si>
    <t>ДОЛОНОВА КАНЫШАЙ ЭСЕНБАЕВНА</t>
  </si>
  <si>
    <t>620320502921</t>
  </si>
  <si>
    <t>851025451274</t>
  </si>
  <si>
    <t>КИЗАТОЛЛА КУЛНАР</t>
  </si>
  <si>
    <t>620320519684</t>
  </si>
  <si>
    <t>741010499076</t>
  </si>
  <si>
    <t>ЖУМАБАЕВА ЖАМИЙЛА ТАЖИМАМАТОВНА</t>
  </si>
  <si>
    <t>620320523649</t>
  </si>
  <si>
    <t>891124450648</t>
  </si>
  <si>
    <t>ГУЗЕЕВА АНАСТАСИЯ АНДРЕЕВНА</t>
  </si>
  <si>
    <t>620320531408</t>
  </si>
  <si>
    <t>760107450715</t>
  </si>
  <si>
    <t>ШАТМАНОВА ГУЛМИРА МАМАНОВНА</t>
  </si>
  <si>
    <t>620320536310</t>
  </si>
  <si>
    <t>891016351058</t>
  </si>
  <si>
    <t>БУЛАШОВ САМАТ КАЙЫРЖАНОВИЧ</t>
  </si>
  <si>
    <t>620320543060</t>
  </si>
  <si>
    <t>890904351002</t>
  </si>
  <si>
    <t>КЕКЕНОВ РУСЛАН ХАЙРБЕКОВИЧ</t>
  </si>
  <si>
    <t>620320545936</t>
  </si>
  <si>
    <t>900115350218</t>
  </si>
  <si>
    <t>ДЕРЖЕВИЦКИЙ КОНСТАНТИН ВИКТОРОВИЧ</t>
  </si>
  <si>
    <t>620320551292</t>
  </si>
  <si>
    <t>780919350053</t>
  </si>
  <si>
    <t>ПАЙКИДЗЕ ИРАКЛИ ТАМАЗИЕВИЧ</t>
  </si>
  <si>
    <t>620320571874</t>
  </si>
  <si>
    <t>641110450581</t>
  </si>
  <si>
    <t>ИГИБАЕВА ШЫНАР ЕЛЕМЕСОВНА</t>
  </si>
  <si>
    <t>620320574181</t>
  </si>
  <si>
    <t>740210302646</t>
  </si>
  <si>
    <t>КАЛИЕВ БЕЙБИТ ТОКТАРБАЙУЛЫ</t>
  </si>
  <si>
    <t>620320579721</t>
  </si>
  <si>
    <t>810116300961</t>
  </si>
  <si>
    <t>ДУТБАЕВ АЙДАР БАХЫТОВИЧ</t>
  </si>
  <si>
    <t>620320587258</t>
  </si>
  <si>
    <t>730621399057</t>
  </si>
  <si>
    <t>АБДЫШЕВ АБЫЛХАН</t>
  </si>
  <si>
    <t>620320589025</t>
  </si>
  <si>
    <t>490201399051</t>
  </si>
  <si>
    <t>МЕИМАНКУЛОВ НАРБАЙ</t>
  </si>
  <si>
    <t>620320598794</t>
  </si>
  <si>
    <t>540607301575</t>
  </si>
  <si>
    <t>МАСЛОВ АЛЕКСАНДР МИХАЙЛОВИЧ</t>
  </si>
  <si>
    <t>620320613197</t>
  </si>
  <si>
    <t>860107451269</t>
  </si>
  <si>
    <t>КОЙШЕГАРИНА АЖАР НУРГАЛИЕВНА</t>
  </si>
  <si>
    <t>620320642003</t>
  </si>
  <si>
    <t>900825350327</t>
  </si>
  <si>
    <t>МУРАТОВ ХАСИЕТ ГИМРАНОВИЧ</t>
  </si>
  <si>
    <t>620320711384</t>
  </si>
  <si>
    <t>950419450751</t>
  </si>
  <si>
    <t>РАХАП ШЫНАР ТӨКЕНҚЫЗЫ</t>
  </si>
  <si>
    <t>620320713765</t>
  </si>
  <si>
    <t>780919302519</t>
  </si>
  <si>
    <t>ТУКЕНОВ КАЙРАТ ТЕМИРХАНОВИЧ</t>
  </si>
  <si>
    <t>620320718473</t>
  </si>
  <si>
    <t>911006351565</t>
  </si>
  <si>
    <t>ДУЙСЕКОВ ЕРЖАН БАГДАТОВИЧ</t>
  </si>
  <si>
    <t>620320741650</t>
  </si>
  <si>
    <t>920627351035</t>
  </si>
  <si>
    <t>ИСМАИЛОВ АРМАН ЕРМЕКУЛЫ</t>
  </si>
  <si>
    <t>620320767940</t>
  </si>
  <si>
    <t>910307350927</t>
  </si>
  <si>
    <t>ХАПИЛИН ПЕТР ИГОРЕВИЧ</t>
  </si>
  <si>
    <t>620320768630</t>
  </si>
  <si>
    <t>910503351019</t>
  </si>
  <si>
    <t>ХАЙРУЛИН РУСЛАН МАРАТОВИЧ</t>
  </si>
  <si>
    <t>620320782163</t>
  </si>
  <si>
    <t>780113402375</t>
  </si>
  <si>
    <t>БАЙТУМАНОВА НУРГУЛЬ СЕРИККАЛИЕВНА</t>
  </si>
  <si>
    <t>620320784324</t>
  </si>
  <si>
    <t>930213350915</t>
  </si>
  <si>
    <t>ӘБИЕВ БАХТИЯР МҰХТАРХАНҰЛЫ</t>
  </si>
  <si>
    <t>620320817962</t>
  </si>
  <si>
    <t>850531499059</t>
  </si>
  <si>
    <t>РАИМЖАНОВА ЗЕЙНЕГУЛ ТОКТОБОЛОТОВНА</t>
  </si>
  <si>
    <t>620320835542</t>
  </si>
  <si>
    <t>800128499019</t>
  </si>
  <si>
    <t>КОПЫРИНА ТАТЬЯНА ВАСИЛЬЕВНА</t>
  </si>
  <si>
    <t>620320836386</t>
  </si>
  <si>
    <t>720505450216</t>
  </si>
  <si>
    <t>АЛИЕВА ДИНА КАЖБАЕВНА</t>
  </si>
  <si>
    <t>620320866234</t>
  </si>
  <si>
    <t>911213350872</t>
  </si>
  <si>
    <t>МАКАШЕВ ДАСТАН КАНАТОВИЧ</t>
  </si>
  <si>
    <t>620320869338</t>
  </si>
  <si>
    <t>910730451901</t>
  </si>
  <si>
    <t>МАЙМАКОВА ГУЛЬВИРА АУЕЛБЕКОВНА</t>
  </si>
  <si>
    <t>620320871923</t>
  </si>
  <si>
    <t>910725350197</t>
  </si>
  <si>
    <t>СИДОРОВ ЕВГЕНИЙ ВИТАЛЬЕВИЧ</t>
  </si>
  <si>
    <t>620320933883</t>
  </si>
  <si>
    <t>800315499124</t>
  </si>
  <si>
    <t>ҚАЛДЫХАН ЕРСІНГҮЛ</t>
  </si>
  <si>
    <t>620320934705</t>
  </si>
  <si>
    <t>751107450052</t>
  </si>
  <si>
    <t>БЛАЖЕВИЧ ТАТЬЯНА ВАСИЛЬЕВНА</t>
  </si>
  <si>
    <t>620320998745</t>
  </si>
  <si>
    <t>911108351361</t>
  </si>
  <si>
    <t>ОСПАНОВ РУСТЕМ КАИРТАЕВИЧ</t>
  </si>
  <si>
    <t>620321048263</t>
  </si>
  <si>
    <t>930721350644</t>
  </si>
  <si>
    <t>МЕЙРАМОВ АЗАМАТ НУРЛАНҰЛЫ</t>
  </si>
  <si>
    <t>620321074603</t>
  </si>
  <si>
    <t>611231399015</t>
  </si>
  <si>
    <t>ОПЫР ФАРХАТ</t>
  </si>
  <si>
    <t>620321087319</t>
  </si>
  <si>
    <t>500910399050</t>
  </si>
  <si>
    <t>АБАХАН .</t>
  </si>
  <si>
    <t>620321164833</t>
  </si>
  <si>
    <t>781024499035</t>
  </si>
  <si>
    <t>ОСМОНАЛИЕВА ГУЛЖАМАЛ ЖУМАДИЛЕВНА</t>
  </si>
  <si>
    <t>620321165556</t>
  </si>
  <si>
    <t>850701402515</t>
  </si>
  <si>
    <t>БАЙТЕНОВА АЙЖАНА СЕЙФУЛЛАЕВНА</t>
  </si>
  <si>
    <t>620321205119</t>
  </si>
  <si>
    <t>831201400817</t>
  </si>
  <si>
    <t>КУДАЙБЕРГЕНОВА МЕНЖАЙ АБДИКАЛЫКОВНА</t>
  </si>
  <si>
    <t>620321212738</t>
  </si>
  <si>
    <t>870218499050</t>
  </si>
  <si>
    <t>АМАТОВА БЕГИМЖАН</t>
  </si>
  <si>
    <t>620321252979</t>
  </si>
  <si>
    <t>830802399071</t>
  </si>
  <si>
    <t>ШАГИМУХАМЕТОВ ДЕНИСЛАМ ЮСУПОВИЧ</t>
  </si>
  <si>
    <t>620321258956</t>
  </si>
  <si>
    <t>860616399115</t>
  </si>
  <si>
    <t>КУРБАНКУЛОВ ДАУРЕНБЕК АБДУВАНИЕВИЧ</t>
  </si>
  <si>
    <t>620321266198</t>
  </si>
  <si>
    <t>720511399156</t>
  </si>
  <si>
    <t>ЖИЕНБАЕВ САМАТ НУРКЕНОВИЧ</t>
  </si>
  <si>
    <t>620321278169</t>
  </si>
  <si>
    <t>890710399101</t>
  </si>
  <si>
    <t>ТАШИМОВ ЕРЛАН САГИНДИКОВИЧ</t>
  </si>
  <si>
    <t>620321355441</t>
  </si>
  <si>
    <t>941115350862</t>
  </si>
  <si>
    <t>МҰРАТ ТЕМІРХАН МҰРАТҰЛЫ</t>
  </si>
  <si>
    <t>620321470078</t>
  </si>
  <si>
    <t>710829000145</t>
  </si>
  <si>
    <t>ДЖУМАГУЛОВ ДЖАНЫБЕК ТАШТАНБЕКОВИЧ</t>
  </si>
  <si>
    <t>620510016493</t>
  </si>
  <si>
    <t>880530399092</t>
  </si>
  <si>
    <t>МУЖИКБАЕВ САМАТ КААСАНОВИЧ</t>
  </si>
  <si>
    <t>620510020832</t>
  </si>
  <si>
    <t>940530350132</t>
  </si>
  <si>
    <t>КӘКІМ АСЫЛБЕК ЖАЛҒАСҰЛЫ</t>
  </si>
  <si>
    <t>620510023716</t>
  </si>
  <si>
    <t>721015399132</t>
  </si>
  <si>
    <t>НУРБАЕВ СУНГАТ АМАНГЕЛЬДИНОВИЧ</t>
  </si>
  <si>
    <t>620510080000</t>
  </si>
  <si>
    <t>790101350964</t>
  </si>
  <si>
    <t>ХАСАНОВ КАЙДАРБЕК УЛДАКАНОВИЧ</t>
  </si>
  <si>
    <t>620510093673</t>
  </si>
  <si>
    <t>890918351900</t>
  </si>
  <si>
    <t>КАЛТАЕВ ТИМУР ЭРКИНОВИЧ</t>
  </si>
  <si>
    <t>620510098080</t>
  </si>
  <si>
    <t>960621400597</t>
  </si>
  <si>
    <t>ОРЫНБЕК АКНАЗИК БАХЫТЖАНКЫЗЫ</t>
  </si>
  <si>
    <t>Задолженность</t>
  </si>
  <si>
    <t>Пеня</t>
  </si>
  <si>
    <t>Штраф</t>
  </si>
  <si>
    <t>№ п/п</t>
  </si>
  <si>
    <t>Регион</t>
  </si>
  <si>
    <t>Наименование органа государственных доходов</t>
  </si>
  <si>
    <t>Вид экономической деятельности</t>
  </si>
  <si>
    <t>77111 Аренда автомобилей и легковых автомобилей</t>
  </si>
  <si>
    <t>77121 Аренда грузовых автомобилей</t>
  </si>
  <si>
    <t>68201 Аренда и управление собственной недвижимостью</t>
  </si>
  <si>
    <t>68200 Аренда и эксплуатация собственной или арендуемой недвижимости</t>
  </si>
  <si>
    <t>856 Вспомогательные образовательные услуги</t>
  </si>
  <si>
    <t>49410 Грузовые перевозки автомобильным транспортом</t>
  </si>
  <si>
    <t>4941 Грузовые перевозки автомобильным транспортом</t>
  </si>
  <si>
    <t>60240 Деятельность автомобильного грузового транспорта</t>
  </si>
  <si>
    <t>46190 Деятельность агентов по торговле товарами широкого ассортимента</t>
  </si>
  <si>
    <t>78100 Деятельность агентств по трудоустройству</t>
  </si>
  <si>
    <t>74200 Деятельность в области фотографии</t>
  </si>
  <si>
    <t>96 Деятельность домашних хозяйств по производству товаров для собственного потребления</t>
  </si>
  <si>
    <t>63910 Деятельность информационных агентств</t>
  </si>
  <si>
    <t>69101 Деятельность коллегий и юридических консультаций адвокатов (включая частно-практикующих адвокатов)</t>
  </si>
  <si>
    <t>81300 Деятельность по благоустройству</t>
  </si>
  <si>
    <t>92000 Деятельность по организации азартных игр и заключению пари</t>
  </si>
  <si>
    <t>59130 Деятельность по распространению кинофильмов, видео и телевизионных программ</t>
  </si>
  <si>
    <t>73110 Деятельность рекламных агентств</t>
  </si>
  <si>
    <t>49320 Деятельность такси</t>
  </si>
  <si>
    <t>79110 Деятельность туристских агентств</t>
  </si>
  <si>
    <t>85100 Дошкольное (доначальное) образование</t>
  </si>
  <si>
    <t>62090 Другие виды деятельности в области информационных технологий и компьютерных систем</t>
  </si>
  <si>
    <t>18130 Изготовление печатных форм и информационная деятельность</t>
  </si>
  <si>
    <t>73200 Исследование конъюнктуры рынка и изучение общественного мнения</t>
  </si>
  <si>
    <t>70220 Консультирование по вопросам коммерческой деятельности и управления</t>
  </si>
  <si>
    <t>43910 Кровельные работы</t>
  </si>
  <si>
    <t>38310 Ликвидация отходов</t>
  </si>
  <si>
    <t>43340 Малярные и стекольные работы</t>
  </si>
  <si>
    <t>43220 Монтаж систем водоснабжения, отопления и кондиционирования воздуха</t>
  </si>
  <si>
    <t>46390 Неспециализированная оптовая торговля продуктами питания, напитками и табачными изделиями</t>
  </si>
  <si>
    <t>81210 Общая уборка зданий</t>
  </si>
  <si>
    <t>46716 Оптовая торговля автомобильным бензином</t>
  </si>
  <si>
    <t>46211 Оптовая торговля зерном, семенами и кормами для животных</t>
  </si>
  <si>
    <t>46690 Оптовая торговля прочей техникой и оборудованием</t>
  </si>
  <si>
    <t>46499 Оптовая торговля прочими непродовольственными товарами широкого потребления</t>
  </si>
  <si>
    <t>46389 Оптовая торговля прочими продуктами питания</t>
  </si>
  <si>
    <t>46909 Оптовая торговля широким ассортиментом товаров без какой-либо конкретизации</t>
  </si>
  <si>
    <t>46240 Оптовая торговля шкурами и кожей</t>
  </si>
  <si>
    <t>46 Оптовая торговля, за исключением автомобилей и мотоциклов</t>
  </si>
  <si>
    <t>433 Отделочные работы</t>
  </si>
  <si>
    <t>49311 Перевозки автобусами</t>
  </si>
  <si>
    <t>60211 Перевозки автобусами</t>
  </si>
  <si>
    <t>49319 Перевозки прочими видами транспорта, подчиняющегося расписанию</t>
  </si>
  <si>
    <t>49313 Перевозки троллейбусами</t>
  </si>
  <si>
    <t>56300 Подача напитков</t>
  </si>
  <si>
    <t>68312 Посреднические услуги при купле-продаже и сдаче внаем жилья и другого недвижимого имущества непроизводственного назначения</t>
  </si>
  <si>
    <t>68311 Посреднические услуги при купле-продаже и сдаче внаем недвижимого имущества производственно-технического назначения</t>
  </si>
  <si>
    <t>96 Предоставление прочих индивидуальных услуг</t>
  </si>
  <si>
    <t>93050 Предоставление прочих индивидуальных услуг</t>
  </si>
  <si>
    <t>96090 Предоставление прочих индивидуальных услуг, не включенных в другие группировки</t>
  </si>
  <si>
    <t>96090 Предоставление прочих услуг, не включенных в другие группировки</t>
  </si>
  <si>
    <t>55101 Предоставление услуг гостиницами с ресторанами</t>
  </si>
  <si>
    <t>96020 Предоставление услуг парикмахерскими и салонами красоты</t>
  </si>
  <si>
    <t>16231 Производство деревянных изделий</t>
  </si>
  <si>
    <t>31012 Производство мебели для офисов и предприятий торговли</t>
  </si>
  <si>
    <t>10130 Производство продуктов из мяса и мяса домашней птицы</t>
  </si>
  <si>
    <t>31090 Производство прочей мебели</t>
  </si>
  <si>
    <t>25999 Производство прочих готовых металлических изделий</t>
  </si>
  <si>
    <t>23690 Производство прочих изделий из бетона, строительного гипса и цемента</t>
  </si>
  <si>
    <t>10710 Производство хлеба</t>
  </si>
  <si>
    <t>69109 Прочая деятельность в области права</t>
  </si>
  <si>
    <t>93190 Прочая деятельность в области спорта</t>
  </si>
  <si>
    <t>72600 Прочая деятельность, связанная с вычислительной техникой</t>
  </si>
  <si>
    <t>74909 Прочая профессиональная, научная и техническая деятельность, не включенная в другие категории</t>
  </si>
  <si>
    <t>47190 Прочая розничная торговля в неспециализированных магазинах</t>
  </si>
  <si>
    <t>52120 Прочая розничная торговля в неспециализированных магазинах</t>
  </si>
  <si>
    <t>47191 Прочая розничная торговля в неспециализированных магазинах</t>
  </si>
  <si>
    <t>4719 Прочая розничная торговля в неспециализированных магазинах</t>
  </si>
  <si>
    <t>47789 Прочая розничная торговля в специализированных магазинах</t>
  </si>
  <si>
    <t>52489 Прочая розничная торговля в специализированных магазинах</t>
  </si>
  <si>
    <t>47999 Прочая розничная торговля не в магазинах</t>
  </si>
  <si>
    <t>82990 Прочие виды вспомогательного обслуживания хозяйственной деятельности, не включенные в другие категории</t>
  </si>
  <si>
    <t>63990 Прочие виды деятельности информационных агентств, не упомянутых ни в одной из перечисленных категорий</t>
  </si>
  <si>
    <t>93299 Прочие виды деятельности по организации отдыха и развлечений</t>
  </si>
  <si>
    <t>18120 Прочие виды издательской деятельности</t>
  </si>
  <si>
    <t>49390 Прочие виды наземных пассажирских перевозок, не отнесенные к другим категориям</t>
  </si>
  <si>
    <t>56290 Прочие виды организации питания</t>
  </si>
  <si>
    <t>5629 Прочие виды организации питания</t>
  </si>
  <si>
    <t>56291 Прочие виды организации питания вне населенных пунктов</t>
  </si>
  <si>
    <t>56299 Прочие виды организации питания, не вошедшие в другие группировки</t>
  </si>
  <si>
    <t>47290 Прочие виды розничной торговли продуктами питания в специализированных магазинах</t>
  </si>
  <si>
    <t>47291 Прочие виды розничной торговли продуктами питания в специализированных магазинах</t>
  </si>
  <si>
    <t>43390 Прочие отделочные работы</t>
  </si>
  <si>
    <t>43298 Прочие строительно-монтажные работы</t>
  </si>
  <si>
    <t>43999 Прочие строительные работы, требующие специальных профессий</t>
  </si>
  <si>
    <t>493 Прочий пассажирский сухопутный транспорт</t>
  </si>
  <si>
    <t>23700 Резка, обработка и отделка камня</t>
  </si>
  <si>
    <t>95210 Ремонт бытовой электроники</t>
  </si>
  <si>
    <t>527 Ремонт бытовых изделий и предметов личного пользования</t>
  </si>
  <si>
    <t>33122 Ремонт и техническое обслуживание прочего оборудования общего назначения</t>
  </si>
  <si>
    <t>95231 Ремонт обуви</t>
  </si>
  <si>
    <t>95299 Ремонт прочих бытовых изделий и предметов личного пользования, не включенных в другие группировки</t>
  </si>
  <si>
    <t>95292 Ремонт швейных изделий, головных уборов и изделий текстильной галантереи</t>
  </si>
  <si>
    <t>56100 Рестораны и услуги по доставке продуктов питания</t>
  </si>
  <si>
    <t>45112 Розничная продажа автомобилей и легковых автотранспортных средств</t>
  </si>
  <si>
    <t>471 Розничная торговля в неспециализированных магазинах</t>
  </si>
  <si>
    <t>52110 Розничная торговля в неспециализированных магазинах преимущественно пищевыми продуктами, включая напитки, и табачными изделиями</t>
  </si>
  <si>
    <t>47110 Розничная торговля в неспециализированных магазинах преимущественно продуктами питания, включая напитки, и табачными изделиями</t>
  </si>
  <si>
    <t>47621 Розничная торговля газетами и канцелярскими товарами в специализированных магазинах</t>
  </si>
  <si>
    <t>45320 Розничная торговля запасными частями и принадлежностями для автомобилей</t>
  </si>
  <si>
    <t>47651 Розничная торговля играми и игрушками в специализированных магазинах</t>
  </si>
  <si>
    <t>47650 Розничная торговля играми и игрушками в специализированных магазинах</t>
  </si>
  <si>
    <t>47610 Розничная торговля книгами в специализированных магазинах</t>
  </si>
  <si>
    <t>47410 Розничная торговля компьютерами, периферийным оборудованием и программным обеспечением в специализированных магазинах</t>
  </si>
  <si>
    <t>47751 Розничная торговля косметическими товарами и предметами гигиены в специализированных магазинах</t>
  </si>
  <si>
    <t>47750 Розничная торговля косметическими товарами и предметами гигиены в специализированных магазинах</t>
  </si>
  <si>
    <t>47591 Розничная торговля мебелью в специализированных магазинах</t>
  </si>
  <si>
    <t>47741 Розничная торговля медицинскими и ортопедическими товарами в специализированных магазинах</t>
  </si>
  <si>
    <t>479 Розничная торговля не через магазины и рынки</t>
  </si>
  <si>
    <t>47721 Розничная торговля обувью в специализированных магазинах</t>
  </si>
  <si>
    <t>47712 Розничная торговля одеждой, кроме трикотажных и чулочно-носочных изделий, в специализированных магазинах</t>
  </si>
  <si>
    <t>47822 Розничная торговля одеждой, обувью и тканями на рынке</t>
  </si>
  <si>
    <t>47111 Розничная торговля преимущественно продуктами питания, включая напитки и табачными изделиями в неспециализированных магазинах</t>
  </si>
  <si>
    <t>47811 Розничная торговля продуктами питания, напитками и табачными изделиями в торговых палатках, ларьках и киосках</t>
  </si>
  <si>
    <t>47812 Розничная торговля продуктами питания, напитками и табачными изделиями на рынке</t>
  </si>
  <si>
    <t>47891 Розничная торговля прочими товарами в торговых палатках, ларьках и киосках</t>
  </si>
  <si>
    <t>47892 Розничная торговля прочими товарами на рынке</t>
  </si>
  <si>
    <t>47510 Розничная торговля текстильными изделиями в специализированных магазинах</t>
  </si>
  <si>
    <t>47730 Розничная торговля фармацевтическими товарами в специализированных магазинах</t>
  </si>
  <si>
    <t>47210 Розничная торговля фруктами и овощами в специализированных магазинах</t>
  </si>
  <si>
    <t>47761 Розничная торговля цветами в специализированных магазинах</t>
  </si>
  <si>
    <t>47992 Розничная торговля через сетевой маркетинг</t>
  </si>
  <si>
    <t>47910 Розничная торговля через фирмы, выполняющие заказы по почте и через Интернет</t>
  </si>
  <si>
    <t>85510 Спортивное образование и образование специалистов организации досуга</t>
  </si>
  <si>
    <t>96011 Стирка и обработка белья</t>
  </si>
  <si>
    <t>43320 Столярные и плотницкие работы</t>
  </si>
  <si>
    <t>41201 Строительство жилых зданий</t>
  </si>
  <si>
    <t>41 Строительство зданий и сооружений</t>
  </si>
  <si>
    <t>41202 Строительство нежилых зданий</t>
  </si>
  <si>
    <t>42990 Строительство прочих объектов гражданского строительства, не включенных в другие группировки</t>
  </si>
  <si>
    <t>42212 Строительство трубопроводов для систем водоснабжения и канализации</t>
  </si>
  <si>
    <t>50200 Техническое обслуживание и ремонт автомобилей</t>
  </si>
  <si>
    <t>45200 Техобслуживание и ремонт автотранспортных средств</t>
  </si>
  <si>
    <t>52291 Транспортно-экспедиционные  услуги</t>
  </si>
  <si>
    <t>55300 Туристические лагеря, парки отдыха и развлечений</t>
  </si>
  <si>
    <t>69202 Услуги в области составления счетов и бухгалтерского учета</t>
  </si>
  <si>
    <t>49420 Услуги по перевозкам</t>
  </si>
  <si>
    <t>63110 Услуги по размещению и переработке данных и другие услуги</t>
  </si>
  <si>
    <t>52214 Услуги по хранению транспортных средств, принадлежащих гражданам</t>
  </si>
  <si>
    <t>52213 Услуги терминалов</t>
  </si>
  <si>
    <t>43310 Штукатурные работы</t>
  </si>
  <si>
    <t>Наименование налогоплательщика</t>
  </si>
  <si>
    <t>Код УГД</t>
  </si>
  <si>
    <t>ИИН налогоплательщика</t>
  </si>
  <si>
    <t>РНН налогоплательщика</t>
  </si>
  <si>
    <t>Фамилия, имя, отчество налогоплательщика</t>
  </si>
  <si>
    <t>В том числе</t>
  </si>
  <si>
    <t>Сумма основного долга</t>
  </si>
  <si>
    <t>УГД по Бостандыкскому району</t>
  </si>
  <si>
    <t>УГД по Октябрьскому району г.Караганды</t>
  </si>
  <si>
    <t>УГД по Жуалынскому району</t>
  </si>
  <si>
    <t>УГД по району им.Казыбек би г.Караганды</t>
  </si>
  <si>
    <t>УГД по г.Тараз</t>
  </si>
  <si>
    <t>УГД по г.Шахтинск</t>
  </si>
  <si>
    <t>УГД по г.Темир-Тау</t>
  </si>
  <si>
    <t>УГД по Бухар-Жыраускому району</t>
  </si>
  <si>
    <t>УГД по Сарыаркинскому району</t>
  </si>
  <si>
    <t>УГД по г.Актобе</t>
  </si>
  <si>
    <t>УГД по г.Петропавловск</t>
  </si>
  <si>
    <t>УГД по Ауэзовскому району</t>
  </si>
  <si>
    <t>УГД по Жетысускому району</t>
  </si>
  <si>
    <t>УГД по Есильскому району ДГД по г.Астаны</t>
  </si>
  <si>
    <t>УГД по Алмалинскому району</t>
  </si>
  <si>
    <t>УГД по г.Павлодар</t>
  </si>
  <si>
    <t>УГД по Енбекшиказахскому району</t>
  </si>
  <si>
    <t>УГД по Медеускому району</t>
  </si>
  <si>
    <t>УГД по Алматинскому району</t>
  </si>
  <si>
    <t>УГД по Турксибскому району</t>
  </si>
  <si>
    <t>УГД по г. Актау</t>
  </si>
  <si>
    <t>УГД по г.Усть-Каменогорск</t>
  </si>
  <si>
    <t>УГД по Наурызбайскому району</t>
  </si>
  <si>
    <t>УГД по Бурабайскому району</t>
  </si>
  <si>
    <t>УГД по г. Уральск</t>
  </si>
  <si>
    <t>УГД по г.Семей</t>
  </si>
  <si>
    <t>УГД по Талгарскому району</t>
  </si>
  <si>
    <t>УГД по Енбекшинскому району</t>
  </si>
  <si>
    <t>УГД по г. Кокшетау</t>
  </si>
  <si>
    <t>УГД по Зыряновскому району</t>
  </si>
  <si>
    <t>УГД по Сарыагашскому району</t>
  </si>
  <si>
    <t>УГД по г.Кызылорда</t>
  </si>
  <si>
    <t>УГД по г.Экибастуз</t>
  </si>
  <si>
    <t>УГД по Алатаускому району</t>
  </si>
  <si>
    <t>УГД по г.Туркестан</t>
  </si>
  <si>
    <t>УГД по Абайскому району</t>
  </si>
  <si>
    <t>УГД по г.Талдыкорган</t>
  </si>
  <si>
    <t>УГД по г.Степногорску</t>
  </si>
  <si>
    <t>УГД по Жылойскому району</t>
  </si>
  <si>
    <t>УГД по Мангистаускому району</t>
  </si>
  <si>
    <t>УГД по г.Сатпаев</t>
  </si>
  <si>
    <t>УГД по району М.Жумабаева</t>
  </si>
  <si>
    <t>УГД по г.Атырау</t>
  </si>
  <si>
    <t>УГД по Кербулакскому району</t>
  </si>
  <si>
    <t>УГД по Целиноградскому району</t>
  </si>
  <si>
    <t>УГД по Бейнеускому району</t>
  </si>
  <si>
    <t>УГД по Илийскому району</t>
  </si>
  <si>
    <t>УГД по г.Костанай</t>
  </si>
  <si>
    <t>УГД по Бурлинскому району</t>
  </si>
  <si>
    <t>УГД по Аль-Фарабийскому району</t>
  </si>
  <si>
    <t>УГД по г.Рудный</t>
  </si>
  <si>
    <t>УГД по Жамбылскому району</t>
  </si>
  <si>
    <t>УГД по Мугалжарскому району</t>
  </si>
  <si>
    <t>УГД по Актогайскому району</t>
  </si>
  <si>
    <t>УГД по г.Жезказган</t>
  </si>
  <si>
    <t>УГД по г.Жанаозен</t>
  </si>
  <si>
    <t>УГД по Казгуртскому району</t>
  </si>
  <si>
    <t>УГД по Райымбекскому району</t>
  </si>
  <si>
    <t>УГД по Шускому району</t>
  </si>
  <si>
    <t>УГД по г.Сарань</t>
  </si>
  <si>
    <t>УГД по Шиелийскому району</t>
  </si>
  <si>
    <t>УГД по Мактааральскому району</t>
  </si>
  <si>
    <t>УГД по Меркенскому району</t>
  </si>
  <si>
    <t>УГД по Тайыншинскому району</t>
  </si>
  <si>
    <t>УГД по Атбасарскому району</t>
  </si>
  <si>
    <t>УГД по Каратаускому району</t>
  </si>
  <si>
    <t>УГД по Зеленовскому району</t>
  </si>
  <si>
    <t>УГД по г.Балхаш</t>
  </si>
  <si>
    <t>УГД по г.Капчагай</t>
  </si>
  <si>
    <t>УГД по Ордабасинскому району</t>
  </si>
  <si>
    <t>УГД по Сандыктаускому району</t>
  </si>
  <si>
    <t>УГД по г.Риддер</t>
  </si>
  <si>
    <t>УГД по Карасайскому району</t>
  </si>
  <si>
    <t>УГД по Житикаринскому району</t>
  </si>
  <si>
    <t>УГД по Жанакорганскому району</t>
  </si>
  <si>
    <t>УГД по Айыртаускому району</t>
  </si>
  <si>
    <t>УГД по Кармакчинскому району</t>
  </si>
  <si>
    <t>УГД по Байзакскому району</t>
  </si>
  <si>
    <t>УГД по Макатскому району</t>
  </si>
  <si>
    <t>УГД по Таскалинскому району</t>
  </si>
  <si>
    <t>УГД по Мунайлинскому району</t>
  </si>
  <si>
    <t>УГД по г.Лисаковск</t>
  </si>
  <si>
    <t>УГД по г.Аксу</t>
  </si>
  <si>
    <t>УГД по Астраханскому району</t>
  </si>
  <si>
    <t>УГД по Толебийскому району</t>
  </si>
  <si>
    <t>УГД по г.Арысь</t>
  </si>
  <si>
    <t>УГД по Каратальскому району</t>
  </si>
  <si>
    <t>УГД по Аулиекольскому району</t>
  </si>
  <si>
    <t>УГД по Сырымскому району</t>
  </si>
  <si>
    <t>УГД по Исатайскому району</t>
  </si>
  <si>
    <t>УГД по Иртышскому району</t>
  </si>
  <si>
    <t>УГД по Каракиянскому району</t>
  </si>
  <si>
    <t>УГД по Есильскому району</t>
  </si>
  <si>
    <t>УГД по Шалкарскому району</t>
  </si>
  <si>
    <t>УГД по Айтекебийскому району</t>
  </si>
  <si>
    <t>УГД по Тупкараганскому району</t>
  </si>
  <si>
    <t>УГД по Кордайскому району</t>
  </si>
  <si>
    <t>УГД по Енбекшильдерскому району</t>
  </si>
  <si>
    <t>УГД по Зерендинскому району</t>
  </si>
  <si>
    <t>УГД по Махамбетскому району</t>
  </si>
  <si>
    <t>УГД по Каркаралинскому району</t>
  </si>
  <si>
    <t>УГД по Костанайскому району</t>
  </si>
  <si>
    <t>УГД по Уалихановскому району</t>
  </si>
  <si>
    <t>УГД по Аршалынскому району</t>
  </si>
  <si>
    <t>УГД по Панфиловскому району</t>
  </si>
  <si>
    <t>УГД по Кызылжарскому району</t>
  </si>
  <si>
    <t>УГД по Глубоковскому району</t>
  </si>
  <si>
    <t>УГД по Акжарскому району</t>
  </si>
  <si>
    <t>УГД по Шортандинскому району</t>
  </si>
  <si>
    <t>УГД по району Габита Мусрепова</t>
  </si>
  <si>
    <t>УГД по Хромтаускому району</t>
  </si>
  <si>
    <t>УГД по Баянаульскому району</t>
  </si>
  <si>
    <t>УГД по Жалагашскому району</t>
  </si>
  <si>
    <t>УГД по Казталовскому району</t>
  </si>
  <si>
    <t>УГД по Аккольскому району</t>
  </si>
  <si>
    <t>УГД по Мамлютскому району</t>
  </si>
  <si>
    <t>УГД по Саркандскому району</t>
  </si>
  <si>
    <t>УГД по Уланскому району</t>
  </si>
  <si>
    <t>УГД по Алакольскому району</t>
  </si>
  <si>
    <t>УГД по Курмангазинскому району</t>
  </si>
  <si>
    <t>УГД по Теректинскому району</t>
  </si>
  <si>
    <t>УГД по Тюлькубасскому району</t>
  </si>
  <si>
    <t>УГД по району Шал акына</t>
  </si>
  <si>
    <t>УГД по Аральскому району</t>
  </si>
  <si>
    <t>УГД по г.Курчатов</t>
  </si>
  <si>
    <t>УГД по г.Каражал</t>
  </si>
  <si>
    <t>УГД по Аккайынскому району</t>
  </si>
  <si>
    <t>УГД по Шардаринскому району</t>
  </si>
  <si>
    <t>УГД по Сайрамскому району</t>
  </si>
  <si>
    <t>УГД по Камыстинскому району</t>
  </si>
  <si>
    <t>УГД по Ерейментаускому району</t>
  </si>
  <si>
    <t>УГД по Таласскому району</t>
  </si>
  <si>
    <t>УГД по Коргалжынскому району</t>
  </si>
  <si>
    <t>УГД по Денисовскому району</t>
  </si>
  <si>
    <t>УГД по Мартукскому району</t>
  </si>
  <si>
    <t>УГД по Железинскому району</t>
  </si>
  <si>
    <t>УГД по Качирскому району</t>
  </si>
  <si>
    <t>УГД по Мойынкумскому району</t>
  </si>
  <si>
    <t>УГД по Алтынсаринскому району</t>
  </si>
  <si>
    <t>УГД по Сарысуйскому району</t>
  </si>
  <si>
    <t>УГД по Сарыкольскому району</t>
  </si>
  <si>
    <t>УГД по Коксускому району</t>
  </si>
  <si>
    <t>г.Алматы</t>
  </si>
  <si>
    <t>Карагандинская область</t>
  </si>
  <si>
    <t>Жамбылская область</t>
  </si>
  <si>
    <t>г.Астана</t>
  </si>
  <si>
    <t>Актюбинская область</t>
  </si>
  <si>
    <t>СКО</t>
  </si>
  <si>
    <t>Павлодарская область</t>
  </si>
  <si>
    <t>Алматинская область</t>
  </si>
  <si>
    <t>Мангистауская область</t>
  </si>
  <si>
    <t>ВКО</t>
  </si>
  <si>
    <t>Акмолинская область</t>
  </si>
  <si>
    <t>ЗКО</t>
  </si>
  <si>
    <t>ЮКО</t>
  </si>
  <si>
    <t>Кызылординская область</t>
  </si>
  <si>
    <t>Атырауская область</t>
  </si>
  <si>
    <t>Костанайская область</t>
  </si>
  <si>
    <t>Информация о налогоплательщиках - ИП, частных нотариусах, частных судебных исполнителях, адвокатах, профессиональных медиаторах имеющих налоговую задолженность более 10 МРП, не погашенную в течение 4 месяцев со дня ее возникновения, по состоянию на 01.01.2017 года</t>
  </si>
  <si>
    <t>в тенге</t>
  </si>
  <si>
    <t>43390  Прочие отделочные работы</t>
  </si>
  <si>
    <t>1111 Выращивание зерновых и зернобобовых культур, включая семеноводство</t>
  </si>
  <si>
    <t>1500 Смешанное сельское хозяйство</t>
  </si>
  <si>
    <t>1410 Разведение молочных пород скота</t>
  </si>
  <si>
    <t>1611 Вспомогательные виды деятельности в области выращивания сельскохозяйственных культур</t>
  </si>
  <si>
    <t xml:space="preserve"> </t>
  </si>
  <si>
    <t xml:space="preserve">10720 </t>
  </si>
  <si>
    <t>1490 Разведение прочих видов животных</t>
  </si>
  <si>
    <t>1450 Разведение овец и коз</t>
  </si>
  <si>
    <t>нет данных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</si>
</sst>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27">
    <xf numFmtId="0" fontId="0" fillId="0" borderId="0" xfId="0"/>
    <xf numFmtId="0" fontId="2" fillId="0" borderId="0" xfId="0" applyFont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2" fillId="0" borderId="1" xfId="0" applyFont="1" applyBorder="1" applyAlignment="1">
      <alignment horizontal="center" vertical="center" wrapText="1"/>
    </xf>
    <xf numFmtId="3" fontId="0" fillId="0" borderId="7" xfId="0" applyNumberFormat="1" applyBorder="1"/>
    <xf numFmtId="3" fontId="2" fillId="0" borderId="3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0" fillId="0" borderId="7" xfId="0" applyBorder="1"/>
    <xf numFmtId="3" fontId="0" fillId="0" borderId="7" xfId="0" applyNumberFormat="1" applyBorder="1"/>
    <xf numFmtId="0" fontId="0" fillId="0" borderId="8" xfId="0" applyBorder="1"/>
    <xf numFmtId="3" fontId="0" fillId="0" borderId="8" xfId="0" applyNumberFormat="1" applyBorder="1"/>
    <xf numFmtId="0" fontId="0" fillId="0" borderId="7" xfId="0" applyFill="1" applyBorder="1"/>
    <xf numFmtId="0" fontId="2" fillId="0" borderId="1" xfId="0" applyFont="1" applyFill="1" applyBorder="1" applyAlignment="1">
      <alignment horizontal="center" vertical="center" wrapText="1"/>
    </xf>
    <xf numFmtId="0" fontId="0" fillId="0" borderId="8" xfId="0" applyFill="1" applyBorder="1"/>
    <xf numFmtId="0" fontId="1" fillId="0" borderId="7" xfId="0" applyFont="1" applyFill="1" applyBorder="1" applyAlignment="1">
      <alignment horizontal="left" vertical="center"/>
    </xf>
    <xf numFmtId="0" fontId="0" fillId="0" borderId="0" xfId="0" applyFill="1"/>
    <xf numFmtId="49" fontId="4" fillId="0" borderId="0" xfId="1" applyNumberFormat="1" applyFont="1" applyFill="1" applyAlignment="1">
      <alignment horizontal="center" vertical="top" wrapText="1"/>
    </xf>
    <xf numFmtId="3" fontId="5" fillId="0" borderId="0" xfId="0" applyNumberFormat="1" applyFont="1" applyAlignment="1">
      <alignment horizontal="right"/>
    </xf>
    <xf numFmtId="49" fontId="4" fillId="0" borderId="0" xfId="1" applyNumberFormat="1" applyFont="1" applyFill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</cellXfs>
  <cellStyles count="3">
    <cellStyle name="_x0005__x001c_" xfId="1"/>
    <cellStyle name="_x0005__x001c_ 2" xfId="2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56"/>
  <sheetViews>
    <sheetView tabSelected="1" topLeftCell="A9525" workbookViewId="0">
      <selection activeCell="C6" sqref="C6:D9556"/>
    </sheetView>
  </sheetViews>
  <sheetFormatPr defaultRowHeight="15" x14ac:dyDescent="0.25"/>
  <cols>
    <col min="1" max="1" width="7.7109375" customWidth="1"/>
    <col min="3" max="3" width="12.140625" customWidth="1"/>
    <col min="5" max="5" width="21.140625" style="16" customWidth="1"/>
    <col min="6" max="6" width="36.5703125" customWidth="1"/>
    <col min="7" max="9" width="18" customWidth="1"/>
    <col min="10" max="13" width="11.5703125" bestFit="1" customWidth="1"/>
  </cols>
  <sheetData>
    <row r="1" spans="1:14" ht="31.5" customHeight="1" x14ac:dyDescent="0.25">
      <c r="A1" s="19" t="s">
        <v>28719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</row>
    <row r="2" spans="1:14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8" t="s">
        <v>28720</v>
      </c>
    </row>
    <row r="3" spans="1:14" ht="15.75" thickBot="1" x14ac:dyDescent="0.3">
      <c r="A3" s="20" t="s">
        <v>28409</v>
      </c>
      <c r="B3" s="20" t="s">
        <v>28410</v>
      </c>
      <c r="C3" s="20" t="s">
        <v>28411</v>
      </c>
      <c r="D3" s="20" t="s">
        <v>28555</v>
      </c>
      <c r="E3" s="22" t="s">
        <v>28554</v>
      </c>
      <c r="F3" s="20" t="s">
        <v>28412</v>
      </c>
      <c r="G3" s="20" t="s">
        <v>28556</v>
      </c>
      <c r="H3" s="20" t="s">
        <v>28557</v>
      </c>
      <c r="I3" s="20" t="s">
        <v>28558</v>
      </c>
      <c r="J3" s="20" t="s">
        <v>28406</v>
      </c>
      <c r="K3" s="24" t="s">
        <v>28559</v>
      </c>
      <c r="L3" s="25"/>
      <c r="M3" s="26"/>
    </row>
    <row r="4" spans="1:14" s="1" customFormat="1" ht="43.5" customHeight="1" thickBot="1" x14ac:dyDescent="0.3">
      <c r="A4" s="21"/>
      <c r="B4" s="21"/>
      <c r="C4" s="21"/>
      <c r="D4" s="21"/>
      <c r="E4" s="23"/>
      <c r="F4" s="21"/>
      <c r="G4" s="21"/>
      <c r="H4" s="21"/>
      <c r="I4" s="21"/>
      <c r="J4" s="21"/>
      <c r="K4" s="6" t="s">
        <v>28560</v>
      </c>
      <c r="L4" s="7" t="s">
        <v>28407</v>
      </c>
      <c r="M4" s="7" t="s">
        <v>28408</v>
      </c>
    </row>
    <row r="5" spans="1:14" s="1" customFormat="1" ht="15.75" thickBot="1" x14ac:dyDescent="0.3">
      <c r="A5" s="4">
        <v>1</v>
      </c>
      <c r="B5" s="4">
        <v>2</v>
      </c>
      <c r="C5" s="4">
        <v>3</v>
      </c>
      <c r="D5" s="4">
        <v>4</v>
      </c>
      <c r="E5" s="13">
        <v>5</v>
      </c>
      <c r="F5" s="4">
        <v>6</v>
      </c>
      <c r="G5" s="4">
        <v>7</v>
      </c>
      <c r="H5" s="4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</row>
    <row r="6" spans="1:14" x14ac:dyDescent="0.25">
      <c r="A6" s="10">
        <v>1</v>
      </c>
      <c r="B6" s="10" t="s">
        <v>28706</v>
      </c>
      <c r="C6" s="3" t="s">
        <v>28579</v>
      </c>
      <c r="D6" s="10" t="s">
        <v>3</v>
      </c>
      <c r="E6" s="14" t="s">
        <v>2</v>
      </c>
      <c r="F6" s="10" t="s">
        <v>28463</v>
      </c>
      <c r="G6" s="10" t="s">
        <v>1</v>
      </c>
      <c r="H6" s="10" t="s">
        <v>0</v>
      </c>
      <c r="I6" s="10" t="s">
        <v>2</v>
      </c>
      <c r="J6" s="11">
        <v>84019.21</v>
      </c>
      <c r="K6" s="11">
        <v>80641.19</v>
      </c>
      <c r="L6" s="11">
        <v>3378.02</v>
      </c>
      <c r="M6" s="11"/>
      <c r="N6" t="e">
        <f>E6-I6</f>
        <v>#VALUE!</v>
      </c>
    </row>
    <row r="7" spans="1:14" x14ac:dyDescent="0.25">
      <c r="A7" s="8">
        <v>2</v>
      </c>
      <c r="B7" s="2" t="s">
        <v>28713</v>
      </c>
      <c r="C7" s="3" t="s">
        <v>28675</v>
      </c>
      <c r="D7" s="2" t="s">
        <v>7</v>
      </c>
      <c r="E7" s="12" t="s">
        <v>6</v>
      </c>
      <c r="F7" s="2" t="s">
        <v>28463</v>
      </c>
      <c r="G7" s="2" t="s">
        <v>5</v>
      </c>
      <c r="H7" s="2" t="s">
        <v>4</v>
      </c>
      <c r="I7" s="2" t="s">
        <v>6</v>
      </c>
      <c r="J7" s="5">
        <v>224187.1</v>
      </c>
      <c r="K7" s="5">
        <v>27734.1</v>
      </c>
      <c r="L7" s="5">
        <v>3541.62</v>
      </c>
      <c r="M7" s="5">
        <v>192911.38</v>
      </c>
      <c r="N7" t="e">
        <f t="shared" ref="N7:N70" si="0">E7-I7</f>
        <v>#VALUE!</v>
      </c>
    </row>
    <row r="8" spans="1:14" x14ac:dyDescent="0.25">
      <c r="A8" s="10">
        <v>3</v>
      </c>
      <c r="B8" s="2" t="s">
        <v>28706</v>
      </c>
      <c r="C8" s="3" t="s">
        <v>28569</v>
      </c>
      <c r="D8" s="2" t="s">
        <v>11</v>
      </c>
      <c r="E8" s="12" t="s">
        <v>10</v>
      </c>
      <c r="F8" s="2" t="s">
        <v>28484</v>
      </c>
      <c r="G8" s="2" t="s">
        <v>9</v>
      </c>
      <c r="H8" s="2" t="s">
        <v>8</v>
      </c>
      <c r="I8" s="2" t="s">
        <v>10</v>
      </c>
      <c r="J8" s="5">
        <v>55286.83</v>
      </c>
      <c r="K8" s="5">
        <v>39188</v>
      </c>
      <c r="L8" s="5">
        <v>16098.83</v>
      </c>
      <c r="M8" s="5"/>
      <c r="N8" t="e">
        <f t="shared" si="0"/>
        <v>#VALUE!</v>
      </c>
    </row>
    <row r="9" spans="1:14" x14ac:dyDescent="0.25">
      <c r="A9" s="8">
        <v>4</v>
      </c>
      <c r="B9" s="2" t="s">
        <v>28713</v>
      </c>
      <c r="C9" s="3" t="s">
        <v>28589</v>
      </c>
      <c r="D9" s="2" t="s">
        <v>15</v>
      </c>
      <c r="E9" s="12" t="s">
        <v>14</v>
      </c>
      <c r="F9" s="2" t="s">
        <v>28463</v>
      </c>
      <c r="G9" s="2" t="s">
        <v>13</v>
      </c>
      <c r="H9" s="2" t="s">
        <v>12</v>
      </c>
      <c r="I9" s="2" t="s">
        <v>14</v>
      </c>
      <c r="J9" s="5">
        <v>80692.84</v>
      </c>
      <c r="K9" s="5">
        <v>71099.11</v>
      </c>
      <c r="L9" s="5">
        <v>9593.73</v>
      </c>
      <c r="M9" s="5"/>
      <c r="N9" t="e">
        <f t="shared" si="0"/>
        <v>#VALUE!</v>
      </c>
    </row>
    <row r="10" spans="1:14" x14ac:dyDescent="0.25">
      <c r="A10" s="10">
        <v>5</v>
      </c>
      <c r="B10" s="2" t="s">
        <v>28706</v>
      </c>
      <c r="C10" s="3" t="s">
        <v>28569</v>
      </c>
      <c r="D10" s="2" t="s">
        <v>11</v>
      </c>
      <c r="E10" s="12" t="s">
        <v>19</v>
      </c>
      <c r="F10" s="2" t="s">
        <v>28545</v>
      </c>
      <c r="G10" s="2" t="s">
        <v>18</v>
      </c>
      <c r="H10" s="2" t="s">
        <v>17</v>
      </c>
      <c r="I10" s="2" t="s">
        <v>19</v>
      </c>
      <c r="J10" s="5">
        <v>27780</v>
      </c>
      <c r="K10" s="5"/>
      <c r="L10" s="5"/>
      <c r="M10" s="5">
        <v>27780</v>
      </c>
      <c r="N10" t="e">
        <f t="shared" si="0"/>
        <v>#VALUE!</v>
      </c>
    </row>
    <row r="11" spans="1:14" x14ac:dyDescent="0.25">
      <c r="A11" s="8">
        <v>6</v>
      </c>
      <c r="B11" s="8" t="s">
        <v>28706</v>
      </c>
      <c r="C11" s="3" t="s">
        <v>28579</v>
      </c>
      <c r="D11" s="8" t="s">
        <v>3</v>
      </c>
      <c r="E11" s="12" t="s">
        <v>22</v>
      </c>
      <c r="F11" s="8" t="s">
        <v>28477</v>
      </c>
      <c r="G11" s="8" t="s">
        <v>21</v>
      </c>
      <c r="H11" s="8" t="s">
        <v>20</v>
      </c>
      <c r="I11" s="8" t="s">
        <v>22</v>
      </c>
      <c r="J11" s="9">
        <v>2710847.19</v>
      </c>
      <c r="K11" s="9">
        <v>1889253.69</v>
      </c>
      <c r="L11" s="9">
        <v>821593.5</v>
      </c>
      <c r="M11" s="9"/>
      <c r="N11" t="e">
        <f t="shared" si="0"/>
        <v>#VALUE!</v>
      </c>
    </row>
    <row r="12" spans="1:14" x14ac:dyDescent="0.25">
      <c r="A12" s="10">
        <v>7</v>
      </c>
      <c r="B12" s="2" t="s">
        <v>28706</v>
      </c>
      <c r="C12" s="3" t="s">
        <v>28579</v>
      </c>
      <c r="D12" s="2" t="s">
        <v>3</v>
      </c>
      <c r="E12" s="12" t="s">
        <v>25</v>
      </c>
      <c r="F12" s="2" t="s">
        <v>28463</v>
      </c>
      <c r="G12" s="2" t="s">
        <v>24</v>
      </c>
      <c r="H12" s="2" t="s">
        <v>23</v>
      </c>
      <c r="I12" s="2" t="s">
        <v>25</v>
      </c>
      <c r="J12" s="5">
        <v>877296.59</v>
      </c>
      <c r="K12" s="5">
        <v>785549.01</v>
      </c>
      <c r="L12" s="5">
        <v>91747.58</v>
      </c>
      <c r="M12" s="5"/>
      <c r="N12" t="e">
        <f t="shared" si="0"/>
        <v>#VALUE!</v>
      </c>
    </row>
    <row r="13" spans="1:14" x14ac:dyDescent="0.25">
      <c r="A13" s="8">
        <v>8</v>
      </c>
      <c r="B13" s="2" t="s">
        <v>28706</v>
      </c>
      <c r="C13" s="3" t="s">
        <v>28579</v>
      </c>
      <c r="D13" s="2" t="s">
        <v>3</v>
      </c>
      <c r="E13" s="12" t="s">
        <v>28</v>
      </c>
      <c r="F13" s="2" t="s">
        <v>28418</v>
      </c>
      <c r="G13" s="2" t="s">
        <v>27</v>
      </c>
      <c r="H13" s="2" t="s">
        <v>26</v>
      </c>
      <c r="I13" s="2" t="s">
        <v>28</v>
      </c>
      <c r="J13" s="5">
        <v>451526.73</v>
      </c>
      <c r="K13" s="5">
        <v>404585.25</v>
      </c>
      <c r="L13" s="5">
        <v>46941.48</v>
      </c>
      <c r="M13" s="5"/>
      <c r="N13" t="e">
        <f t="shared" si="0"/>
        <v>#VALUE!</v>
      </c>
    </row>
    <row r="14" spans="1:14" x14ac:dyDescent="0.25">
      <c r="A14" s="10">
        <v>9</v>
      </c>
      <c r="B14" s="2" t="s">
        <v>28706</v>
      </c>
      <c r="C14" s="3" t="s">
        <v>28579</v>
      </c>
      <c r="D14" s="2" t="s">
        <v>3</v>
      </c>
      <c r="E14" s="12" t="s">
        <v>31</v>
      </c>
      <c r="F14" s="2" t="s">
        <v>28463</v>
      </c>
      <c r="G14" s="2" t="s">
        <v>30</v>
      </c>
      <c r="H14" s="2" t="s">
        <v>29</v>
      </c>
      <c r="I14" s="2" t="s">
        <v>31</v>
      </c>
      <c r="J14" s="5">
        <v>295940.88</v>
      </c>
      <c r="K14" s="5"/>
      <c r="L14" s="5"/>
      <c r="M14" s="5">
        <v>295940.88</v>
      </c>
      <c r="N14" t="e">
        <f t="shared" si="0"/>
        <v>#VALUE!</v>
      </c>
    </row>
    <row r="15" spans="1:14" x14ac:dyDescent="0.25">
      <c r="A15" s="8">
        <v>10</v>
      </c>
      <c r="B15" s="2" t="s">
        <v>28706</v>
      </c>
      <c r="C15" s="3" t="s">
        <v>28579</v>
      </c>
      <c r="D15" s="2" t="s">
        <v>3</v>
      </c>
      <c r="E15" s="12" t="s">
        <v>34</v>
      </c>
      <c r="F15" s="2" t="s">
        <v>28502</v>
      </c>
      <c r="G15" s="2" t="s">
        <v>33</v>
      </c>
      <c r="H15" s="2" t="s">
        <v>32</v>
      </c>
      <c r="I15" s="2" t="s">
        <v>34</v>
      </c>
      <c r="J15" s="5">
        <v>412614.28</v>
      </c>
      <c r="K15" s="5">
        <v>292021</v>
      </c>
      <c r="L15" s="5">
        <v>120593.28</v>
      </c>
      <c r="M15" s="5"/>
      <c r="N15" t="e">
        <f t="shared" si="0"/>
        <v>#VALUE!</v>
      </c>
    </row>
    <row r="16" spans="1:14" x14ac:dyDescent="0.25">
      <c r="A16" s="10">
        <v>11</v>
      </c>
      <c r="B16" s="2" t="s">
        <v>28706</v>
      </c>
      <c r="C16" s="3" t="s">
        <v>28579</v>
      </c>
      <c r="D16" s="2" t="s">
        <v>3</v>
      </c>
      <c r="E16" s="12" t="s">
        <v>37</v>
      </c>
      <c r="F16" s="2" t="s">
        <v>28489</v>
      </c>
      <c r="G16" s="2" t="s">
        <v>36</v>
      </c>
      <c r="H16" s="2" t="s">
        <v>35</v>
      </c>
      <c r="I16" s="2" t="s">
        <v>37</v>
      </c>
      <c r="J16" s="5">
        <v>85701.78</v>
      </c>
      <c r="K16" s="5">
        <v>30211.08</v>
      </c>
      <c r="L16" s="5">
        <v>55490.7</v>
      </c>
      <c r="M16" s="5"/>
      <c r="N16" t="e">
        <f t="shared" si="0"/>
        <v>#VALUE!</v>
      </c>
    </row>
    <row r="17" spans="1:14" x14ac:dyDescent="0.25">
      <c r="A17" s="8">
        <v>12</v>
      </c>
      <c r="B17" s="2" t="s">
        <v>28706</v>
      </c>
      <c r="C17" s="3" t="s">
        <v>28569</v>
      </c>
      <c r="D17" s="2" t="s">
        <v>11</v>
      </c>
      <c r="E17" s="12" t="s">
        <v>40</v>
      </c>
      <c r="F17" s="2" t="s">
        <v>28488</v>
      </c>
      <c r="G17" s="2" t="s">
        <v>39</v>
      </c>
      <c r="H17" s="2" t="s">
        <v>38</v>
      </c>
      <c r="I17" s="2" t="s">
        <v>40</v>
      </c>
      <c r="J17" s="5">
        <v>39433.94</v>
      </c>
      <c r="K17" s="5">
        <v>35289.29</v>
      </c>
      <c r="L17" s="5">
        <v>4144.6499999999996</v>
      </c>
      <c r="M17" s="5"/>
      <c r="N17" t="e">
        <f t="shared" si="0"/>
        <v>#VALUE!</v>
      </c>
    </row>
    <row r="18" spans="1:14" x14ac:dyDescent="0.25">
      <c r="A18" s="10">
        <v>13</v>
      </c>
      <c r="B18" s="2" t="s">
        <v>28706</v>
      </c>
      <c r="C18" s="3" t="s">
        <v>28574</v>
      </c>
      <c r="D18" s="2" t="s">
        <v>44</v>
      </c>
      <c r="E18" s="12" t="s">
        <v>43</v>
      </c>
      <c r="F18" s="2" t="s">
        <v>28489</v>
      </c>
      <c r="G18" s="2" t="s">
        <v>42</v>
      </c>
      <c r="H18" s="2" t="s">
        <v>41</v>
      </c>
      <c r="I18" s="2" t="s">
        <v>43</v>
      </c>
      <c r="J18" s="5">
        <v>232567.02</v>
      </c>
      <c r="K18" s="5">
        <v>186098</v>
      </c>
      <c r="L18" s="5">
        <v>46469.02</v>
      </c>
      <c r="M18" s="5"/>
      <c r="N18" t="e">
        <f t="shared" si="0"/>
        <v>#VALUE!</v>
      </c>
    </row>
    <row r="19" spans="1:14" x14ac:dyDescent="0.25">
      <c r="A19" s="8">
        <v>14</v>
      </c>
      <c r="B19" s="2" t="s">
        <v>28706</v>
      </c>
      <c r="C19" s="3" t="s">
        <v>28569</v>
      </c>
      <c r="D19" s="2" t="s">
        <v>11</v>
      </c>
      <c r="E19" s="12" t="s">
        <v>48</v>
      </c>
      <c r="F19" s="2" t="s">
        <v>28431</v>
      </c>
      <c r="G19" s="2" t="s">
        <v>47</v>
      </c>
      <c r="H19" s="2" t="s">
        <v>46</v>
      </c>
      <c r="I19" s="2" t="s">
        <v>48</v>
      </c>
      <c r="J19" s="5">
        <v>75661.27</v>
      </c>
      <c r="K19" s="5">
        <v>63567</v>
      </c>
      <c r="L19" s="5">
        <v>12094.27</v>
      </c>
      <c r="M19" s="5"/>
      <c r="N19" t="e">
        <f t="shared" si="0"/>
        <v>#VALUE!</v>
      </c>
    </row>
    <row r="20" spans="1:14" x14ac:dyDescent="0.25">
      <c r="A20" s="10">
        <v>15</v>
      </c>
      <c r="B20" s="2" t="s">
        <v>28706</v>
      </c>
      <c r="C20" s="3" t="s">
        <v>28569</v>
      </c>
      <c r="D20" s="2" t="s">
        <v>11</v>
      </c>
      <c r="E20" s="12" t="s">
        <v>51</v>
      </c>
      <c r="F20" s="2" t="s">
        <v>28453</v>
      </c>
      <c r="G20" s="2" t="s">
        <v>50</v>
      </c>
      <c r="H20" s="2" t="s">
        <v>49</v>
      </c>
      <c r="I20" s="2" t="s">
        <v>51</v>
      </c>
      <c r="J20" s="5">
        <v>44267.360000000001</v>
      </c>
      <c r="K20" s="5"/>
      <c r="L20" s="5">
        <v>44267.360000000001</v>
      </c>
      <c r="M20" s="5"/>
      <c r="N20" t="e">
        <f t="shared" si="0"/>
        <v>#VALUE!</v>
      </c>
    </row>
    <row r="21" spans="1:14" x14ac:dyDescent="0.25">
      <c r="A21" s="8">
        <v>16</v>
      </c>
      <c r="B21" s="2" t="s">
        <v>28713</v>
      </c>
      <c r="C21" s="3" t="s">
        <v>28644</v>
      </c>
      <c r="D21" s="2" t="s">
        <v>45</v>
      </c>
      <c r="E21" s="12" t="s">
        <v>54</v>
      </c>
      <c r="F21" s="2" t="s">
        <v>28444</v>
      </c>
      <c r="G21" s="2" t="s">
        <v>53</v>
      </c>
      <c r="H21" s="2" t="s">
        <v>52</v>
      </c>
      <c r="I21" s="2" t="s">
        <v>54</v>
      </c>
      <c r="J21" s="5">
        <v>69726.45</v>
      </c>
      <c r="K21" s="5">
        <v>50142</v>
      </c>
      <c r="L21" s="5">
        <v>19584.45</v>
      </c>
      <c r="M21" s="5"/>
      <c r="N21" t="e">
        <f t="shared" si="0"/>
        <v>#VALUE!</v>
      </c>
    </row>
    <row r="22" spans="1:14" x14ac:dyDescent="0.25">
      <c r="A22" s="10">
        <v>17</v>
      </c>
      <c r="B22" s="2" t="s">
        <v>28713</v>
      </c>
      <c r="C22" s="3" t="s">
        <v>28625</v>
      </c>
      <c r="D22" s="2" t="s">
        <v>58</v>
      </c>
      <c r="E22" s="12" t="s">
        <v>57</v>
      </c>
      <c r="F22" s="2" t="s">
        <v>28428</v>
      </c>
      <c r="G22" s="2" t="s">
        <v>56</v>
      </c>
      <c r="H22" s="2" t="s">
        <v>55</v>
      </c>
      <c r="I22" s="2" t="s">
        <v>57</v>
      </c>
      <c r="J22" s="5">
        <v>863066.11</v>
      </c>
      <c r="K22" s="5">
        <v>306844.34000000003</v>
      </c>
      <c r="L22" s="5">
        <v>542982.77</v>
      </c>
      <c r="M22" s="5">
        <v>13239</v>
      </c>
      <c r="N22" t="e">
        <f t="shared" si="0"/>
        <v>#VALUE!</v>
      </c>
    </row>
    <row r="23" spans="1:14" x14ac:dyDescent="0.25">
      <c r="A23" s="8">
        <v>18</v>
      </c>
      <c r="B23" s="2" t="s">
        <v>28706</v>
      </c>
      <c r="C23" s="3" t="s">
        <v>28579</v>
      </c>
      <c r="D23" s="2" t="s">
        <v>3</v>
      </c>
      <c r="E23" s="12" t="s">
        <v>61</v>
      </c>
      <c r="F23" s="2" t="s">
        <v>28449</v>
      </c>
      <c r="G23" s="2" t="s">
        <v>60</v>
      </c>
      <c r="H23" s="2" t="s">
        <v>59</v>
      </c>
      <c r="I23" s="2" t="s">
        <v>61</v>
      </c>
      <c r="J23" s="5">
        <v>78795.039999999994</v>
      </c>
      <c r="K23" s="5">
        <v>37281.97</v>
      </c>
      <c r="L23" s="5">
        <v>41513.07</v>
      </c>
      <c r="M23" s="5"/>
      <c r="N23" t="e">
        <f t="shared" si="0"/>
        <v>#VALUE!</v>
      </c>
    </row>
    <row r="24" spans="1:14" x14ac:dyDescent="0.25">
      <c r="A24" s="10">
        <v>19</v>
      </c>
      <c r="B24" s="2" t="s">
        <v>28713</v>
      </c>
      <c r="C24" s="3" t="s">
        <v>28644</v>
      </c>
      <c r="D24" s="2" t="s">
        <v>45</v>
      </c>
      <c r="E24" s="12" t="s">
        <v>64</v>
      </c>
      <c r="F24" s="2" t="s">
        <v>28451</v>
      </c>
      <c r="G24" s="2" t="s">
        <v>63</v>
      </c>
      <c r="H24" s="2" t="s">
        <v>62</v>
      </c>
      <c r="I24" s="2" t="s">
        <v>64</v>
      </c>
      <c r="J24" s="5">
        <v>3879963.73</v>
      </c>
      <c r="K24" s="5">
        <v>2600490.91</v>
      </c>
      <c r="L24" s="5">
        <v>1279472.82</v>
      </c>
      <c r="M24" s="5"/>
      <c r="N24" t="e">
        <f t="shared" si="0"/>
        <v>#VALUE!</v>
      </c>
    </row>
    <row r="25" spans="1:14" x14ac:dyDescent="0.25">
      <c r="A25" s="8">
        <v>20</v>
      </c>
      <c r="B25" s="2" t="s">
        <v>28706</v>
      </c>
      <c r="C25" s="3" t="s">
        <v>28569</v>
      </c>
      <c r="D25" s="2" t="s">
        <v>11</v>
      </c>
      <c r="E25" s="12" t="s">
        <v>67</v>
      </c>
      <c r="F25" s="2" t="s">
        <v>28418</v>
      </c>
      <c r="G25" s="2" t="s">
        <v>66</v>
      </c>
      <c r="H25" s="2" t="s">
        <v>65</v>
      </c>
      <c r="I25" s="2" t="s">
        <v>67</v>
      </c>
      <c r="J25" s="5">
        <v>29360.959999999999</v>
      </c>
      <c r="K25" s="5">
        <v>20781</v>
      </c>
      <c r="L25" s="5">
        <v>8579.9599999999991</v>
      </c>
      <c r="M25" s="5"/>
      <c r="N25" t="e">
        <f t="shared" si="0"/>
        <v>#VALUE!</v>
      </c>
    </row>
    <row r="26" spans="1:14" x14ac:dyDescent="0.25">
      <c r="A26" s="10">
        <v>21</v>
      </c>
      <c r="B26" s="2" t="s">
        <v>28713</v>
      </c>
      <c r="C26" s="3" t="s">
        <v>28644</v>
      </c>
      <c r="D26" s="2" t="s">
        <v>45</v>
      </c>
      <c r="E26" s="12" t="s">
        <v>70</v>
      </c>
      <c r="F26" s="2" t="s">
        <v>28453</v>
      </c>
      <c r="G26" s="2" t="s">
        <v>69</v>
      </c>
      <c r="H26" s="2" t="s">
        <v>68</v>
      </c>
      <c r="I26" s="2" t="s">
        <v>70</v>
      </c>
      <c r="J26" s="5">
        <v>53541.58</v>
      </c>
      <c r="K26" s="5"/>
      <c r="L26" s="5">
        <v>53541.58</v>
      </c>
      <c r="M26" s="5"/>
      <c r="N26" t="e">
        <f t="shared" si="0"/>
        <v>#VALUE!</v>
      </c>
    </row>
    <row r="27" spans="1:14" x14ac:dyDescent="0.25">
      <c r="A27" s="8">
        <v>22</v>
      </c>
      <c r="B27" s="2" t="s">
        <v>28706</v>
      </c>
      <c r="C27" s="3" t="s">
        <v>28579</v>
      </c>
      <c r="D27" s="2" t="s">
        <v>3</v>
      </c>
      <c r="E27" s="12" t="s">
        <v>73</v>
      </c>
      <c r="F27" s="2" t="s">
        <v>28458</v>
      </c>
      <c r="G27" s="2" t="s">
        <v>72</v>
      </c>
      <c r="H27" s="2" t="s">
        <v>71</v>
      </c>
      <c r="I27" s="2" t="s">
        <v>73</v>
      </c>
      <c r="J27" s="5">
        <v>63812.71</v>
      </c>
      <c r="K27" s="5">
        <v>52153.1</v>
      </c>
      <c r="L27" s="5">
        <v>11659.61</v>
      </c>
      <c r="M27" s="5"/>
      <c r="N27" t="e">
        <f t="shared" si="0"/>
        <v>#VALUE!</v>
      </c>
    </row>
    <row r="28" spans="1:14" x14ac:dyDescent="0.25">
      <c r="A28" s="10">
        <v>23</v>
      </c>
      <c r="B28" s="2" t="s">
        <v>28706</v>
      </c>
      <c r="C28" s="3" t="s">
        <v>28579</v>
      </c>
      <c r="D28" s="2" t="s">
        <v>3</v>
      </c>
      <c r="E28" s="12" t="s">
        <v>76</v>
      </c>
      <c r="F28" s="2" t="s">
        <v>28476</v>
      </c>
      <c r="G28" s="2" t="s">
        <v>75</v>
      </c>
      <c r="H28" s="2" t="s">
        <v>74</v>
      </c>
      <c r="I28" s="2" t="s">
        <v>76</v>
      </c>
      <c r="J28" s="5">
        <v>192145.53</v>
      </c>
      <c r="K28" s="5"/>
      <c r="L28" s="5">
        <v>192145.53</v>
      </c>
      <c r="M28" s="5"/>
      <c r="N28" t="e">
        <f t="shared" si="0"/>
        <v>#VALUE!</v>
      </c>
    </row>
    <row r="29" spans="1:14" x14ac:dyDescent="0.25">
      <c r="A29" s="8">
        <v>24</v>
      </c>
      <c r="B29" s="8" t="s">
        <v>28706</v>
      </c>
      <c r="C29" s="3" t="s">
        <v>28569</v>
      </c>
      <c r="D29" s="8" t="s">
        <v>11</v>
      </c>
      <c r="E29" s="12" t="s">
        <v>79</v>
      </c>
      <c r="F29" s="8" t="s">
        <v>28721</v>
      </c>
      <c r="G29" s="8" t="s">
        <v>78</v>
      </c>
      <c r="H29" s="8" t="s">
        <v>77</v>
      </c>
      <c r="I29" s="8" t="s">
        <v>79</v>
      </c>
      <c r="J29" s="9">
        <v>59460</v>
      </c>
      <c r="K29" s="9"/>
      <c r="L29" s="9"/>
      <c r="M29" s="9">
        <v>59460</v>
      </c>
      <c r="N29" t="e">
        <f t="shared" si="0"/>
        <v>#VALUE!</v>
      </c>
    </row>
    <row r="30" spans="1:14" x14ac:dyDescent="0.25">
      <c r="A30" s="10">
        <v>25</v>
      </c>
      <c r="B30" s="2" t="s">
        <v>28706</v>
      </c>
      <c r="C30" s="3" t="s">
        <v>28579</v>
      </c>
      <c r="D30" s="2" t="s">
        <v>3</v>
      </c>
      <c r="E30" s="12" t="s">
        <v>82</v>
      </c>
      <c r="F30" s="2" t="s">
        <v>28721</v>
      </c>
      <c r="G30" s="2" t="s">
        <v>81</v>
      </c>
      <c r="H30" s="2" t="s">
        <v>80</v>
      </c>
      <c r="I30" s="2" t="s">
        <v>82</v>
      </c>
      <c r="J30" s="5">
        <v>548991.19999999995</v>
      </c>
      <c r="K30" s="5">
        <v>437694</v>
      </c>
      <c r="L30" s="5">
        <v>111297.2</v>
      </c>
      <c r="M30" s="5"/>
      <c r="N30" t="e">
        <f t="shared" si="0"/>
        <v>#VALUE!</v>
      </c>
    </row>
    <row r="31" spans="1:14" x14ac:dyDescent="0.25">
      <c r="A31" s="8">
        <v>26</v>
      </c>
      <c r="B31" s="2" t="s">
        <v>28703</v>
      </c>
      <c r="C31" s="3" t="s">
        <v>28594</v>
      </c>
      <c r="D31" s="2" t="s">
        <v>86</v>
      </c>
      <c r="E31" s="12" t="s">
        <v>85</v>
      </c>
      <c r="F31" s="2" t="s">
        <v>28528</v>
      </c>
      <c r="G31" s="2" t="s">
        <v>84</v>
      </c>
      <c r="H31" s="2" t="s">
        <v>83</v>
      </c>
      <c r="I31" s="2" t="s">
        <v>85</v>
      </c>
      <c r="J31" s="5">
        <v>315552.2</v>
      </c>
      <c r="K31" s="5">
        <v>272371</v>
      </c>
      <c r="L31" s="5">
        <v>43181.2</v>
      </c>
      <c r="M31" s="5"/>
      <c r="N31" t="e">
        <f t="shared" si="0"/>
        <v>#VALUE!</v>
      </c>
    </row>
    <row r="32" spans="1:14" x14ac:dyDescent="0.25">
      <c r="A32" s="10">
        <v>27</v>
      </c>
      <c r="B32" s="2" t="s">
        <v>28706</v>
      </c>
      <c r="C32" s="3" t="s">
        <v>28569</v>
      </c>
      <c r="D32" s="2" t="s">
        <v>11</v>
      </c>
      <c r="E32" s="12" t="s">
        <v>89</v>
      </c>
      <c r="F32" s="2" t="s">
        <v>28457</v>
      </c>
      <c r="G32" s="2" t="s">
        <v>88</v>
      </c>
      <c r="H32" s="2" t="s">
        <v>87</v>
      </c>
      <c r="I32" s="2" t="s">
        <v>89</v>
      </c>
      <c r="J32" s="5">
        <v>308343.38</v>
      </c>
      <c r="K32" s="5">
        <v>218238</v>
      </c>
      <c r="L32" s="5">
        <v>90105.38</v>
      </c>
      <c r="M32" s="5"/>
      <c r="N32" t="e">
        <f t="shared" si="0"/>
        <v>#VALUE!</v>
      </c>
    </row>
    <row r="33" spans="1:14" x14ac:dyDescent="0.25">
      <c r="A33" s="8">
        <v>28</v>
      </c>
      <c r="B33" s="2" t="s">
        <v>28713</v>
      </c>
      <c r="C33" s="3" t="s">
        <v>28625</v>
      </c>
      <c r="D33" s="2" t="s">
        <v>58</v>
      </c>
      <c r="E33" s="12" t="s">
        <v>92</v>
      </c>
      <c r="F33" s="2" t="s">
        <v>28477</v>
      </c>
      <c r="G33" s="2" t="s">
        <v>91</v>
      </c>
      <c r="H33" s="2" t="s">
        <v>90</v>
      </c>
      <c r="I33" s="2" t="s">
        <v>92</v>
      </c>
      <c r="J33" s="5">
        <v>211201.44</v>
      </c>
      <c r="K33" s="5">
        <v>109865.05</v>
      </c>
      <c r="L33" s="5">
        <v>84578.39</v>
      </c>
      <c r="M33" s="5">
        <v>16758</v>
      </c>
      <c r="N33" t="e">
        <f t="shared" si="0"/>
        <v>#VALUE!</v>
      </c>
    </row>
    <row r="34" spans="1:14" x14ac:dyDescent="0.25">
      <c r="A34" s="10">
        <v>29</v>
      </c>
      <c r="B34" s="2" t="s">
        <v>28713</v>
      </c>
      <c r="C34" s="3" t="s">
        <v>28625</v>
      </c>
      <c r="D34" s="2" t="s">
        <v>58</v>
      </c>
      <c r="E34" s="12" t="s">
        <v>95</v>
      </c>
      <c r="F34" s="2" t="s">
        <v>28722</v>
      </c>
      <c r="G34" s="2" t="s">
        <v>94</v>
      </c>
      <c r="H34" s="2" t="s">
        <v>93</v>
      </c>
      <c r="I34" s="2" t="s">
        <v>95</v>
      </c>
      <c r="J34" s="5">
        <v>85729.3</v>
      </c>
      <c r="K34" s="5">
        <v>65538.87</v>
      </c>
      <c r="L34" s="5">
        <v>20190.43</v>
      </c>
      <c r="M34" s="5"/>
      <c r="N34" t="e">
        <f t="shared" si="0"/>
        <v>#VALUE!</v>
      </c>
    </row>
    <row r="35" spans="1:14" x14ac:dyDescent="0.25">
      <c r="A35" s="8">
        <v>30</v>
      </c>
      <c r="B35" s="2" t="s">
        <v>28713</v>
      </c>
      <c r="C35" s="3" t="s">
        <v>28625</v>
      </c>
      <c r="D35" s="2" t="s">
        <v>58</v>
      </c>
      <c r="E35" s="12" t="s">
        <v>98</v>
      </c>
      <c r="F35" s="2" t="s">
        <v>28457</v>
      </c>
      <c r="G35" s="2" t="s">
        <v>97</v>
      </c>
      <c r="H35" s="2" t="s">
        <v>96</v>
      </c>
      <c r="I35" s="2" t="s">
        <v>98</v>
      </c>
      <c r="J35" s="5">
        <v>751789.52</v>
      </c>
      <c r="K35" s="5">
        <v>529789.1</v>
      </c>
      <c r="L35" s="5">
        <v>222000.42</v>
      </c>
      <c r="M35" s="5"/>
      <c r="N35" t="e">
        <f t="shared" si="0"/>
        <v>#VALUE!</v>
      </c>
    </row>
    <row r="36" spans="1:14" x14ac:dyDescent="0.25">
      <c r="A36" s="10">
        <v>31</v>
      </c>
      <c r="B36" s="2" t="s">
        <v>28706</v>
      </c>
      <c r="C36" s="3" t="s">
        <v>28569</v>
      </c>
      <c r="D36" s="2" t="s">
        <v>11</v>
      </c>
      <c r="E36" s="12" t="s">
        <v>101</v>
      </c>
      <c r="F36" s="2" t="s">
        <v>28418</v>
      </c>
      <c r="G36" s="2" t="s">
        <v>100</v>
      </c>
      <c r="H36" s="2" t="s">
        <v>99</v>
      </c>
      <c r="I36" s="2" t="s">
        <v>101</v>
      </c>
      <c r="J36" s="5">
        <v>373191.75</v>
      </c>
      <c r="K36" s="5">
        <v>282129.69</v>
      </c>
      <c r="L36" s="5">
        <v>91062.06</v>
      </c>
      <c r="M36" s="5"/>
      <c r="N36" t="e">
        <f t="shared" si="0"/>
        <v>#VALUE!</v>
      </c>
    </row>
    <row r="37" spans="1:14" x14ac:dyDescent="0.25">
      <c r="A37" s="8">
        <v>32</v>
      </c>
      <c r="B37" s="2" t="s">
        <v>28706</v>
      </c>
      <c r="C37" s="3" t="s">
        <v>28569</v>
      </c>
      <c r="D37" s="2" t="s">
        <v>11</v>
      </c>
      <c r="E37" s="12" t="s">
        <v>104</v>
      </c>
      <c r="F37" s="2" t="s">
        <v>28477</v>
      </c>
      <c r="G37" s="2" t="s">
        <v>103</v>
      </c>
      <c r="H37" s="2" t="s">
        <v>102</v>
      </c>
      <c r="I37" s="2" t="s">
        <v>104</v>
      </c>
      <c r="J37" s="5">
        <v>133054.81</v>
      </c>
      <c r="K37" s="5">
        <v>94173</v>
      </c>
      <c r="L37" s="5">
        <v>38881.81</v>
      </c>
      <c r="M37" s="5"/>
      <c r="N37" t="e">
        <f t="shared" si="0"/>
        <v>#VALUE!</v>
      </c>
    </row>
    <row r="38" spans="1:14" x14ac:dyDescent="0.25">
      <c r="A38" s="10">
        <v>33</v>
      </c>
      <c r="B38" s="2" t="s">
        <v>28706</v>
      </c>
      <c r="C38" s="3" t="s">
        <v>28579</v>
      </c>
      <c r="D38" s="2" t="s">
        <v>3</v>
      </c>
      <c r="E38" s="12" t="s">
        <v>107</v>
      </c>
      <c r="F38" s="2" t="s">
        <v>28425</v>
      </c>
      <c r="G38" s="2" t="s">
        <v>106</v>
      </c>
      <c r="H38" s="2" t="s">
        <v>105</v>
      </c>
      <c r="I38" s="2" t="s">
        <v>107</v>
      </c>
      <c r="J38" s="5">
        <v>184893.18</v>
      </c>
      <c r="K38" s="5">
        <v>131338</v>
      </c>
      <c r="L38" s="5">
        <v>53555.18</v>
      </c>
      <c r="M38" s="5"/>
      <c r="N38" t="e">
        <f t="shared" si="0"/>
        <v>#VALUE!</v>
      </c>
    </row>
    <row r="39" spans="1:14" x14ac:dyDescent="0.25">
      <c r="A39" s="8">
        <v>34</v>
      </c>
      <c r="B39" s="2" t="s">
        <v>28706</v>
      </c>
      <c r="C39" s="3" t="s">
        <v>28579</v>
      </c>
      <c r="D39" s="2" t="s">
        <v>3</v>
      </c>
      <c r="E39" s="12" t="s">
        <v>110</v>
      </c>
      <c r="F39" s="2" t="s">
        <v>28477</v>
      </c>
      <c r="G39" s="2" t="s">
        <v>109</v>
      </c>
      <c r="H39" s="2" t="s">
        <v>108</v>
      </c>
      <c r="I39" s="2" t="s">
        <v>110</v>
      </c>
      <c r="J39" s="5">
        <v>94377.33</v>
      </c>
      <c r="K39" s="5">
        <v>66798</v>
      </c>
      <c r="L39" s="5">
        <v>27579.33</v>
      </c>
      <c r="M39" s="5"/>
      <c r="N39" t="e">
        <f t="shared" si="0"/>
        <v>#VALUE!</v>
      </c>
    </row>
    <row r="40" spans="1:14" x14ac:dyDescent="0.25">
      <c r="A40" s="10">
        <v>35</v>
      </c>
      <c r="B40" s="2" t="s">
        <v>28713</v>
      </c>
      <c r="C40" s="3" t="s">
        <v>28589</v>
      </c>
      <c r="D40" s="2" t="s">
        <v>15</v>
      </c>
      <c r="E40" s="12" t="s">
        <v>113</v>
      </c>
      <c r="F40" s="2" t="s">
        <v>28722</v>
      </c>
      <c r="G40" s="2" t="s">
        <v>112</v>
      </c>
      <c r="H40" s="2" t="s">
        <v>111</v>
      </c>
      <c r="I40" s="2" t="s">
        <v>113</v>
      </c>
      <c r="J40" s="5">
        <v>111566.82</v>
      </c>
      <c r="K40" s="5"/>
      <c r="L40" s="5">
        <v>1809.75</v>
      </c>
      <c r="M40" s="5">
        <v>109757.07</v>
      </c>
      <c r="N40" t="e">
        <f t="shared" si="0"/>
        <v>#VALUE!</v>
      </c>
    </row>
    <row r="41" spans="1:14" x14ac:dyDescent="0.25">
      <c r="A41" s="8">
        <v>36</v>
      </c>
      <c r="B41" s="2" t="s">
        <v>28706</v>
      </c>
      <c r="C41" s="3" t="s">
        <v>28579</v>
      </c>
      <c r="D41" s="2" t="s">
        <v>3</v>
      </c>
      <c r="E41" s="12" t="s">
        <v>116</v>
      </c>
      <c r="F41" s="2" t="s">
        <v>28453</v>
      </c>
      <c r="G41" s="2" t="s">
        <v>115</v>
      </c>
      <c r="H41" s="2" t="s">
        <v>114</v>
      </c>
      <c r="I41" s="2" t="s">
        <v>116</v>
      </c>
      <c r="J41" s="5">
        <v>46275.92</v>
      </c>
      <c r="K41" s="5">
        <v>32753</v>
      </c>
      <c r="L41" s="5">
        <v>13522.92</v>
      </c>
      <c r="M41" s="5"/>
      <c r="N41" t="e">
        <f t="shared" si="0"/>
        <v>#VALUE!</v>
      </c>
    </row>
    <row r="42" spans="1:14" x14ac:dyDescent="0.25">
      <c r="A42" s="10">
        <v>37</v>
      </c>
      <c r="B42" s="2" t="s">
        <v>28706</v>
      </c>
      <c r="C42" s="3" t="s">
        <v>28579</v>
      </c>
      <c r="D42" s="2" t="s">
        <v>3</v>
      </c>
      <c r="E42" s="12" t="s">
        <v>119</v>
      </c>
      <c r="F42" s="2" t="s">
        <v>28489</v>
      </c>
      <c r="G42" s="2" t="s">
        <v>118</v>
      </c>
      <c r="H42" s="2" t="s">
        <v>117</v>
      </c>
      <c r="I42" s="2" t="s">
        <v>119</v>
      </c>
      <c r="J42" s="5">
        <v>108675.68</v>
      </c>
      <c r="K42" s="5">
        <v>77310</v>
      </c>
      <c r="L42" s="5">
        <v>31365.68</v>
      </c>
      <c r="M42" s="5"/>
      <c r="N42" t="e">
        <f t="shared" si="0"/>
        <v>#VALUE!</v>
      </c>
    </row>
    <row r="43" spans="1:14" x14ac:dyDescent="0.25">
      <c r="A43" s="8">
        <v>38</v>
      </c>
      <c r="B43" s="2" t="s">
        <v>28706</v>
      </c>
      <c r="C43" s="3" t="s">
        <v>28579</v>
      </c>
      <c r="D43" s="2" t="s">
        <v>3</v>
      </c>
      <c r="E43" s="12" t="s">
        <v>122</v>
      </c>
      <c r="F43" s="2" t="s">
        <v>28455</v>
      </c>
      <c r="G43" s="2" t="s">
        <v>121</v>
      </c>
      <c r="H43" s="2" t="s">
        <v>120</v>
      </c>
      <c r="I43" s="2" t="s">
        <v>122</v>
      </c>
      <c r="J43" s="5">
        <v>149288.78</v>
      </c>
      <c r="K43" s="5">
        <v>105663</v>
      </c>
      <c r="L43" s="5">
        <v>43625.78</v>
      </c>
      <c r="M43" s="5"/>
      <c r="N43" t="e">
        <f t="shared" si="0"/>
        <v>#VALUE!</v>
      </c>
    </row>
    <row r="44" spans="1:14" x14ac:dyDescent="0.25">
      <c r="A44" s="10">
        <v>39</v>
      </c>
      <c r="B44" s="2" t="s">
        <v>28706</v>
      </c>
      <c r="C44" s="3" t="s">
        <v>28579</v>
      </c>
      <c r="D44" s="2" t="s">
        <v>3</v>
      </c>
      <c r="E44" s="12" t="s">
        <v>125</v>
      </c>
      <c r="F44" s="2" t="s">
        <v>28721</v>
      </c>
      <c r="G44" s="2" t="s">
        <v>124</v>
      </c>
      <c r="H44" s="2" t="s">
        <v>123</v>
      </c>
      <c r="I44" s="2" t="s">
        <v>125</v>
      </c>
      <c r="J44" s="5">
        <v>29589.52</v>
      </c>
      <c r="K44" s="5">
        <v>23586.57</v>
      </c>
      <c r="L44" s="5">
        <v>6002.95</v>
      </c>
      <c r="M44" s="5"/>
      <c r="N44" t="e">
        <f t="shared" si="0"/>
        <v>#VALUE!</v>
      </c>
    </row>
    <row r="45" spans="1:14" x14ac:dyDescent="0.25">
      <c r="A45" s="8">
        <v>40</v>
      </c>
      <c r="B45" s="2" t="s">
        <v>28706</v>
      </c>
      <c r="C45" s="3" t="s">
        <v>28579</v>
      </c>
      <c r="D45" s="2" t="s">
        <v>3</v>
      </c>
      <c r="E45" s="12" t="s">
        <v>128</v>
      </c>
      <c r="F45" s="2" t="s">
        <v>28431</v>
      </c>
      <c r="G45" s="2" t="s">
        <v>127</v>
      </c>
      <c r="H45" s="2" t="s">
        <v>126</v>
      </c>
      <c r="I45" s="2" t="s">
        <v>128</v>
      </c>
      <c r="J45" s="5">
        <v>196584.26</v>
      </c>
      <c r="K45" s="5">
        <v>139325</v>
      </c>
      <c r="L45" s="5">
        <v>57259.26</v>
      </c>
      <c r="M45" s="5"/>
      <c r="N45" t="e">
        <f t="shared" si="0"/>
        <v>#VALUE!</v>
      </c>
    </row>
    <row r="46" spans="1:14" x14ac:dyDescent="0.25">
      <c r="A46" s="10">
        <v>41</v>
      </c>
      <c r="B46" s="2" t="s">
        <v>28706</v>
      </c>
      <c r="C46" s="3" t="s">
        <v>28569</v>
      </c>
      <c r="D46" s="2" t="s">
        <v>11</v>
      </c>
      <c r="E46" s="12" t="s">
        <v>131</v>
      </c>
      <c r="F46" s="2" t="s">
        <v>28477</v>
      </c>
      <c r="G46" s="2" t="s">
        <v>130</v>
      </c>
      <c r="H46" s="2" t="s">
        <v>129</v>
      </c>
      <c r="I46" s="2" t="s">
        <v>131</v>
      </c>
      <c r="J46" s="5">
        <v>44197.98</v>
      </c>
      <c r="K46" s="5">
        <v>32842.04</v>
      </c>
      <c r="L46" s="5">
        <v>11355.94</v>
      </c>
      <c r="M46" s="5"/>
      <c r="N46" t="e">
        <f t="shared" si="0"/>
        <v>#VALUE!</v>
      </c>
    </row>
    <row r="47" spans="1:14" x14ac:dyDescent="0.25">
      <c r="A47" s="8">
        <v>42</v>
      </c>
      <c r="B47" s="2" t="s">
        <v>28706</v>
      </c>
      <c r="C47" s="3" t="s">
        <v>28569</v>
      </c>
      <c r="D47" s="2" t="s">
        <v>11</v>
      </c>
      <c r="E47" s="12" t="s">
        <v>134</v>
      </c>
      <c r="F47" s="2" t="s">
        <v>28441</v>
      </c>
      <c r="G47" s="2" t="s">
        <v>133</v>
      </c>
      <c r="H47" s="2" t="s">
        <v>132</v>
      </c>
      <c r="I47" s="2" t="s">
        <v>134</v>
      </c>
      <c r="J47" s="5">
        <v>1218622.81</v>
      </c>
      <c r="K47" s="5">
        <v>1062337.6399999999</v>
      </c>
      <c r="L47" s="5">
        <v>156285.17000000001</v>
      </c>
      <c r="M47" s="5"/>
      <c r="N47" t="e">
        <f t="shared" si="0"/>
        <v>#VALUE!</v>
      </c>
    </row>
    <row r="48" spans="1:14" x14ac:dyDescent="0.25">
      <c r="A48" s="10">
        <v>43</v>
      </c>
      <c r="B48" s="2" t="s">
        <v>28706</v>
      </c>
      <c r="C48" s="3" t="s">
        <v>28579</v>
      </c>
      <c r="D48" s="2" t="s">
        <v>3</v>
      </c>
      <c r="E48" s="12" t="s">
        <v>137</v>
      </c>
      <c r="F48" s="2" t="s">
        <v>28469</v>
      </c>
      <c r="G48" s="2" t="s">
        <v>136</v>
      </c>
      <c r="H48" s="2" t="s">
        <v>135</v>
      </c>
      <c r="I48" s="2" t="s">
        <v>137</v>
      </c>
      <c r="J48" s="5">
        <v>61146.26</v>
      </c>
      <c r="K48" s="5">
        <v>50715</v>
      </c>
      <c r="L48" s="5">
        <v>10431.26</v>
      </c>
      <c r="M48" s="5"/>
      <c r="N48" t="e">
        <f t="shared" si="0"/>
        <v>#VALUE!</v>
      </c>
    </row>
    <row r="49" spans="1:14" x14ac:dyDescent="0.25">
      <c r="A49" s="8">
        <v>44</v>
      </c>
      <c r="B49" s="2" t="s">
        <v>28706</v>
      </c>
      <c r="C49" s="3" t="s">
        <v>28569</v>
      </c>
      <c r="D49" s="2" t="s">
        <v>11</v>
      </c>
      <c r="E49" s="12" t="s">
        <v>140</v>
      </c>
      <c r="F49" s="2" t="s">
        <v>28448</v>
      </c>
      <c r="G49" s="2" t="s">
        <v>139</v>
      </c>
      <c r="H49" s="2" t="s">
        <v>138</v>
      </c>
      <c r="I49" s="2" t="s">
        <v>140</v>
      </c>
      <c r="J49" s="5">
        <v>42715.14</v>
      </c>
      <c r="K49" s="5">
        <v>30691</v>
      </c>
      <c r="L49" s="5">
        <v>12024.14</v>
      </c>
      <c r="M49" s="5"/>
      <c r="N49" t="e">
        <f t="shared" si="0"/>
        <v>#VALUE!</v>
      </c>
    </row>
    <row r="50" spans="1:14" x14ac:dyDescent="0.25">
      <c r="A50" s="10">
        <v>45</v>
      </c>
      <c r="B50" s="2" t="s">
        <v>28713</v>
      </c>
      <c r="C50" s="3" t="s">
        <v>28625</v>
      </c>
      <c r="D50" s="2" t="s">
        <v>58</v>
      </c>
      <c r="E50" s="12" t="s">
        <v>143</v>
      </c>
      <c r="F50" s="2" t="s">
        <v>28523</v>
      </c>
      <c r="G50" s="2" t="s">
        <v>142</v>
      </c>
      <c r="H50" s="2" t="s">
        <v>141</v>
      </c>
      <c r="I50" s="2" t="s">
        <v>143</v>
      </c>
      <c r="J50" s="5">
        <v>93131.49</v>
      </c>
      <c r="K50" s="5"/>
      <c r="L50" s="5"/>
      <c r="M50" s="5">
        <v>93131.49</v>
      </c>
      <c r="N50" t="e">
        <f t="shared" si="0"/>
        <v>#VALUE!</v>
      </c>
    </row>
    <row r="51" spans="1:14" x14ac:dyDescent="0.25">
      <c r="A51" s="8">
        <v>46</v>
      </c>
      <c r="B51" s="2" t="s">
        <v>28706</v>
      </c>
      <c r="C51" s="3" t="s">
        <v>28579</v>
      </c>
      <c r="D51" s="2" t="s">
        <v>3</v>
      </c>
      <c r="E51" s="12" t="s">
        <v>146</v>
      </c>
      <c r="F51" s="2" t="s">
        <v>28721</v>
      </c>
      <c r="G51" s="2" t="s">
        <v>145</v>
      </c>
      <c r="H51" s="2" t="s">
        <v>144</v>
      </c>
      <c r="I51" s="2" t="s">
        <v>146</v>
      </c>
      <c r="J51" s="5">
        <v>50723.99</v>
      </c>
      <c r="K51" s="5">
        <v>40480</v>
      </c>
      <c r="L51" s="5">
        <v>10243.99</v>
      </c>
      <c r="M51" s="5"/>
      <c r="N51" t="e">
        <f t="shared" si="0"/>
        <v>#VALUE!</v>
      </c>
    </row>
    <row r="52" spans="1:14" x14ac:dyDescent="0.25">
      <c r="A52" s="10">
        <v>47</v>
      </c>
      <c r="B52" s="2" t="s">
        <v>28706</v>
      </c>
      <c r="C52" s="3" t="s">
        <v>28569</v>
      </c>
      <c r="D52" s="2" t="s">
        <v>11</v>
      </c>
      <c r="E52" s="12" t="s">
        <v>149</v>
      </c>
      <c r="F52" s="2" t="s">
        <v>28477</v>
      </c>
      <c r="G52" s="2" t="s">
        <v>148</v>
      </c>
      <c r="H52" s="2" t="s">
        <v>147</v>
      </c>
      <c r="I52" s="2" t="s">
        <v>149</v>
      </c>
      <c r="J52" s="5">
        <v>53806.23</v>
      </c>
      <c r="K52" s="5">
        <v>38057</v>
      </c>
      <c r="L52" s="5">
        <v>15749.23</v>
      </c>
      <c r="M52" s="5"/>
      <c r="N52" t="e">
        <f t="shared" si="0"/>
        <v>#VALUE!</v>
      </c>
    </row>
    <row r="53" spans="1:14" x14ac:dyDescent="0.25">
      <c r="A53" s="8">
        <v>48</v>
      </c>
      <c r="B53" s="2" t="s">
        <v>28713</v>
      </c>
      <c r="C53" s="3" t="s">
        <v>28631</v>
      </c>
      <c r="D53" s="2" t="s">
        <v>150</v>
      </c>
      <c r="E53" s="12" t="s">
        <v>153</v>
      </c>
      <c r="F53" s="2" t="s">
        <v>28477</v>
      </c>
      <c r="G53" s="2" t="s">
        <v>152</v>
      </c>
      <c r="H53" s="2" t="s">
        <v>151</v>
      </c>
      <c r="I53" s="2" t="s">
        <v>153</v>
      </c>
      <c r="J53" s="5">
        <v>38718.33</v>
      </c>
      <c r="K53" s="5">
        <v>29319.63</v>
      </c>
      <c r="L53" s="5">
        <v>9398.7000000000007</v>
      </c>
      <c r="M53" s="5"/>
      <c r="N53" t="e">
        <f t="shared" si="0"/>
        <v>#VALUE!</v>
      </c>
    </row>
    <row r="54" spans="1:14" x14ac:dyDescent="0.25">
      <c r="A54" s="10">
        <v>49</v>
      </c>
      <c r="B54" s="2" t="s">
        <v>28713</v>
      </c>
      <c r="C54" s="3" t="s">
        <v>28631</v>
      </c>
      <c r="D54" s="2" t="s">
        <v>150</v>
      </c>
      <c r="E54" s="12" t="s">
        <v>156</v>
      </c>
      <c r="F54" s="2" t="s">
        <v>28468</v>
      </c>
      <c r="G54" s="2" t="s">
        <v>155</v>
      </c>
      <c r="H54" s="2" t="s">
        <v>154</v>
      </c>
      <c r="I54" s="2" t="s">
        <v>156</v>
      </c>
      <c r="J54" s="5">
        <v>509648.6</v>
      </c>
      <c r="K54" s="5">
        <v>164319.48000000001</v>
      </c>
      <c r="L54" s="5">
        <v>27179.119999999999</v>
      </c>
      <c r="M54" s="5">
        <v>318150</v>
      </c>
      <c r="N54" t="e">
        <f t="shared" si="0"/>
        <v>#VALUE!</v>
      </c>
    </row>
    <row r="55" spans="1:14" x14ac:dyDescent="0.25">
      <c r="A55" s="8">
        <v>50</v>
      </c>
      <c r="B55" s="2" t="s">
        <v>28706</v>
      </c>
      <c r="C55" s="3" t="s">
        <v>28574</v>
      </c>
      <c r="D55" s="2" t="s">
        <v>44</v>
      </c>
      <c r="E55" s="12" t="s">
        <v>159</v>
      </c>
      <c r="F55" s="2" t="s">
        <v>28463</v>
      </c>
      <c r="G55" s="2" t="s">
        <v>158</v>
      </c>
      <c r="H55" s="2" t="s">
        <v>157</v>
      </c>
      <c r="I55" s="2" t="s">
        <v>159</v>
      </c>
      <c r="J55" s="5">
        <v>23457.759999999998</v>
      </c>
      <c r="K55" s="5">
        <v>16593.099999999999</v>
      </c>
      <c r="L55" s="5">
        <v>6864.66</v>
      </c>
      <c r="M55" s="5"/>
      <c r="N55" t="e">
        <f t="shared" si="0"/>
        <v>#VALUE!</v>
      </c>
    </row>
    <row r="56" spans="1:14" x14ac:dyDescent="0.25">
      <c r="A56" s="10">
        <v>51</v>
      </c>
      <c r="B56" s="2" t="s">
        <v>28713</v>
      </c>
      <c r="C56" s="3" t="s">
        <v>28589</v>
      </c>
      <c r="D56" s="2" t="s">
        <v>15</v>
      </c>
      <c r="E56" s="12" t="s">
        <v>162</v>
      </c>
      <c r="F56" s="2" t="s">
        <v>28431</v>
      </c>
      <c r="G56" s="2" t="s">
        <v>161</v>
      </c>
      <c r="H56" s="2" t="s">
        <v>160</v>
      </c>
      <c r="I56" s="2" t="s">
        <v>162</v>
      </c>
      <c r="J56" s="5">
        <v>34297.03</v>
      </c>
      <c r="K56" s="5">
        <v>24398.82</v>
      </c>
      <c r="L56" s="5">
        <v>9898.2099999999991</v>
      </c>
      <c r="M56" s="5"/>
      <c r="N56" t="e">
        <f t="shared" si="0"/>
        <v>#VALUE!</v>
      </c>
    </row>
    <row r="57" spans="1:14" x14ac:dyDescent="0.25">
      <c r="A57" s="8">
        <v>52</v>
      </c>
      <c r="B57" s="2" t="s">
        <v>28713</v>
      </c>
      <c r="C57" s="3" t="s">
        <v>28631</v>
      </c>
      <c r="D57" s="2" t="s">
        <v>150</v>
      </c>
      <c r="E57" s="12" t="s">
        <v>165</v>
      </c>
      <c r="F57" s="2" t="s">
        <v>28497</v>
      </c>
      <c r="G57" s="2" t="s">
        <v>164</v>
      </c>
      <c r="H57" s="2" t="s">
        <v>163</v>
      </c>
      <c r="I57" s="2" t="s">
        <v>165</v>
      </c>
      <c r="J57" s="5">
        <v>25508.95</v>
      </c>
      <c r="K57" s="5">
        <v>20314.439999999999</v>
      </c>
      <c r="L57" s="5">
        <v>5194.51</v>
      </c>
      <c r="M57" s="5"/>
      <c r="N57" t="e">
        <f t="shared" si="0"/>
        <v>#VALUE!</v>
      </c>
    </row>
    <row r="58" spans="1:14" x14ac:dyDescent="0.25">
      <c r="A58" s="10">
        <v>53</v>
      </c>
      <c r="B58" s="2" t="s">
        <v>28713</v>
      </c>
      <c r="C58" s="3" t="s">
        <v>28664</v>
      </c>
      <c r="D58" s="2" t="s">
        <v>169</v>
      </c>
      <c r="E58" s="12" t="s">
        <v>168</v>
      </c>
      <c r="F58" s="2" t="s">
        <v>28418</v>
      </c>
      <c r="G58" s="2" t="s">
        <v>167</v>
      </c>
      <c r="H58" s="2" t="s">
        <v>166</v>
      </c>
      <c r="I58" s="2" t="s">
        <v>168</v>
      </c>
      <c r="J58" s="5">
        <v>5903440.4199999999</v>
      </c>
      <c r="K58" s="5">
        <v>3392879.04</v>
      </c>
      <c r="L58" s="5">
        <v>2510561.38</v>
      </c>
      <c r="M58" s="5"/>
      <c r="N58" t="e">
        <f t="shared" si="0"/>
        <v>#VALUE!</v>
      </c>
    </row>
    <row r="59" spans="1:14" x14ac:dyDescent="0.25">
      <c r="A59" s="8">
        <v>54</v>
      </c>
      <c r="B59" s="2" t="s">
        <v>28706</v>
      </c>
      <c r="C59" s="3" t="s">
        <v>28569</v>
      </c>
      <c r="D59" s="2" t="s">
        <v>11</v>
      </c>
      <c r="E59" s="12" t="s">
        <v>172</v>
      </c>
      <c r="F59" s="2" t="s">
        <v>28545</v>
      </c>
      <c r="G59" s="2" t="s">
        <v>171</v>
      </c>
      <c r="H59" s="2" t="s">
        <v>170</v>
      </c>
      <c r="I59" s="2" t="s">
        <v>172</v>
      </c>
      <c r="J59" s="5">
        <v>59478.92</v>
      </c>
      <c r="K59" s="5">
        <v>55623.73</v>
      </c>
      <c r="L59" s="5">
        <v>3855.19</v>
      </c>
      <c r="M59" s="5"/>
      <c r="N59" t="e">
        <f t="shared" si="0"/>
        <v>#VALUE!</v>
      </c>
    </row>
    <row r="60" spans="1:14" x14ac:dyDescent="0.25">
      <c r="A60" s="10">
        <v>55</v>
      </c>
      <c r="B60" s="2" t="s">
        <v>28713</v>
      </c>
      <c r="C60" s="3" t="s">
        <v>28664</v>
      </c>
      <c r="D60" s="2" t="s">
        <v>169</v>
      </c>
      <c r="E60" s="12" t="s">
        <v>175</v>
      </c>
      <c r="F60" s="2" t="s">
        <v>28489</v>
      </c>
      <c r="G60" s="2" t="s">
        <v>174</v>
      </c>
      <c r="H60" s="2" t="s">
        <v>173</v>
      </c>
      <c r="I60" s="2" t="s">
        <v>175</v>
      </c>
      <c r="J60" s="5">
        <v>59451.71</v>
      </c>
      <c r="K60" s="5">
        <v>42458</v>
      </c>
      <c r="L60" s="5">
        <v>16993.71</v>
      </c>
      <c r="M60" s="5"/>
      <c r="N60" t="e">
        <f t="shared" si="0"/>
        <v>#VALUE!</v>
      </c>
    </row>
    <row r="61" spans="1:14" x14ac:dyDescent="0.25">
      <c r="A61" s="8">
        <v>56</v>
      </c>
      <c r="B61" s="2" t="s">
        <v>28713</v>
      </c>
      <c r="C61" s="3" t="s">
        <v>28664</v>
      </c>
      <c r="D61" s="2" t="s">
        <v>169</v>
      </c>
      <c r="E61" s="12" t="s">
        <v>178</v>
      </c>
      <c r="F61" s="2" t="s">
        <v>28721</v>
      </c>
      <c r="G61" s="2" t="s">
        <v>177</v>
      </c>
      <c r="H61" s="2" t="s">
        <v>176</v>
      </c>
      <c r="I61" s="2" t="s">
        <v>178</v>
      </c>
      <c r="J61" s="5">
        <v>40974.76</v>
      </c>
      <c r="K61" s="5">
        <v>22888</v>
      </c>
      <c r="L61" s="5">
        <v>1118.76</v>
      </c>
      <c r="M61" s="5">
        <v>16968</v>
      </c>
      <c r="N61" t="e">
        <f t="shared" si="0"/>
        <v>#VALUE!</v>
      </c>
    </row>
    <row r="62" spans="1:14" x14ac:dyDescent="0.25">
      <c r="A62" s="10">
        <v>57</v>
      </c>
      <c r="B62" s="2" t="s">
        <v>28706</v>
      </c>
      <c r="C62" s="3" t="s">
        <v>28574</v>
      </c>
      <c r="D62" s="2" t="s">
        <v>44</v>
      </c>
      <c r="E62" s="12" t="s">
        <v>181</v>
      </c>
      <c r="F62" s="2" t="s">
        <v>28477</v>
      </c>
      <c r="G62" s="2" t="s">
        <v>180</v>
      </c>
      <c r="H62" s="2" t="s">
        <v>179</v>
      </c>
      <c r="I62" s="2" t="s">
        <v>181</v>
      </c>
      <c r="J62" s="5">
        <v>59460</v>
      </c>
      <c r="K62" s="5"/>
      <c r="L62" s="5"/>
      <c r="M62" s="5">
        <v>59460</v>
      </c>
      <c r="N62" t="e">
        <f t="shared" si="0"/>
        <v>#VALUE!</v>
      </c>
    </row>
    <row r="63" spans="1:14" x14ac:dyDescent="0.25">
      <c r="A63" s="8">
        <v>58</v>
      </c>
      <c r="B63" s="2" t="s">
        <v>28706</v>
      </c>
      <c r="C63" s="3" t="s">
        <v>28569</v>
      </c>
      <c r="D63" s="2" t="s">
        <v>11</v>
      </c>
      <c r="E63" s="12" t="s">
        <v>184</v>
      </c>
      <c r="F63" s="2" t="s">
        <v>28484</v>
      </c>
      <c r="G63" s="2" t="s">
        <v>183</v>
      </c>
      <c r="H63" s="2" t="s">
        <v>182</v>
      </c>
      <c r="I63" s="2" t="s">
        <v>184</v>
      </c>
      <c r="J63" s="5">
        <v>38452.85</v>
      </c>
      <c r="K63" s="5">
        <v>27216</v>
      </c>
      <c r="L63" s="5">
        <v>11236.85</v>
      </c>
      <c r="M63" s="5"/>
      <c r="N63" t="e">
        <f t="shared" si="0"/>
        <v>#VALUE!</v>
      </c>
    </row>
    <row r="64" spans="1:14" x14ac:dyDescent="0.25">
      <c r="A64" s="10">
        <v>59</v>
      </c>
      <c r="B64" s="2" t="s">
        <v>28706</v>
      </c>
      <c r="C64" s="3" t="s">
        <v>28569</v>
      </c>
      <c r="D64" s="2" t="s">
        <v>11</v>
      </c>
      <c r="E64" s="12" t="s">
        <v>187</v>
      </c>
      <c r="F64" s="2" t="s">
        <v>28721</v>
      </c>
      <c r="G64" s="2" t="s">
        <v>186</v>
      </c>
      <c r="H64" s="2" t="s">
        <v>185</v>
      </c>
      <c r="I64" s="2" t="s">
        <v>187</v>
      </c>
      <c r="J64" s="5">
        <v>76110.03</v>
      </c>
      <c r="K64" s="5">
        <v>11175</v>
      </c>
      <c r="L64" s="5">
        <v>1305.03</v>
      </c>
      <c r="M64" s="5">
        <v>63630</v>
      </c>
      <c r="N64" t="e">
        <f t="shared" si="0"/>
        <v>#VALUE!</v>
      </c>
    </row>
    <row r="65" spans="1:14" x14ac:dyDescent="0.25">
      <c r="A65" s="8">
        <v>60</v>
      </c>
      <c r="B65" s="2" t="s">
        <v>28706</v>
      </c>
      <c r="C65" s="3" t="s">
        <v>28579</v>
      </c>
      <c r="D65" s="2" t="s">
        <v>3</v>
      </c>
      <c r="E65" s="12" t="s">
        <v>190</v>
      </c>
      <c r="F65" s="2" t="s">
        <v>28721</v>
      </c>
      <c r="G65" s="2" t="s">
        <v>189</v>
      </c>
      <c r="H65" s="2" t="s">
        <v>188</v>
      </c>
      <c r="I65" s="2" t="s">
        <v>190</v>
      </c>
      <c r="J65" s="5">
        <v>55168.25</v>
      </c>
      <c r="K65" s="5">
        <v>40622</v>
      </c>
      <c r="L65" s="5">
        <v>14546.25</v>
      </c>
      <c r="M65" s="5"/>
      <c r="N65" t="e">
        <f t="shared" si="0"/>
        <v>#VALUE!</v>
      </c>
    </row>
    <row r="66" spans="1:14" x14ac:dyDescent="0.25">
      <c r="A66" s="10">
        <v>61</v>
      </c>
      <c r="B66" s="2" t="s">
        <v>28706</v>
      </c>
      <c r="C66" s="3" t="s">
        <v>28579</v>
      </c>
      <c r="D66" s="2" t="s">
        <v>3</v>
      </c>
      <c r="E66" s="12" t="s">
        <v>193</v>
      </c>
      <c r="F66" s="2" t="s">
        <v>28418</v>
      </c>
      <c r="G66" s="2" t="s">
        <v>192</v>
      </c>
      <c r="H66" s="2" t="s">
        <v>191</v>
      </c>
      <c r="I66" s="2" t="s">
        <v>193</v>
      </c>
      <c r="J66" s="5">
        <v>924854.61</v>
      </c>
      <c r="K66" s="5">
        <v>641345</v>
      </c>
      <c r="L66" s="5">
        <v>283509.61</v>
      </c>
      <c r="M66" s="5"/>
      <c r="N66" t="e">
        <f t="shared" si="0"/>
        <v>#VALUE!</v>
      </c>
    </row>
    <row r="67" spans="1:14" x14ac:dyDescent="0.25">
      <c r="A67" s="8">
        <v>62</v>
      </c>
      <c r="B67" s="2" t="s">
        <v>28706</v>
      </c>
      <c r="C67" s="3" t="s">
        <v>28579</v>
      </c>
      <c r="D67" s="2" t="s">
        <v>3</v>
      </c>
      <c r="E67" s="12" t="s">
        <v>196</v>
      </c>
      <c r="F67" s="2" t="s">
        <v>28431</v>
      </c>
      <c r="G67" s="2" t="s">
        <v>195</v>
      </c>
      <c r="H67" s="2" t="s">
        <v>194</v>
      </c>
      <c r="I67" s="2" t="s">
        <v>196</v>
      </c>
      <c r="J67" s="5">
        <v>115692.16</v>
      </c>
      <c r="K67" s="5">
        <v>82178</v>
      </c>
      <c r="L67" s="5">
        <v>33514.160000000003</v>
      </c>
      <c r="M67" s="5"/>
      <c r="N67" t="e">
        <f t="shared" si="0"/>
        <v>#VALUE!</v>
      </c>
    </row>
    <row r="68" spans="1:14" x14ac:dyDescent="0.25">
      <c r="A68" s="10">
        <v>63</v>
      </c>
      <c r="B68" s="2" t="s">
        <v>28713</v>
      </c>
      <c r="C68" s="3" t="s">
        <v>28691</v>
      </c>
      <c r="D68" s="2" t="s">
        <v>200</v>
      </c>
      <c r="E68" s="12" t="s">
        <v>199</v>
      </c>
      <c r="F68" s="2" t="s">
        <v>28722</v>
      </c>
      <c r="G68" s="2" t="s">
        <v>198</v>
      </c>
      <c r="H68" s="2" t="s">
        <v>197</v>
      </c>
      <c r="I68" s="2" t="s">
        <v>199</v>
      </c>
      <c r="J68" s="5">
        <v>88172.38</v>
      </c>
      <c r="K68" s="5">
        <v>39993</v>
      </c>
      <c r="L68" s="5">
        <v>48179.38</v>
      </c>
      <c r="M68" s="5"/>
      <c r="N68" t="e">
        <f t="shared" si="0"/>
        <v>#VALUE!</v>
      </c>
    </row>
    <row r="69" spans="1:14" x14ac:dyDescent="0.25">
      <c r="A69" s="8">
        <v>64</v>
      </c>
      <c r="B69" s="2" t="s">
        <v>28706</v>
      </c>
      <c r="C69" s="3" t="s">
        <v>28569</v>
      </c>
      <c r="D69" s="2" t="s">
        <v>11</v>
      </c>
      <c r="E69" s="12" t="s">
        <v>203</v>
      </c>
      <c r="F69" s="2" t="s">
        <v>28477</v>
      </c>
      <c r="G69" s="2" t="s">
        <v>202</v>
      </c>
      <c r="H69" s="2" t="s">
        <v>201</v>
      </c>
      <c r="I69" s="2" t="s">
        <v>203</v>
      </c>
      <c r="J69" s="5">
        <v>344624.69</v>
      </c>
      <c r="K69" s="5">
        <v>241794</v>
      </c>
      <c r="L69" s="5">
        <v>102830.69</v>
      </c>
      <c r="M69" s="5"/>
      <c r="N69" t="e">
        <f t="shared" si="0"/>
        <v>#VALUE!</v>
      </c>
    </row>
    <row r="70" spans="1:14" x14ac:dyDescent="0.25">
      <c r="A70" s="10">
        <v>65</v>
      </c>
      <c r="B70" s="2" t="s">
        <v>28706</v>
      </c>
      <c r="C70" s="3" t="s">
        <v>28579</v>
      </c>
      <c r="D70" s="2" t="s">
        <v>3</v>
      </c>
      <c r="E70" s="12" t="s">
        <v>206</v>
      </c>
      <c r="F70" s="2" t="s">
        <v>28459</v>
      </c>
      <c r="G70" s="2" t="s">
        <v>205</v>
      </c>
      <c r="H70" s="2" t="s">
        <v>204</v>
      </c>
      <c r="I70" s="2" t="s">
        <v>206</v>
      </c>
      <c r="J70" s="5">
        <v>131539.23000000001</v>
      </c>
      <c r="K70" s="5">
        <v>92390.68</v>
      </c>
      <c r="L70" s="5">
        <v>39148.550000000003</v>
      </c>
      <c r="M70" s="5"/>
      <c r="N70" t="e">
        <f t="shared" si="0"/>
        <v>#VALUE!</v>
      </c>
    </row>
    <row r="71" spans="1:14" x14ac:dyDescent="0.25">
      <c r="A71" s="8">
        <v>66</v>
      </c>
      <c r="B71" s="2" t="s">
        <v>28706</v>
      </c>
      <c r="C71" s="3" t="s">
        <v>28579</v>
      </c>
      <c r="D71" s="2" t="s">
        <v>3</v>
      </c>
      <c r="E71" s="12" t="s">
        <v>209</v>
      </c>
      <c r="F71" s="2" t="s">
        <v>28478</v>
      </c>
      <c r="G71" s="2" t="s">
        <v>208</v>
      </c>
      <c r="H71" s="2" t="s">
        <v>207</v>
      </c>
      <c r="I71" s="2" t="s">
        <v>209</v>
      </c>
      <c r="J71" s="5">
        <v>23109.05</v>
      </c>
      <c r="K71" s="5">
        <v>16356</v>
      </c>
      <c r="L71" s="5">
        <v>6753.05</v>
      </c>
      <c r="M71" s="5"/>
      <c r="N71" t="e">
        <f t="shared" ref="N71:N134" si="1">E71-I71</f>
        <v>#VALUE!</v>
      </c>
    </row>
    <row r="72" spans="1:14" x14ac:dyDescent="0.25">
      <c r="A72" s="10">
        <v>67</v>
      </c>
      <c r="B72" s="2" t="s">
        <v>28706</v>
      </c>
      <c r="C72" s="3" t="s">
        <v>28579</v>
      </c>
      <c r="D72" s="2" t="s">
        <v>3</v>
      </c>
      <c r="E72" s="12" t="s">
        <v>212</v>
      </c>
      <c r="F72" s="2" t="s">
        <v>28421</v>
      </c>
      <c r="G72" s="2" t="s">
        <v>211</v>
      </c>
      <c r="H72" s="2" t="s">
        <v>210</v>
      </c>
      <c r="I72" s="2" t="s">
        <v>212</v>
      </c>
      <c r="J72" s="5">
        <v>470920.25</v>
      </c>
      <c r="K72" s="5">
        <v>333306</v>
      </c>
      <c r="L72" s="5">
        <v>137614.25</v>
      </c>
      <c r="M72" s="5"/>
      <c r="N72" t="e">
        <f t="shared" si="1"/>
        <v>#VALUE!</v>
      </c>
    </row>
    <row r="73" spans="1:14" x14ac:dyDescent="0.25">
      <c r="A73" s="8">
        <v>68</v>
      </c>
      <c r="B73" s="2" t="s">
        <v>28706</v>
      </c>
      <c r="C73" s="3" t="s">
        <v>28579</v>
      </c>
      <c r="D73" s="2" t="s">
        <v>3</v>
      </c>
      <c r="E73" s="12" t="s">
        <v>215</v>
      </c>
      <c r="F73" s="2" t="s">
        <v>28721</v>
      </c>
      <c r="G73" s="2" t="s">
        <v>214</v>
      </c>
      <c r="H73" s="2" t="s">
        <v>213</v>
      </c>
      <c r="I73" s="2" t="s">
        <v>215</v>
      </c>
      <c r="J73" s="5">
        <v>226061.38</v>
      </c>
      <c r="K73" s="5">
        <v>202379.36</v>
      </c>
      <c r="L73" s="5">
        <v>23682.02</v>
      </c>
      <c r="M73" s="5"/>
      <c r="N73" t="e">
        <f t="shared" si="1"/>
        <v>#VALUE!</v>
      </c>
    </row>
    <row r="74" spans="1:14" x14ac:dyDescent="0.25">
      <c r="A74" s="10">
        <v>69</v>
      </c>
      <c r="B74" s="2" t="s">
        <v>28706</v>
      </c>
      <c r="C74" s="3" t="s">
        <v>28574</v>
      </c>
      <c r="D74" s="2" t="s">
        <v>44</v>
      </c>
      <c r="E74" s="12" t="s">
        <v>218</v>
      </c>
      <c r="F74" s="2" t="s">
        <v>28463</v>
      </c>
      <c r="G74" s="2" t="s">
        <v>217</v>
      </c>
      <c r="H74" s="2" t="s">
        <v>216</v>
      </c>
      <c r="I74" s="2" t="s">
        <v>218</v>
      </c>
      <c r="J74" s="5">
        <v>88088.66</v>
      </c>
      <c r="K74" s="5">
        <v>62303.45</v>
      </c>
      <c r="L74" s="5">
        <v>25785.21</v>
      </c>
      <c r="M74" s="5"/>
      <c r="N74" t="e">
        <f t="shared" si="1"/>
        <v>#VALUE!</v>
      </c>
    </row>
    <row r="75" spans="1:14" x14ac:dyDescent="0.25">
      <c r="A75" s="8">
        <v>70</v>
      </c>
      <c r="B75" s="2" t="s">
        <v>28706</v>
      </c>
      <c r="C75" s="3" t="s">
        <v>28569</v>
      </c>
      <c r="D75" s="2" t="s">
        <v>11</v>
      </c>
      <c r="E75" s="12" t="s">
        <v>221</v>
      </c>
      <c r="F75" s="2" t="s">
        <v>28416</v>
      </c>
      <c r="G75" s="2" t="s">
        <v>220</v>
      </c>
      <c r="H75" s="2" t="s">
        <v>219</v>
      </c>
      <c r="I75" s="2" t="s">
        <v>221</v>
      </c>
      <c r="J75" s="5">
        <v>449163.3</v>
      </c>
      <c r="K75" s="5">
        <v>315575</v>
      </c>
      <c r="L75" s="5">
        <v>133588.29999999999</v>
      </c>
      <c r="M75" s="5"/>
      <c r="N75" t="e">
        <f t="shared" si="1"/>
        <v>#VALUE!</v>
      </c>
    </row>
    <row r="76" spans="1:14" x14ac:dyDescent="0.25">
      <c r="A76" s="10">
        <v>71</v>
      </c>
      <c r="B76" s="2" t="s">
        <v>28713</v>
      </c>
      <c r="C76" s="3" t="s">
        <v>28691</v>
      </c>
      <c r="D76" s="2" t="s">
        <v>200</v>
      </c>
      <c r="E76" s="12" t="s">
        <v>224</v>
      </c>
      <c r="F76" s="2" t="s">
        <v>28723</v>
      </c>
      <c r="G76" s="2" t="s">
        <v>223</v>
      </c>
      <c r="H76" s="2" t="s">
        <v>222</v>
      </c>
      <c r="I76" s="2" t="s">
        <v>224</v>
      </c>
      <c r="J76" s="5">
        <v>188926</v>
      </c>
      <c r="K76" s="5">
        <v>122976.08</v>
      </c>
      <c r="L76" s="5">
        <v>48981.919999999998</v>
      </c>
      <c r="M76" s="5">
        <v>16968</v>
      </c>
      <c r="N76" t="e">
        <f t="shared" si="1"/>
        <v>#VALUE!</v>
      </c>
    </row>
    <row r="77" spans="1:14" x14ac:dyDescent="0.25">
      <c r="A77" s="8">
        <v>72</v>
      </c>
      <c r="B77" s="2" t="s">
        <v>28706</v>
      </c>
      <c r="C77" s="3" t="s">
        <v>28569</v>
      </c>
      <c r="D77" s="2" t="s">
        <v>11</v>
      </c>
      <c r="E77" s="12" t="s">
        <v>227</v>
      </c>
      <c r="F77" s="2" t="s">
        <v>28477</v>
      </c>
      <c r="G77" s="2" t="s">
        <v>226</v>
      </c>
      <c r="H77" s="2" t="s">
        <v>225</v>
      </c>
      <c r="I77" s="2" t="s">
        <v>227</v>
      </c>
      <c r="J77" s="5">
        <v>784211.58</v>
      </c>
      <c r="K77" s="5">
        <v>625267.5</v>
      </c>
      <c r="L77" s="5">
        <v>158944.07999999999</v>
      </c>
      <c r="M77" s="5"/>
      <c r="N77" t="e">
        <f t="shared" si="1"/>
        <v>#VALUE!</v>
      </c>
    </row>
    <row r="78" spans="1:14" x14ac:dyDescent="0.25">
      <c r="A78" s="10">
        <v>73</v>
      </c>
      <c r="B78" s="2" t="s">
        <v>28709</v>
      </c>
      <c r="C78" s="3" t="s">
        <v>28593</v>
      </c>
      <c r="D78" s="2" t="s">
        <v>231</v>
      </c>
      <c r="E78" s="12" t="s">
        <v>230</v>
      </c>
      <c r="F78" s="2" t="s">
        <v>28492</v>
      </c>
      <c r="G78" s="2" t="s">
        <v>229</v>
      </c>
      <c r="H78" s="2" t="s">
        <v>228</v>
      </c>
      <c r="I78" s="2" t="s">
        <v>230</v>
      </c>
      <c r="J78" s="5">
        <v>152336.89000000001</v>
      </c>
      <c r="K78" s="5">
        <v>97017.27</v>
      </c>
      <c r="L78" s="5">
        <v>38351.620000000003</v>
      </c>
      <c r="M78" s="5">
        <v>16968</v>
      </c>
      <c r="N78" t="e">
        <f t="shared" si="1"/>
        <v>#VALUE!</v>
      </c>
    </row>
    <row r="79" spans="1:14" x14ac:dyDescent="0.25">
      <c r="A79" s="8">
        <v>74</v>
      </c>
      <c r="B79" s="2" t="s">
        <v>28706</v>
      </c>
      <c r="C79" s="3" t="s">
        <v>28579</v>
      </c>
      <c r="D79" s="2" t="s">
        <v>3</v>
      </c>
      <c r="E79" s="12" t="s">
        <v>234</v>
      </c>
      <c r="F79" s="2" t="s">
        <v>28463</v>
      </c>
      <c r="G79" s="2" t="s">
        <v>233</v>
      </c>
      <c r="H79" s="2" t="s">
        <v>232</v>
      </c>
      <c r="I79" s="2" t="s">
        <v>234</v>
      </c>
      <c r="J79" s="5">
        <v>277424</v>
      </c>
      <c r="K79" s="5">
        <v>186142.97</v>
      </c>
      <c r="L79" s="5">
        <v>91281.03</v>
      </c>
      <c r="M79" s="5"/>
      <c r="N79" t="e">
        <f t="shared" si="1"/>
        <v>#VALUE!</v>
      </c>
    </row>
    <row r="80" spans="1:14" x14ac:dyDescent="0.25">
      <c r="A80" s="10">
        <v>75</v>
      </c>
      <c r="B80" s="2" t="s">
        <v>28703</v>
      </c>
      <c r="C80" s="3" t="s">
        <v>28572</v>
      </c>
      <c r="D80" s="2" t="s">
        <v>238</v>
      </c>
      <c r="E80" s="12" t="s">
        <v>237</v>
      </c>
      <c r="F80" s="2" t="s">
        <v>28489</v>
      </c>
      <c r="G80" s="2" t="s">
        <v>236</v>
      </c>
      <c r="H80" s="2" t="s">
        <v>235</v>
      </c>
      <c r="I80" s="2" t="s">
        <v>237</v>
      </c>
      <c r="J80" s="5">
        <v>60068.17</v>
      </c>
      <c r="K80" s="5">
        <v>44400</v>
      </c>
      <c r="L80" s="5">
        <v>15668.17</v>
      </c>
      <c r="M80" s="5"/>
      <c r="N80" t="e">
        <f t="shared" si="1"/>
        <v>#VALUE!</v>
      </c>
    </row>
    <row r="81" spans="1:14" x14ac:dyDescent="0.25">
      <c r="A81" s="8">
        <v>76</v>
      </c>
      <c r="B81" s="2" t="s">
        <v>28706</v>
      </c>
      <c r="C81" s="3" t="s">
        <v>28579</v>
      </c>
      <c r="D81" s="2" t="s">
        <v>3</v>
      </c>
      <c r="E81" s="12" t="s">
        <v>241</v>
      </c>
      <c r="F81" s="2" t="s">
        <v>28488</v>
      </c>
      <c r="G81" s="2" t="s">
        <v>240</v>
      </c>
      <c r="H81" s="2" t="s">
        <v>239</v>
      </c>
      <c r="I81" s="2" t="s">
        <v>241</v>
      </c>
      <c r="J81" s="5">
        <v>268714.57</v>
      </c>
      <c r="K81" s="5">
        <v>224041</v>
      </c>
      <c r="L81" s="5">
        <v>44673.57</v>
      </c>
      <c r="M81" s="5"/>
      <c r="N81" t="e">
        <f t="shared" si="1"/>
        <v>#VALUE!</v>
      </c>
    </row>
    <row r="82" spans="1:14" x14ac:dyDescent="0.25">
      <c r="A82" s="10">
        <v>77</v>
      </c>
      <c r="B82" s="2" t="s">
        <v>28713</v>
      </c>
      <c r="C82" s="3" t="s">
        <v>28605</v>
      </c>
      <c r="D82" s="2" t="s">
        <v>245</v>
      </c>
      <c r="E82" s="12" t="s">
        <v>244</v>
      </c>
      <c r="F82" s="2" t="s">
        <v>28454</v>
      </c>
      <c r="G82" s="2" t="s">
        <v>243</v>
      </c>
      <c r="H82" s="2" t="s">
        <v>242</v>
      </c>
      <c r="I82" s="2" t="s">
        <v>244</v>
      </c>
      <c r="J82" s="5">
        <v>95865.9</v>
      </c>
      <c r="K82" s="5">
        <v>67643.33</v>
      </c>
      <c r="L82" s="5">
        <v>28222.57</v>
      </c>
      <c r="M82" s="5"/>
      <c r="N82" t="e">
        <f t="shared" si="1"/>
        <v>#VALUE!</v>
      </c>
    </row>
    <row r="83" spans="1:14" x14ac:dyDescent="0.25">
      <c r="A83" s="8">
        <v>78</v>
      </c>
      <c r="B83" s="2" t="s">
        <v>28706</v>
      </c>
      <c r="C83" s="3" t="s">
        <v>28569</v>
      </c>
      <c r="D83" s="2" t="s">
        <v>11</v>
      </c>
      <c r="E83" s="12" t="s">
        <v>248</v>
      </c>
      <c r="F83" s="2" t="s">
        <v>28463</v>
      </c>
      <c r="G83" s="2" t="s">
        <v>247</v>
      </c>
      <c r="H83" s="2" t="s">
        <v>246</v>
      </c>
      <c r="I83" s="2" t="s">
        <v>248</v>
      </c>
      <c r="J83" s="5">
        <v>27737</v>
      </c>
      <c r="K83" s="5"/>
      <c r="L83" s="5"/>
      <c r="M83" s="5">
        <v>27737</v>
      </c>
      <c r="N83" t="e">
        <f t="shared" si="1"/>
        <v>#VALUE!</v>
      </c>
    </row>
    <row r="84" spans="1:14" x14ac:dyDescent="0.25">
      <c r="A84" s="10">
        <v>79</v>
      </c>
      <c r="B84" s="2" t="s">
        <v>28706</v>
      </c>
      <c r="C84" s="3" t="s">
        <v>28569</v>
      </c>
      <c r="D84" s="2" t="s">
        <v>11</v>
      </c>
      <c r="E84" s="12" t="s">
        <v>251</v>
      </c>
      <c r="F84" s="2" t="s">
        <v>28477</v>
      </c>
      <c r="G84" s="2" t="s">
        <v>250</v>
      </c>
      <c r="H84" s="2" t="s">
        <v>249</v>
      </c>
      <c r="I84" s="2" t="s">
        <v>251</v>
      </c>
      <c r="J84" s="5">
        <v>39605.760000000002</v>
      </c>
      <c r="K84" s="5">
        <v>28032</v>
      </c>
      <c r="L84" s="5">
        <v>11573.76</v>
      </c>
      <c r="M84" s="5"/>
      <c r="N84" t="e">
        <f t="shared" si="1"/>
        <v>#VALUE!</v>
      </c>
    </row>
    <row r="85" spans="1:14" x14ac:dyDescent="0.25">
      <c r="A85" s="8">
        <v>80</v>
      </c>
      <c r="B85" s="2" t="s">
        <v>28706</v>
      </c>
      <c r="C85" s="3" t="s">
        <v>28579</v>
      </c>
      <c r="D85" s="2" t="s">
        <v>3</v>
      </c>
      <c r="E85" s="12" t="s">
        <v>254</v>
      </c>
      <c r="F85" s="2" t="s">
        <v>28452</v>
      </c>
      <c r="G85" s="2" t="s">
        <v>253</v>
      </c>
      <c r="H85" s="2" t="s">
        <v>252</v>
      </c>
      <c r="I85" s="2" t="s">
        <v>254</v>
      </c>
      <c r="J85" s="5">
        <v>235666.65</v>
      </c>
      <c r="K85" s="5">
        <v>127120.34</v>
      </c>
      <c r="L85" s="5">
        <v>53022.41</v>
      </c>
      <c r="M85" s="5">
        <v>55523.9</v>
      </c>
      <c r="N85" t="e">
        <f t="shared" si="1"/>
        <v>#VALUE!</v>
      </c>
    </row>
    <row r="86" spans="1:14" x14ac:dyDescent="0.25">
      <c r="A86" s="10">
        <v>81</v>
      </c>
      <c r="B86" s="2" t="s">
        <v>28706</v>
      </c>
      <c r="C86" s="3" t="s">
        <v>28569</v>
      </c>
      <c r="D86" s="2" t="s">
        <v>11</v>
      </c>
      <c r="E86" s="12" t="s">
        <v>257</v>
      </c>
      <c r="F86" s="2" t="s">
        <v>28477</v>
      </c>
      <c r="G86" s="2" t="s">
        <v>256</v>
      </c>
      <c r="H86" s="2" t="s">
        <v>255</v>
      </c>
      <c r="I86" s="2" t="s">
        <v>257</v>
      </c>
      <c r="J86" s="5">
        <v>75773.09</v>
      </c>
      <c r="K86" s="5">
        <v>60251.38</v>
      </c>
      <c r="L86" s="5">
        <v>15521.71</v>
      </c>
      <c r="M86" s="5"/>
      <c r="N86" t="e">
        <f t="shared" si="1"/>
        <v>#VALUE!</v>
      </c>
    </row>
    <row r="87" spans="1:14" x14ac:dyDescent="0.25">
      <c r="A87" s="8">
        <v>82</v>
      </c>
      <c r="B87" s="2" t="s">
        <v>28706</v>
      </c>
      <c r="C87" s="3" t="s">
        <v>28569</v>
      </c>
      <c r="D87" s="2" t="s">
        <v>11</v>
      </c>
      <c r="E87" s="12" t="s">
        <v>260</v>
      </c>
      <c r="F87" s="2" t="s">
        <v>28465</v>
      </c>
      <c r="G87" s="2" t="s">
        <v>259</v>
      </c>
      <c r="H87" s="2" t="s">
        <v>258</v>
      </c>
      <c r="I87" s="2" t="s">
        <v>260</v>
      </c>
      <c r="J87" s="5">
        <v>480019.35</v>
      </c>
      <c r="K87" s="5">
        <v>338879.21</v>
      </c>
      <c r="L87" s="5">
        <v>141140.14000000001</v>
      </c>
      <c r="M87" s="5"/>
      <c r="N87" t="e">
        <f t="shared" si="1"/>
        <v>#VALUE!</v>
      </c>
    </row>
    <row r="88" spans="1:14" x14ac:dyDescent="0.25">
      <c r="A88" s="10">
        <v>83</v>
      </c>
      <c r="B88" s="2" t="s">
        <v>28706</v>
      </c>
      <c r="C88" s="3" t="s">
        <v>28579</v>
      </c>
      <c r="D88" s="2" t="s">
        <v>3</v>
      </c>
      <c r="E88" s="12" t="s">
        <v>263</v>
      </c>
      <c r="F88" s="2" t="s">
        <v>28453</v>
      </c>
      <c r="G88" s="2" t="s">
        <v>262</v>
      </c>
      <c r="H88" s="2" t="s">
        <v>261</v>
      </c>
      <c r="I88" s="2" t="s">
        <v>263</v>
      </c>
      <c r="J88" s="5">
        <v>36623.21</v>
      </c>
      <c r="K88" s="5">
        <v>26086</v>
      </c>
      <c r="L88" s="5">
        <v>10537.21</v>
      </c>
      <c r="M88" s="5"/>
      <c r="N88" t="e">
        <f t="shared" si="1"/>
        <v>#VALUE!</v>
      </c>
    </row>
    <row r="89" spans="1:14" x14ac:dyDescent="0.25">
      <c r="A89" s="8">
        <v>84</v>
      </c>
      <c r="B89" s="2" t="s">
        <v>28706</v>
      </c>
      <c r="C89" s="3" t="s">
        <v>28579</v>
      </c>
      <c r="D89" s="2" t="s">
        <v>3</v>
      </c>
      <c r="E89" s="12" t="s">
        <v>266</v>
      </c>
      <c r="F89" s="2" t="s">
        <v>28477</v>
      </c>
      <c r="G89" s="2" t="s">
        <v>265</v>
      </c>
      <c r="H89" s="2" t="s">
        <v>264</v>
      </c>
      <c r="I89" s="2" t="s">
        <v>266</v>
      </c>
      <c r="J89" s="5">
        <v>366212.73</v>
      </c>
      <c r="K89" s="5">
        <v>328395</v>
      </c>
      <c r="L89" s="5">
        <v>37817.730000000003</v>
      </c>
      <c r="M89" s="5"/>
      <c r="N89" t="e">
        <f t="shared" si="1"/>
        <v>#VALUE!</v>
      </c>
    </row>
    <row r="90" spans="1:14" x14ac:dyDescent="0.25">
      <c r="A90" s="10">
        <v>85</v>
      </c>
      <c r="B90" s="2" t="s">
        <v>28713</v>
      </c>
      <c r="C90" s="3" t="s">
        <v>28693</v>
      </c>
      <c r="D90" s="2" t="s">
        <v>270</v>
      </c>
      <c r="E90" s="12" t="s">
        <v>269</v>
      </c>
      <c r="F90" s="2" t="s">
        <v>28479</v>
      </c>
      <c r="G90" s="2" t="s">
        <v>268</v>
      </c>
      <c r="H90" s="2" t="s">
        <v>267</v>
      </c>
      <c r="I90" s="2" t="s">
        <v>269</v>
      </c>
      <c r="J90" s="5">
        <v>350125.15</v>
      </c>
      <c r="K90" s="5"/>
      <c r="L90" s="5">
        <v>192.15</v>
      </c>
      <c r="M90" s="5">
        <v>349933</v>
      </c>
      <c r="N90" t="e">
        <f t="shared" si="1"/>
        <v>#VALUE!</v>
      </c>
    </row>
    <row r="91" spans="1:14" x14ac:dyDescent="0.25">
      <c r="A91" s="8">
        <v>86</v>
      </c>
      <c r="B91" s="2" t="s">
        <v>28706</v>
      </c>
      <c r="C91" s="3" t="s">
        <v>28569</v>
      </c>
      <c r="D91" s="2" t="s">
        <v>11</v>
      </c>
      <c r="E91" s="12" t="s">
        <v>273</v>
      </c>
      <c r="F91" s="2" t="s">
        <v>28438</v>
      </c>
      <c r="G91" s="2" t="s">
        <v>272</v>
      </c>
      <c r="H91" s="2" t="s">
        <v>271</v>
      </c>
      <c r="I91" s="2" t="s">
        <v>273</v>
      </c>
      <c r="J91" s="5">
        <v>1389236.44</v>
      </c>
      <c r="K91" s="5">
        <v>1068863.5</v>
      </c>
      <c r="L91" s="5">
        <v>320372.94</v>
      </c>
      <c r="M91" s="5"/>
      <c r="N91" t="e">
        <f t="shared" si="1"/>
        <v>#VALUE!</v>
      </c>
    </row>
    <row r="92" spans="1:14" x14ac:dyDescent="0.25">
      <c r="A92" s="10">
        <v>87</v>
      </c>
      <c r="B92" s="2" t="s">
        <v>28706</v>
      </c>
      <c r="C92" s="3" t="s">
        <v>28579</v>
      </c>
      <c r="D92" s="2" t="s">
        <v>3</v>
      </c>
      <c r="E92" s="12" t="s">
        <v>276</v>
      </c>
      <c r="F92" s="2" t="s">
        <v>28431</v>
      </c>
      <c r="G92" s="2" t="s">
        <v>275</v>
      </c>
      <c r="H92" s="2" t="s">
        <v>274</v>
      </c>
      <c r="I92" s="2" t="s">
        <v>276</v>
      </c>
      <c r="J92" s="5">
        <v>110219.36</v>
      </c>
      <c r="K92" s="5">
        <v>77025.100000000006</v>
      </c>
      <c r="L92" s="5">
        <v>33194.26</v>
      </c>
      <c r="M92" s="5"/>
      <c r="N92" t="e">
        <f t="shared" si="1"/>
        <v>#VALUE!</v>
      </c>
    </row>
    <row r="93" spans="1:14" x14ac:dyDescent="0.25">
      <c r="A93" s="8">
        <v>88</v>
      </c>
      <c r="B93" s="2" t="s">
        <v>28706</v>
      </c>
      <c r="C93" s="3" t="s">
        <v>28569</v>
      </c>
      <c r="D93" s="2" t="s">
        <v>11</v>
      </c>
      <c r="E93" s="12" t="s">
        <v>279</v>
      </c>
      <c r="F93" s="2" t="s">
        <v>28549</v>
      </c>
      <c r="G93" s="2" t="s">
        <v>278</v>
      </c>
      <c r="H93" s="2" t="s">
        <v>277</v>
      </c>
      <c r="I93" s="2" t="s">
        <v>279</v>
      </c>
      <c r="J93" s="5">
        <v>44804.51</v>
      </c>
      <c r="K93" s="5">
        <v>33280</v>
      </c>
      <c r="L93" s="5">
        <v>11524.51</v>
      </c>
      <c r="M93" s="5"/>
      <c r="N93" t="e">
        <f t="shared" si="1"/>
        <v>#VALUE!</v>
      </c>
    </row>
    <row r="94" spans="1:14" x14ac:dyDescent="0.25">
      <c r="A94" s="10">
        <v>89</v>
      </c>
      <c r="B94" s="2" t="s">
        <v>28713</v>
      </c>
      <c r="C94" s="3" t="s">
        <v>28693</v>
      </c>
      <c r="D94" s="2" t="s">
        <v>270</v>
      </c>
      <c r="E94" s="12" t="s">
        <v>282</v>
      </c>
      <c r="F94" s="2" t="s">
        <v>28722</v>
      </c>
      <c r="G94" s="2" t="s">
        <v>281</v>
      </c>
      <c r="H94" s="2" t="s">
        <v>280</v>
      </c>
      <c r="I94" s="2" t="s">
        <v>282</v>
      </c>
      <c r="J94" s="5">
        <v>144490.54</v>
      </c>
      <c r="K94" s="5">
        <v>98877.74</v>
      </c>
      <c r="L94" s="5">
        <v>45612.800000000003</v>
      </c>
      <c r="M94" s="5"/>
      <c r="N94" t="e">
        <f t="shared" si="1"/>
        <v>#VALUE!</v>
      </c>
    </row>
    <row r="95" spans="1:14" x14ac:dyDescent="0.25">
      <c r="A95" s="8">
        <v>90</v>
      </c>
      <c r="B95" s="2" t="s">
        <v>28706</v>
      </c>
      <c r="C95" s="3" t="s">
        <v>28579</v>
      </c>
      <c r="D95" s="2" t="s">
        <v>3</v>
      </c>
      <c r="E95" s="12" t="s">
        <v>285</v>
      </c>
      <c r="F95" s="2" t="s">
        <v>28517</v>
      </c>
      <c r="G95" s="2" t="s">
        <v>284</v>
      </c>
      <c r="H95" s="2" t="s">
        <v>283</v>
      </c>
      <c r="I95" s="2" t="s">
        <v>285</v>
      </c>
      <c r="J95" s="5">
        <v>127081.5</v>
      </c>
      <c r="K95" s="5"/>
      <c r="L95" s="5">
        <v>127081.5</v>
      </c>
      <c r="M95" s="5"/>
      <c r="N95" t="e">
        <f t="shared" si="1"/>
        <v>#VALUE!</v>
      </c>
    </row>
    <row r="96" spans="1:14" x14ac:dyDescent="0.25">
      <c r="A96" s="10">
        <v>91</v>
      </c>
      <c r="B96" s="2" t="s">
        <v>28706</v>
      </c>
      <c r="C96" s="3" t="s">
        <v>28574</v>
      </c>
      <c r="D96" s="2" t="s">
        <v>44</v>
      </c>
      <c r="E96" s="12" t="s">
        <v>289</v>
      </c>
      <c r="F96" s="2" t="s">
        <v>28488</v>
      </c>
      <c r="G96" s="2" t="s">
        <v>288</v>
      </c>
      <c r="H96" s="2" t="s">
        <v>287</v>
      </c>
      <c r="I96" s="2" t="s">
        <v>289</v>
      </c>
      <c r="J96" s="5">
        <v>159117.81</v>
      </c>
      <c r="K96" s="5">
        <v>152228.5</v>
      </c>
      <c r="L96" s="5">
        <v>6889.31</v>
      </c>
      <c r="M96" s="5"/>
      <c r="N96" t="e">
        <f t="shared" si="1"/>
        <v>#VALUE!</v>
      </c>
    </row>
    <row r="97" spans="1:14" x14ac:dyDescent="0.25">
      <c r="A97" s="8">
        <v>92</v>
      </c>
      <c r="B97" s="2" t="s">
        <v>28706</v>
      </c>
      <c r="C97" s="3" t="s">
        <v>28569</v>
      </c>
      <c r="D97" s="2" t="s">
        <v>11</v>
      </c>
      <c r="E97" s="12" t="s">
        <v>292</v>
      </c>
      <c r="F97" s="2" t="s">
        <v>28430</v>
      </c>
      <c r="G97" s="2" t="s">
        <v>291</v>
      </c>
      <c r="H97" s="2" t="s">
        <v>290</v>
      </c>
      <c r="I97" s="2" t="s">
        <v>292</v>
      </c>
      <c r="J97" s="5">
        <v>24510.21</v>
      </c>
      <c r="K97" s="5">
        <v>18520</v>
      </c>
      <c r="L97" s="5">
        <v>5990.21</v>
      </c>
      <c r="M97" s="5"/>
      <c r="N97" t="e">
        <f t="shared" si="1"/>
        <v>#VALUE!</v>
      </c>
    </row>
    <row r="98" spans="1:14" x14ac:dyDescent="0.25">
      <c r="A98" s="10">
        <v>93</v>
      </c>
      <c r="B98" s="2" t="s">
        <v>28706</v>
      </c>
      <c r="C98" s="3" t="s">
        <v>28579</v>
      </c>
      <c r="D98" s="2" t="s">
        <v>3</v>
      </c>
      <c r="E98" s="12" t="s">
        <v>295</v>
      </c>
      <c r="F98" s="2" t="s">
        <v>28453</v>
      </c>
      <c r="G98" s="2" t="s">
        <v>294</v>
      </c>
      <c r="H98" s="2" t="s">
        <v>293</v>
      </c>
      <c r="I98" s="2" t="s">
        <v>295</v>
      </c>
      <c r="J98" s="5">
        <v>220287.6</v>
      </c>
      <c r="K98" s="5">
        <v>154697.07999999999</v>
      </c>
      <c r="L98" s="5">
        <v>65590.52</v>
      </c>
      <c r="M98" s="5"/>
      <c r="N98" t="e">
        <f t="shared" si="1"/>
        <v>#VALUE!</v>
      </c>
    </row>
    <row r="99" spans="1:14" x14ac:dyDescent="0.25">
      <c r="A99" s="8">
        <v>94</v>
      </c>
      <c r="B99" s="2" t="s">
        <v>28706</v>
      </c>
      <c r="C99" s="3" t="s">
        <v>28569</v>
      </c>
      <c r="D99" s="2" t="s">
        <v>11</v>
      </c>
      <c r="E99" s="12" t="s">
        <v>298</v>
      </c>
      <c r="F99" s="2" t="s">
        <v>28430</v>
      </c>
      <c r="G99" s="2" t="s">
        <v>297</v>
      </c>
      <c r="H99" s="2" t="s">
        <v>296</v>
      </c>
      <c r="I99" s="2" t="s">
        <v>298</v>
      </c>
      <c r="J99" s="5">
        <v>126346.66</v>
      </c>
      <c r="K99" s="5">
        <v>113713.12</v>
      </c>
      <c r="L99" s="5">
        <v>12633.54</v>
      </c>
      <c r="M99" s="5"/>
      <c r="N99" t="e">
        <f t="shared" si="1"/>
        <v>#VALUE!</v>
      </c>
    </row>
    <row r="100" spans="1:14" x14ac:dyDescent="0.25">
      <c r="A100" s="10">
        <v>95</v>
      </c>
      <c r="B100" s="2" t="s">
        <v>28713</v>
      </c>
      <c r="C100" s="3" t="s">
        <v>28605</v>
      </c>
      <c r="D100" s="2" t="s">
        <v>245</v>
      </c>
      <c r="E100" s="12" t="s">
        <v>301</v>
      </c>
      <c r="F100" s="2" t="s">
        <v>28722</v>
      </c>
      <c r="G100" s="2" t="s">
        <v>300</v>
      </c>
      <c r="H100" s="2" t="s">
        <v>299</v>
      </c>
      <c r="I100" s="2" t="s">
        <v>301</v>
      </c>
      <c r="J100" s="5">
        <v>132612.43</v>
      </c>
      <c r="K100" s="5">
        <v>93548.800000000003</v>
      </c>
      <c r="L100" s="5">
        <v>39063.629999999997</v>
      </c>
      <c r="M100" s="5"/>
      <c r="N100" t="e">
        <f t="shared" si="1"/>
        <v>#VALUE!</v>
      </c>
    </row>
    <row r="101" spans="1:14" x14ac:dyDescent="0.25">
      <c r="A101" s="8">
        <v>96</v>
      </c>
      <c r="B101" s="2" t="s">
        <v>28706</v>
      </c>
      <c r="C101" s="3" t="s">
        <v>28579</v>
      </c>
      <c r="D101" s="2" t="s">
        <v>3</v>
      </c>
      <c r="E101" s="12" t="s">
        <v>304</v>
      </c>
      <c r="F101" s="2" t="s">
        <v>28551</v>
      </c>
      <c r="G101" s="2" t="s">
        <v>303</v>
      </c>
      <c r="H101" s="2" t="s">
        <v>302</v>
      </c>
      <c r="I101" s="2" t="s">
        <v>304</v>
      </c>
      <c r="J101" s="5">
        <v>102834.27</v>
      </c>
      <c r="K101" s="5">
        <v>73556</v>
      </c>
      <c r="L101" s="5">
        <v>29278.27</v>
      </c>
      <c r="M101" s="5"/>
      <c r="N101" t="e">
        <f t="shared" si="1"/>
        <v>#VALUE!</v>
      </c>
    </row>
    <row r="102" spans="1:14" x14ac:dyDescent="0.25">
      <c r="A102" s="10">
        <v>97</v>
      </c>
      <c r="B102" s="2" t="s">
        <v>28706</v>
      </c>
      <c r="C102" s="3" t="s">
        <v>28579</v>
      </c>
      <c r="D102" s="2" t="s">
        <v>3</v>
      </c>
      <c r="E102" s="12" t="s">
        <v>307</v>
      </c>
      <c r="F102" s="2" t="s">
        <v>28496</v>
      </c>
      <c r="G102" s="2" t="s">
        <v>306</v>
      </c>
      <c r="H102" s="2" t="s">
        <v>305</v>
      </c>
      <c r="I102" s="2" t="s">
        <v>307</v>
      </c>
      <c r="J102" s="5">
        <v>136687.78</v>
      </c>
      <c r="K102" s="5">
        <v>130400</v>
      </c>
      <c r="L102" s="5">
        <v>6287.78</v>
      </c>
      <c r="M102" s="5"/>
      <c r="N102" t="e">
        <f t="shared" si="1"/>
        <v>#VALUE!</v>
      </c>
    </row>
    <row r="103" spans="1:14" x14ac:dyDescent="0.25">
      <c r="A103" s="8">
        <v>98</v>
      </c>
      <c r="B103" s="2" t="s">
        <v>28706</v>
      </c>
      <c r="C103" s="3" t="s">
        <v>28579</v>
      </c>
      <c r="D103" s="2" t="s">
        <v>3</v>
      </c>
      <c r="E103" s="12" t="s">
        <v>310</v>
      </c>
      <c r="F103" s="2" t="s">
        <v>28510</v>
      </c>
      <c r="G103" s="2" t="s">
        <v>309</v>
      </c>
      <c r="H103" s="2" t="s">
        <v>308</v>
      </c>
      <c r="I103" s="2" t="s">
        <v>310</v>
      </c>
      <c r="J103" s="5">
        <v>23128.77</v>
      </c>
      <c r="K103" s="5">
        <v>16370</v>
      </c>
      <c r="L103" s="5">
        <v>6758.77</v>
      </c>
      <c r="M103" s="5"/>
      <c r="N103" t="e">
        <f t="shared" si="1"/>
        <v>#VALUE!</v>
      </c>
    </row>
    <row r="104" spans="1:14" x14ac:dyDescent="0.25">
      <c r="A104" s="10">
        <v>99</v>
      </c>
      <c r="B104" s="2" t="s">
        <v>28706</v>
      </c>
      <c r="C104" s="3" t="s">
        <v>28579</v>
      </c>
      <c r="D104" s="2" t="s">
        <v>3</v>
      </c>
      <c r="E104" s="12" t="s">
        <v>313</v>
      </c>
      <c r="F104" s="2" t="s">
        <v>28489</v>
      </c>
      <c r="G104" s="2" t="s">
        <v>312</v>
      </c>
      <c r="H104" s="2" t="s">
        <v>311</v>
      </c>
      <c r="I104" s="2" t="s">
        <v>313</v>
      </c>
      <c r="J104" s="5">
        <v>403682.63</v>
      </c>
      <c r="K104" s="5">
        <v>360994.09</v>
      </c>
      <c r="L104" s="5">
        <v>42688.54</v>
      </c>
      <c r="M104" s="5"/>
      <c r="N104" t="e">
        <f t="shared" si="1"/>
        <v>#VALUE!</v>
      </c>
    </row>
    <row r="105" spans="1:14" x14ac:dyDescent="0.25">
      <c r="A105" s="8">
        <v>100</v>
      </c>
      <c r="B105" s="2" t="s">
        <v>28713</v>
      </c>
      <c r="C105" s="3" t="s">
        <v>28605</v>
      </c>
      <c r="D105" s="2" t="s">
        <v>245</v>
      </c>
      <c r="E105" s="12" t="s">
        <v>316</v>
      </c>
      <c r="F105" s="2" t="s">
        <v>28545</v>
      </c>
      <c r="G105" s="2" t="s">
        <v>315</v>
      </c>
      <c r="H105" s="2" t="s">
        <v>314</v>
      </c>
      <c r="I105" s="2" t="s">
        <v>316</v>
      </c>
      <c r="J105" s="5">
        <v>198900.65</v>
      </c>
      <c r="K105" s="5">
        <v>140721</v>
      </c>
      <c r="L105" s="5">
        <v>58179.65</v>
      </c>
      <c r="M105" s="5"/>
      <c r="N105" t="e">
        <f t="shared" si="1"/>
        <v>#VALUE!</v>
      </c>
    </row>
    <row r="106" spans="1:14" x14ac:dyDescent="0.25">
      <c r="A106" s="10">
        <v>101</v>
      </c>
      <c r="B106" s="2" t="s">
        <v>28706</v>
      </c>
      <c r="C106" s="3" t="s">
        <v>28569</v>
      </c>
      <c r="D106" s="2" t="s">
        <v>11</v>
      </c>
      <c r="E106" s="12" t="s">
        <v>319</v>
      </c>
      <c r="F106" s="2" t="s">
        <v>28416</v>
      </c>
      <c r="G106" s="2" t="s">
        <v>318</v>
      </c>
      <c r="H106" s="2" t="s">
        <v>317</v>
      </c>
      <c r="I106" s="2" t="s">
        <v>319</v>
      </c>
      <c r="J106" s="5">
        <v>23783.26</v>
      </c>
      <c r="K106" s="5">
        <v>21625.59</v>
      </c>
      <c r="L106" s="5">
        <v>2157.67</v>
      </c>
      <c r="M106" s="5"/>
      <c r="N106" t="e">
        <f t="shared" si="1"/>
        <v>#VALUE!</v>
      </c>
    </row>
    <row r="107" spans="1:14" x14ac:dyDescent="0.25">
      <c r="A107" s="8">
        <v>102</v>
      </c>
      <c r="B107" s="2" t="s">
        <v>28706</v>
      </c>
      <c r="C107" s="3" t="s">
        <v>28579</v>
      </c>
      <c r="D107" s="2" t="s">
        <v>3</v>
      </c>
      <c r="E107" s="12" t="s">
        <v>322</v>
      </c>
      <c r="F107" s="2" t="s">
        <v>28724</v>
      </c>
      <c r="G107" s="2" t="s">
        <v>321</v>
      </c>
      <c r="H107" s="2" t="s">
        <v>320</v>
      </c>
      <c r="I107" s="2" t="s">
        <v>322</v>
      </c>
      <c r="J107" s="5">
        <v>33599.26</v>
      </c>
      <c r="K107" s="5">
        <v>26155.21</v>
      </c>
      <c r="L107" s="5">
        <v>7444.05</v>
      </c>
      <c r="M107" s="5"/>
      <c r="N107" t="e">
        <f t="shared" si="1"/>
        <v>#VALUE!</v>
      </c>
    </row>
    <row r="108" spans="1:14" x14ac:dyDescent="0.25">
      <c r="A108" s="10">
        <v>103</v>
      </c>
      <c r="B108" s="2" t="s">
        <v>28706</v>
      </c>
      <c r="C108" s="3" t="s">
        <v>28569</v>
      </c>
      <c r="D108" s="2" t="s">
        <v>11</v>
      </c>
      <c r="E108" s="12" t="s">
        <v>325</v>
      </c>
      <c r="F108" s="2" t="s">
        <v>28549</v>
      </c>
      <c r="G108" s="2" t="s">
        <v>324</v>
      </c>
      <c r="H108" s="2" t="s">
        <v>323</v>
      </c>
      <c r="I108" s="2" t="s">
        <v>325</v>
      </c>
      <c r="J108" s="5">
        <v>31815</v>
      </c>
      <c r="K108" s="5"/>
      <c r="L108" s="5"/>
      <c r="M108" s="5">
        <v>31815</v>
      </c>
      <c r="N108" t="e">
        <f t="shared" si="1"/>
        <v>#VALUE!</v>
      </c>
    </row>
    <row r="109" spans="1:14" x14ac:dyDescent="0.25">
      <c r="A109" s="8">
        <v>104</v>
      </c>
      <c r="B109" s="2" t="s">
        <v>28706</v>
      </c>
      <c r="C109" s="3" t="s">
        <v>28569</v>
      </c>
      <c r="D109" s="2" t="s">
        <v>11</v>
      </c>
      <c r="E109" s="12" t="s">
        <v>328</v>
      </c>
      <c r="F109" s="2" t="s">
        <v>28431</v>
      </c>
      <c r="G109" s="2" t="s">
        <v>327</v>
      </c>
      <c r="H109" s="2" t="s">
        <v>326</v>
      </c>
      <c r="I109" s="2" t="s">
        <v>328</v>
      </c>
      <c r="J109" s="5">
        <v>170727.57</v>
      </c>
      <c r="K109" s="5">
        <v>121804</v>
      </c>
      <c r="L109" s="5">
        <v>48923.57</v>
      </c>
      <c r="M109" s="5"/>
      <c r="N109" t="e">
        <f t="shared" si="1"/>
        <v>#VALUE!</v>
      </c>
    </row>
    <row r="110" spans="1:14" x14ac:dyDescent="0.25">
      <c r="A110" s="10">
        <v>105</v>
      </c>
      <c r="B110" s="2" t="s">
        <v>28706</v>
      </c>
      <c r="C110" s="3" t="s">
        <v>28579</v>
      </c>
      <c r="D110" s="2" t="s">
        <v>3</v>
      </c>
      <c r="E110" s="12" t="s">
        <v>331</v>
      </c>
      <c r="F110" s="2" t="s">
        <v>28415</v>
      </c>
      <c r="G110" s="2" t="s">
        <v>330</v>
      </c>
      <c r="H110" s="2" t="s">
        <v>329</v>
      </c>
      <c r="I110" s="2" t="s">
        <v>331</v>
      </c>
      <c r="J110" s="5">
        <v>317854.37</v>
      </c>
      <c r="K110" s="5"/>
      <c r="L110" s="5"/>
      <c r="M110" s="5">
        <v>317854.37</v>
      </c>
      <c r="N110" t="e">
        <f t="shared" si="1"/>
        <v>#VALUE!</v>
      </c>
    </row>
    <row r="111" spans="1:14" x14ac:dyDescent="0.25">
      <c r="A111" s="8">
        <v>106</v>
      </c>
      <c r="B111" s="2" t="s">
        <v>28706</v>
      </c>
      <c r="C111" s="3" t="s">
        <v>28579</v>
      </c>
      <c r="D111" s="2" t="s">
        <v>3</v>
      </c>
      <c r="E111" s="12" t="s">
        <v>334</v>
      </c>
      <c r="F111" s="2" t="s">
        <v>28455</v>
      </c>
      <c r="G111" s="2" t="s">
        <v>333</v>
      </c>
      <c r="H111" s="2" t="s">
        <v>332</v>
      </c>
      <c r="I111" s="2" t="s">
        <v>334</v>
      </c>
      <c r="J111" s="5">
        <v>24131.31</v>
      </c>
      <c r="K111" s="5">
        <v>17338.060000000001</v>
      </c>
      <c r="L111" s="5">
        <v>6793.25</v>
      </c>
      <c r="M111" s="5"/>
      <c r="N111" t="e">
        <f t="shared" si="1"/>
        <v>#VALUE!</v>
      </c>
    </row>
    <row r="112" spans="1:14" x14ac:dyDescent="0.25">
      <c r="A112" s="10">
        <v>107</v>
      </c>
      <c r="B112" s="2" t="s">
        <v>28706</v>
      </c>
      <c r="C112" s="3" t="s">
        <v>28579</v>
      </c>
      <c r="D112" s="2" t="s">
        <v>3</v>
      </c>
      <c r="E112" s="12" t="s">
        <v>337</v>
      </c>
      <c r="F112" s="2" t="s">
        <v>28455</v>
      </c>
      <c r="G112" s="2" t="s">
        <v>336</v>
      </c>
      <c r="H112" s="2" t="s">
        <v>335</v>
      </c>
      <c r="I112" s="2" t="s">
        <v>337</v>
      </c>
      <c r="J112" s="5">
        <v>232957.73</v>
      </c>
      <c r="K112" s="5">
        <v>165503.21</v>
      </c>
      <c r="L112" s="5">
        <v>67454.52</v>
      </c>
      <c r="M112" s="5"/>
      <c r="N112" t="e">
        <f t="shared" si="1"/>
        <v>#VALUE!</v>
      </c>
    </row>
    <row r="113" spans="1:14" x14ac:dyDescent="0.25">
      <c r="A113" s="8">
        <v>108</v>
      </c>
      <c r="B113" s="2" t="s">
        <v>28706</v>
      </c>
      <c r="C113" s="3" t="s">
        <v>28579</v>
      </c>
      <c r="D113" s="2" t="s">
        <v>3</v>
      </c>
      <c r="E113" s="12" t="s">
        <v>340</v>
      </c>
      <c r="F113" s="2" t="s">
        <v>28463</v>
      </c>
      <c r="G113" s="2" t="s">
        <v>339</v>
      </c>
      <c r="H113" s="2" t="s">
        <v>338</v>
      </c>
      <c r="I113" s="2" t="s">
        <v>340</v>
      </c>
      <c r="J113" s="5">
        <v>232120.8</v>
      </c>
      <c r="K113" s="5">
        <v>160356</v>
      </c>
      <c r="L113" s="5">
        <v>71764.800000000003</v>
      </c>
      <c r="M113" s="5"/>
      <c r="N113" t="e">
        <f t="shared" si="1"/>
        <v>#VALUE!</v>
      </c>
    </row>
    <row r="114" spans="1:14" x14ac:dyDescent="0.25">
      <c r="A114" s="10">
        <v>109</v>
      </c>
      <c r="B114" s="2" t="s">
        <v>28713</v>
      </c>
      <c r="C114" s="3" t="s">
        <v>28605</v>
      </c>
      <c r="D114" s="2" t="s">
        <v>245</v>
      </c>
      <c r="E114" s="12" t="s">
        <v>343</v>
      </c>
      <c r="F114" s="2" t="s">
        <v>28453</v>
      </c>
      <c r="G114" s="2" t="s">
        <v>342</v>
      </c>
      <c r="H114" s="2" t="s">
        <v>341</v>
      </c>
      <c r="I114" s="2" t="s">
        <v>343</v>
      </c>
      <c r="J114" s="5">
        <v>84091.43</v>
      </c>
      <c r="K114" s="5">
        <v>49157</v>
      </c>
      <c r="L114" s="5">
        <v>19078.43</v>
      </c>
      <c r="M114" s="5">
        <v>15856</v>
      </c>
      <c r="N114" t="e">
        <f t="shared" si="1"/>
        <v>#VALUE!</v>
      </c>
    </row>
    <row r="115" spans="1:14" x14ac:dyDescent="0.25">
      <c r="A115" s="8">
        <v>110</v>
      </c>
      <c r="B115" s="2" t="s">
        <v>28713</v>
      </c>
      <c r="C115" s="3" t="s">
        <v>28605</v>
      </c>
      <c r="D115" s="2" t="s">
        <v>245</v>
      </c>
      <c r="E115" s="12" t="s">
        <v>346</v>
      </c>
      <c r="F115" s="2" t="s">
        <v>28725</v>
      </c>
      <c r="G115" s="2" t="s">
        <v>345</v>
      </c>
      <c r="H115" s="2" t="s">
        <v>344</v>
      </c>
      <c r="I115" s="2" t="s">
        <v>346</v>
      </c>
      <c r="J115" s="5">
        <v>28805.26</v>
      </c>
      <c r="K115" s="5">
        <v>27407.85</v>
      </c>
      <c r="L115" s="5">
        <v>1397.41</v>
      </c>
      <c r="M115" s="5"/>
      <c r="N115" t="e">
        <f t="shared" si="1"/>
        <v>#VALUE!</v>
      </c>
    </row>
    <row r="116" spans="1:14" x14ac:dyDescent="0.25">
      <c r="A116" s="10">
        <v>111</v>
      </c>
      <c r="B116" s="2" t="s">
        <v>28706</v>
      </c>
      <c r="C116" s="3" t="s">
        <v>28579</v>
      </c>
      <c r="D116" s="2" t="s">
        <v>3</v>
      </c>
      <c r="E116" s="12" t="s">
        <v>349</v>
      </c>
      <c r="F116" s="2" t="s">
        <v>28479</v>
      </c>
      <c r="G116" s="2" t="s">
        <v>348</v>
      </c>
      <c r="H116" s="2" t="s">
        <v>347</v>
      </c>
      <c r="I116" s="2" t="s">
        <v>349</v>
      </c>
      <c r="J116" s="5">
        <v>626299.03</v>
      </c>
      <c r="K116" s="5"/>
      <c r="L116" s="5"/>
      <c r="M116" s="5">
        <v>626299.03</v>
      </c>
      <c r="N116" t="e">
        <f t="shared" si="1"/>
        <v>#VALUE!</v>
      </c>
    </row>
    <row r="117" spans="1:14" x14ac:dyDescent="0.25">
      <c r="A117" s="8">
        <v>112</v>
      </c>
      <c r="B117" s="2" t="s">
        <v>28703</v>
      </c>
      <c r="C117" s="3" t="s">
        <v>28561</v>
      </c>
      <c r="D117" s="2" t="s">
        <v>353</v>
      </c>
      <c r="E117" s="12" t="s">
        <v>352</v>
      </c>
      <c r="F117" s="2" t="s">
        <v>28483</v>
      </c>
      <c r="G117" s="2" t="s">
        <v>351</v>
      </c>
      <c r="H117" s="2" t="s">
        <v>350</v>
      </c>
      <c r="I117" s="2" t="s">
        <v>352</v>
      </c>
      <c r="J117" s="5">
        <v>66104.63</v>
      </c>
      <c r="K117" s="5">
        <v>54450</v>
      </c>
      <c r="L117" s="5">
        <v>11654.63</v>
      </c>
      <c r="M117" s="5"/>
      <c r="N117" t="e">
        <f t="shared" si="1"/>
        <v>#VALUE!</v>
      </c>
    </row>
    <row r="118" spans="1:14" x14ac:dyDescent="0.25">
      <c r="A118" s="10">
        <v>113</v>
      </c>
      <c r="B118" s="2" t="e">
        <v>#N/A</v>
      </c>
      <c r="C118" s="3" t="e">
        <v>#N/A</v>
      </c>
      <c r="D118" s="2" t="s">
        <v>357</v>
      </c>
      <c r="E118" s="12" t="s">
        <v>356</v>
      </c>
      <c r="F118" s="2" t="s">
        <v>28477</v>
      </c>
      <c r="G118" s="2" t="s">
        <v>355</v>
      </c>
      <c r="H118" s="2" t="s">
        <v>354</v>
      </c>
      <c r="I118" s="2" t="s">
        <v>356</v>
      </c>
      <c r="J118" s="5">
        <v>281197.77</v>
      </c>
      <c r="K118" s="5">
        <v>2500</v>
      </c>
      <c r="L118" s="5">
        <v>1397.77</v>
      </c>
      <c r="M118" s="5">
        <v>277300</v>
      </c>
      <c r="N118" t="e">
        <f t="shared" si="1"/>
        <v>#VALUE!</v>
      </c>
    </row>
    <row r="119" spans="1:14" x14ac:dyDescent="0.25">
      <c r="A119" s="8">
        <v>114</v>
      </c>
      <c r="B119" s="2" t="s">
        <v>28713</v>
      </c>
      <c r="C119" s="3" t="s">
        <v>28605</v>
      </c>
      <c r="D119" s="2" t="s">
        <v>245</v>
      </c>
      <c r="E119" s="12" t="s">
        <v>360</v>
      </c>
      <c r="F119" s="2" t="s">
        <v>28722</v>
      </c>
      <c r="G119" s="2" t="s">
        <v>359</v>
      </c>
      <c r="H119" s="2" t="s">
        <v>358</v>
      </c>
      <c r="I119" s="2" t="s">
        <v>360</v>
      </c>
      <c r="J119" s="5">
        <v>90483.199999999997</v>
      </c>
      <c r="K119" s="5"/>
      <c r="L119" s="5">
        <v>90483.199999999997</v>
      </c>
      <c r="M119" s="5"/>
      <c r="N119" t="e">
        <f t="shared" si="1"/>
        <v>#VALUE!</v>
      </c>
    </row>
    <row r="120" spans="1:14" x14ac:dyDescent="0.25">
      <c r="A120" s="10">
        <v>115</v>
      </c>
      <c r="B120" s="2" t="s">
        <v>28706</v>
      </c>
      <c r="C120" s="3" t="s">
        <v>28579</v>
      </c>
      <c r="D120" s="2" t="s">
        <v>3</v>
      </c>
      <c r="E120" s="12" t="s">
        <v>363</v>
      </c>
      <c r="F120" s="2" t="s">
        <v>28479</v>
      </c>
      <c r="G120" s="2" t="s">
        <v>362</v>
      </c>
      <c r="H120" s="2" t="s">
        <v>361</v>
      </c>
      <c r="I120" s="2" t="s">
        <v>363</v>
      </c>
      <c r="J120" s="5">
        <v>159407.63</v>
      </c>
      <c r="K120" s="5">
        <v>149369.25</v>
      </c>
      <c r="L120" s="5">
        <v>10038.379999999999</v>
      </c>
      <c r="M120" s="5"/>
      <c r="N120" t="e">
        <f t="shared" si="1"/>
        <v>#VALUE!</v>
      </c>
    </row>
    <row r="121" spans="1:14" x14ac:dyDescent="0.25">
      <c r="A121" s="8">
        <v>116</v>
      </c>
      <c r="B121" s="2" t="s">
        <v>28706</v>
      </c>
      <c r="C121" s="3" t="s">
        <v>28569</v>
      </c>
      <c r="D121" s="2" t="s">
        <v>11</v>
      </c>
      <c r="E121" s="12" t="s">
        <v>366</v>
      </c>
      <c r="F121" s="2" t="s">
        <v>28463</v>
      </c>
      <c r="G121" s="2" t="s">
        <v>365</v>
      </c>
      <c r="H121" s="2" t="s">
        <v>364</v>
      </c>
      <c r="I121" s="2" t="s">
        <v>366</v>
      </c>
      <c r="J121" s="5">
        <v>63114.2</v>
      </c>
      <c r="K121" s="5">
        <v>44670.7</v>
      </c>
      <c r="L121" s="5">
        <v>18443.5</v>
      </c>
      <c r="M121" s="5"/>
      <c r="N121" t="e">
        <f t="shared" si="1"/>
        <v>#VALUE!</v>
      </c>
    </row>
    <row r="122" spans="1:14" x14ac:dyDescent="0.25">
      <c r="A122" s="10">
        <v>117</v>
      </c>
      <c r="B122" s="2" t="s">
        <v>28706</v>
      </c>
      <c r="C122" s="3" t="s">
        <v>28579</v>
      </c>
      <c r="D122" s="2" t="s">
        <v>3</v>
      </c>
      <c r="E122" s="12" t="s">
        <v>369</v>
      </c>
      <c r="F122" s="2" t="s">
        <v>28429</v>
      </c>
      <c r="G122" s="2" t="s">
        <v>368</v>
      </c>
      <c r="H122" s="2" t="s">
        <v>367</v>
      </c>
      <c r="I122" s="2" t="s">
        <v>369</v>
      </c>
      <c r="J122" s="5">
        <v>87923.04</v>
      </c>
      <c r="K122" s="5">
        <v>61767.5</v>
      </c>
      <c r="L122" s="5">
        <v>26155.54</v>
      </c>
      <c r="M122" s="5"/>
      <c r="N122" t="e">
        <f t="shared" si="1"/>
        <v>#VALUE!</v>
      </c>
    </row>
    <row r="123" spans="1:14" x14ac:dyDescent="0.25">
      <c r="A123" s="8">
        <v>118</v>
      </c>
      <c r="B123" s="2" t="s">
        <v>28706</v>
      </c>
      <c r="C123" s="3" t="s">
        <v>28579</v>
      </c>
      <c r="D123" s="2" t="s">
        <v>3</v>
      </c>
      <c r="E123" s="12" t="s">
        <v>372</v>
      </c>
      <c r="F123" s="2" t="s">
        <v>28479</v>
      </c>
      <c r="G123" s="2" t="s">
        <v>371</v>
      </c>
      <c r="H123" s="2" t="s">
        <v>370</v>
      </c>
      <c r="I123" s="2" t="s">
        <v>372</v>
      </c>
      <c r="J123" s="5">
        <v>3454221.28</v>
      </c>
      <c r="K123" s="5">
        <v>1543857.42</v>
      </c>
      <c r="L123" s="5">
        <v>1882583.86</v>
      </c>
      <c r="M123" s="5">
        <v>27780</v>
      </c>
      <c r="N123" t="e">
        <f t="shared" si="1"/>
        <v>#VALUE!</v>
      </c>
    </row>
    <row r="124" spans="1:14" x14ac:dyDescent="0.25">
      <c r="A124" s="10">
        <v>119</v>
      </c>
      <c r="B124" s="2" t="s">
        <v>28706</v>
      </c>
      <c r="C124" s="3" t="s">
        <v>28579</v>
      </c>
      <c r="D124" s="2" t="s">
        <v>3</v>
      </c>
      <c r="E124" s="12" t="s">
        <v>375</v>
      </c>
      <c r="F124" s="2" t="s">
        <v>28455</v>
      </c>
      <c r="G124" s="2" t="s">
        <v>374</v>
      </c>
      <c r="H124" s="2" t="s">
        <v>373</v>
      </c>
      <c r="I124" s="2" t="s">
        <v>375</v>
      </c>
      <c r="J124" s="5">
        <v>38909.89</v>
      </c>
      <c r="K124" s="5">
        <v>32969.5</v>
      </c>
      <c r="L124" s="5">
        <v>5940.39</v>
      </c>
      <c r="M124" s="5"/>
      <c r="N124" t="e">
        <f t="shared" si="1"/>
        <v>#VALUE!</v>
      </c>
    </row>
    <row r="125" spans="1:14" x14ac:dyDescent="0.25">
      <c r="A125" s="8">
        <v>120</v>
      </c>
      <c r="B125" s="2" t="s">
        <v>28706</v>
      </c>
      <c r="C125" s="3" t="s">
        <v>28579</v>
      </c>
      <c r="D125" s="2" t="s">
        <v>3</v>
      </c>
      <c r="E125" s="12" t="s">
        <v>378</v>
      </c>
      <c r="F125" s="2" t="s">
        <v>28520</v>
      </c>
      <c r="G125" s="2" t="s">
        <v>377</v>
      </c>
      <c r="H125" s="2" t="s">
        <v>376</v>
      </c>
      <c r="I125" s="2" t="s">
        <v>378</v>
      </c>
      <c r="J125" s="5">
        <v>1018098.99</v>
      </c>
      <c r="K125" s="5">
        <v>912821</v>
      </c>
      <c r="L125" s="5">
        <v>105277.99</v>
      </c>
      <c r="M125" s="5"/>
      <c r="N125" t="e">
        <f t="shared" si="1"/>
        <v>#VALUE!</v>
      </c>
    </row>
    <row r="126" spans="1:14" x14ac:dyDescent="0.25">
      <c r="A126" s="10">
        <v>121</v>
      </c>
      <c r="B126" s="2" t="s">
        <v>28706</v>
      </c>
      <c r="C126" s="3" t="s">
        <v>28579</v>
      </c>
      <c r="D126" s="2" t="s">
        <v>3</v>
      </c>
      <c r="E126" s="12" t="s">
        <v>381</v>
      </c>
      <c r="F126" s="2" t="s">
        <v>28497</v>
      </c>
      <c r="G126" s="2" t="s">
        <v>380</v>
      </c>
      <c r="H126" s="2" t="s">
        <v>379</v>
      </c>
      <c r="I126" s="2" t="s">
        <v>381</v>
      </c>
      <c r="J126" s="5">
        <v>30160.89</v>
      </c>
      <c r="K126" s="5">
        <v>22224</v>
      </c>
      <c r="L126" s="5">
        <v>7936.89</v>
      </c>
      <c r="M126" s="5"/>
      <c r="N126" t="e">
        <f t="shared" si="1"/>
        <v>#VALUE!</v>
      </c>
    </row>
    <row r="127" spans="1:14" x14ac:dyDescent="0.25">
      <c r="A127" s="8">
        <v>122</v>
      </c>
      <c r="B127" s="2" t="s">
        <v>28706</v>
      </c>
      <c r="C127" s="3" t="s">
        <v>28579</v>
      </c>
      <c r="D127" s="2" t="s">
        <v>3</v>
      </c>
      <c r="E127" s="12" t="s">
        <v>384</v>
      </c>
      <c r="F127" s="2" t="s">
        <v>28463</v>
      </c>
      <c r="G127" s="2" t="s">
        <v>383</v>
      </c>
      <c r="H127" s="2" t="s">
        <v>382</v>
      </c>
      <c r="I127" s="2" t="s">
        <v>384</v>
      </c>
      <c r="J127" s="5">
        <v>793624.42</v>
      </c>
      <c r="K127" s="5">
        <v>539229</v>
      </c>
      <c r="L127" s="5">
        <v>254395.42</v>
      </c>
      <c r="M127" s="5"/>
      <c r="N127" t="e">
        <f t="shared" si="1"/>
        <v>#VALUE!</v>
      </c>
    </row>
    <row r="128" spans="1:14" x14ac:dyDescent="0.25">
      <c r="A128" s="10">
        <v>123</v>
      </c>
      <c r="B128" s="2" t="s">
        <v>28706</v>
      </c>
      <c r="C128" s="3" t="s">
        <v>28579</v>
      </c>
      <c r="D128" s="2" t="s">
        <v>3</v>
      </c>
      <c r="E128" s="12" t="s">
        <v>387</v>
      </c>
      <c r="F128" s="2" t="s">
        <v>28477</v>
      </c>
      <c r="G128" s="2" t="s">
        <v>386</v>
      </c>
      <c r="H128" s="2" t="s">
        <v>385</v>
      </c>
      <c r="I128" s="2" t="s">
        <v>387</v>
      </c>
      <c r="J128" s="5">
        <v>1136481.51</v>
      </c>
      <c r="K128" s="5">
        <v>809238.62</v>
      </c>
      <c r="L128" s="5">
        <v>327242.89</v>
      </c>
      <c r="M128" s="5"/>
      <c r="N128" t="e">
        <f t="shared" si="1"/>
        <v>#VALUE!</v>
      </c>
    </row>
    <row r="129" spans="1:14" x14ac:dyDescent="0.25">
      <c r="A129" s="8">
        <v>124</v>
      </c>
      <c r="B129" s="2" t="s">
        <v>28706</v>
      </c>
      <c r="C129" s="3" t="s">
        <v>28579</v>
      </c>
      <c r="D129" s="2" t="s">
        <v>3</v>
      </c>
      <c r="E129" s="12" t="s">
        <v>390</v>
      </c>
      <c r="F129" s="2" t="s">
        <v>28549</v>
      </c>
      <c r="G129" s="2" t="s">
        <v>389</v>
      </c>
      <c r="H129" s="2" t="s">
        <v>388</v>
      </c>
      <c r="I129" s="2" t="s">
        <v>390</v>
      </c>
      <c r="J129" s="5">
        <v>52960.84</v>
      </c>
      <c r="K129" s="5">
        <v>47592</v>
      </c>
      <c r="L129" s="5">
        <v>5368.84</v>
      </c>
      <c r="M129" s="5"/>
      <c r="N129" t="e">
        <f t="shared" si="1"/>
        <v>#VALUE!</v>
      </c>
    </row>
    <row r="130" spans="1:14" x14ac:dyDescent="0.25">
      <c r="A130" s="10">
        <v>125</v>
      </c>
      <c r="B130" s="2" t="s">
        <v>28706</v>
      </c>
      <c r="C130" s="3" t="s">
        <v>28569</v>
      </c>
      <c r="D130" s="2" t="s">
        <v>11</v>
      </c>
      <c r="E130" s="12" t="s">
        <v>393</v>
      </c>
      <c r="F130" s="2" t="s">
        <v>28430</v>
      </c>
      <c r="G130" s="2" t="s">
        <v>392</v>
      </c>
      <c r="H130" s="2" t="s">
        <v>391</v>
      </c>
      <c r="I130" s="2" t="s">
        <v>393</v>
      </c>
      <c r="J130" s="5">
        <v>121807.26</v>
      </c>
      <c r="K130" s="5">
        <v>116204</v>
      </c>
      <c r="L130" s="5">
        <v>5603.26</v>
      </c>
      <c r="M130" s="5"/>
      <c r="N130" t="e">
        <f t="shared" si="1"/>
        <v>#VALUE!</v>
      </c>
    </row>
    <row r="131" spans="1:14" x14ac:dyDescent="0.25">
      <c r="A131" s="8">
        <v>126</v>
      </c>
      <c r="B131" s="2" t="s">
        <v>28706</v>
      </c>
      <c r="C131" s="3" t="s">
        <v>28579</v>
      </c>
      <c r="D131" s="2" t="s">
        <v>3</v>
      </c>
      <c r="E131" s="12" t="s">
        <v>396</v>
      </c>
      <c r="F131" s="2" t="s">
        <v>28497</v>
      </c>
      <c r="G131" s="2" t="s">
        <v>395</v>
      </c>
      <c r="H131" s="2" t="s">
        <v>394</v>
      </c>
      <c r="I131" s="2" t="s">
        <v>396</v>
      </c>
      <c r="J131" s="5">
        <v>41903</v>
      </c>
      <c r="K131" s="5">
        <v>31835.78</v>
      </c>
      <c r="L131" s="5">
        <v>10067.219999999999</v>
      </c>
      <c r="M131" s="5"/>
      <c r="N131" t="e">
        <f t="shared" si="1"/>
        <v>#VALUE!</v>
      </c>
    </row>
    <row r="132" spans="1:14" x14ac:dyDescent="0.25">
      <c r="A132" s="10">
        <v>127</v>
      </c>
      <c r="B132" s="2" t="s">
        <v>28706</v>
      </c>
      <c r="C132" s="3" t="s">
        <v>28579</v>
      </c>
      <c r="D132" s="2" t="s">
        <v>3</v>
      </c>
      <c r="E132" s="12" t="s">
        <v>399</v>
      </c>
      <c r="F132" s="2" t="s">
        <v>28457</v>
      </c>
      <c r="G132" s="2" t="s">
        <v>398</v>
      </c>
      <c r="H132" s="2" t="s">
        <v>397</v>
      </c>
      <c r="I132" s="2" t="s">
        <v>399</v>
      </c>
      <c r="J132" s="5">
        <v>21928.37</v>
      </c>
      <c r="K132" s="5"/>
      <c r="L132" s="5">
        <v>21928.37</v>
      </c>
      <c r="M132" s="5"/>
      <c r="N132" t="e">
        <f t="shared" si="1"/>
        <v>#VALUE!</v>
      </c>
    </row>
    <row r="133" spans="1:14" x14ac:dyDescent="0.25">
      <c r="A133" s="8">
        <v>128</v>
      </c>
      <c r="B133" s="2" t="s">
        <v>28713</v>
      </c>
      <c r="C133" s="3" t="s">
        <v>28589</v>
      </c>
      <c r="D133" s="2" t="s">
        <v>15</v>
      </c>
      <c r="E133" s="12" t="s">
        <v>402</v>
      </c>
      <c r="F133" s="2" t="s">
        <v>28507</v>
      </c>
      <c r="G133" s="2" t="s">
        <v>401</v>
      </c>
      <c r="H133" s="2" t="s">
        <v>400</v>
      </c>
      <c r="I133" s="2" t="s">
        <v>402</v>
      </c>
      <c r="J133" s="5">
        <v>35311.78</v>
      </c>
      <c r="K133" s="5">
        <v>32901.4</v>
      </c>
      <c r="L133" s="5">
        <v>2410.38</v>
      </c>
      <c r="M133" s="5"/>
      <c r="N133" t="e">
        <f t="shared" si="1"/>
        <v>#VALUE!</v>
      </c>
    </row>
    <row r="134" spans="1:14" x14ac:dyDescent="0.25">
      <c r="A134" s="10">
        <v>129</v>
      </c>
      <c r="B134" s="2" t="s">
        <v>28706</v>
      </c>
      <c r="C134" s="3" t="s">
        <v>28579</v>
      </c>
      <c r="D134" s="2" t="s">
        <v>3</v>
      </c>
      <c r="E134" s="12" t="s">
        <v>405</v>
      </c>
      <c r="F134" s="2" t="s">
        <v>28430</v>
      </c>
      <c r="G134" s="2" t="s">
        <v>404</v>
      </c>
      <c r="H134" s="2" t="s">
        <v>403</v>
      </c>
      <c r="I134" s="2" t="s">
        <v>405</v>
      </c>
      <c r="J134" s="5">
        <v>988455.05</v>
      </c>
      <c r="K134" s="5">
        <v>696837.08</v>
      </c>
      <c r="L134" s="5">
        <v>291617.96999999997</v>
      </c>
      <c r="M134" s="5"/>
      <c r="N134" t="e">
        <f t="shared" si="1"/>
        <v>#VALUE!</v>
      </c>
    </row>
    <row r="135" spans="1:14" x14ac:dyDescent="0.25">
      <c r="A135" s="8">
        <v>130</v>
      </c>
      <c r="B135" s="2" t="s">
        <v>28706</v>
      </c>
      <c r="C135" s="3" t="s">
        <v>28569</v>
      </c>
      <c r="D135" s="2" t="s">
        <v>11</v>
      </c>
      <c r="E135" s="12" t="s">
        <v>408</v>
      </c>
      <c r="F135" s="2" t="s">
        <v>28493</v>
      </c>
      <c r="G135" s="2" t="s">
        <v>407</v>
      </c>
      <c r="H135" s="2" t="s">
        <v>406</v>
      </c>
      <c r="I135" s="2" t="s">
        <v>408</v>
      </c>
      <c r="J135" s="5">
        <v>45933.63</v>
      </c>
      <c r="K135" s="5">
        <v>42394.41</v>
      </c>
      <c r="L135" s="5">
        <v>3539.22</v>
      </c>
      <c r="M135" s="5"/>
      <c r="N135" t="e">
        <f t="shared" ref="N135:N198" si="2">E135-I135</f>
        <v>#VALUE!</v>
      </c>
    </row>
    <row r="136" spans="1:14" x14ac:dyDescent="0.25">
      <c r="A136" s="10">
        <v>131</v>
      </c>
      <c r="B136" s="2" t="s">
        <v>28706</v>
      </c>
      <c r="C136" s="3" t="s">
        <v>28569</v>
      </c>
      <c r="D136" s="2" t="s">
        <v>11</v>
      </c>
      <c r="E136" s="12" t="s">
        <v>412</v>
      </c>
      <c r="F136" s="2" t="s">
        <v>28477</v>
      </c>
      <c r="G136" s="2" t="s">
        <v>411</v>
      </c>
      <c r="H136" s="2" t="s">
        <v>410</v>
      </c>
      <c r="I136" s="2" t="s">
        <v>412</v>
      </c>
      <c r="J136" s="5">
        <v>251415.87</v>
      </c>
      <c r="K136" s="5">
        <v>177087.24</v>
      </c>
      <c r="L136" s="5">
        <v>74328.63</v>
      </c>
      <c r="M136" s="5"/>
      <c r="N136" t="e">
        <f t="shared" si="2"/>
        <v>#VALUE!</v>
      </c>
    </row>
    <row r="137" spans="1:14" x14ac:dyDescent="0.25">
      <c r="A137" s="8">
        <v>132</v>
      </c>
      <c r="B137" s="2" t="s">
        <v>28706</v>
      </c>
      <c r="C137" s="3" t="s">
        <v>28569</v>
      </c>
      <c r="D137" s="2" t="s">
        <v>11</v>
      </c>
      <c r="E137" s="12" t="s">
        <v>415</v>
      </c>
      <c r="F137" s="2" t="s">
        <v>28452</v>
      </c>
      <c r="G137" s="2" t="s">
        <v>414</v>
      </c>
      <c r="H137" s="2" t="s">
        <v>413</v>
      </c>
      <c r="I137" s="2" t="s">
        <v>415</v>
      </c>
      <c r="J137" s="5">
        <v>5079890.03</v>
      </c>
      <c r="K137" s="5">
        <v>3172602.23</v>
      </c>
      <c r="L137" s="5">
        <v>1907287.8</v>
      </c>
      <c r="M137" s="5"/>
      <c r="N137" t="e">
        <f t="shared" si="2"/>
        <v>#VALUE!</v>
      </c>
    </row>
    <row r="138" spans="1:14" x14ac:dyDescent="0.25">
      <c r="A138" s="10">
        <v>133</v>
      </c>
      <c r="B138" s="2" t="s">
        <v>28706</v>
      </c>
      <c r="C138" s="3" t="s">
        <v>28569</v>
      </c>
      <c r="D138" s="2" t="s">
        <v>11</v>
      </c>
      <c r="E138" s="12" t="s">
        <v>418</v>
      </c>
      <c r="F138" s="2" t="s">
        <v>28477</v>
      </c>
      <c r="G138" s="2" t="s">
        <v>417</v>
      </c>
      <c r="H138" s="2" t="s">
        <v>416</v>
      </c>
      <c r="I138" s="2" t="s">
        <v>418</v>
      </c>
      <c r="J138" s="5">
        <v>139764.48000000001</v>
      </c>
      <c r="K138" s="5">
        <v>98410.67</v>
      </c>
      <c r="L138" s="5">
        <v>41353.81</v>
      </c>
      <c r="M138" s="5"/>
      <c r="N138" t="e">
        <f t="shared" si="2"/>
        <v>#VALUE!</v>
      </c>
    </row>
    <row r="139" spans="1:14" x14ac:dyDescent="0.25">
      <c r="A139" s="8">
        <v>134</v>
      </c>
      <c r="B139" s="2" t="s">
        <v>28706</v>
      </c>
      <c r="C139" s="3" t="s">
        <v>28569</v>
      </c>
      <c r="D139" s="2" t="s">
        <v>11</v>
      </c>
      <c r="E139" s="12" t="s">
        <v>421</v>
      </c>
      <c r="F139" s="2" t="s">
        <v>28453</v>
      </c>
      <c r="G139" s="2" t="s">
        <v>420</v>
      </c>
      <c r="H139" s="2" t="s">
        <v>419</v>
      </c>
      <c r="I139" s="2" t="s">
        <v>421</v>
      </c>
      <c r="J139" s="5">
        <v>283307.82</v>
      </c>
      <c r="K139" s="5">
        <v>201067</v>
      </c>
      <c r="L139" s="5">
        <v>82240.820000000007</v>
      </c>
      <c r="M139" s="5"/>
      <c r="N139" t="e">
        <f t="shared" si="2"/>
        <v>#VALUE!</v>
      </c>
    </row>
    <row r="140" spans="1:14" x14ac:dyDescent="0.25">
      <c r="A140" s="10">
        <v>135</v>
      </c>
      <c r="B140" s="2" t="s">
        <v>28706</v>
      </c>
      <c r="C140" s="3" t="s">
        <v>28569</v>
      </c>
      <c r="D140" s="2" t="s">
        <v>11</v>
      </c>
      <c r="E140" s="12" t="s">
        <v>424</v>
      </c>
      <c r="F140" s="2" t="s">
        <v>28477</v>
      </c>
      <c r="G140" s="2" t="s">
        <v>423</v>
      </c>
      <c r="H140" s="2" t="s">
        <v>422</v>
      </c>
      <c r="I140" s="2" t="s">
        <v>424</v>
      </c>
      <c r="J140" s="5">
        <v>1380027.42</v>
      </c>
      <c r="K140" s="5">
        <v>166148</v>
      </c>
      <c r="L140" s="5">
        <v>102679.42</v>
      </c>
      <c r="M140" s="5">
        <v>1111200</v>
      </c>
      <c r="N140" t="e">
        <f t="shared" si="2"/>
        <v>#VALUE!</v>
      </c>
    </row>
    <row r="141" spans="1:14" x14ac:dyDescent="0.25">
      <c r="A141" s="8">
        <v>136</v>
      </c>
      <c r="B141" s="2" t="s">
        <v>28706</v>
      </c>
      <c r="C141" s="3" t="s">
        <v>28579</v>
      </c>
      <c r="D141" s="2" t="s">
        <v>3</v>
      </c>
      <c r="E141" s="12" t="s">
        <v>427</v>
      </c>
      <c r="F141" s="2" t="s">
        <v>28721</v>
      </c>
      <c r="G141" s="2" t="s">
        <v>426</v>
      </c>
      <c r="H141" s="2" t="s">
        <v>425</v>
      </c>
      <c r="I141" s="2" t="s">
        <v>427</v>
      </c>
      <c r="J141" s="5">
        <v>63230.9</v>
      </c>
      <c r="K141" s="5">
        <v>44036</v>
      </c>
      <c r="L141" s="5">
        <v>19194.900000000001</v>
      </c>
      <c r="M141" s="5"/>
      <c r="N141" t="e">
        <f t="shared" si="2"/>
        <v>#VALUE!</v>
      </c>
    </row>
    <row r="142" spans="1:14" x14ac:dyDescent="0.25">
      <c r="A142" s="10">
        <v>137</v>
      </c>
      <c r="B142" s="2" t="s">
        <v>28706</v>
      </c>
      <c r="C142" s="3" t="s">
        <v>28569</v>
      </c>
      <c r="D142" s="2" t="s">
        <v>11</v>
      </c>
      <c r="E142" s="12" t="s">
        <v>430</v>
      </c>
      <c r="F142" s="2" t="s">
        <v>28463</v>
      </c>
      <c r="G142" s="2" t="s">
        <v>429</v>
      </c>
      <c r="H142" s="2" t="s">
        <v>428</v>
      </c>
      <c r="I142" s="2" t="s">
        <v>430</v>
      </c>
      <c r="J142" s="5">
        <v>184799.15</v>
      </c>
      <c r="K142" s="5">
        <v>130796.38</v>
      </c>
      <c r="L142" s="5">
        <v>54002.77</v>
      </c>
      <c r="M142" s="5"/>
      <c r="N142" t="e">
        <f t="shared" si="2"/>
        <v>#VALUE!</v>
      </c>
    </row>
    <row r="143" spans="1:14" x14ac:dyDescent="0.25">
      <c r="A143" s="8">
        <v>138</v>
      </c>
      <c r="B143" s="2" t="s">
        <v>28713</v>
      </c>
      <c r="C143" s="3" t="s">
        <v>28669</v>
      </c>
      <c r="D143" s="2" t="s">
        <v>409</v>
      </c>
      <c r="E143" s="12" t="s">
        <v>433</v>
      </c>
      <c r="F143" s="2" t="s">
        <v>28497</v>
      </c>
      <c r="G143" s="2" t="s">
        <v>432</v>
      </c>
      <c r="H143" s="2" t="s">
        <v>431</v>
      </c>
      <c r="I143" s="2" t="s">
        <v>433</v>
      </c>
      <c r="J143" s="5">
        <v>115342.45</v>
      </c>
      <c r="K143" s="5">
        <v>110027</v>
      </c>
      <c r="L143" s="5">
        <v>5315.45</v>
      </c>
      <c r="M143" s="5"/>
      <c r="N143" t="e">
        <f t="shared" si="2"/>
        <v>#VALUE!</v>
      </c>
    </row>
    <row r="144" spans="1:14" x14ac:dyDescent="0.25">
      <c r="A144" s="10">
        <v>139</v>
      </c>
      <c r="B144" s="2" t="s">
        <v>28713</v>
      </c>
      <c r="C144" s="3" t="s">
        <v>28669</v>
      </c>
      <c r="D144" s="2" t="s">
        <v>409</v>
      </c>
      <c r="E144" s="12" t="s">
        <v>436</v>
      </c>
      <c r="F144" s="2" t="s">
        <v>28477</v>
      </c>
      <c r="G144" s="2" t="s">
        <v>435</v>
      </c>
      <c r="H144" s="2" t="s">
        <v>434</v>
      </c>
      <c r="I144" s="2" t="s">
        <v>436</v>
      </c>
      <c r="J144" s="5">
        <v>27780</v>
      </c>
      <c r="K144" s="5"/>
      <c r="L144" s="5"/>
      <c r="M144" s="5">
        <v>27780</v>
      </c>
      <c r="N144" t="e">
        <f t="shared" si="2"/>
        <v>#VALUE!</v>
      </c>
    </row>
    <row r="145" spans="1:14" x14ac:dyDescent="0.25">
      <c r="A145" s="8">
        <v>140</v>
      </c>
      <c r="B145" s="2" t="s">
        <v>28706</v>
      </c>
      <c r="C145" s="3" t="s">
        <v>28579</v>
      </c>
      <c r="D145" s="2" t="s">
        <v>3</v>
      </c>
      <c r="E145" s="12" t="s">
        <v>439</v>
      </c>
      <c r="F145" s="2" t="s">
        <v>28431</v>
      </c>
      <c r="G145" s="2" t="s">
        <v>438</v>
      </c>
      <c r="H145" s="2" t="s">
        <v>437</v>
      </c>
      <c r="I145" s="2" t="s">
        <v>439</v>
      </c>
      <c r="J145" s="5">
        <v>524460.84</v>
      </c>
      <c r="K145" s="5">
        <v>455503</v>
      </c>
      <c r="L145" s="5">
        <v>68957.84</v>
      </c>
      <c r="M145" s="5"/>
      <c r="N145" t="e">
        <f t="shared" si="2"/>
        <v>#VALUE!</v>
      </c>
    </row>
    <row r="146" spans="1:14" x14ac:dyDescent="0.25">
      <c r="A146" s="10">
        <v>141</v>
      </c>
      <c r="B146" s="2" t="s">
        <v>28706</v>
      </c>
      <c r="C146" s="3" t="s">
        <v>28569</v>
      </c>
      <c r="D146" s="2" t="s">
        <v>11</v>
      </c>
      <c r="E146" s="12" t="s">
        <v>442</v>
      </c>
      <c r="F146" s="2" t="s">
        <v>28463</v>
      </c>
      <c r="G146" s="2" t="s">
        <v>441</v>
      </c>
      <c r="H146" s="2" t="s">
        <v>440</v>
      </c>
      <c r="I146" s="2" t="s">
        <v>442</v>
      </c>
      <c r="J146" s="5">
        <v>30143.41</v>
      </c>
      <c r="K146" s="5">
        <v>30143.41</v>
      </c>
      <c r="L146" s="5"/>
      <c r="M146" s="5"/>
      <c r="N146" t="e">
        <f t="shared" si="2"/>
        <v>#VALUE!</v>
      </c>
    </row>
    <row r="147" spans="1:14" x14ac:dyDescent="0.25">
      <c r="A147" s="8">
        <v>142</v>
      </c>
      <c r="B147" s="2" t="s">
        <v>28706</v>
      </c>
      <c r="C147" s="3" t="s">
        <v>28579</v>
      </c>
      <c r="D147" s="2" t="s">
        <v>3</v>
      </c>
      <c r="E147" s="12" t="s">
        <v>445</v>
      </c>
      <c r="F147" s="2" t="s">
        <v>28432</v>
      </c>
      <c r="G147" s="2" t="s">
        <v>444</v>
      </c>
      <c r="H147" s="2" t="s">
        <v>443</v>
      </c>
      <c r="I147" s="2" t="s">
        <v>445</v>
      </c>
      <c r="J147" s="5">
        <v>66436.320000000007</v>
      </c>
      <c r="K147" s="5">
        <v>47022</v>
      </c>
      <c r="L147" s="5">
        <v>19414.32</v>
      </c>
      <c r="M147" s="5"/>
      <c r="N147" t="e">
        <f t="shared" si="2"/>
        <v>#VALUE!</v>
      </c>
    </row>
    <row r="148" spans="1:14" x14ac:dyDescent="0.25">
      <c r="A148" s="10">
        <v>143</v>
      </c>
      <c r="B148" s="2" t="s">
        <v>28706</v>
      </c>
      <c r="C148" s="3" t="s">
        <v>28569</v>
      </c>
      <c r="D148" s="2" t="s">
        <v>11</v>
      </c>
      <c r="E148" s="12" t="s">
        <v>448</v>
      </c>
      <c r="F148" s="2" t="s">
        <v>28463</v>
      </c>
      <c r="G148" s="2" t="s">
        <v>447</v>
      </c>
      <c r="H148" s="2" t="s">
        <v>446</v>
      </c>
      <c r="I148" s="2" t="s">
        <v>448</v>
      </c>
      <c r="J148" s="5">
        <v>294661.05</v>
      </c>
      <c r="K148" s="5">
        <v>249573.08</v>
      </c>
      <c r="L148" s="5">
        <v>45087.97</v>
      </c>
      <c r="M148" s="5"/>
      <c r="N148" t="e">
        <f t="shared" si="2"/>
        <v>#VALUE!</v>
      </c>
    </row>
    <row r="149" spans="1:14" x14ac:dyDescent="0.25">
      <c r="A149" s="8">
        <v>144</v>
      </c>
      <c r="B149" s="2" t="s">
        <v>28706</v>
      </c>
      <c r="C149" s="3" t="s">
        <v>28579</v>
      </c>
      <c r="D149" s="2" t="s">
        <v>3</v>
      </c>
      <c r="E149" s="12" t="s">
        <v>451</v>
      </c>
      <c r="F149" s="2" t="s">
        <v>28479</v>
      </c>
      <c r="G149" s="2" t="s">
        <v>450</v>
      </c>
      <c r="H149" s="2" t="s">
        <v>449</v>
      </c>
      <c r="I149" s="2" t="s">
        <v>451</v>
      </c>
      <c r="J149" s="5">
        <v>136902.35</v>
      </c>
      <c r="K149" s="5">
        <v>108500</v>
      </c>
      <c r="L149" s="5">
        <v>28402.35</v>
      </c>
      <c r="M149" s="5"/>
      <c r="N149" t="e">
        <f t="shared" si="2"/>
        <v>#VALUE!</v>
      </c>
    </row>
    <row r="150" spans="1:14" x14ac:dyDescent="0.25">
      <c r="A150" s="10">
        <v>145</v>
      </c>
      <c r="B150" s="2" t="s">
        <v>28706</v>
      </c>
      <c r="C150" s="3" t="s">
        <v>28579</v>
      </c>
      <c r="D150" s="2" t="s">
        <v>3</v>
      </c>
      <c r="E150" s="12" t="s">
        <v>453</v>
      </c>
      <c r="F150" s="2" t="s">
        <v>28545</v>
      </c>
      <c r="G150" s="2" t="s">
        <v>281</v>
      </c>
      <c r="H150" s="2" t="s">
        <v>452</v>
      </c>
      <c r="I150" s="2" t="s">
        <v>453</v>
      </c>
      <c r="J150" s="5">
        <v>115317.46</v>
      </c>
      <c r="K150" s="5">
        <v>81725.84</v>
      </c>
      <c r="L150" s="5">
        <v>33591.620000000003</v>
      </c>
      <c r="M150" s="5"/>
      <c r="N150" t="e">
        <f t="shared" si="2"/>
        <v>#VALUE!</v>
      </c>
    </row>
    <row r="151" spans="1:14" x14ac:dyDescent="0.25">
      <c r="A151" s="8">
        <v>146</v>
      </c>
      <c r="B151" s="2" t="s">
        <v>28706</v>
      </c>
      <c r="C151" s="3" t="s">
        <v>28579</v>
      </c>
      <c r="D151" s="2" t="s">
        <v>3</v>
      </c>
      <c r="E151" s="12" t="s">
        <v>456</v>
      </c>
      <c r="F151" s="2" t="s">
        <v>28478</v>
      </c>
      <c r="G151" s="2" t="s">
        <v>455</v>
      </c>
      <c r="H151" s="2" t="s">
        <v>454</v>
      </c>
      <c r="I151" s="2" t="s">
        <v>456</v>
      </c>
      <c r="J151" s="5">
        <v>363080.71</v>
      </c>
      <c r="K151" s="5">
        <v>245000</v>
      </c>
      <c r="L151" s="5">
        <v>118080.71</v>
      </c>
      <c r="M151" s="5"/>
      <c r="N151" t="e">
        <f t="shared" si="2"/>
        <v>#VALUE!</v>
      </c>
    </row>
    <row r="152" spans="1:14" x14ac:dyDescent="0.25">
      <c r="A152" s="10">
        <v>147</v>
      </c>
      <c r="B152" s="2" t="s">
        <v>28706</v>
      </c>
      <c r="C152" s="3" t="s">
        <v>28569</v>
      </c>
      <c r="D152" s="2" t="s">
        <v>11</v>
      </c>
      <c r="E152" s="12" t="s">
        <v>459</v>
      </c>
      <c r="F152" s="2" t="s">
        <v>28453</v>
      </c>
      <c r="G152" s="2" t="s">
        <v>458</v>
      </c>
      <c r="H152" s="2" t="s">
        <v>457</v>
      </c>
      <c r="I152" s="2" t="s">
        <v>459</v>
      </c>
      <c r="J152" s="5">
        <v>40224.68</v>
      </c>
      <c r="K152" s="5">
        <v>28839</v>
      </c>
      <c r="L152" s="5">
        <v>11385.68</v>
      </c>
      <c r="M152" s="5"/>
      <c r="N152" t="e">
        <f t="shared" si="2"/>
        <v>#VALUE!</v>
      </c>
    </row>
    <row r="153" spans="1:14" x14ac:dyDescent="0.25">
      <c r="A153" s="8">
        <v>148</v>
      </c>
      <c r="B153" s="2" t="s">
        <v>28706</v>
      </c>
      <c r="C153" s="3" t="s">
        <v>28579</v>
      </c>
      <c r="D153" s="2" t="s">
        <v>3</v>
      </c>
      <c r="E153" s="12" t="s">
        <v>462</v>
      </c>
      <c r="F153" s="2" t="s">
        <v>28523</v>
      </c>
      <c r="G153" s="2" t="s">
        <v>461</v>
      </c>
      <c r="H153" s="2" t="s">
        <v>460</v>
      </c>
      <c r="I153" s="2" t="s">
        <v>462</v>
      </c>
      <c r="J153" s="5">
        <v>63864.69</v>
      </c>
      <c r="K153" s="5">
        <v>57183.75</v>
      </c>
      <c r="L153" s="5">
        <v>6680.94</v>
      </c>
      <c r="M153" s="5"/>
      <c r="N153" t="e">
        <f t="shared" si="2"/>
        <v>#VALUE!</v>
      </c>
    </row>
    <row r="154" spans="1:14" x14ac:dyDescent="0.25">
      <c r="A154" s="10">
        <v>149</v>
      </c>
      <c r="B154" s="2" t="s">
        <v>28706</v>
      </c>
      <c r="C154" s="3" t="s">
        <v>28579</v>
      </c>
      <c r="D154" s="2" t="s">
        <v>3</v>
      </c>
      <c r="E154" s="12" t="s">
        <v>465</v>
      </c>
      <c r="F154" s="2" t="s">
        <v>28455</v>
      </c>
      <c r="G154" s="2" t="s">
        <v>464</v>
      </c>
      <c r="H154" s="2" t="s">
        <v>463</v>
      </c>
      <c r="I154" s="2" t="s">
        <v>465</v>
      </c>
      <c r="J154" s="5">
        <v>55722.79</v>
      </c>
      <c r="K154" s="5">
        <v>40276</v>
      </c>
      <c r="L154" s="5">
        <v>15446.79</v>
      </c>
      <c r="M154" s="5"/>
      <c r="N154" t="e">
        <f t="shared" si="2"/>
        <v>#VALUE!</v>
      </c>
    </row>
    <row r="155" spans="1:14" x14ac:dyDescent="0.25">
      <c r="A155" s="8">
        <v>150</v>
      </c>
      <c r="B155" s="2" t="s">
        <v>28706</v>
      </c>
      <c r="C155" s="3" t="s">
        <v>28569</v>
      </c>
      <c r="D155" s="2" t="s">
        <v>11</v>
      </c>
      <c r="E155" s="12" t="s">
        <v>468</v>
      </c>
      <c r="F155" s="2" t="s">
        <v>28463</v>
      </c>
      <c r="G155" s="2" t="s">
        <v>467</v>
      </c>
      <c r="H155" s="2" t="s">
        <v>466</v>
      </c>
      <c r="I155" s="2" t="s">
        <v>468</v>
      </c>
      <c r="J155" s="5">
        <v>23181.05</v>
      </c>
      <c r="K155" s="5">
        <v>16407</v>
      </c>
      <c r="L155" s="5">
        <v>6774.05</v>
      </c>
      <c r="M155" s="5"/>
      <c r="N155" t="e">
        <f t="shared" si="2"/>
        <v>#VALUE!</v>
      </c>
    </row>
    <row r="156" spans="1:14" x14ac:dyDescent="0.25">
      <c r="A156" s="10">
        <v>151</v>
      </c>
      <c r="B156" s="2" t="s">
        <v>28706</v>
      </c>
      <c r="C156" s="3" t="s">
        <v>28579</v>
      </c>
      <c r="D156" s="2" t="s">
        <v>3</v>
      </c>
      <c r="E156" s="12" t="s">
        <v>471</v>
      </c>
      <c r="F156" s="2" t="s">
        <v>28484</v>
      </c>
      <c r="G156" s="2" t="s">
        <v>470</v>
      </c>
      <c r="H156" s="2" t="s">
        <v>469</v>
      </c>
      <c r="I156" s="2" t="s">
        <v>471</v>
      </c>
      <c r="J156" s="5">
        <v>7409099.8799999999</v>
      </c>
      <c r="K156" s="5">
        <v>5024321.4400000004</v>
      </c>
      <c r="L156" s="5">
        <v>2384778.44</v>
      </c>
      <c r="M156" s="5"/>
      <c r="N156" t="e">
        <f t="shared" si="2"/>
        <v>#VALUE!</v>
      </c>
    </row>
    <row r="157" spans="1:14" x14ac:dyDescent="0.25">
      <c r="A157" s="8">
        <v>152</v>
      </c>
      <c r="B157" s="2" t="s">
        <v>28706</v>
      </c>
      <c r="C157" s="3" t="s">
        <v>28569</v>
      </c>
      <c r="D157" s="2" t="s">
        <v>11</v>
      </c>
      <c r="E157" s="12" t="s">
        <v>474</v>
      </c>
      <c r="F157" s="2" t="s">
        <v>28463</v>
      </c>
      <c r="G157" s="2" t="s">
        <v>473</v>
      </c>
      <c r="H157" s="2" t="s">
        <v>472</v>
      </c>
      <c r="I157" s="2" t="s">
        <v>474</v>
      </c>
      <c r="J157" s="5">
        <v>153729.10999999999</v>
      </c>
      <c r="K157" s="5">
        <v>107739.97</v>
      </c>
      <c r="L157" s="5">
        <v>18209.14</v>
      </c>
      <c r="M157" s="5">
        <v>27780</v>
      </c>
      <c r="N157" t="e">
        <f t="shared" si="2"/>
        <v>#VALUE!</v>
      </c>
    </row>
    <row r="158" spans="1:14" x14ac:dyDescent="0.25">
      <c r="A158" s="10">
        <v>153</v>
      </c>
      <c r="B158" s="2" t="s">
        <v>28706</v>
      </c>
      <c r="C158" s="3" t="s">
        <v>28579</v>
      </c>
      <c r="D158" s="2" t="s">
        <v>3</v>
      </c>
      <c r="E158" s="12" t="s">
        <v>477</v>
      </c>
      <c r="F158" s="2" t="s">
        <v>28477</v>
      </c>
      <c r="G158" s="2" t="s">
        <v>476</v>
      </c>
      <c r="H158" s="2" t="s">
        <v>475</v>
      </c>
      <c r="I158" s="2" t="s">
        <v>477</v>
      </c>
      <c r="J158" s="5">
        <v>2404730.08</v>
      </c>
      <c r="K158" s="5">
        <v>1933860.05</v>
      </c>
      <c r="L158" s="5">
        <v>470870.03</v>
      </c>
      <c r="M158" s="5"/>
      <c r="N158" t="e">
        <f t="shared" si="2"/>
        <v>#VALUE!</v>
      </c>
    </row>
    <row r="159" spans="1:14" x14ac:dyDescent="0.25">
      <c r="A159" s="8">
        <v>154</v>
      </c>
      <c r="B159" s="2" t="s">
        <v>28706</v>
      </c>
      <c r="C159" s="3" t="s">
        <v>28579</v>
      </c>
      <c r="D159" s="2" t="s">
        <v>3</v>
      </c>
      <c r="E159" s="12" t="s">
        <v>480</v>
      </c>
      <c r="F159" s="2" t="s">
        <v>28510</v>
      </c>
      <c r="G159" s="2" t="s">
        <v>479</v>
      </c>
      <c r="H159" s="2" t="s">
        <v>478</v>
      </c>
      <c r="I159" s="2" t="s">
        <v>480</v>
      </c>
      <c r="J159" s="5">
        <v>195151.55</v>
      </c>
      <c r="K159" s="5">
        <v>156445.6</v>
      </c>
      <c r="L159" s="5">
        <v>38705.949999999997</v>
      </c>
      <c r="M159" s="5"/>
      <c r="N159" t="e">
        <f t="shared" si="2"/>
        <v>#VALUE!</v>
      </c>
    </row>
    <row r="160" spans="1:14" x14ac:dyDescent="0.25">
      <c r="A160" s="10">
        <v>155</v>
      </c>
      <c r="B160" s="2" t="s">
        <v>28706</v>
      </c>
      <c r="C160" s="3" t="s">
        <v>28569</v>
      </c>
      <c r="D160" s="2" t="s">
        <v>11</v>
      </c>
      <c r="E160" s="12" t="s">
        <v>483</v>
      </c>
      <c r="F160" s="2" t="s">
        <v>28513</v>
      </c>
      <c r="G160" s="2" t="s">
        <v>482</v>
      </c>
      <c r="H160" s="2" t="s">
        <v>481</v>
      </c>
      <c r="I160" s="2" t="s">
        <v>483</v>
      </c>
      <c r="J160" s="5">
        <v>255053.32</v>
      </c>
      <c r="K160" s="5">
        <v>111180</v>
      </c>
      <c r="L160" s="5">
        <v>143873.32</v>
      </c>
      <c r="M160" s="5"/>
      <c r="N160" t="e">
        <f t="shared" si="2"/>
        <v>#VALUE!</v>
      </c>
    </row>
    <row r="161" spans="1:14" x14ac:dyDescent="0.25">
      <c r="A161" s="8">
        <v>156</v>
      </c>
      <c r="B161" s="2" t="s">
        <v>28706</v>
      </c>
      <c r="C161" s="3" t="s">
        <v>28569</v>
      </c>
      <c r="D161" s="2" t="s">
        <v>11</v>
      </c>
      <c r="E161" s="12" t="s">
        <v>486</v>
      </c>
      <c r="F161" s="2" t="s">
        <v>28477</v>
      </c>
      <c r="G161" s="2" t="s">
        <v>485</v>
      </c>
      <c r="H161" s="2" t="s">
        <v>484</v>
      </c>
      <c r="I161" s="2" t="s">
        <v>486</v>
      </c>
      <c r="J161" s="5">
        <v>50684.32</v>
      </c>
      <c r="K161" s="5">
        <v>36867.410000000003</v>
      </c>
      <c r="L161" s="5">
        <v>13816.91</v>
      </c>
      <c r="M161" s="5"/>
      <c r="N161" t="e">
        <f t="shared" si="2"/>
        <v>#VALUE!</v>
      </c>
    </row>
    <row r="162" spans="1:14" x14ac:dyDescent="0.25">
      <c r="A162" s="10">
        <v>157</v>
      </c>
      <c r="B162" s="2" t="s">
        <v>28706</v>
      </c>
      <c r="C162" s="3" t="s">
        <v>28579</v>
      </c>
      <c r="D162" s="2" t="s">
        <v>3</v>
      </c>
      <c r="E162" s="12" t="s">
        <v>489</v>
      </c>
      <c r="F162" s="2" t="s">
        <v>28477</v>
      </c>
      <c r="G162" s="2" t="s">
        <v>488</v>
      </c>
      <c r="H162" s="2" t="s">
        <v>487</v>
      </c>
      <c r="I162" s="2" t="s">
        <v>489</v>
      </c>
      <c r="J162" s="5">
        <v>36907.15</v>
      </c>
      <c r="K162" s="5">
        <v>26122</v>
      </c>
      <c r="L162" s="5">
        <v>10785.15</v>
      </c>
      <c r="M162" s="5"/>
      <c r="N162" t="e">
        <f t="shared" si="2"/>
        <v>#VALUE!</v>
      </c>
    </row>
    <row r="163" spans="1:14" x14ac:dyDescent="0.25">
      <c r="A163" s="8">
        <v>158</v>
      </c>
      <c r="B163" s="2" t="s">
        <v>28706</v>
      </c>
      <c r="C163" s="3" t="s">
        <v>28579</v>
      </c>
      <c r="D163" s="2" t="s">
        <v>3</v>
      </c>
      <c r="E163" s="12" t="s">
        <v>492</v>
      </c>
      <c r="F163" s="2" t="s">
        <v>28549</v>
      </c>
      <c r="G163" s="2" t="s">
        <v>491</v>
      </c>
      <c r="H163" s="2" t="s">
        <v>490</v>
      </c>
      <c r="I163" s="2" t="s">
        <v>492</v>
      </c>
      <c r="J163" s="5">
        <v>47078.74</v>
      </c>
      <c r="K163" s="5">
        <v>42272</v>
      </c>
      <c r="L163" s="5">
        <v>4806.74</v>
      </c>
      <c r="M163" s="5"/>
      <c r="N163" t="e">
        <f t="shared" si="2"/>
        <v>#VALUE!</v>
      </c>
    </row>
    <row r="164" spans="1:14" x14ac:dyDescent="0.25">
      <c r="A164" s="10">
        <v>159</v>
      </c>
      <c r="B164" s="2" t="s">
        <v>28706</v>
      </c>
      <c r="C164" s="3" t="s">
        <v>28569</v>
      </c>
      <c r="D164" s="2" t="s">
        <v>11</v>
      </c>
      <c r="E164" s="12" t="s">
        <v>495</v>
      </c>
      <c r="F164" s="2" t="s">
        <v>28466</v>
      </c>
      <c r="G164" s="2" t="s">
        <v>494</v>
      </c>
      <c r="H164" s="2" t="s">
        <v>493</v>
      </c>
      <c r="I164" s="2" t="s">
        <v>495</v>
      </c>
      <c r="J164" s="5">
        <v>199207.7</v>
      </c>
      <c r="K164" s="5">
        <v>130102</v>
      </c>
      <c r="L164" s="5">
        <v>69105.7</v>
      </c>
      <c r="M164" s="5"/>
      <c r="N164" t="e">
        <f t="shared" si="2"/>
        <v>#VALUE!</v>
      </c>
    </row>
    <row r="165" spans="1:14" x14ac:dyDescent="0.25">
      <c r="A165" s="8">
        <v>160</v>
      </c>
      <c r="B165" s="2" t="s">
        <v>28706</v>
      </c>
      <c r="C165" s="3" t="s">
        <v>28569</v>
      </c>
      <c r="D165" s="2" t="s">
        <v>11</v>
      </c>
      <c r="E165" s="12" t="s">
        <v>498</v>
      </c>
      <c r="F165" s="2" t="s">
        <v>28497</v>
      </c>
      <c r="G165" s="2" t="s">
        <v>497</v>
      </c>
      <c r="H165" s="2" t="s">
        <v>496</v>
      </c>
      <c r="I165" s="2" t="s">
        <v>498</v>
      </c>
      <c r="J165" s="5">
        <v>77970.09</v>
      </c>
      <c r="K165" s="5">
        <v>54631.5</v>
      </c>
      <c r="L165" s="5">
        <v>23338.59</v>
      </c>
      <c r="M165" s="5"/>
      <c r="N165" t="e">
        <f t="shared" si="2"/>
        <v>#VALUE!</v>
      </c>
    </row>
    <row r="166" spans="1:14" x14ac:dyDescent="0.25">
      <c r="A166" s="10">
        <v>161</v>
      </c>
      <c r="B166" s="2" t="s">
        <v>28706</v>
      </c>
      <c r="C166" s="3" t="s">
        <v>28579</v>
      </c>
      <c r="D166" s="2" t="s">
        <v>3</v>
      </c>
      <c r="E166" s="12" t="s">
        <v>501</v>
      </c>
      <c r="F166" s="2" t="s">
        <v>28730</v>
      </c>
      <c r="G166" s="2" t="s">
        <v>500</v>
      </c>
      <c r="H166" s="2" t="s">
        <v>499</v>
      </c>
      <c r="I166" s="2" t="s">
        <v>501</v>
      </c>
      <c r="J166" s="5">
        <v>41907.769999999997</v>
      </c>
      <c r="K166" s="5">
        <v>35676</v>
      </c>
      <c r="L166" s="5">
        <v>6231.77</v>
      </c>
      <c r="M166" s="5"/>
      <c r="N166" t="e">
        <f t="shared" si="2"/>
        <v>#VALUE!</v>
      </c>
    </row>
    <row r="167" spans="1:14" x14ac:dyDescent="0.25">
      <c r="A167" s="8">
        <v>162</v>
      </c>
      <c r="B167" s="2" t="s">
        <v>28706</v>
      </c>
      <c r="C167" s="3" t="s">
        <v>28579</v>
      </c>
      <c r="D167" s="2" t="s">
        <v>3</v>
      </c>
      <c r="E167" s="12" t="s">
        <v>504</v>
      </c>
      <c r="F167" s="2" t="s">
        <v>28415</v>
      </c>
      <c r="G167" s="2" t="s">
        <v>503</v>
      </c>
      <c r="H167" s="2" t="s">
        <v>502</v>
      </c>
      <c r="I167" s="2" t="s">
        <v>504</v>
      </c>
      <c r="J167" s="5">
        <v>127091.61</v>
      </c>
      <c r="K167" s="5">
        <v>88969</v>
      </c>
      <c r="L167" s="5">
        <v>38122.61</v>
      </c>
      <c r="M167" s="5"/>
      <c r="N167" t="e">
        <f t="shared" si="2"/>
        <v>#VALUE!</v>
      </c>
    </row>
    <row r="168" spans="1:14" x14ac:dyDescent="0.25">
      <c r="A168" s="10">
        <v>163</v>
      </c>
      <c r="B168" s="2" t="s">
        <v>28706</v>
      </c>
      <c r="C168" s="3" t="s">
        <v>28579</v>
      </c>
      <c r="D168" s="2" t="s">
        <v>3</v>
      </c>
      <c r="E168" s="12" t="s">
        <v>507</v>
      </c>
      <c r="F168" s="2" t="s">
        <v>28479</v>
      </c>
      <c r="G168" s="2" t="s">
        <v>506</v>
      </c>
      <c r="H168" s="2" t="s">
        <v>505</v>
      </c>
      <c r="I168" s="2" t="s">
        <v>507</v>
      </c>
      <c r="J168" s="5">
        <v>185870</v>
      </c>
      <c r="K168" s="5"/>
      <c r="L168" s="5"/>
      <c r="M168" s="5">
        <v>185870</v>
      </c>
      <c r="N168" t="e">
        <f t="shared" si="2"/>
        <v>#VALUE!</v>
      </c>
    </row>
    <row r="169" spans="1:14" x14ac:dyDescent="0.25">
      <c r="A169" s="8">
        <v>164</v>
      </c>
      <c r="B169" s="2" t="s">
        <v>28706</v>
      </c>
      <c r="C169" s="3" t="s">
        <v>28569</v>
      </c>
      <c r="D169" s="2" t="s">
        <v>11</v>
      </c>
      <c r="E169" s="12" t="s">
        <v>507</v>
      </c>
      <c r="F169" s="2" t="s">
        <v>28479</v>
      </c>
      <c r="G169" s="2" t="s">
        <v>506</v>
      </c>
      <c r="H169" s="2" t="s">
        <v>505</v>
      </c>
      <c r="I169" s="2" t="s">
        <v>507</v>
      </c>
      <c r="J169" s="5">
        <v>99100</v>
      </c>
      <c r="K169" s="5"/>
      <c r="L169" s="5"/>
      <c r="M169" s="5">
        <v>99100</v>
      </c>
      <c r="N169" t="e">
        <f t="shared" si="2"/>
        <v>#VALUE!</v>
      </c>
    </row>
    <row r="170" spans="1:14" x14ac:dyDescent="0.25">
      <c r="A170" s="10">
        <v>165</v>
      </c>
      <c r="B170" s="2" t="s">
        <v>28706</v>
      </c>
      <c r="C170" s="3" t="s">
        <v>28579</v>
      </c>
      <c r="D170" s="2" t="s">
        <v>3</v>
      </c>
      <c r="E170" s="12" t="s">
        <v>510</v>
      </c>
      <c r="F170" s="2" t="s">
        <v>28479</v>
      </c>
      <c r="G170" s="2" t="s">
        <v>509</v>
      </c>
      <c r="H170" s="2" t="s">
        <v>508</v>
      </c>
      <c r="I170" s="2" t="s">
        <v>510</v>
      </c>
      <c r="J170" s="5">
        <v>73563.87</v>
      </c>
      <c r="K170" s="5">
        <v>66000</v>
      </c>
      <c r="L170" s="5">
        <v>7563.87</v>
      </c>
      <c r="M170" s="5"/>
      <c r="N170" t="e">
        <f t="shared" si="2"/>
        <v>#VALUE!</v>
      </c>
    </row>
    <row r="171" spans="1:14" x14ac:dyDescent="0.25">
      <c r="A171" s="8">
        <v>166</v>
      </c>
      <c r="B171" s="2" t="s">
        <v>28706</v>
      </c>
      <c r="C171" s="3" t="s">
        <v>28569</v>
      </c>
      <c r="D171" s="2" t="s">
        <v>11</v>
      </c>
      <c r="E171" s="12" t="s">
        <v>513</v>
      </c>
      <c r="F171" s="2" t="s">
        <v>28504</v>
      </c>
      <c r="G171" s="2" t="s">
        <v>512</v>
      </c>
      <c r="H171" s="2" t="s">
        <v>511</v>
      </c>
      <c r="I171" s="2" t="s">
        <v>513</v>
      </c>
      <c r="J171" s="5">
        <v>313305.40000000002</v>
      </c>
      <c r="K171" s="5">
        <v>221750</v>
      </c>
      <c r="L171" s="5">
        <v>91555.4</v>
      </c>
      <c r="M171" s="5"/>
      <c r="N171" t="e">
        <f t="shared" si="2"/>
        <v>#VALUE!</v>
      </c>
    </row>
    <row r="172" spans="1:14" x14ac:dyDescent="0.25">
      <c r="A172" s="10">
        <v>167</v>
      </c>
      <c r="B172" s="2" t="s">
        <v>28706</v>
      </c>
      <c r="C172" s="3" t="s">
        <v>28569</v>
      </c>
      <c r="D172" s="2" t="s">
        <v>11</v>
      </c>
      <c r="E172" s="12" t="s">
        <v>516</v>
      </c>
      <c r="F172" s="2" t="s">
        <v>28474</v>
      </c>
      <c r="G172" s="2" t="s">
        <v>515</v>
      </c>
      <c r="H172" s="2" t="s">
        <v>514</v>
      </c>
      <c r="I172" s="2" t="s">
        <v>516</v>
      </c>
      <c r="J172" s="5">
        <v>741529.93</v>
      </c>
      <c r="K172" s="5">
        <v>524837</v>
      </c>
      <c r="L172" s="5">
        <v>216692.93</v>
      </c>
      <c r="M172" s="5"/>
      <c r="N172" t="e">
        <f t="shared" si="2"/>
        <v>#VALUE!</v>
      </c>
    </row>
    <row r="173" spans="1:14" x14ac:dyDescent="0.25">
      <c r="A173" s="8">
        <v>168</v>
      </c>
      <c r="B173" s="2" t="s">
        <v>28706</v>
      </c>
      <c r="C173" s="3" t="s">
        <v>28579</v>
      </c>
      <c r="D173" s="2" t="s">
        <v>3</v>
      </c>
      <c r="E173" s="12" t="s">
        <v>519</v>
      </c>
      <c r="F173" s="2" t="s">
        <v>28536</v>
      </c>
      <c r="G173" s="2" t="s">
        <v>518</v>
      </c>
      <c r="H173" s="2" t="s">
        <v>517</v>
      </c>
      <c r="I173" s="2" t="s">
        <v>519</v>
      </c>
      <c r="J173" s="5">
        <v>287294.45</v>
      </c>
      <c r="K173" s="5">
        <v>204369.56</v>
      </c>
      <c r="L173" s="5">
        <v>82924.89</v>
      </c>
      <c r="M173" s="5"/>
      <c r="N173" t="e">
        <f t="shared" si="2"/>
        <v>#VALUE!</v>
      </c>
    </row>
    <row r="174" spans="1:14" x14ac:dyDescent="0.25">
      <c r="A174" s="10">
        <v>169</v>
      </c>
      <c r="B174" s="2" t="s">
        <v>28706</v>
      </c>
      <c r="C174" s="3" t="s">
        <v>28579</v>
      </c>
      <c r="D174" s="2" t="s">
        <v>3</v>
      </c>
      <c r="E174" s="12" t="s">
        <v>522</v>
      </c>
      <c r="F174" s="2" t="s">
        <v>28416</v>
      </c>
      <c r="G174" s="2" t="s">
        <v>521</v>
      </c>
      <c r="H174" s="2" t="s">
        <v>520</v>
      </c>
      <c r="I174" s="2" t="s">
        <v>522</v>
      </c>
      <c r="J174" s="5">
        <v>702072.57</v>
      </c>
      <c r="K174" s="5">
        <v>496910</v>
      </c>
      <c r="L174" s="5">
        <v>205162.57</v>
      </c>
      <c r="M174" s="5"/>
      <c r="N174" t="e">
        <f t="shared" si="2"/>
        <v>#VALUE!</v>
      </c>
    </row>
    <row r="175" spans="1:14" x14ac:dyDescent="0.25">
      <c r="A175" s="8">
        <v>170</v>
      </c>
      <c r="B175" s="2" t="s">
        <v>28706</v>
      </c>
      <c r="C175" s="3" t="s">
        <v>28569</v>
      </c>
      <c r="D175" s="2" t="s">
        <v>11</v>
      </c>
      <c r="E175" s="12" t="s">
        <v>525</v>
      </c>
      <c r="F175" s="2" t="s">
        <v>28477</v>
      </c>
      <c r="G175" s="2" t="s">
        <v>524</v>
      </c>
      <c r="H175" s="2" t="s">
        <v>523</v>
      </c>
      <c r="I175" s="2" t="s">
        <v>525</v>
      </c>
      <c r="J175" s="5">
        <v>291791.65999999997</v>
      </c>
      <c r="K175" s="5">
        <v>168444</v>
      </c>
      <c r="L175" s="5">
        <v>123347.66</v>
      </c>
      <c r="M175" s="5"/>
      <c r="N175" t="e">
        <f t="shared" si="2"/>
        <v>#VALUE!</v>
      </c>
    </row>
    <row r="176" spans="1:14" x14ac:dyDescent="0.25">
      <c r="A176" s="10">
        <v>171</v>
      </c>
      <c r="B176" s="2" t="s">
        <v>28706</v>
      </c>
      <c r="C176" s="3" t="s">
        <v>28579</v>
      </c>
      <c r="D176" s="2" t="s">
        <v>3</v>
      </c>
      <c r="E176" s="12" t="s">
        <v>528</v>
      </c>
      <c r="F176" s="2" t="s">
        <v>28477</v>
      </c>
      <c r="G176" s="2" t="s">
        <v>527</v>
      </c>
      <c r="H176" s="2" t="s">
        <v>526</v>
      </c>
      <c r="I176" s="2" t="s">
        <v>528</v>
      </c>
      <c r="J176" s="5">
        <v>904206.43</v>
      </c>
      <c r="K176" s="5">
        <v>639975.5</v>
      </c>
      <c r="L176" s="5">
        <v>264230.93</v>
      </c>
      <c r="M176" s="5"/>
      <c r="N176" t="e">
        <f t="shared" si="2"/>
        <v>#VALUE!</v>
      </c>
    </row>
    <row r="177" spans="1:14" x14ac:dyDescent="0.25">
      <c r="A177" s="8">
        <v>172</v>
      </c>
      <c r="B177" s="2" t="s">
        <v>28706</v>
      </c>
      <c r="C177" s="3" t="s">
        <v>28579</v>
      </c>
      <c r="D177" s="2" t="s">
        <v>3</v>
      </c>
      <c r="E177" s="12" t="s">
        <v>531</v>
      </c>
      <c r="F177" s="2" t="s">
        <v>28489</v>
      </c>
      <c r="G177" s="2" t="s">
        <v>530</v>
      </c>
      <c r="H177" s="2" t="s">
        <v>529</v>
      </c>
      <c r="I177" s="2" t="s">
        <v>531</v>
      </c>
      <c r="J177" s="5">
        <v>27438.31</v>
      </c>
      <c r="K177" s="5">
        <v>19754</v>
      </c>
      <c r="L177" s="5">
        <v>7684.31</v>
      </c>
      <c r="M177" s="5"/>
      <c r="N177" t="e">
        <f t="shared" si="2"/>
        <v>#VALUE!</v>
      </c>
    </row>
    <row r="178" spans="1:14" x14ac:dyDescent="0.25">
      <c r="A178" s="10">
        <v>173</v>
      </c>
      <c r="B178" s="2" t="s">
        <v>28706</v>
      </c>
      <c r="C178" s="3" t="s">
        <v>28569</v>
      </c>
      <c r="D178" s="2" t="s">
        <v>11</v>
      </c>
      <c r="E178" s="12" t="s">
        <v>534</v>
      </c>
      <c r="F178" s="2" t="s">
        <v>28480</v>
      </c>
      <c r="G178" s="2" t="s">
        <v>533</v>
      </c>
      <c r="H178" s="2" t="s">
        <v>532</v>
      </c>
      <c r="I178" s="2" t="s">
        <v>534</v>
      </c>
      <c r="J178" s="5">
        <v>627730.21</v>
      </c>
      <c r="K178" s="5">
        <v>440448.9</v>
      </c>
      <c r="L178" s="5">
        <v>187281.31</v>
      </c>
      <c r="M178" s="5"/>
      <c r="N178" t="e">
        <f t="shared" si="2"/>
        <v>#VALUE!</v>
      </c>
    </row>
    <row r="179" spans="1:14" x14ac:dyDescent="0.25">
      <c r="A179" s="8">
        <v>174</v>
      </c>
      <c r="B179" s="2" t="s">
        <v>28706</v>
      </c>
      <c r="C179" s="3" t="s">
        <v>28579</v>
      </c>
      <c r="D179" s="2" t="s">
        <v>3</v>
      </c>
      <c r="E179" s="12" t="s">
        <v>537</v>
      </c>
      <c r="F179" s="2" t="s">
        <v>28463</v>
      </c>
      <c r="G179" s="2" t="s">
        <v>536</v>
      </c>
      <c r="H179" s="2" t="s">
        <v>535</v>
      </c>
      <c r="I179" s="2" t="s">
        <v>537</v>
      </c>
      <c r="J179" s="5">
        <v>26436.880000000001</v>
      </c>
      <c r="K179" s="5">
        <v>24326.2</v>
      </c>
      <c r="L179" s="5">
        <v>2110.6799999999998</v>
      </c>
      <c r="M179" s="5"/>
      <c r="N179" t="e">
        <f t="shared" si="2"/>
        <v>#VALUE!</v>
      </c>
    </row>
    <row r="180" spans="1:14" x14ac:dyDescent="0.25">
      <c r="A180" s="10">
        <v>175</v>
      </c>
      <c r="B180" s="2" t="s">
        <v>28706</v>
      </c>
      <c r="C180" s="3" t="s">
        <v>28569</v>
      </c>
      <c r="D180" s="2" t="s">
        <v>11</v>
      </c>
      <c r="E180" s="12" t="s">
        <v>537</v>
      </c>
      <c r="F180" s="2" t="s">
        <v>28463</v>
      </c>
      <c r="G180" s="2" t="s">
        <v>536</v>
      </c>
      <c r="H180" s="2" t="s">
        <v>535</v>
      </c>
      <c r="I180" s="2" t="s">
        <v>537</v>
      </c>
      <c r="J180" s="5">
        <v>163387.57999999999</v>
      </c>
      <c r="K180" s="5">
        <v>125696</v>
      </c>
      <c r="L180" s="5">
        <v>37691.58</v>
      </c>
      <c r="M180" s="5"/>
      <c r="N180" t="e">
        <f t="shared" si="2"/>
        <v>#VALUE!</v>
      </c>
    </row>
    <row r="181" spans="1:14" x14ac:dyDescent="0.25">
      <c r="A181" s="8">
        <v>176</v>
      </c>
      <c r="B181" s="2" t="s">
        <v>28706</v>
      </c>
      <c r="C181" s="3" t="s">
        <v>28569</v>
      </c>
      <c r="D181" s="2" t="s">
        <v>11</v>
      </c>
      <c r="E181" s="12" t="s">
        <v>540</v>
      </c>
      <c r="F181" s="2" t="s">
        <v>28416</v>
      </c>
      <c r="G181" s="2" t="s">
        <v>539</v>
      </c>
      <c r="H181" s="2" t="s">
        <v>538</v>
      </c>
      <c r="I181" s="2" t="s">
        <v>540</v>
      </c>
      <c r="J181" s="5">
        <v>63630</v>
      </c>
      <c r="K181" s="5"/>
      <c r="L181" s="5"/>
      <c r="M181" s="5">
        <v>63630</v>
      </c>
      <c r="N181" t="e">
        <f t="shared" si="2"/>
        <v>#VALUE!</v>
      </c>
    </row>
    <row r="182" spans="1:14" x14ac:dyDescent="0.25">
      <c r="A182" s="10">
        <v>177</v>
      </c>
      <c r="B182" s="2" t="s">
        <v>28706</v>
      </c>
      <c r="C182" s="3" t="s">
        <v>28579</v>
      </c>
      <c r="D182" s="2" t="s">
        <v>3</v>
      </c>
      <c r="E182" s="12" t="s">
        <v>543</v>
      </c>
      <c r="F182" s="2" t="s">
        <v>28478</v>
      </c>
      <c r="G182" s="2" t="s">
        <v>542</v>
      </c>
      <c r="H182" s="2" t="s">
        <v>541</v>
      </c>
      <c r="I182" s="2" t="s">
        <v>543</v>
      </c>
      <c r="J182" s="5">
        <v>23196.84</v>
      </c>
      <c r="K182" s="5">
        <v>16420</v>
      </c>
      <c r="L182" s="5">
        <v>6776.84</v>
      </c>
      <c r="M182" s="5"/>
      <c r="N182" t="e">
        <f t="shared" si="2"/>
        <v>#VALUE!</v>
      </c>
    </row>
    <row r="183" spans="1:14" x14ac:dyDescent="0.25">
      <c r="A183" s="8">
        <v>178</v>
      </c>
      <c r="B183" s="2" t="s">
        <v>28706</v>
      </c>
      <c r="C183" s="3" t="s">
        <v>28569</v>
      </c>
      <c r="D183" s="2" t="s">
        <v>11</v>
      </c>
      <c r="E183" s="12" t="s">
        <v>546</v>
      </c>
      <c r="F183" s="2" t="s">
        <v>28477</v>
      </c>
      <c r="G183" s="2" t="s">
        <v>545</v>
      </c>
      <c r="H183" s="2" t="s">
        <v>544</v>
      </c>
      <c r="I183" s="2" t="s">
        <v>546</v>
      </c>
      <c r="J183" s="5">
        <v>108509.29</v>
      </c>
      <c r="K183" s="5">
        <v>76585</v>
      </c>
      <c r="L183" s="5">
        <v>31924.29</v>
      </c>
      <c r="M183" s="5"/>
      <c r="N183" t="e">
        <f t="shared" si="2"/>
        <v>#VALUE!</v>
      </c>
    </row>
    <row r="184" spans="1:14" x14ac:dyDescent="0.25">
      <c r="A184" s="10">
        <v>179</v>
      </c>
      <c r="B184" s="2" t="s">
        <v>28706</v>
      </c>
      <c r="C184" s="3" t="s">
        <v>28579</v>
      </c>
      <c r="D184" s="2" t="s">
        <v>3</v>
      </c>
      <c r="E184" s="12" t="s">
        <v>549</v>
      </c>
      <c r="F184" s="2" t="s">
        <v>28484</v>
      </c>
      <c r="G184" s="2" t="s">
        <v>548</v>
      </c>
      <c r="H184" s="2" t="s">
        <v>547</v>
      </c>
      <c r="I184" s="2" t="s">
        <v>549</v>
      </c>
      <c r="J184" s="5">
        <v>27780</v>
      </c>
      <c r="K184" s="5"/>
      <c r="L184" s="5"/>
      <c r="M184" s="5">
        <v>27780</v>
      </c>
      <c r="N184" t="e">
        <f t="shared" si="2"/>
        <v>#VALUE!</v>
      </c>
    </row>
    <row r="185" spans="1:14" x14ac:dyDescent="0.25">
      <c r="A185" s="8">
        <v>180</v>
      </c>
      <c r="B185" s="2" t="s">
        <v>28706</v>
      </c>
      <c r="C185" s="3" t="s">
        <v>28579</v>
      </c>
      <c r="D185" s="2" t="s">
        <v>3</v>
      </c>
      <c r="E185" s="12" t="s">
        <v>552</v>
      </c>
      <c r="F185" s="2" t="s">
        <v>28509</v>
      </c>
      <c r="G185" s="2" t="s">
        <v>551</v>
      </c>
      <c r="H185" s="2" t="s">
        <v>550</v>
      </c>
      <c r="I185" s="2" t="s">
        <v>552</v>
      </c>
      <c r="J185" s="5">
        <v>38904.129999999997</v>
      </c>
      <c r="K185" s="5">
        <v>27816.720000000001</v>
      </c>
      <c r="L185" s="5">
        <v>11087.41</v>
      </c>
      <c r="M185" s="5"/>
      <c r="N185" t="e">
        <f t="shared" si="2"/>
        <v>#VALUE!</v>
      </c>
    </row>
    <row r="186" spans="1:14" x14ac:dyDescent="0.25">
      <c r="A186" s="10">
        <v>181</v>
      </c>
      <c r="B186" s="2" t="s">
        <v>28706</v>
      </c>
      <c r="C186" s="3" t="s">
        <v>28569</v>
      </c>
      <c r="D186" s="2" t="s">
        <v>11</v>
      </c>
      <c r="E186" s="12" t="s">
        <v>555</v>
      </c>
      <c r="F186" s="2" t="s">
        <v>28477</v>
      </c>
      <c r="G186" s="2" t="s">
        <v>554</v>
      </c>
      <c r="H186" s="2" t="s">
        <v>553</v>
      </c>
      <c r="I186" s="2" t="s">
        <v>555</v>
      </c>
      <c r="J186" s="5">
        <v>76330.69</v>
      </c>
      <c r="K186" s="5">
        <v>54025</v>
      </c>
      <c r="L186" s="5">
        <v>22305.69</v>
      </c>
      <c r="M186" s="5"/>
      <c r="N186" t="e">
        <f t="shared" si="2"/>
        <v>#VALUE!</v>
      </c>
    </row>
    <row r="187" spans="1:14" x14ac:dyDescent="0.25">
      <c r="A187" s="8">
        <v>182</v>
      </c>
      <c r="B187" s="2" t="s">
        <v>28706</v>
      </c>
      <c r="C187" s="3" t="s">
        <v>28569</v>
      </c>
      <c r="D187" s="2" t="s">
        <v>11</v>
      </c>
      <c r="E187" s="12" t="s">
        <v>558</v>
      </c>
      <c r="F187" s="2" t="s">
        <v>28453</v>
      </c>
      <c r="G187" s="2" t="s">
        <v>557</v>
      </c>
      <c r="H187" s="2" t="s">
        <v>556</v>
      </c>
      <c r="I187" s="2" t="s">
        <v>558</v>
      </c>
      <c r="J187" s="5">
        <v>25702.54</v>
      </c>
      <c r="K187" s="5">
        <v>18669</v>
      </c>
      <c r="L187" s="5">
        <v>7033.54</v>
      </c>
      <c r="M187" s="5"/>
      <c r="N187" t="e">
        <f t="shared" si="2"/>
        <v>#VALUE!</v>
      </c>
    </row>
    <row r="188" spans="1:14" x14ac:dyDescent="0.25">
      <c r="A188" s="10">
        <v>183</v>
      </c>
      <c r="B188" s="2" t="s">
        <v>28706</v>
      </c>
      <c r="C188" s="3" t="s">
        <v>28579</v>
      </c>
      <c r="D188" s="2" t="s">
        <v>3</v>
      </c>
      <c r="E188" s="12" t="s">
        <v>561</v>
      </c>
      <c r="F188" s="2" t="s">
        <v>28463</v>
      </c>
      <c r="G188" s="2" t="s">
        <v>560</v>
      </c>
      <c r="H188" s="2" t="s">
        <v>559</v>
      </c>
      <c r="I188" s="2" t="s">
        <v>561</v>
      </c>
      <c r="J188" s="5">
        <v>161817.28</v>
      </c>
      <c r="K188" s="5">
        <v>129012</v>
      </c>
      <c r="L188" s="5">
        <v>32805.279999999999</v>
      </c>
      <c r="M188" s="5"/>
      <c r="N188" t="e">
        <f t="shared" si="2"/>
        <v>#VALUE!</v>
      </c>
    </row>
    <row r="189" spans="1:14" x14ac:dyDescent="0.25">
      <c r="A189" s="8">
        <v>184</v>
      </c>
      <c r="B189" s="2" t="s">
        <v>28706</v>
      </c>
      <c r="C189" s="3" t="s">
        <v>28569</v>
      </c>
      <c r="D189" s="2" t="s">
        <v>11</v>
      </c>
      <c r="E189" s="12" t="s">
        <v>564</v>
      </c>
      <c r="F189" s="2" t="s">
        <v>28502</v>
      </c>
      <c r="G189" s="2" t="s">
        <v>563</v>
      </c>
      <c r="H189" s="2" t="s">
        <v>562</v>
      </c>
      <c r="I189" s="2" t="s">
        <v>564</v>
      </c>
      <c r="J189" s="5">
        <v>22131.88</v>
      </c>
      <c r="K189" s="5">
        <v>104.57</v>
      </c>
      <c r="L189" s="5">
        <v>22027.31</v>
      </c>
      <c r="M189" s="5"/>
      <c r="N189" t="e">
        <f t="shared" si="2"/>
        <v>#VALUE!</v>
      </c>
    </row>
    <row r="190" spans="1:14" x14ac:dyDescent="0.25">
      <c r="A190" s="10">
        <v>185</v>
      </c>
      <c r="B190" s="2" t="s">
        <v>28706</v>
      </c>
      <c r="C190" s="3" t="s">
        <v>28569</v>
      </c>
      <c r="D190" s="2" t="s">
        <v>11</v>
      </c>
      <c r="E190" s="12" t="s">
        <v>567</v>
      </c>
      <c r="F190" s="2" t="s">
        <v>28447</v>
      </c>
      <c r="G190" s="2" t="s">
        <v>566</v>
      </c>
      <c r="H190" s="2" t="s">
        <v>565</v>
      </c>
      <c r="I190" s="2" t="s">
        <v>567</v>
      </c>
      <c r="J190" s="5">
        <v>167188.96</v>
      </c>
      <c r="K190" s="5">
        <v>118332.28</v>
      </c>
      <c r="L190" s="5">
        <v>48856.68</v>
      </c>
      <c r="M190" s="5"/>
      <c r="N190" t="e">
        <f t="shared" si="2"/>
        <v>#VALUE!</v>
      </c>
    </row>
    <row r="191" spans="1:14" x14ac:dyDescent="0.25">
      <c r="A191" s="8">
        <v>186</v>
      </c>
      <c r="B191" s="2" t="s">
        <v>28706</v>
      </c>
      <c r="C191" s="3" t="s">
        <v>28569</v>
      </c>
      <c r="D191" s="2" t="s">
        <v>11</v>
      </c>
      <c r="E191" s="12" t="s">
        <v>570</v>
      </c>
      <c r="F191" s="2" t="s">
        <v>28529</v>
      </c>
      <c r="G191" s="2" t="s">
        <v>569</v>
      </c>
      <c r="H191" s="2" t="s">
        <v>568</v>
      </c>
      <c r="I191" s="2" t="s">
        <v>570</v>
      </c>
      <c r="J191" s="5">
        <v>27695</v>
      </c>
      <c r="K191" s="5"/>
      <c r="L191" s="5"/>
      <c r="M191" s="5">
        <v>27695</v>
      </c>
      <c r="N191" t="e">
        <f t="shared" si="2"/>
        <v>#VALUE!</v>
      </c>
    </row>
    <row r="192" spans="1:14" x14ac:dyDescent="0.25">
      <c r="A192" s="10">
        <v>187</v>
      </c>
      <c r="B192" s="2" t="s">
        <v>28706</v>
      </c>
      <c r="C192" s="3" t="s">
        <v>28579</v>
      </c>
      <c r="D192" s="2" t="s">
        <v>3</v>
      </c>
      <c r="E192" s="12" t="s">
        <v>573</v>
      </c>
      <c r="F192" s="2" t="s">
        <v>28453</v>
      </c>
      <c r="G192" s="2" t="s">
        <v>572</v>
      </c>
      <c r="H192" s="2" t="s">
        <v>571</v>
      </c>
      <c r="I192" s="2" t="s">
        <v>573</v>
      </c>
      <c r="J192" s="5">
        <v>84280.87</v>
      </c>
      <c r="K192" s="5">
        <v>59651.98</v>
      </c>
      <c r="L192" s="5">
        <v>24628.89</v>
      </c>
      <c r="M192" s="5"/>
      <c r="N192" t="e">
        <f t="shared" si="2"/>
        <v>#VALUE!</v>
      </c>
    </row>
    <row r="193" spans="1:14" x14ac:dyDescent="0.25">
      <c r="A193" s="8">
        <v>188</v>
      </c>
      <c r="B193" s="2" t="s">
        <v>28706</v>
      </c>
      <c r="C193" s="3" t="s">
        <v>28574</v>
      </c>
      <c r="D193" s="2" t="s">
        <v>44</v>
      </c>
      <c r="E193" s="12" t="s">
        <v>576</v>
      </c>
      <c r="F193" s="2" t="s">
        <v>28488</v>
      </c>
      <c r="G193" s="2" t="s">
        <v>575</v>
      </c>
      <c r="H193" s="2" t="s">
        <v>574</v>
      </c>
      <c r="I193" s="2" t="s">
        <v>576</v>
      </c>
      <c r="J193" s="5">
        <v>29587.25</v>
      </c>
      <c r="K193" s="5">
        <v>20930</v>
      </c>
      <c r="L193" s="5">
        <v>8657.25</v>
      </c>
      <c r="M193" s="5"/>
      <c r="N193" t="e">
        <f t="shared" si="2"/>
        <v>#VALUE!</v>
      </c>
    </row>
    <row r="194" spans="1:14" x14ac:dyDescent="0.25">
      <c r="A194" s="10">
        <v>189</v>
      </c>
      <c r="B194" s="2" t="s">
        <v>28706</v>
      </c>
      <c r="C194" s="3" t="s">
        <v>28579</v>
      </c>
      <c r="D194" s="2" t="s">
        <v>3</v>
      </c>
      <c r="E194" s="12" t="s">
        <v>579</v>
      </c>
      <c r="F194" s="2" t="s">
        <v>28539</v>
      </c>
      <c r="G194" s="2" t="s">
        <v>578</v>
      </c>
      <c r="H194" s="2" t="s">
        <v>577</v>
      </c>
      <c r="I194" s="2" t="s">
        <v>579</v>
      </c>
      <c r="J194" s="5">
        <v>96284.27</v>
      </c>
      <c r="K194" s="5">
        <v>65926.14</v>
      </c>
      <c r="L194" s="5">
        <v>30358.13</v>
      </c>
      <c r="M194" s="5"/>
      <c r="N194" t="e">
        <f t="shared" si="2"/>
        <v>#VALUE!</v>
      </c>
    </row>
    <row r="195" spans="1:14" x14ac:dyDescent="0.25">
      <c r="A195" s="8">
        <v>190</v>
      </c>
      <c r="B195" s="2" t="s">
        <v>28706</v>
      </c>
      <c r="C195" s="3" t="s">
        <v>28579</v>
      </c>
      <c r="D195" s="2" t="s">
        <v>3</v>
      </c>
      <c r="E195" s="12" t="s">
        <v>582</v>
      </c>
      <c r="F195" s="2" t="s">
        <v>28434</v>
      </c>
      <c r="G195" s="2" t="s">
        <v>581</v>
      </c>
      <c r="H195" s="2" t="s">
        <v>580</v>
      </c>
      <c r="I195" s="2" t="s">
        <v>582</v>
      </c>
      <c r="J195" s="5">
        <v>24359.27</v>
      </c>
      <c r="K195" s="5">
        <v>20920</v>
      </c>
      <c r="L195" s="5">
        <v>3439.27</v>
      </c>
      <c r="M195" s="5"/>
      <c r="N195" t="e">
        <f t="shared" si="2"/>
        <v>#VALUE!</v>
      </c>
    </row>
    <row r="196" spans="1:14" x14ac:dyDescent="0.25">
      <c r="A196" s="10">
        <v>191</v>
      </c>
      <c r="B196" s="2" t="s">
        <v>28706</v>
      </c>
      <c r="C196" s="3" t="s">
        <v>28579</v>
      </c>
      <c r="D196" s="2" t="s">
        <v>3</v>
      </c>
      <c r="E196" s="12" t="s">
        <v>585</v>
      </c>
      <c r="F196" s="2" t="s">
        <v>28417</v>
      </c>
      <c r="G196" s="2" t="s">
        <v>584</v>
      </c>
      <c r="H196" s="2" t="s">
        <v>583</v>
      </c>
      <c r="I196" s="2" t="s">
        <v>585</v>
      </c>
      <c r="J196" s="5">
        <v>3228010.22</v>
      </c>
      <c r="K196" s="5">
        <v>2720868.66</v>
      </c>
      <c r="L196" s="5">
        <v>507141.56</v>
      </c>
      <c r="M196" s="5"/>
      <c r="N196" t="e">
        <f t="shared" si="2"/>
        <v>#VALUE!</v>
      </c>
    </row>
    <row r="197" spans="1:14" x14ac:dyDescent="0.25">
      <c r="A197" s="8">
        <v>192</v>
      </c>
      <c r="B197" s="2" t="s">
        <v>28706</v>
      </c>
      <c r="C197" s="3" t="s">
        <v>28579</v>
      </c>
      <c r="D197" s="2" t="s">
        <v>3</v>
      </c>
      <c r="E197" s="12" t="s">
        <v>588</v>
      </c>
      <c r="F197" s="2" t="s">
        <v>28453</v>
      </c>
      <c r="G197" s="2" t="s">
        <v>587</v>
      </c>
      <c r="H197" s="2" t="s">
        <v>586</v>
      </c>
      <c r="I197" s="2" t="s">
        <v>588</v>
      </c>
      <c r="J197" s="5">
        <v>82274.62</v>
      </c>
      <c r="K197" s="5">
        <v>58227.74</v>
      </c>
      <c r="L197" s="5">
        <v>24046.880000000001</v>
      </c>
      <c r="M197" s="5"/>
      <c r="N197" t="e">
        <f t="shared" si="2"/>
        <v>#VALUE!</v>
      </c>
    </row>
    <row r="198" spans="1:14" x14ac:dyDescent="0.25">
      <c r="A198" s="10">
        <v>193</v>
      </c>
      <c r="B198" s="2" t="s">
        <v>28706</v>
      </c>
      <c r="C198" s="3" t="s">
        <v>28579</v>
      </c>
      <c r="D198" s="2" t="s">
        <v>3</v>
      </c>
      <c r="E198" s="12" t="s">
        <v>591</v>
      </c>
      <c r="F198" s="2" t="s">
        <v>28484</v>
      </c>
      <c r="G198" s="2" t="s">
        <v>590</v>
      </c>
      <c r="H198" s="2" t="s">
        <v>589</v>
      </c>
      <c r="I198" s="2" t="s">
        <v>591</v>
      </c>
      <c r="J198" s="5">
        <v>33956.730000000003</v>
      </c>
      <c r="K198" s="5">
        <v>11994</v>
      </c>
      <c r="L198" s="5">
        <v>21962.73</v>
      </c>
      <c r="M198" s="5"/>
      <c r="N198" t="e">
        <f t="shared" si="2"/>
        <v>#VALUE!</v>
      </c>
    </row>
    <row r="199" spans="1:14" x14ac:dyDescent="0.25">
      <c r="A199" s="8">
        <v>194</v>
      </c>
      <c r="B199" s="2" t="s">
        <v>28706</v>
      </c>
      <c r="C199" s="3" t="s">
        <v>28569</v>
      </c>
      <c r="D199" s="2" t="s">
        <v>11</v>
      </c>
      <c r="E199" s="12" t="s">
        <v>594</v>
      </c>
      <c r="F199" s="2" t="s">
        <v>28453</v>
      </c>
      <c r="G199" s="2" t="s">
        <v>593</v>
      </c>
      <c r="H199" s="2" t="s">
        <v>592</v>
      </c>
      <c r="I199" s="2" t="s">
        <v>594</v>
      </c>
      <c r="J199" s="5">
        <v>150050.14000000001</v>
      </c>
      <c r="K199" s="5">
        <v>65969</v>
      </c>
      <c r="L199" s="5">
        <v>84081.14</v>
      </c>
      <c r="M199" s="5"/>
      <c r="N199" t="e">
        <f t="shared" ref="N199:N262" si="3">E199-I199</f>
        <v>#VALUE!</v>
      </c>
    </row>
    <row r="200" spans="1:14" x14ac:dyDescent="0.25">
      <c r="A200" s="10">
        <v>195</v>
      </c>
      <c r="B200" s="2" t="s">
        <v>28706</v>
      </c>
      <c r="C200" s="3" t="s">
        <v>28579</v>
      </c>
      <c r="D200" s="2" t="s">
        <v>3</v>
      </c>
      <c r="E200" s="12" t="s">
        <v>597</v>
      </c>
      <c r="F200" s="2" t="s">
        <v>28453</v>
      </c>
      <c r="G200" s="2" t="s">
        <v>596</v>
      </c>
      <c r="H200" s="2" t="s">
        <v>595</v>
      </c>
      <c r="I200" s="2" t="s">
        <v>597</v>
      </c>
      <c r="J200" s="5">
        <v>147311.71</v>
      </c>
      <c r="K200" s="5">
        <v>103836</v>
      </c>
      <c r="L200" s="5">
        <v>43475.71</v>
      </c>
      <c r="M200" s="5"/>
      <c r="N200" t="e">
        <f t="shared" si="3"/>
        <v>#VALUE!</v>
      </c>
    </row>
    <row r="201" spans="1:14" x14ac:dyDescent="0.25">
      <c r="A201" s="8">
        <v>196</v>
      </c>
      <c r="B201" s="2" t="s">
        <v>28706</v>
      </c>
      <c r="C201" s="3" t="s">
        <v>28579</v>
      </c>
      <c r="D201" s="2" t="s">
        <v>3</v>
      </c>
      <c r="E201" s="12" t="s">
        <v>600</v>
      </c>
      <c r="F201" s="2" t="s">
        <v>28453</v>
      </c>
      <c r="G201" s="2" t="s">
        <v>599</v>
      </c>
      <c r="H201" s="2" t="s">
        <v>598</v>
      </c>
      <c r="I201" s="2" t="s">
        <v>600</v>
      </c>
      <c r="J201" s="5">
        <v>478109.87</v>
      </c>
      <c r="K201" s="5">
        <v>336497</v>
      </c>
      <c r="L201" s="5">
        <v>141612.87</v>
      </c>
      <c r="M201" s="5"/>
      <c r="N201" t="e">
        <f t="shared" si="3"/>
        <v>#VALUE!</v>
      </c>
    </row>
    <row r="202" spans="1:14" x14ac:dyDescent="0.25">
      <c r="A202" s="10">
        <v>197</v>
      </c>
      <c r="B202" s="2" t="s">
        <v>28706</v>
      </c>
      <c r="C202" s="3" t="s">
        <v>28579</v>
      </c>
      <c r="D202" s="2" t="s">
        <v>3</v>
      </c>
      <c r="E202" s="12" t="s">
        <v>603</v>
      </c>
      <c r="F202" s="2" t="s">
        <v>28446</v>
      </c>
      <c r="G202" s="2" t="s">
        <v>602</v>
      </c>
      <c r="H202" s="2" t="s">
        <v>601</v>
      </c>
      <c r="I202" s="2" t="s">
        <v>603</v>
      </c>
      <c r="J202" s="5">
        <v>106773.04</v>
      </c>
      <c r="K202" s="5">
        <v>48807.79</v>
      </c>
      <c r="L202" s="5">
        <v>57965.25</v>
      </c>
      <c r="M202" s="5"/>
      <c r="N202" t="e">
        <f t="shared" si="3"/>
        <v>#VALUE!</v>
      </c>
    </row>
    <row r="203" spans="1:14" x14ac:dyDescent="0.25">
      <c r="A203" s="8">
        <v>198</v>
      </c>
      <c r="B203" s="2" t="s">
        <v>28706</v>
      </c>
      <c r="C203" s="3" t="s">
        <v>28579</v>
      </c>
      <c r="D203" s="2" t="s">
        <v>3</v>
      </c>
      <c r="E203" s="12" t="s">
        <v>606</v>
      </c>
      <c r="F203" s="2" t="s">
        <v>28484</v>
      </c>
      <c r="G203" s="2" t="s">
        <v>605</v>
      </c>
      <c r="H203" s="2" t="s">
        <v>604</v>
      </c>
      <c r="I203" s="2" t="s">
        <v>606</v>
      </c>
      <c r="J203" s="5">
        <v>2331626.64</v>
      </c>
      <c r="K203" s="5">
        <v>1650269</v>
      </c>
      <c r="L203" s="5">
        <v>681357.64</v>
      </c>
      <c r="M203" s="5"/>
      <c r="N203" t="e">
        <f t="shared" si="3"/>
        <v>#VALUE!</v>
      </c>
    </row>
    <row r="204" spans="1:14" x14ac:dyDescent="0.25">
      <c r="A204" s="10">
        <v>199</v>
      </c>
      <c r="B204" s="2" t="s">
        <v>28706</v>
      </c>
      <c r="C204" s="3" t="s">
        <v>28569</v>
      </c>
      <c r="D204" s="2" t="s">
        <v>11</v>
      </c>
      <c r="E204" s="12" t="s">
        <v>609</v>
      </c>
      <c r="F204" s="2" t="s">
        <v>28454</v>
      </c>
      <c r="G204" s="2" t="s">
        <v>608</v>
      </c>
      <c r="H204" s="2" t="s">
        <v>607</v>
      </c>
      <c r="I204" s="2" t="s">
        <v>609</v>
      </c>
      <c r="J204" s="5">
        <v>335653.5</v>
      </c>
      <c r="K204" s="5">
        <v>238090</v>
      </c>
      <c r="L204" s="5">
        <v>97563.5</v>
      </c>
      <c r="M204" s="5"/>
      <c r="N204" t="e">
        <f t="shared" si="3"/>
        <v>#VALUE!</v>
      </c>
    </row>
    <row r="205" spans="1:14" x14ac:dyDescent="0.25">
      <c r="A205" s="8">
        <v>200</v>
      </c>
      <c r="B205" s="2" t="s">
        <v>28706</v>
      </c>
      <c r="C205" s="3" t="s">
        <v>28569</v>
      </c>
      <c r="D205" s="2" t="s">
        <v>11</v>
      </c>
      <c r="E205" s="12" t="s">
        <v>612</v>
      </c>
      <c r="F205" s="2" t="s">
        <v>28510</v>
      </c>
      <c r="G205" s="2" t="s">
        <v>611</v>
      </c>
      <c r="H205" s="2" t="s">
        <v>610</v>
      </c>
      <c r="I205" s="2" t="s">
        <v>612</v>
      </c>
      <c r="J205" s="5">
        <v>70587.28</v>
      </c>
      <c r="K205" s="5">
        <v>59590.75</v>
      </c>
      <c r="L205" s="5">
        <v>10996.53</v>
      </c>
      <c r="M205" s="5"/>
      <c r="N205" t="e">
        <f t="shared" si="3"/>
        <v>#VALUE!</v>
      </c>
    </row>
    <row r="206" spans="1:14" x14ac:dyDescent="0.25">
      <c r="A206" s="10">
        <v>201</v>
      </c>
      <c r="B206" s="2" t="s">
        <v>28706</v>
      </c>
      <c r="C206" s="3" t="s">
        <v>28579</v>
      </c>
      <c r="D206" s="2" t="s">
        <v>3</v>
      </c>
      <c r="E206" s="12" t="s">
        <v>615</v>
      </c>
      <c r="F206" s="2" t="s">
        <v>28488</v>
      </c>
      <c r="G206" s="2" t="s">
        <v>614</v>
      </c>
      <c r="H206" s="2" t="s">
        <v>613</v>
      </c>
      <c r="I206" s="2" t="s">
        <v>615</v>
      </c>
      <c r="J206" s="5">
        <v>49297.86</v>
      </c>
      <c r="K206" s="5">
        <v>26028</v>
      </c>
      <c r="L206" s="5">
        <v>23269.86</v>
      </c>
      <c r="M206" s="5"/>
      <c r="N206" t="e">
        <f t="shared" si="3"/>
        <v>#VALUE!</v>
      </c>
    </row>
    <row r="207" spans="1:14" x14ac:dyDescent="0.25">
      <c r="A207" s="8">
        <v>202</v>
      </c>
      <c r="B207" s="2" t="s">
        <v>28706</v>
      </c>
      <c r="C207" s="3" t="s">
        <v>28579</v>
      </c>
      <c r="D207" s="2" t="s">
        <v>3</v>
      </c>
      <c r="E207" s="12" t="s">
        <v>617</v>
      </c>
      <c r="F207" s="2" t="s">
        <v>28477</v>
      </c>
      <c r="G207" s="2" t="s">
        <v>281</v>
      </c>
      <c r="H207" s="2" t="s">
        <v>616</v>
      </c>
      <c r="I207" s="2" t="s">
        <v>617</v>
      </c>
      <c r="J207" s="5">
        <v>50443.89</v>
      </c>
      <c r="K207" s="5">
        <v>35703</v>
      </c>
      <c r="L207" s="5">
        <v>14740.89</v>
      </c>
      <c r="M207" s="5"/>
      <c r="N207" t="e">
        <f t="shared" si="3"/>
        <v>#VALUE!</v>
      </c>
    </row>
    <row r="208" spans="1:14" x14ac:dyDescent="0.25">
      <c r="A208" s="10">
        <v>203</v>
      </c>
      <c r="B208" s="2" t="s">
        <v>28706</v>
      </c>
      <c r="C208" s="3" t="s">
        <v>28579</v>
      </c>
      <c r="D208" s="2" t="s">
        <v>3</v>
      </c>
      <c r="E208" s="12" t="s">
        <v>620</v>
      </c>
      <c r="F208" s="2" t="s">
        <v>28488</v>
      </c>
      <c r="G208" s="2" t="s">
        <v>619</v>
      </c>
      <c r="H208" s="2" t="s">
        <v>618</v>
      </c>
      <c r="I208" s="2" t="s">
        <v>620</v>
      </c>
      <c r="J208" s="5">
        <v>122961.54</v>
      </c>
      <c r="K208" s="5">
        <v>109313.56</v>
      </c>
      <c r="L208" s="5">
        <v>13647.98</v>
      </c>
      <c r="M208" s="5"/>
      <c r="N208" t="e">
        <f t="shared" si="3"/>
        <v>#VALUE!</v>
      </c>
    </row>
    <row r="209" spans="1:14" x14ac:dyDescent="0.25">
      <c r="A209" s="8">
        <v>204</v>
      </c>
      <c r="B209" s="2" t="s">
        <v>28706</v>
      </c>
      <c r="C209" s="3" t="s">
        <v>28569</v>
      </c>
      <c r="D209" s="2" t="s">
        <v>11</v>
      </c>
      <c r="E209" s="12" t="s">
        <v>623</v>
      </c>
      <c r="F209" s="2" t="s">
        <v>28418</v>
      </c>
      <c r="G209" s="2" t="s">
        <v>622</v>
      </c>
      <c r="H209" s="2" t="s">
        <v>621</v>
      </c>
      <c r="I209" s="2" t="s">
        <v>623</v>
      </c>
      <c r="J209" s="5">
        <v>950989.84</v>
      </c>
      <c r="K209" s="5">
        <v>661126</v>
      </c>
      <c r="L209" s="5">
        <v>289863.84000000003</v>
      </c>
      <c r="M209" s="5"/>
      <c r="N209" t="e">
        <f t="shared" si="3"/>
        <v>#VALUE!</v>
      </c>
    </row>
    <row r="210" spans="1:14" x14ac:dyDescent="0.25">
      <c r="A210" s="10">
        <v>205</v>
      </c>
      <c r="B210" s="2" t="s">
        <v>28706</v>
      </c>
      <c r="C210" s="3" t="s">
        <v>28579</v>
      </c>
      <c r="D210" s="2" t="s">
        <v>3</v>
      </c>
      <c r="E210" s="12" t="s">
        <v>626</v>
      </c>
      <c r="F210" s="2" t="s">
        <v>28486</v>
      </c>
      <c r="G210" s="2" t="s">
        <v>625</v>
      </c>
      <c r="H210" s="2" t="s">
        <v>624</v>
      </c>
      <c r="I210" s="2" t="s">
        <v>626</v>
      </c>
      <c r="J210" s="5">
        <v>221525.45</v>
      </c>
      <c r="K210" s="5">
        <v>130160</v>
      </c>
      <c r="L210" s="5">
        <v>91365.45</v>
      </c>
      <c r="M210" s="5"/>
      <c r="N210" t="e">
        <f t="shared" si="3"/>
        <v>#VALUE!</v>
      </c>
    </row>
    <row r="211" spans="1:14" x14ac:dyDescent="0.25">
      <c r="A211" s="8">
        <v>206</v>
      </c>
      <c r="B211" s="2" t="s">
        <v>28706</v>
      </c>
      <c r="C211" s="3" t="s">
        <v>28579</v>
      </c>
      <c r="D211" s="2" t="s">
        <v>3</v>
      </c>
      <c r="E211" s="12" t="s">
        <v>629</v>
      </c>
      <c r="F211" s="2" t="s">
        <v>28453</v>
      </c>
      <c r="G211" s="2" t="s">
        <v>628</v>
      </c>
      <c r="H211" s="2" t="s">
        <v>627</v>
      </c>
      <c r="I211" s="2" t="s">
        <v>629</v>
      </c>
      <c r="J211" s="5">
        <v>137019.68</v>
      </c>
      <c r="K211" s="5">
        <v>98004</v>
      </c>
      <c r="L211" s="5">
        <v>39015.68</v>
      </c>
      <c r="M211" s="5"/>
      <c r="N211" t="e">
        <f t="shared" si="3"/>
        <v>#VALUE!</v>
      </c>
    </row>
    <row r="212" spans="1:14" x14ac:dyDescent="0.25">
      <c r="A212" s="10">
        <v>207</v>
      </c>
      <c r="B212" s="2" t="s">
        <v>28706</v>
      </c>
      <c r="C212" s="3" t="s">
        <v>28579</v>
      </c>
      <c r="D212" s="2" t="s">
        <v>3</v>
      </c>
      <c r="E212" s="12" t="s">
        <v>632</v>
      </c>
      <c r="F212" s="2" t="s">
        <v>28479</v>
      </c>
      <c r="G212" s="2" t="s">
        <v>631</v>
      </c>
      <c r="H212" s="2" t="s">
        <v>630</v>
      </c>
      <c r="I212" s="2" t="s">
        <v>632</v>
      </c>
      <c r="J212" s="5">
        <v>370807.47</v>
      </c>
      <c r="K212" s="5">
        <v>295258.28999999998</v>
      </c>
      <c r="L212" s="5">
        <v>75549.179999999993</v>
      </c>
      <c r="M212" s="5"/>
      <c r="N212" t="e">
        <f t="shared" si="3"/>
        <v>#VALUE!</v>
      </c>
    </row>
    <row r="213" spans="1:14" x14ac:dyDescent="0.25">
      <c r="A213" s="8">
        <v>208</v>
      </c>
      <c r="B213" s="2" t="s">
        <v>28706</v>
      </c>
      <c r="C213" s="3" t="s">
        <v>28579</v>
      </c>
      <c r="D213" s="2" t="s">
        <v>3</v>
      </c>
      <c r="E213" s="12" t="s">
        <v>635</v>
      </c>
      <c r="F213" s="2" t="s">
        <v>28537</v>
      </c>
      <c r="G213" s="2" t="s">
        <v>634</v>
      </c>
      <c r="H213" s="2" t="s">
        <v>633</v>
      </c>
      <c r="I213" s="2" t="s">
        <v>635</v>
      </c>
      <c r="J213" s="5">
        <v>28859.95</v>
      </c>
      <c r="K213" s="5">
        <v>22835</v>
      </c>
      <c r="L213" s="5">
        <v>6024.95</v>
      </c>
      <c r="M213" s="5"/>
      <c r="N213" t="e">
        <f t="shared" si="3"/>
        <v>#VALUE!</v>
      </c>
    </row>
    <row r="214" spans="1:14" x14ac:dyDescent="0.25">
      <c r="A214" s="10">
        <v>209</v>
      </c>
      <c r="B214" s="2" t="s">
        <v>28706</v>
      </c>
      <c r="C214" s="3" t="s">
        <v>28579</v>
      </c>
      <c r="D214" s="2" t="s">
        <v>3</v>
      </c>
      <c r="E214" s="12" t="s">
        <v>638</v>
      </c>
      <c r="F214" s="2" t="s">
        <v>28545</v>
      </c>
      <c r="G214" s="2" t="s">
        <v>637</v>
      </c>
      <c r="H214" s="2" t="s">
        <v>636</v>
      </c>
      <c r="I214" s="2" t="s">
        <v>638</v>
      </c>
      <c r="J214" s="5">
        <v>99423.5</v>
      </c>
      <c r="K214" s="5">
        <v>74537.289999999994</v>
      </c>
      <c r="L214" s="5">
        <v>24886.21</v>
      </c>
      <c r="M214" s="5"/>
      <c r="N214" t="e">
        <f t="shared" si="3"/>
        <v>#VALUE!</v>
      </c>
    </row>
    <row r="215" spans="1:14" x14ac:dyDescent="0.25">
      <c r="A215" s="8">
        <v>210</v>
      </c>
      <c r="B215" s="2" t="s">
        <v>28706</v>
      </c>
      <c r="C215" s="3" t="s">
        <v>28569</v>
      </c>
      <c r="D215" s="2" t="s">
        <v>11</v>
      </c>
      <c r="E215" s="12" t="s">
        <v>641</v>
      </c>
      <c r="F215" s="2" t="s">
        <v>28415</v>
      </c>
      <c r="G215" s="2" t="s">
        <v>640</v>
      </c>
      <c r="H215" s="2" t="s">
        <v>639</v>
      </c>
      <c r="I215" s="2" t="s">
        <v>641</v>
      </c>
      <c r="J215" s="5">
        <v>57653.43</v>
      </c>
      <c r="K215" s="5"/>
      <c r="L215" s="5">
        <v>57653.43</v>
      </c>
      <c r="M215" s="5"/>
      <c r="N215" t="e">
        <f t="shared" si="3"/>
        <v>#VALUE!</v>
      </c>
    </row>
    <row r="216" spans="1:14" x14ac:dyDescent="0.25">
      <c r="A216" s="10">
        <v>211</v>
      </c>
      <c r="B216" s="2" t="s">
        <v>28706</v>
      </c>
      <c r="C216" s="3" t="s">
        <v>28569</v>
      </c>
      <c r="D216" s="2" t="s">
        <v>11</v>
      </c>
      <c r="E216" s="12" t="s">
        <v>644</v>
      </c>
      <c r="F216" s="2" t="s">
        <v>28497</v>
      </c>
      <c r="G216" s="2" t="s">
        <v>643</v>
      </c>
      <c r="H216" s="2" t="s">
        <v>642</v>
      </c>
      <c r="I216" s="2" t="s">
        <v>644</v>
      </c>
      <c r="J216" s="5">
        <v>29339.81</v>
      </c>
      <c r="K216" s="5">
        <v>20766</v>
      </c>
      <c r="L216" s="5">
        <v>8573.81</v>
      </c>
      <c r="M216" s="5"/>
      <c r="N216" t="e">
        <f t="shared" si="3"/>
        <v>#VALUE!</v>
      </c>
    </row>
    <row r="217" spans="1:14" x14ac:dyDescent="0.25">
      <c r="A217" s="8">
        <v>212</v>
      </c>
      <c r="B217" s="2" t="s">
        <v>28706</v>
      </c>
      <c r="C217" s="3" t="s">
        <v>28569</v>
      </c>
      <c r="D217" s="2" t="s">
        <v>11</v>
      </c>
      <c r="E217" s="12" t="s">
        <v>647</v>
      </c>
      <c r="F217" s="2" t="s">
        <v>28463</v>
      </c>
      <c r="G217" s="2" t="s">
        <v>646</v>
      </c>
      <c r="H217" s="2" t="s">
        <v>645</v>
      </c>
      <c r="I217" s="2" t="s">
        <v>647</v>
      </c>
      <c r="J217" s="5">
        <v>354850.72</v>
      </c>
      <c r="K217" s="5">
        <v>251154.79</v>
      </c>
      <c r="L217" s="5">
        <v>103695.93</v>
      </c>
      <c r="M217" s="5"/>
      <c r="N217" t="e">
        <f t="shared" si="3"/>
        <v>#VALUE!</v>
      </c>
    </row>
    <row r="218" spans="1:14" x14ac:dyDescent="0.25">
      <c r="A218" s="10">
        <v>213</v>
      </c>
      <c r="B218" s="2" t="s">
        <v>28706</v>
      </c>
      <c r="C218" s="3" t="s">
        <v>28569</v>
      </c>
      <c r="D218" s="2" t="s">
        <v>11</v>
      </c>
      <c r="E218" s="12" t="s">
        <v>650</v>
      </c>
      <c r="F218" s="2" t="s">
        <v>28500</v>
      </c>
      <c r="G218" s="2" t="s">
        <v>649</v>
      </c>
      <c r="H218" s="2" t="s">
        <v>648</v>
      </c>
      <c r="I218" s="2" t="s">
        <v>650</v>
      </c>
      <c r="J218" s="5">
        <v>35208.9</v>
      </c>
      <c r="K218" s="5">
        <v>24920</v>
      </c>
      <c r="L218" s="5">
        <v>10288.9</v>
      </c>
      <c r="M218" s="5"/>
      <c r="N218" t="e">
        <f t="shared" si="3"/>
        <v>#VALUE!</v>
      </c>
    </row>
    <row r="219" spans="1:14" x14ac:dyDescent="0.25">
      <c r="A219" s="8">
        <v>214</v>
      </c>
      <c r="B219" s="2" t="s">
        <v>28706</v>
      </c>
      <c r="C219" s="3" t="s">
        <v>28569</v>
      </c>
      <c r="D219" s="2" t="s">
        <v>11</v>
      </c>
      <c r="E219" s="12" t="s">
        <v>653</v>
      </c>
      <c r="F219" s="2" t="s">
        <v>28484</v>
      </c>
      <c r="G219" s="2" t="s">
        <v>652</v>
      </c>
      <c r="H219" s="2" t="s">
        <v>651</v>
      </c>
      <c r="I219" s="2" t="s">
        <v>653</v>
      </c>
      <c r="J219" s="5">
        <v>29294118.66</v>
      </c>
      <c r="K219" s="5">
        <v>16671862.199999999</v>
      </c>
      <c r="L219" s="5">
        <v>12622256.460000001</v>
      </c>
      <c r="M219" s="5"/>
      <c r="N219" t="e">
        <f t="shared" si="3"/>
        <v>#VALUE!</v>
      </c>
    </row>
    <row r="220" spans="1:14" x14ac:dyDescent="0.25">
      <c r="A220" s="10">
        <v>215</v>
      </c>
      <c r="B220" s="2" t="s">
        <v>28706</v>
      </c>
      <c r="C220" s="3" t="s">
        <v>28579</v>
      </c>
      <c r="D220" s="2" t="s">
        <v>3</v>
      </c>
      <c r="E220" s="12" t="s">
        <v>656</v>
      </c>
      <c r="F220" s="2" t="s">
        <v>28449</v>
      </c>
      <c r="G220" s="2" t="s">
        <v>655</v>
      </c>
      <c r="H220" s="2" t="s">
        <v>654</v>
      </c>
      <c r="I220" s="2" t="s">
        <v>656</v>
      </c>
      <c r="J220" s="5">
        <v>31495.34</v>
      </c>
      <c r="K220" s="5">
        <v>22846</v>
      </c>
      <c r="L220" s="5">
        <v>8649.34</v>
      </c>
      <c r="M220" s="5"/>
      <c r="N220" t="e">
        <f t="shared" si="3"/>
        <v>#VALUE!</v>
      </c>
    </row>
    <row r="221" spans="1:14" x14ac:dyDescent="0.25">
      <c r="A221" s="8">
        <v>216</v>
      </c>
      <c r="B221" s="2" t="s">
        <v>28706</v>
      </c>
      <c r="C221" s="3" t="s">
        <v>28569</v>
      </c>
      <c r="D221" s="2" t="s">
        <v>11</v>
      </c>
      <c r="E221" s="12" t="s">
        <v>659</v>
      </c>
      <c r="F221" s="2" t="s">
        <v>28477</v>
      </c>
      <c r="G221" s="2" t="s">
        <v>658</v>
      </c>
      <c r="H221" s="2" t="s">
        <v>657</v>
      </c>
      <c r="I221" s="2" t="s">
        <v>659</v>
      </c>
      <c r="J221" s="5">
        <v>7023392.3499999996</v>
      </c>
      <c r="K221" s="5">
        <v>4252684.1900000004</v>
      </c>
      <c r="L221" s="5">
        <v>2770708.16</v>
      </c>
      <c r="M221" s="5"/>
      <c r="N221" t="e">
        <f t="shared" si="3"/>
        <v>#VALUE!</v>
      </c>
    </row>
    <row r="222" spans="1:14" x14ac:dyDescent="0.25">
      <c r="A222" s="10">
        <v>217</v>
      </c>
      <c r="B222" s="2" t="s">
        <v>28706</v>
      </c>
      <c r="C222" s="3" t="s">
        <v>28579</v>
      </c>
      <c r="D222" s="2" t="s">
        <v>3</v>
      </c>
      <c r="E222" s="12" t="s">
        <v>662</v>
      </c>
      <c r="F222" s="2" t="s">
        <v>28453</v>
      </c>
      <c r="G222" s="2" t="s">
        <v>661</v>
      </c>
      <c r="H222" s="2" t="s">
        <v>660</v>
      </c>
      <c r="I222" s="2" t="s">
        <v>662</v>
      </c>
      <c r="J222" s="5">
        <v>55350.87</v>
      </c>
      <c r="K222" s="5">
        <v>39176</v>
      </c>
      <c r="L222" s="5">
        <v>16174.87</v>
      </c>
      <c r="M222" s="5"/>
      <c r="N222" t="e">
        <f t="shared" si="3"/>
        <v>#VALUE!</v>
      </c>
    </row>
    <row r="223" spans="1:14" x14ac:dyDescent="0.25">
      <c r="A223" s="8">
        <v>218</v>
      </c>
      <c r="B223" s="2" t="s">
        <v>28706</v>
      </c>
      <c r="C223" s="3" t="s">
        <v>28579</v>
      </c>
      <c r="D223" s="2" t="s">
        <v>3</v>
      </c>
      <c r="E223" s="12" t="s">
        <v>665</v>
      </c>
      <c r="F223" s="2" t="s">
        <v>28463</v>
      </c>
      <c r="G223" s="2" t="s">
        <v>664</v>
      </c>
      <c r="H223" s="2" t="s">
        <v>663</v>
      </c>
      <c r="I223" s="2" t="s">
        <v>665</v>
      </c>
      <c r="J223" s="5">
        <v>950538.71</v>
      </c>
      <c r="K223" s="5">
        <v>765446.71</v>
      </c>
      <c r="L223" s="5">
        <v>185092</v>
      </c>
      <c r="M223" s="5"/>
      <c r="N223" t="e">
        <f t="shared" si="3"/>
        <v>#VALUE!</v>
      </c>
    </row>
    <row r="224" spans="1:14" x14ac:dyDescent="0.25">
      <c r="A224" s="10">
        <v>219</v>
      </c>
      <c r="B224" s="2" t="s">
        <v>28706</v>
      </c>
      <c r="C224" s="3" t="s">
        <v>28569</v>
      </c>
      <c r="D224" s="2" t="s">
        <v>11</v>
      </c>
      <c r="E224" s="12" t="s">
        <v>668</v>
      </c>
      <c r="F224" s="2" t="s">
        <v>28477</v>
      </c>
      <c r="G224" s="2" t="s">
        <v>667</v>
      </c>
      <c r="H224" s="2" t="s">
        <v>666</v>
      </c>
      <c r="I224" s="2" t="s">
        <v>668</v>
      </c>
      <c r="J224" s="5">
        <v>36750.35</v>
      </c>
      <c r="K224" s="5">
        <v>26011</v>
      </c>
      <c r="L224" s="5">
        <v>10739.35</v>
      </c>
      <c r="M224" s="5"/>
      <c r="N224" t="e">
        <f t="shared" si="3"/>
        <v>#VALUE!</v>
      </c>
    </row>
    <row r="225" spans="1:14" x14ac:dyDescent="0.25">
      <c r="A225" s="8">
        <v>220</v>
      </c>
      <c r="B225" s="2" t="s">
        <v>28706</v>
      </c>
      <c r="C225" s="3" t="s">
        <v>28569</v>
      </c>
      <c r="D225" s="2" t="s">
        <v>11</v>
      </c>
      <c r="E225" s="12" t="s">
        <v>671</v>
      </c>
      <c r="F225" s="2" t="s">
        <v>28489</v>
      </c>
      <c r="G225" s="2" t="s">
        <v>670</v>
      </c>
      <c r="H225" s="2" t="s">
        <v>669</v>
      </c>
      <c r="I225" s="2" t="s">
        <v>671</v>
      </c>
      <c r="J225" s="5">
        <v>498840.3</v>
      </c>
      <c r="K225" s="5">
        <v>172671.86</v>
      </c>
      <c r="L225" s="5">
        <v>8018.44</v>
      </c>
      <c r="M225" s="5">
        <v>318150</v>
      </c>
      <c r="N225" t="e">
        <f t="shared" si="3"/>
        <v>#VALUE!</v>
      </c>
    </row>
    <row r="226" spans="1:14" x14ac:dyDescent="0.25">
      <c r="A226" s="10">
        <v>221</v>
      </c>
      <c r="B226" s="2" t="s">
        <v>28706</v>
      </c>
      <c r="C226" s="3" t="s">
        <v>28569</v>
      </c>
      <c r="D226" s="2" t="s">
        <v>11</v>
      </c>
      <c r="E226" s="12" t="s">
        <v>674</v>
      </c>
      <c r="F226" s="2" t="s">
        <v>28721</v>
      </c>
      <c r="G226" s="2" t="s">
        <v>673</v>
      </c>
      <c r="H226" s="2" t="s">
        <v>672</v>
      </c>
      <c r="I226" s="2" t="s">
        <v>674</v>
      </c>
      <c r="J226" s="5">
        <v>153016.56</v>
      </c>
      <c r="K226" s="5">
        <v>108301.43</v>
      </c>
      <c r="L226" s="5">
        <v>44715.13</v>
      </c>
      <c r="M226" s="5"/>
      <c r="N226" t="e">
        <f t="shared" si="3"/>
        <v>#VALUE!</v>
      </c>
    </row>
    <row r="227" spans="1:14" x14ac:dyDescent="0.25">
      <c r="A227" s="8">
        <v>222</v>
      </c>
      <c r="B227" s="2" t="s">
        <v>28706</v>
      </c>
      <c r="C227" s="3" t="s">
        <v>28569</v>
      </c>
      <c r="D227" s="2" t="s">
        <v>11</v>
      </c>
      <c r="E227" s="12" t="s">
        <v>677</v>
      </c>
      <c r="F227" s="2" t="s">
        <v>28492</v>
      </c>
      <c r="G227" s="2" t="s">
        <v>676</v>
      </c>
      <c r="H227" s="2" t="s">
        <v>675</v>
      </c>
      <c r="I227" s="2" t="s">
        <v>677</v>
      </c>
      <c r="J227" s="5">
        <v>48527.65</v>
      </c>
      <c r="K227" s="5">
        <v>37787</v>
      </c>
      <c r="L227" s="5">
        <v>10740.65</v>
      </c>
      <c r="M227" s="5"/>
      <c r="N227" t="e">
        <f t="shared" si="3"/>
        <v>#VALUE!</v>
      </c>
    </row>
    <row r="228" spans="1:14" x14ac:dyDescent="0.25">
      <c r="A228" s="10">
        <v>223</v>
      </c>
      <c r="B228" s="2" t="s">
        <v>28706</v>
      </c>
      <c r="C228" s="3" t="s">
        <v>28579</v>
      </c>
      <c r="D228" s="2" t="s">
        <v>3</v>
      </c>
      <c r="E228" s="12" t="s">
        <v>680</v>
      </c>
      <c r="F228" s="2" t="s">
        <v>28477</v>
      </c>
      <c r="G228" s="2" t="s">
        <v>679</v>
      </c>
      <c r="H228" s="2" t="s">
        <v>678</v>
      </c>
      <c r="I228" s="2" t="s">
        <v>680</v>
      </c>
      <c r="J228" s="5">
        <v>59585.72</v>
      </c>
      <c r="K228" s="5">
        <v>45795.4</v>
      </c>
      <c r="L228" s="5">
        <v>13790.32</v>
      </c>
      <c r="M228" s="5"/>
      <c r="N228" t="e">
        <f t="shared" si="3"/>
        <v>#VALUE!</v>
      </c>
    </row>
    <row r="229" spans="1:14" x14ac:dyDescent="0.25">
      <c r="A229" s="8">
        <v>224</v>
      </c>
      <c r="B229" s="2" t="s">
        <v>28706</v>
      </c>
      <c r="C229" s="3" t="s">
        <v>28579</v>
      </c>
      <c r="D229" s="2" t="s">
        <v>3</v>
      </c>
      <c r="E229" s="12" t="s">
        <v>683</v>
      </c>
      <c r="F229" s="2" t="s">
        <v>28477</v>
      </c>
      <c r="G229" s="2" t="s">
        <v>682</v>
      </c>
      <c r="H229" s="2" t="s">
        <v>681</v>
      </c>
      <c r="I229" s="2" t="s">
        <v>683</v>
      </c>
      <c r="J229" s="5">
        <v>277297.52</v>
      </c>
      <c r="K229" s="5">
        <v>67602.86</v>
      </c>
      <c r="L229" s="5">
        <v>53044.66</v>
      </c>
      <c r="M229" s="5">
        <v>156650</v>
      </c>
      <c r="N229" t="e">
        <f t="shared" si="3"/>
        <v>#VALUE!</v>
      </c>
    </row>
    <row r="230" spans="1:14" x14ac:dyDescent="0.25">
      <c r="A230" s="10">
        <v>225</v>
      </c>
      <c r="B230" s="2" t="s">
        <v>28706</v>
      </c>
      <c r="C230" s="3" t="s">
        <v>28579</v>
      </c>
      <c r="D230" s="2" t="s">
        <v>3</v>
      </c>
      <c r="E230" s="12" t="s">
        <v>686</v>
      </c>
      <c r="F230" s="2" t="s">
        <v>28477</v>
      </c>
      <c r="G230" s="2" t="s">
        <v>685</v>
      </c>
      <c r="H230" s="2" t="s">
        <v>684</v>
      </c>
      <c r="I230" s="2" t="s">
        <v>686</v>
      </c>
      <c r="J230" s="5">
        <v>730599.87</v>
      </c>
      <c r="K230" s="5">
        <v>58704.4</v>
      </c>
      <c r="L230" s="5">
        <v>671895.47</v>
      </c>
      <c r="M230" s="5"/>
      <c r="N230" t="e">
        <f t="shared" si="3"/>
        <v>#VALUE!</v>
      </c>
    </row>
    <row r="231" spans="1:14" x14ac:dyDescent="0.25">
      <c r="A231" s="8">
        <v>226</v>
      </c>
      <c r="B231" s="2" t="s">
        <v>28706</v>
      </c>
      <c r="C231" s="3" t="s">
        <v>28579</v>
      </c>
      <c r="D231" s="2" t="s">
        <v>3</v>
      </c>
      <c r="E231" s="12" t="s">
        <v>689</v>
      </c>
      <c r="F231" s="2" t="s">
        <v>28453</v>
      </c>
      <c r="G231" s="2" t="s">
        <v>688</v>
      </c>
      <c r="H231" s="2" t="s">
        <v>687</v>
      </c>
      <c r="I231" s="2" t="s">
        <v>689</v>
      </c>
      <c r="J231" s="5">
        <v>34189.07</v>
      </c>
      <c r="K231" s="5">
        <v>24779</v>
      </c>
      <c r="L231" s="5">
        <v>9410.07</v>
      </c>
      <c r="M231" s="5"/>
      <c r="N231" t="e">
        <f t="shared" si="3"/>
        <v>#VALUE!</v>
      </c>
    </row>
    <row r="232" spans="1:14" x14ac:dyDescent="0.25">
      <c r="A232" s="10">
        <v>227</v>
      </c>
      <c r="B232" s="2" t="s">
        <v>28706</v>
      </c>
      <c r="C232" s="3" t="s">
        <v>28579</v>
      </c>
      <c r="D232" s="2" t="s">
        <v>3</v>
      </c>
      <c r="E232" s="12" t="s">
        <v>692</v>
      </c>
      <c r="F232" s="2" t="s">
        <v>28418</v>
      </c>
      <c r="G232" s="2" t="s">
        <v>691</v>
      </c>
      <c r="H232" s="2" t="s">
        <v>690</v>
      </c>
      <c r="I232" s="2" t="s">
        <v>692</v>
      </c>
      <c r="J232" s="5">
        <v>418423.59</v>
      </c>
      <c r="K232" s="5">
        <v>287794.56</v>
      </c>
      <c r="L232" s="5">
        <v>130629.03</v>
      </c>
      <c r="M232" s="5"/>
      <c r="N232" t="e">
        <f t="shared" si="3"/>
        <v>#VALUE!</v>
      </c>
    </row>
    <row r="233" spans="1:14" x14ac:dyDescent="0.25">
      <c r="A233" s="8">
        <v>228</v>
      </c>
      <c r="B233" s="2" t="s">
        <v>28706</v>
      </c>
      <c r="C233" s="3" t="s">
        <v>28579</v>
      </c>
      <c r="D233" s="2" t="s">
        <v>3</v>
      </c>
      <c r="E233" s="12" t="s">
        <v>695</v>
      </c>
      <c r="F233" s="2" t="s">
        <v>28540</v>
      </c>
      <c r="G233" s="2" t="s">
        <v>694</v>
      </c>
      <c r="H233" s="2" t="s">
        <v>693</v>
      </c>
      <c r="I233" s="2" t="s">
        <v>695</v>
      </c>
      <c r="J233" s="5">
        <v>66672.55</v>
      </c>
      <c r="K233" s="5">
        <v>64813.02</v>
      </c>
      <c r="L233" s="5">
        <v>1859.53</v>
      </c>
      <c r="M233" s="5"/>
      <c r="N233" t="e">
        <f t="shared" si="3"/>
        <v>#VALUE!</v>
      </c>
    </row>
    <row r="234" spans="1:14" x14ac:dyDescent="0.25">
      <c r="A234" s="10">
        <v>229</v>
      </c>
      <c r="B234" s="2" t="s">
        <v>28706</v>
      </c>
      <c r="C234" s="3" t="s">
        <v>28569</v>
      </c>
      <c r="D234" s="2" t="s">
        <v>11</v>
      </c>
      <c r="E234" s="12" t="s">
        <v>698</v>
      </c>
      <c r="F234" s="2" t="s">
        <v>28415</v>
      </c>
      <c r="G234" s="2" t="s">
        <v>697</v>
      </c>
      <c r="H234" s="2" t="s">
        <v>696</v>
      </c>
      <c r="I234" s="2" t="s">
        <v>698</v>
      </c>
      <c r="J234" s="5">
        <v>53840.32</v>
      </c>
      <c r="K234" s="5">
        <v>37521</v>
      </c>
      <c r="L234" s="5">
        <v>16319.32</v>
      </c>
      <c r="M234" s="5"/>
      <c r="N234" t="e">
        <f t="shared" si="3"/>
        <v>#VALUE!</v>
      </c>
    </row>
    <row r="235" spans="1:14" x14ac:dyDescent="0.25">
      <c r="A235" s="8">
        <v>230</v>
      </c>
      <c r="B235" s="2" t="s">
        <v>28706</v>
      </c>
      <c r="C235" s="3" t="s">
        <v>28579</v>
      </c>
      <c r="D235" s="2" t="s">
        <v>3</v>
      </c>
      <c r="E235" s="12" t="s">
        <v>701</v>
      </c>
      <c r="F235" s="2" t="s">
        <v>28463</v>
      </c>
      <c r="G235" s="2" t="s">
        <v>700</v>
      </c>
      <c r="H235" s="2" t="s">
        <v>699</v>
      </c>
      <c r="I235" s="2" t="s">
        <v>701</v>
      </c>
      <c r="J235" s="5">
        <v>151768.38</v>
      </c>
      <c r="K235" s="5">
        <v>129474.03</v>
      </c>
      <c r="L235" s="5">
        <v>22294.35</v>
      </c>
      <c r="M235" s="5"/>
      <c r="N235" t="e">
        <f t="shared" si="3"/>
        <v>#VALUE!</v>
      </c>
    </row>
    <row r="236" spans="1:14" x14ac:dyDescent="0.25">
      <c r="A236" s="10">
        <v>231</v>
      </c>
      <c r="B236" s="2" t="s">
        <v>28706</v>
      </c>
      <c r="C236" s="3" t="s">
        <v>28569</v>
      </c>
      <c r="D236" s="2" t="s">
        <v>11</v>
      </c>
      <c r="E236" s="12" t="s">
        <v>704</v>
      </c>
      <c r="F236" s="2" t="s">
        <v>28477</v>
      </c>
      <c r="G236" s="2" t="s">
        <v>703</v>
      </c>
      <c r="H236" s="2" t="s">
        <v>702</v>
      </c>
      <c r="I236" s="2" t="s">
        <v>704</v>
      </c>
      <c r="J236" s="5">
        <v>33569.47</v>
      </c>
      <c r="K236" s="5">
        <v>23759.64</v>
      </c>
      <c r="L236" s="5">
        <v>9809.83</v>
      </c>
      <c r="M236" s="5"/>
      <c r="N236" t="e">
        <f t="shared" si="3"/>
        <v>#VALUE!</v>
      </c>
    </row>
    <row r="237" spans="1:14" x14ac:dyDescent="0.25">
      <c r="A237" s="8">
        <v>232</v>
      </c>
      <c r="B237" s="2" t="s">
        <v>28706</v>
      </c>
      <c r="C237" s="3" t="s">
        <v>28579</v>
      </c>
      <c r="D237" s="2" t="s">
        <v>3</v>
      </c>
      <c r="E237" s="12" t="s">
        <v>707</v>
      </c>
      <c r="F237" s="2" t="s">
        <v>28463</v>
      </c>
      <c r="G237" s="2" t="s">
        <v>706</v>
      </c>
      <c r="H237" s="2" t="s">
        <v>705</v>
      </c>
      <c r="I237" s="2" t="s">
        <v>707</v>
      </c>
      <c r="J237" s="5">
        <v>40853.300000000003</v>
      </c>
      <c r="K237" s="5">
        <v>28915</v>
      </c>
      <c r="L237" s="5">
        <v>11938.3</v>
      </c>
      <c r="M237" s="5"/>
      <c r="N237" t="e">
        <f t="shared" si="3"/>
        <v>#VALUE!</v>
      </c>
    </row>
    <row r="238" spans="1:14" x14ac:dyDescent="0.25">
      <c r="A238" s="10">
        <v>233</v>
      </c>
      <c r="B238" s="2" t="s">
        <v>28706</v>
      </c>
      <c r="C238" s="3" t="s">
        <v>28569</v>
      </c>
      <c r="D238" s="2" t="s">
        <v>11</v>
      </c>
      <c r="E238" s="12" t="s">
        <v>710</v>
      </c>
      <c r="F238" s="2" t="s">
        <v>28453</v>
      </c>
      <c r="G238" s="2" t="s">
        <v>709</v>
      </c>
      <c r="H238" s="2" t="s">
        <v>708</v>
      </c>
      <c r="I238" s="2" t="s">
        <v>710</v>
      </c>
      <c r="J238" s="5">
        <v>103887.57</v>
      </c>
      <c r="K238" s="5">
        <v>74155</v>
      </c>
      <c r="L238" s="5">
        <v>29732.57</v>
      </c>
      <c r="M238" s="5"/>
      <c r="N238" t="e">
        <f t="shared" si="3"/>
        <v>#VALUE!</v>
      </c>
    </row>
    <row r="239" spans="1:14" x14ac:dyDescent="0.25">
      <c r="A239" s="8">
        <v>234</v>
      </c>
      <c r="B239" s="2" t="s">
        <v>28706</v>
      </c>
      <c r="C239" s="3" t="s">
        <v>28579</v>
      </c>
      <c r="D239" s="2" t="s">
        <v>3</v>
      </c>
      <c r="E239" s="12" t="s">
        <v>713</v>
      </c>
      <c r="F239" s="2" t="s">
        <v>28479</v>
      </c>
      <c r="G239" s="2" t="s">
        <v>712</v>
      </c>
      <c r="H239" s="2" t="s">
        <v>711</v>
      </c>
      <c r="I239" s="2" t="s">
        <v>713</v>
      </c>
      <c r="J239" s="5">
        <v>79597.539999999994</v>
      </c>
      <c r="K239" s="5">
        <v>73312.97</v>
      </c>
      <c r="L239" s="5">
        <v>6284.57</v>
      </c>
      <c r="M239" s="5"/>
      <c r="N239" t="e">
        <f t="shared" si="3"/>
        <v>#VALUE!</v>
      </c>
    </row>
    <row r="240" spans="1:14" x14ac:dyDescent="0.25">
      <c r="A240" s="10">
        <v>235</v>
      </c>
      <c r="B240" s="2" t="s">
        <v>28713</v>
      </c>
      <c r="C240" s="3" t="s">
        <v>28605</v>
      </c>
      <c r="D240" s="2" t="s">
        <v>245</v>
      </c>
      <c r="E240" s="12" t="s">
        <v>716</v>
      </c>
      <c r="F240" s="2" t="s">
        <v>28545</v>
      </c>
      <c r="G240" s="2" t="s">
        <v>715</v>
      </c>
      <c r="H240" s="2" t="s">
        <v>714</v>
      </c>
      <c r="I240" s="2" t="s">
        <v>716</v>
      </c>
      <c r="J240" s="5">
        <v>21946.959999999999</v>
      </c>
      <c r="K240" s="5">
        <v>15545</v>
      </c>
      <c r="L240" s="5">
        <v>6401.96</v>
      </c>
      <c r="M240" s="5"/>
      <c r="N240" t="e">
        <f t="shared" si="3"/>
        <v>#VALUE!</v>
      </c>
    </row>
    <row r="241" spans="1:14" x14ac:dyDescent="0.25">
      <c r="A241" s="8">
        <v>236</v>
      </c>
      <c r="B241" s="2" t="s">
        <v>28706</v>
      </c>
      <c r="C241" s="3" t="s">
        <v>28569</v>
      </c>
      <c r="D241" s="2" t="s">
        <v>11</v>
      </c>
      <c r="E241" s="12" t="s">
        <v>719</v>
      </c>
      <c r="F241" s="2" t="s">
        <v>28455</v>
      </c>
      <c r="G241" s="2" t="s">
        <v>718</v>
      </c>
      <c r="H241" s="2" t="s">
        <v>717</v>
      </c>
      <c r="I241" s="2" t="s">
        <v>719</v>
      </c>
      <c r="J241" s="5">
        <v>63630</v>
      </c>
      <c r="K241" s="5"/>
      <c r="L241" s="5"/>
      <c r="M241" s="5">
        <v>63630</v>
      </c>
      <c r="N241" t="e">
        <f t="shared" si="3"/>
        <v>#VALUE!</v>
      </c>
    </row>
    <row r="242" spans="1:14" x14ac:dyDescent="0.25">
      <c r="A242" s="10">
        <v>237</v>
      </c>
      <c r="B242" s="2" t="s">
        <v>28706</v>
      </c>
      <c r="C242" s="3" t="s">
        <v>28579</v>
      </c>
      <c r="D242" s="2" t="s">
        <v>3</v>
      </c>
      <c r="E242" s="12" t="s">
        <v>722</v>
      </c>
      <c r="F242" s="2" t="s">
        <v>28434</v>
      </c>
      <c r="G242" s="2" t="s">
        <v>721</v>
      </c>
      <c r="H242" s="2" t="s">
        <v>720</v>
      </c>
      <c r="I242" s="2" t="s">
        <v>722</v>
      </c>
      <c r="J242" s="5">
        <v>168652.92</v>
      </c>
      <c r="K242" s="5">
        <v>119368.5</v>
      </c>
      <c r="L242" s="5">
        <v>49284.42</v>
      </c>
      <c r="M242" s="5"/>
      <c r="N242" t="e">
        <f t="shared" si="3"/>
        <v>#VALUE!</v>
      </c>
    </row>
    <row r="243" spans="1:14" x14ac:dyDescent="0.25">
      <c r="A243" s="8">
        <v>238</v>
      </c>
      <c r="B243" s="2" t="s">
        <v>28706</v>
      </c>
      <c r="C243" s="3" t="s">
        <v>28579</v>
      </c>
      <c r="D243" s="2" t="s">
        <v>3</v>
      </c>
      <c r="E243" s="12" t="s">
        <v>725</v>
      </c>
      <c r="F243" s="2" t="s">
        <v>28460</v>
      </c>
      <c r="G243" s="2" t="s">
        <v>724</v>
      </c>
      <c r="H243" s="2" t="s">
        <v>723</v>
      </c>
      <c r="I243" s="2" t="s">
        <v>725</v>
      </c>
      <c r="J243" s="5">
        <v>249022.32</v>
      </c>
      <c r="K243" s="5">
        <v>176252</v>
      </c>
      <c r="L243" s="5">
        <v>72770.320000000007</v>
      </c>
      <c r="M243" s="5"/>
      <c r="N243" t="e">
        <f t="shared" si="3"/>
        <v>#VALUE!</v>
      </c>
    </row>
    <row r="244" spans="1:14" x14ac:dyDescent="0.25">
      <c r="A244" s="10">
        <v>239</v>
      </c>
      <c r="B244" s="2" t="s">
        <v>28706</v>
      </c>
      <c r="C244" s="3" t="s">
        <v>28579</v>
      </c>
      <c r="D244" s="2" t="s">
        <v>3</v>
      </c>
      <c r="E244" s="12" t="s">
        <v>728</v>
      </c>
      <c r="F244" s="2" t="s">
        <v>28477</v>
      </c>
      <c r="G244" s="2" t="s">
        <v>727</v>
      </c>
      <c r="H244" s="2" t="s">
        <v>726</v>
      </c>
      <c r="I244" s="2" t="s">
        <v>728</v>
      </c>
      <c r="J244" s="5">
        <v>129126.31</v>
      </c>
      <c r="K244" s="5">
        <v>62653.91</v>
      </c>
      <c r="L244" s="5">
        <v>66472.399999999994</v>
      </c>
      <c r="M244" s="5"/>
      <c r="N244" t="e">
        <f t="shared" si="3"/>
        <v>#VALUE!</v>
      </c>
    </row>
    <row r="245" spans="1:14" x14ac:dyDescent="0.25">
      <c r="A245" s="8">
        <v>240</v>
      </c>
      <c r="B245" s="2" t="s">
        <v>28706</v>
      </c>
      <c r="C245" s="3" t="s">
        <v>28569</v>
      </c>
      <c r="D245" s="2" t="s">
        <v>11</v>
      </c>
      <c r="E245" s="12" t="s">
        <v>731</v>
      </c>
      <c r="F245" s="2" t="s">
        <v>28418</v>
      </c>
      <c r="G245" s="2" t="s">
        <v>730</v>
      </c>
      <c r="H245" s="2" t="s">
        <v>729</v>
      </c>
      <c r="I245" s="2" t="s">
        <v>731</v>
      </c>
      <c r="J245" s="5">
        <v>638535.03</v>
      </c>
      <c r="K245" s="5">
        <v>509245.09</v>
      </c>
      <c r="L245" s="5">
        <v>129289.94</v>
      </c>
      <c r="M245" s="5"/>
      <c r="N245" t="e">
        <f t="shared" si="3"/>
        <v>#VALUE!</v>
      </c>
    </row>
    <row r="246" spans="1:14" x14ac:dyDescent="0.25">
      <c r="A246" s="10">
        <v>241</v>
      </c>
      <c r="B246" s="2" t="s">
        <v>28706</v>
      </c>
      <c r="C246" s="3" t="s">
        <v>28569</v>
      </c>
      <c r="D246" s="2" t="s">
        <v>11</v>
      </c>
      <c r="E246" s="12" t="s">
        <v>734</v>
      </c>
      <c r="F246" s="2" t="s">
        <v>28477</v>
      </c>
      <c r="G246" s="2" t="s">
        <v>733</v>
      </c>
      <c r="H246" s="2" t="s">
        <v>732</v>
      </c>
      <c r="I246" s="2" t="s">
        <v>734</v>
      </c>
      <c r="J246" s="5">
        <v>485530.15</v>
      </c>
      <c r="K246" s="5">
        <v>455511.45</v>
      </c>
      <c r="L246" s="5">
        <v>30018.7</v>
      </c>
      <c r="M246" s="5"/>
      <c r="N246" t="e">
        <f t="shared" si="3"/>
        <v>#VALUE!</v>
      </c>
    </row>
    <row r="247" spans="1:14" x14ac:dyDescent="0.25">
      <c r="A247" s="8">
        <v>242</v>
      </c>
      <c r="B247" s="2" t="s">
        <v>28703</v>
      </c>
      <c r="C247" s="3" t="s">
        <v>28561</v>
      </c>
      <c r="D247" s="2" t="s">
        <v>353</v>
      </c>
      <c r="E247" s="12" t="s">
        <v>737</v>
      </c>
      <c r="F247" s="2" t="s">
        <v>28489</v>
      </c>
      <c r="G247" s="2" t="s">
        <v>736</v>
      </c>
      <c r="H247" s="2" t="s">
        <v>735</v>
      </c>
      <c r="I247" s="2" t="s">
        <v>737</v>
      </c>
      <c r="J247" s="5">
        <v>163416.48000000001</v>
      </c>
      <c r="K247" s="5">
        <v>120000</v>
      </c>
      <c r="L247" s="5">
        <v>43416.480000000003</v>
      </c>
      <c r="M247" s="5"/>
      <c r="N247" t="e">
        <f t="shared" si="3"/>
        <v>#VALUE!</v>
      </c>
    </row>
    <row r="248" spans="1:14" x14ac:dyDescent="0.25">
      <c r="A248" s="10">
        <v>243</v>
      </c>
      <c r="B248" s="2" t="s">
        <v>28706</v>
      </c>
      <c r="C248" s="3" t="s">
        <v>28579</v>
      </c>
      <c r="D248" s="2" t="s">
        <v>3</v>
      </c>
      <c r="E248" s="12" t="s">
        <v>740</v>
      </c>
      <c r="F248" s="2" t="s">
        <v>28477</v>
      </c>
      <c r="G248" s="2" t="s">
        <v>739</v>
      </c>
      <c r="H248" s="2" t="s">
        <v>738</v>
      </c>
      <c r="I248" s="2" t="s">
        <v>740</v>
      </c>
      <c r="J248" s="5">
        <v>25831.68</v>
      </c>
      <c r="K248" s="5">
        <v>18283.02</v>
      </c>
      <c r="L248" s="5">
        <v>7548.66</v>
      </c>
      <c r="M248" s="5"/>
      <c r="N248" t="e">
        <f t="shared" si="3"/>
        <v>#VALUE!</v>
      </c>
    </row>
    <row r="249" spans="1:14" x14ac:dyDescent="0.25">
      <c r="A249" s="8">
        <v>244</v>
      </c>
      <c r="B249" s="2" t="s">
        <v>28706</v>
      </c>
      <c r="C249" s="3" t="s">
        <v>28569</v>
      </c>
      <c r="D249" s="2" t="s">
        <v>11</v>
      </c>
      <c r="E249" s="12" t="s">
        <v>743</v>
      </c>
      <c r="F249" s="2" t="s">
        <v>28430</v>
      </c>
      <c r="G249" s="2" t="s">
        <v>742</v>
      </c>
      <c r="H249" s="2" t="s">
        <v>741</v>
      </c>
      <c r="I249" s="2" t="s">
        <v>743</v>
      </c>
      <c r="J249" s="5">
        <v>34674.68</v>
      </c>
      <c r="K249" s="5">
        <v>26109</v>
      </c>
      <c r="L249" s="5">
        <v>8565.68</v>
      </c>
      <c r="M249" s="5"/>
      <c r="N249" t="e">
        <f t="shared" si="3"/>
        <v>#VALUE!</v>
      </c>
    </row>
    <row r="250" spans="1:14" x14ac:dyDescent="0.25">
      <c r="A250" s="10">
        <v>245</v>
      </c>
      <c r="B250" s="2" t="s">
        <v>28706</v>
      </c>
      <c r="C250" s="3" t="s">
        <v>28579</v>
      </c>
      <c r="D250" s="2" t="s">
        <v>3</v>
      </c>
      <c r="E250" s="12" t="s">
        <v>746</v>
      </c>
      <c r="F250" s="2" t="s">
        <v>28508</v>
      </c>
      <c r="G250" s="2" t="s">
        <v>745</v>
      </c>
      <c r="H250" s="2" t="s">
        <v>744</v>
      </c>
      <c r="I250" s="2" t="s">
        <v>746</v>
      </c>
      <c r="J250" s="5">
        <v>92731.46</v>
      </c>
      <c r="K250" s="5">
        <v>64495</v>
      </c>
      <c r="L250" s="5">
        <v>28236.46</v>
      </c>
      <c r="M250" s="5"/>
      <c r="N250" t="e">
        <f t="shared" si="3"/>
        <v>#VALUE!</v>
      </c>
    </row>
    <row r="251" spans="1:14" x14ac:dyDescent="0.25">
      <c r="A251" s="8">
        <v>246</v>
      </c>
      <c r="B251" s="2" t="s">
        <v>28706</v>
      </c>
      <c r="C251" s="3" t="s">
        <v>28569</v>
      </c>
      <c r="D251" s="2" t="s">
        <v>11</v>
      </c>
      <c r="E251" s="12" t="s">
        <v>749</v>
      </c>
      <c r="F251" s="2" t="s">
        <v>28453</v>
      </c>
      <c r="G251" s="2" t="s">
        <v>748</v>
      </c>
      <c r="H251" s="2" t="s">
        <v>747</v>
      </c>
      <c r="I251" s="2" t="s">
        <v>749</v>
      </c>
      <c r="J251" s="5">
        <v>33743.08</v>
      </c>
      <c r="K251" s="5">
        <v>24014</v>
      </c>
      <c r="L251" s="5">
        <v>9729.08</v>
      </c>
      <c r="M251" s="5"/>
      <c r="N251" t="e">
        <f t="shared" si="3"/>
        <v>#VALUE!</v>
      </c>
    </row>
    <row r="252" spans="1:14" x14ac:dyDescent="0.25">
      <c r="A252" s="10">
        <v>247</v>
      </c>
      <c r="B252" s="2" t="s">
        <v>28706</v>
      </c>
      <c r="C252" s="3" t="s">
        <v>28579</v>
      </c>
      <c r="D252" s="2" t="s">
        <v>3</v>
      </c>
      <c r="E252" s="12" t="s">
        <v>752</v>
      </c>
      <c r="F252" s="2" t="s">
        <v>28465</v>
      </c>
      <c r="G252" s="2" t="s">
        <v>751</v>
      </c>
      <c r="H252" s="2" t="s">
        <v>750</v>
      </c>
      <c r="I252" s="2" t="s">
        <v>752</v>
      </c>
      <c r="J252" s="5">
        <v>190190.29</v>
      </c>
      <c r="K252" s="5">
        <v>175184.48</v>
      </c>
      <c r="L252" s="5">
        <v>15005.81</v>
      </c>
      <c r="M252" s="5"/>
      <c r="N252" t="e">
        <f t="shared" si="3"/>
        <v>#VALUE!</v>
      </c>
    </row>
    <row r="253" spans="1:14" x14ac:dyDescent="0.25">
      <c r="A253" s="8">
        <v>248</v>
      </c>
      <c r="B253" s="2" t="s">
        <v>28706</v>
      </c>
      <c r="C253" s="3" t="s">
        <v>28579</v>
      </c>
      <c r="D253" s="2" t="s">
        <v>3</v>
      </c>
      <c r="E253" s="12" t="s">
        <v>755</v>
      </c>
      <c r="F253" s="2" t="s">
        <v>28518</v>
      </c>
      <c r="G253" s="2" t="s">
        <v>754</v>
      </c>
      <c r="H253" s="2" t="s">
        <v>753</v>
      </c>
      <c r="I253" s="2" t="s">
        <v>755</v>
      </c>
      <c r="J253" s="5">
        <v>113858.36</v>
      </c>
      <c r="K253" s="5">
        <v>80586.22</v>
      </c>
      <c r="L253" s="5">
        <v>33272.14</v>
      </c>
      <c r="M253" s="5"/>
      <c r="N253" t="e">
        <f t="shared" si="3"/>
        <v>#VALUE!</v>
      </c>
    </row>
    <row r="254" spans="1:14" x14ac:dyDescent="0.25">
      <c r="A254" s="10">
        <v>249</v>
      </c>
      <c r="B254" s="2" t="s">
        <v>28706</v>
      </c>
      <c r="C254" s="3" t="s">
        <v>28579</v>
      </c>
      <c r="D254" s="2" t="s">
        <v>3</v>
      </c>
      <c r="E254" s="12" t="s">
        <v>758</v>
      </c>
      <c r="F254" s="2" t="s">
        <v>28463</v>
      </c>
      <c r="G254" s="2" t="s">
        <v>757</v>
      </c>
      <c r="H254" s="2" t="s">
        <v>756</v>
      </c>
      <c r="I254" s="2" t="s">
        <v>758</v>
      </c>
      <c r="J254" s="5">
        <v>825827.91</v>
      </c>
      <c r="K254" s="5">
        <v>596111</v>
      </c>
      <c r="L254" s="5">
        <v>229716.91</v>
      </c>
      <c r="M254" s="5"/>
      <c r="N254" t="e">
        <f t="shared" si="3"/>
        <v>#VALUE!</v>
      </c>
    </row>
    <row r="255" spans="1:14" x14ac:dyDescent="0.25">
      <c r="A255" s="8">
        <v>250</v>
      </c>
      <c r="B255" s="2" t="s">
        <v>28706</v>
      </c>
      <c r="C255" s="3" t="s">
        <v>28579</v>
      </c>
      <c r="D255" s="2" t="s">
        <v>3</v>
      </c>
      <c r="E255" s="12" t="s">
        <v>761</v>
      </c>
      <c r="F255" s="2" t="s">
        <v>28477</v>
      </c>
      <c r="G255" s="2" t="s">
        <v>760</v>
      </c>
      <c r="H255" s="2" t="s">
        <v>759</v>
      </c>
      <c r="I255" s="2" t="s">
        <v>761</v>
      </c>
      <c r="J255" s="5">
        <v>258852.53</v>
      </c>
      <c r="K255" s="5">
        <v>139630</v>
      </c>
      <c r="L255" s="5">
        <v>119222.53</v>
      </c>
      <c r="M255" s="5"/>
      <c r="N255" t="e">
        <f t="shared" si="3"/>
        <v>#VALUE!</v>
      </c>
    </row>
    <row r="256" spans="1:14" x14ac:dyDescent="0.25">
      <c r="A256" s="10">
        <v>251</v>
      </c>
      <c r="B256" s="2" t="s">
        <v>28706</v>
      </c>
      <c r="C256" s="3" t="s">
        <v>28579</v>
      </c>
      <c r="D256" s="2" t="s">
        <v>3</v>
      </c>
      <c r="E256" s="12" t="s">
        <v>764</v>
      </c>
      <c r="F256" s="2" t="s">
        <v>28510</v>
      </c>
      <c r="G256" s="2" t="s">
        <v>763</v>
      </c>
      <c r="H256" s="2" t="s">
        <v>762</v>
      </c>
      <c r="I256" s="2" t="s">
        <v>764</v>
      </c>
      <c r="J256" s="5">
        <v>60674.65</v>
      </c>
      <c r="K256" s="5">
        <v>54934.82</v>
      </c>
      <c r="L256" s="5">
        <v>5739.83</v>
      </c>
      <c r="M256" s="5"/>
      <c r="N256" t="e">
        <f t="shared" si="3"/>
        <v>#VALUE!</v>
      </c>
    </row>
    <row r="257" spans="1:14" x14ac:dyDescent="0.25">
      <c r="A257" s="8">
        <v>252</v>
      </c>
      <c r="B257" s="2" t="s">
        <v>28706</v>
      </c>
      <c r="C257" s="3" t="s">
        <v>28579</v>
      </c>
      <c r="D257" s="2" t="s">
        <v>3</v>
      </c>
      <c r="E257" s="12" t="s">
        <v>767</v>
      </c>
      <c r="F257" s="2" t="s">
        <v>28436</v>
      </c>
      <c r="G257" s="2" t="s">
        <v>766</v>
      </c>
      <c r="H257" s="2" t="s">
        <v>765</v>
      </c>
      <c r="I257" s="2" t="s">
        <v>767</v>
      </c>
      <c r="J257" s="5">
        <v>31005.73</v>
      </c>
      <c r="K257" s="5">
        <v>21960</v>
      </c>
      <c r="L257" s="5">
        <v>9045.73</v>
      </c>
      <c r="M257" s="5"/>
      <c r="N257" t="e">
        <f t="shared" si="3"/>
        <v>#VALUE!</v>
      </c>
    </row>
    <row r="258" spans="1:14" x14ac:dyDescent="0.25">
      <c r="A258" s="10">
        <v>253</v>
      </c>
      <c r="B258" s="2" t="s">
        <v>28706</v>
      </c>
      <c r="C258" s="3" t="s">
        <v>28579</v>
      </c>
      <c r="D258" s="2" t="s">
        <v>3</v>
      </c>
      <c r="E258" s="12" t="s">
        <v>770</v>
      </c>
      <c r="F258" s="2" t="s">
        <v>28477</v>
      </c>
      <c r="G258" s="2" t="s">
        <v>769</v>
      </c>
      <c r="H258" s="2" t="s">
        <v>768</v>
      </c>
      <c r="I258" s="2" t="s">
        <v>770</v>
      </c>
      <c r="J258" s="5">
        <v>30531.02</v>
      </c>
      <c r="K258" s="5">
        <v>21261</v>
      </c>
      <c r="L258" s="5">
        <v>9270.02</v>
      </c>
      <c r="M258" s="5"/>
      <c r="N258" t="e">
        <f t="shared" si="3"/>
        <v>#VALUE!</v>
      </c>
    </row>
    <row r="259" spans="1:14" x14ac:dyDescent="0.25">
      <c r="A259" s="8">
        <v>254</v>
      </c>
      <c r="B259" s="2" t="s">
        <v>28706</v>
      </c>
      <c r="C259" s="3" t="s">
        <v>28579</v>
      </c>
      <c r="D259" s="2" t="s">
        <v>3</v>
      </c>
      <c r="E259" s="12" t="s">
        <v>773</v>
      </c>
      <c r="F259" s="2" t="s">
        <v>28463</v>
      </c>
      <c r="G259" s="2" t="s">
        <v>772</v>
      </c>
      <c r="H259" s="2" t="s">
        <v>771</v>
      </c>
      <c r="I259" s="2" t="s">
        <v>773</v>
      </c>
      <c r="J259" s="5">
        <v>90495.79</v>
      </c>
      <c r="K259" s="5">
        <v>63967</v>
      </c>
      <c r="L259" s="5">
        <v>26528.79</v>
      </c>
      <c r="M259" s="5"/>
      <c r="N259" t="e">
        <f t="shared" si="3"/>
        <v>#VALUE!</v>
      </c>
    </row>
    <row r="260" spans="1:14" x14ac:dyDescent="0.25">
      <c r="A260" s="10">
        <v>255</v>
      </c>
      <c r="B260" s="2" t="s">
        <v>28706</v>
      </c>
      <c r="C260" s="3" t="s">
        <v>28569</v>
      </c>
      <c r="D260" s="2" t="s">
        <v>11</v>
      </c>
      <c r="E260" s="12" t="s">
        <v>776</v>
      </c>
      <c r="F260" s="2" t="s">
        <v>28464</v>
      </c>
      <c r="G260" s="2" t="s">
        <v>775</v>
      </c>
      <c r="H260" s="2" t="s">
        <v>774</v>
      </c>
      <c r="I260" s="2" t="s">
        <v>776</v>
      </c>
      <c r="J260" s="5">
        <v>43952.22</v>
      </c>
      <c r="K260" s="5">
        <v>19248</v>
      </c>
      <c r="L260" s="5">
        <v>24704.22</v>
      </c>
      <c r="M260" s="5"/>
      <c r="N260" t="e">
        <f t="shared" si="3"/>
        <v>#VALUE!</v>
      </c>
    </row>
    <row r="261" spans="1:14" x14ac:dyDescent="0.25">
      <c r="A261" s="8">
        <v>256</v>
      </c>
      <c r="B261" s="2" t="s">
        <v>28706</v>
      </c>
      <c r="C261" s="3" t="s">
        <v>28579</v>
      </c>
      <c r="D261" s="2" t="s">
        <v>3</v>
      </c>
      <c r="E261" s="12" t="s">
        <v>779</v>
      </c>
      <c r="F261" s="2" t="s">
        <v>28430</v>
      </c>
      <c r="G261" s="2" t="s">
        <v>778</v>
      </c>
      <c r="H261" s="2" t="s">
        <v>777</v>
      </c>
      <c r="I261" s="2" t="s">
        <v>779</v>
      </c>
      <c r="J261" s="5">
        <v>51906.76</v>
      </c>
      <c r="K261" s="5">
        <v>36645</v>
      </c>
      <c r="L261" s="5">
        <v>15261.76</v>
      </c>
      <c r="M261" s="5"/>
      <c r="N261" t="e">
        <f t="shared" si="3"/>
        <v>#VALUE!</v>
      </c>
    </row>
    <row r="262" spans="1:14" x14ac:dyDescent="0.25">
      <c r="A262" s="10">
        <v>257</v>
      </c>
      <c r="B262" s="2" t="s">
        <v>28706</v>
      </c>
      <c r="C262" s="3" t="s">
        <v>28569</v>
      </c>
      <c r="D262" s="2" t="s">
        <v>11</v>
      </c>
      <c r="E262" s="12" t="s">
        <v>782</v>
      </c>
      <c r="F262" s="2" t="s">
        <v>28498</v>
      </c>
      <c r="G262" s="2" t="s">
        <v>781</v>
      </c>
      <c r="H262" s="2" t="s">
        <v>780</v>
      </c>
      <c r="I262" s="2" t="s">
        <v>782</v>
      </c>
      <c r="J262" s="5">
        <v>84640.53</v>
      </c>
      <c r="K262" s="5">
        <v>59906.47</v>
      </c>
      <c r="L262" s="5">
        <v>24734.06</v>
      </c>
      <c r="M262" s="5"/>
      <c r="N262" t="e">
        <f t="shared" si="3"/>
        <v>#VALUE!</v>
      </c>
    </row>
    <row r="263" spans="1:14" x14ac:dyDescent="0.25">
      <c r="A263" s="8">
        <v>258</v>
      </c>
      <c r="B263" s="2" t="s">
        <v>28706</v>
      </c>
      <c r="C263" s="3" t="s">
        <v>28569</v>
      </c>
      <c r="D263" s="2" t="s">
        <v>11</v>
      </c>
      <c r="E263" s="12" t="s">
        <v>785</v>
      </c>
      <c r="F263" s="2" t="s">
        <v>28510</v>
      </c>
      <c r="G263" s="2" t="s">
        <v>784</v>
      </c>
      <c r="H263" s="2" t="s">
        <v>783</v>
      </c>
      <c r="I263" s="2" t="s">
        <v>785</v>
      </c>
      <c r="J263" s="5">
        <v>149110.78</v>
      </c>
      <c r="K263" s="5">
        <v>105537</v>
      </c>
      <c r="L263" s="5">
        <v>43573.78</v>
      </c>
      <c r="M263" s="5"/>
      <c r="N263" t="e">
        <f t="shared" ref="N263:N326" si="4">E263-I263</f>
        <v>#VALUE!</v>
      </c>
    </row>
    <row r="264" spans="1:14" x14ac:dyDescent="0.25">
      <c r="A264" s="10">
        <v>259</v>
      </c>
      <c r="B264" s="2" t="s">
        <v>28706</v>
      </c>
      <c r="C264" s="3" t="s">
        <v>28569</v>
      </c>
      <c r="D264" s="2" t="s">
        <v>11</v>
      </c>
      <c r="E264" s="12" t="s">
        <v>788</v>
      </c>
      <c r="F264" s="2" t="s">
        <v>28418</v>
      </c>
      <c r="G264" s="2" t="s">
        <v>787</v>
      </c>
      <c r="H264" s="2" t="s">
        <v>786</v>
      </c>
      <c r="I264" s="2" t="s">
        <v>788</v>
      </c>
      <c r="J264" s="5">
        <v>34180.04</v>
      </c>
      <c r="K264" s="5">
        <v>24485</v>
      </c>
      <c r="L264" s="5">
        <v>9695.0400000000009</v>
      </c>
      <c r="M264" s="5"/>
      <c r="N264" t="e">
        <f t="shared" si="4"/>
        <v>#VALUE!</v>
      </c>
    </row>
    <row r="265" spans="1:14" x14ac:dyDescent="0.25">
      <c r="A265" s="8">
        <v>260</v>
      </c>
      <c r="B265" s="2" t="s">
        <v>28706</v>
      </c>
      <c r="C265" s="3" t="s">
        <v>28579</v>
      </c>
      <c r="D265" s="2" t="s">
        <v>3</v>
      </c>
      <c r="E265" s="12" t="s">
        <v>791</v>
      </c>
      <c r="F265" s="2" t="s">
        <v>28477</v>
      </c>
      <c r="G265" s="2" t="s">
        <v>790</v>
      </c>
      <c r="H265" s="2" t="s">
        <v>789</v>
      </c>
      <c r="I265" s="2" t="s">
        <v>791</v>
      </c>
      <c r="J265" s="5">
        <v>39218.620000000003</v>
      </c>
      <c r="K265" s="5">
        <v>27758</v>
      </c>
      <c r="L265" s="5">
        <v>11460.62</v>
      </c>
      <c r="M265" s="5"/>
      <c r="N265" t="e">
        <f t="shared" si="4"/>
        <v>#VALUE!</v>
      </c>
    </row>
    <row r="266" spans="1:14" x14ac:dyDescent="0.25">
      <c r="A266" s="10">
        <v>261</v>
      </c>
      <c r="B266" s="2" t="s">
        <v>28706</v>
      </c>
      <c r="C266" s="3" t="s">
        <v>28579</v>
      </c>
      <c r="D266" s="2" t="s">
        <v>3</v>
      </c>
      <c r="E266" s="12" t="s">
        <v>794</v>
      </c>
      <c r="F266" s="2" t="s">
        <v>28463</v>
      </c>
      <c r="G266" s="2" t="s">
        <v>793</v>
      </c>
      <c r="H266" s="2" t="s">
        <v>792</v>
      </c>
      <c r="I266" s="2" t="s">
        <v>794</v>
      </c>
      <c r="J266" s="5">
        <v>119092.55</v>
      </c>
      <c r="K266" s="5">
        <v>69312.649999999994</v>
      </c>
      <c r="L266" s="5">
        <v>49779.9</v>
      </c>
      <c r="M266" s="5"/>
      <c r="N266" t="e">
        <f t="shared" si="4"/>
        <v>#VALUE!</v>
      </c>
    </row>
    <row r="267" spans="1:14" x14ac:dyDescent="0.25">
      <c r="A267" s="8">
        <v>262</v>
      </c>
      <c r="B267" s="2" t="s">
        <v>28706</v>
      </c>
      <c r="C267" s="3" t="s">
        <v>28569</v>
      </c>
      <c r="D267" s="2" t="s">
        <v>11</v>
      </c>
      <c r="E267" s="12" t="s">
        <v>797</v>
      </c>
      <c r="F267" s="2" t="s">
        <v>28418</v>
      </c>
      <c r="G267" s="2" t="s">
        <v>796</v>
      </c>
      <c r="H267" s="2" t="s">
        <v>795</v>
      </c>
      <c r="I267" s="2" t="s">
        <v>797</v>
      </c>
      <c r="J267" s="5">
        <v>248384.34</v>
      </c>
      <c r="K267" s="5">
        <v>222411</v>
      </c>
      <c r="L267" s="5">
        <v>25973.34</v>
      </c>
      <c r="M267" s="5"/>
      <c r="N267" t="e">
        <f t="shared" si="4"/>
        <v>#VALUE!</v>
      </c>
    </row>
    <row r="268" spans="1:14" x14ac:dyDescent="0.25">
      <c r="A268" s="10">
        <v>263</v>
      </c>
      <c r="B268" s="2" t="s">
        <v>28706</v>
      </c>
      <c r="C268" s="3" t="s">
        <v>28569</v>
      </c>
      <c r="D268" s="2" t="s">
        <v>11</v>
      </c>
      <c r="E268" s="12" t="s">
        <v>800</v>
      </c>
      <c r="F268" s="2" t="s">
        <v>28430</v>
      </c>
      <c r="G268" s="2" t="s">
        <v>799</v>
      </c>
      <c r="H268" s="2" t="s">
        <v>798</v>
      </c>
      <c r="I268" s="2" t="s">
        <v>800</v>
      </c>
      <c r="J268" s="5">
        <v>23401.9</v>
      </c>
      <c r="K268" s="5">
        <v>16535.810000000001</v>
      </c>
      <c r="L268" s="5">
        <v>6866.09</v>
      </c>
      <c r="M268" s="5"/>
      <c r="N268" t="e">
        <f t="shared" si="4"/>
        <v>#VALUE!</v>
      </c>
    </row>
    <row r="269" spans="1:14" x14ac:dyDescent="0.25">
      <c r="A269" s="8">
        <v>264</v>
      </c>
      <c r="B269" s="2" t="s">
        <v>28706</v>
      </c>
      <c r="C269" s="3" t="s">
        <v>28574</v>
      </c>
      <c r="D269" s="2" t="s">
        <v>44</v>
      </c>
      <c r="E269" s="12" t="s">
        <v>803</v>
      </c>
      <c r="F269" s="2" t="s">
        <v>28481</v>
      </c>
      <c r="G269" s="2" t="s">
        <v>802</v>
      </c>
      <c r="H269" s="2" t="s">
        <v>801</v>
      </c>
      <c r="I269" s="2" t="s">
        <v>803</v>
      </c>
      <c r="J269" s="5">
        <v>63630</v>
      </c>
      <c r="K269" s="5"/>
      <c r="L269" s="5"/>
      <c r="M269" s="5">
        <v>63630</v>
      </c>
      <c r="N269" t="e">
        <f t="shared" si="4"/>
        <v>#VALUE!</v>
      </c>
    </row>
    <row r="270" spans="1:14" x14ac:dyDescent="0.25">
      <c r="A270" s="10">
        <v>265</v>
      </c>
      <c r="B270" s="2" t="s">
        <v>28706</v>
      </c>
      <c r="C270" s="3" t="s">
        <v>28569</v>
      </c>
      <c r="D270" s="2" t="s">
        <v>11</v>
      </c>
      <c r="E270" s="12" t="s">
        <v>806</v>
      </c>
      <c r="F270" s="2" t="s">
        <v>28416</v>
      </c>
      <c r="G270" s="2" t="s">
        <v>805</v>
      </c>
      <c r="H270" s="2" t="s">
        <v>804</v>
      </c>
      <c r="I270" s="2" t="s">
        <v>806</v>
      </c>
      <c r="J270" s="5">
        <v>272137.07</v>
      </c>
      <c r="K270" s="5">
        <v>190915</v>
      </c>
      <c r="L270" s="5">
        <v>81222.070000000007</v>
      </c>
      <c r="M270" s="5"/>
      <c r="N270" t="e">
        <f t="shared" si="4"/>
        <v>#VALUE!</v>
      </c>
    </row>
    <row r="271" spans="1:14" x14ac:dyDescent="0.25">
      <c r="A271" s="8">
        <v>266</v>
      </c>
      <c r="B271" s="2" t="s">
        <v>28706</v>
      </c>
      <c r="C271" s="3" t="s">
        <v>28579</v>
      </c>
      <c r="D271" s="2" t="s">
        <v>3</v>
      </c>
      <c r="E271" s="12" t="s">
        <v>809</v>
      </c>
      <c r="F271" s="2" t="s">
        <v>28453</v>
      </c>
      <c r="G271" s="2" t="s">
        <v>808</v>
      </c>
      <c r="H271" s="2" t="s">
        <v>807</v>
      </c>
      <c r="I271" s="2" t="s">
        <v>809</v>
      </c>
      <c r="J271" s="5">
        <v>72126.36</v>
      </c>
      <c r="K271" s="5">
        <v>51133.79</v>
      </c>
      <c r="L271" s="5">
        <v>20992.57</v>
      </c>
      <c r="M271" s="5"/>
      <c r="N271" t="e">
        <f t="shared" si="4"/>
        <v>#VALUE!</v>
      </c>
    </row>
    <row r="272" spans="1:14" x14ac:dyDescent="0.25">
      <c r="A272" s="10">
        <v>267</v>
      </c>
      <c r="B272" s="2" t="s">
        <v>28706</v>
      </c>
      <c r="C272" s="3" t="s">
        <v>28579</v>
      </c>
      <c r="D272" s="2" t="s">
        <v>3</v>
      </c>
      <c r="E272" s="12" t="s">
        <v>812</v>
      </c>
      <c r="F272" s="2" t="s">
        <v>28525</v>
      </c>
      <c r="G272" s="2" t="s">
        <v>811</v>
      </c>
      <c r="H272" s="2" t="s">
        <v>810</v>
      </c>
      <c r="I272" s="2" t="s">
        <v>812</v>
      </c>
      <c r="J272" s="5">
        <v>177020</v>
      </c>
      <c r="K272" s="5"/>
      <c r="L272" s="5"/>
      <c r="M272" s="5">
        <v>177020</v>
      </c>
      <c r="N272" t="e">
        <f t="shared" si="4"/>
        <v>#VALUE!</v>
      </c>
    </row>
    <row r="273" spans="1:14" x14ac:dyDescent="0.25">
      <c r="A273" s="8">
        <v>268</v>
      </c>
      <c r="B273" s="2" t="s">
        <v>28706</v>
      </c>
      <c r="C273" s="3" t="s">
        <v>28579</v>
      </c>
      <c r="D273" s="2" t="s">
        <v>3</v>
      </c>
      <c r="E273" s="12" t="s">
        <v>815</v>
      </c>
      <c r="F273" s="2" t="s">
        <v>28456</v>
      </c>
      <c r="G273" s="2" t="s">
        <v>814</v>
      </c>
      <c r="H273" s="2" t="s">
        <v>813</v>
      </c>
      <c r="I273" s="2" t="s">
        <v>815</v>
      </c>
      <c r="J273" s="5">
        <v>28298.79</v>
      </c>
      <c r="K273" s="5"/>
      <c r="L273" s="5">
        <v>28298.79</v>
      </c>
      <c r="M273" s="5"/>
      <c r="N273" t="e">
        <f t="shared" si="4"/>
        <v>#VALUE!</v>
      </c>
    </row>
    <row r="274" spans="1:14" x14ac:dyDescent="0.25">
      <c r="A274" s="10">
        <v>269</v>
      </c>
      <c r="B274" s="2" t="s">
        <v>28706</v>
      </c>
      <c r="C274" s="3" t="s">
        <v>28569</v>
      </c>
      <c r="D274" s="2" t="s">
        <v>11</v>
      </c>
      <c r="E274" s="12" t="s">
        <v>818</v>
      </c>
      <c r="F274" s="2" t="s">
        <v>28477</v>
      </c>
      <c r="G274" s="2" t="s">
        <v>817</v>
      </c>
      <c r="H274" s="2" t="s">
        <v>816</v>
      </c>
      <c r="I274" s="2" t="s">
        <v>818</v>
      </c>
      <c r="J274" s="5">
        <v>199158.75</v>
      </c>
      <c r="K274" s="5">
        <v>140959.75</v>
      </c>
      <c r="L274" s="5">
        <v>58199</v>
      </c>
      <c r="M274" s="5"/>
      <c r="N274" t="e">
        <f t="shared" si="4"/>
        <v>#VALUE!</v>
      </c>
    </row>
    <row r="275" spans="1:14" x14ac:dyDescent="0.25">
      <c r="A275" s="8">
        <v>270</v>
      </c>
      <c r="B275" s="2" t="s">
        <v>28706</v>
      </c>
      <c r="C275" s="3" t="s">
        <v>28579</v>
      </c>
      <c r="D275" s="2" t="s">
        <v>3</v>
      </c>
      <c r="E275" s="12" t="s">
        <v>821</v>
      </c>
      <c r="F275" s="2" t="s">
        <v>28477</v>
      </c>
      <c r="G275" s="2" t="s">
        <v>820</v>
      </c>
      <c r="H275" s="2" t="s">
        <v>819</v>
      </c>
      <c r="I275" s="2" t="s">
        <v>821</v>
      </c>
      <c r="J275" s="5">
        <v>26979.63</v>
      </c>
      <c r="K275" s="5">
        <v>19095.509999999998</v>
      </c>
      <c r="L275" s="5">
        <v>7884.12</v>
      </c>
      <c r="M275" s="5"/>
      <c r="N275" t="e">
        <f t="shared" si="4"/>
        <v>#VALUE!</v>
      </c>
    </row>
    <row r="276" spans="1:14" x14ac:dyDescent="0.25">
      <c r="A276" s="10">
        <v>271</v>
      </c>
      <c r="B276" s="2" t="s">
        <v>28706</v>
      </c>
      <c r="C276" s="3" t="s">
        <v>28569</v>
      </c>
      <c r="D276" s="2" t="s">
        <v>11</v>
      </c>
      <c r="E276" s="12" t="s">
        <v>824</v>
      </c>
      <c r="F276" s="2" t="s">
        <v>28478</v>
      </c>
      <c r="G276" s="2" t="s">
        <v>823</v>
      </c>
      <c r="H276" s="2" t="s">
        <v>822</v>
      </c>
      <c r="I276" s="2" t="s">
        <v>824</v>
      </c>
      <c r="J276" s="5">
        <v>26944</v>
      </c>
      <c r="K276" s="5">
        <v>19070.28</v>
      </c>
      <c r="L276" s="5">
        <v>7873.72</v>
      </c>
      <c r="M276" s="5"/>
      <c r="N276" t="e">
        <f t="shared" si="4"/>
        <v>#VALUE!</v>
      </c>
    </row>
    <row r="277" spans="1:14" x14ac:dyDescent="0.25">
      <c r="A277" s="8">
        <v>272</v>
      </c>
      <c r="B277" s="2" t="s">
        <v>28706</v>
      </c>
      <c r="C277" s="3" t="s">
        <v>28579</v>
      </c>
      <c r="D277" s="2" t="s">
        <v>3</v>
      </c>
      <c r="E277" s="12" t="s">
        <v>827</v>
      </c>
      <c r="F277" s="2" t="s">
        <v>28477</v>
      </c>
      <c r="G277" s="2" t="s">
        <v>826</v>
      </c>
      <c r="H277" s="2" t="s">
        <v>825</v>
      </c>
      <c r="I277" s="2" t="s">
        <v>827</v>
      </c>
      <c r="J277" s="5">
        <v>34686.959999999999</v>
      </c>
      <c r="K277" s="5">
        <v>31218.9</v>
      </c>
      <c r="L277" s="5">
        <v>3468.06</v>
      </c>
      <c r="M277" s="5"/>
      <c r="N277" t="e">
        <f t="shared" si="4"/>
        <v>#VALUE!</v>
      </c>
    </row>
    <row r="278" spans="1:14" x14ac:dyDescent="0.25">
      <c r="A278" s="10">
        <v>273</v>
      </c>
      <c r="B278" s="2" t="s">
        <v>28706</v>
      </c>
      <c r="C278" s="3" t="s">
        <v>28569</v>
      </c>
      <c r="D278" s="2" t="s">
        <v>11</v>
      </c>
      <c r="E278" s="12" t="s">
        <v>830</v>
      </c>
      <c r="F278" s="2" t="s">
        <v>28484</v>
      </c>
      <c r="G278" s="2" t="s">
        <v>829</v>
      </c>
      <c r="H278" s="2" t="s">
        <v>828</v>
      </c>
      <c r="I278" s="2" t="s">
        <v>830</v>
      </c>
      <c r="J278" s="5">
        <v>318150</v>
      </c>
      <c r="K278" s="5"/>
      <c r="L278" s="5"/>
      <c r="M278" s="5">
        <v>318150</v>
      </c>
      <c r="N278" t="e">
        <f t="shared" si="4"/>
        <v>#VALUE!</v>
      </c>
    </row>
    <row r="279" spans="1:14" x14ac:dyDescent="0.25">
      <c r="A279" s="8">
        <v>274</v>
      </c>
      <c r="B279" s="2" t="s">
        <v>28706</v>
      </c>
      <c r="C279" s="3" t="s">
        <v>28569</v>
      </c>
      <c r="D279" s="2" t="s">
        <v>11</v>
      </c>
      <c r="E279" s="12" t="s">
        <v>833</v>
      </c>
      <c r="F279" s="2" t="s">
        <v>28457</v>
      </c>
      <c r="G279" s="2" t="s">
        <v>832</v>
      </c>
      <c r="H279" s="2" t="s">
        <v>831</v>
      </c>
      <c r="I279" s="2" t="s">
        <v>833</v>
      </c>
      <c r="J279" s="5">
        <v>204619.14</v>
      </c>
      <c r="K279" s="5">
        <v>54471</v>
      </c>
      <c r="L279" s="5">
        <v>150148.14000000001</v>
      </c>
      <c r="M279" s="5"/>
      <c r="N279" t="e">
        <f t="shared" si="4"/>
        <v>#VALUE!</v>
      </c>
    </row>
    <row r="280" spans="1:14" x14ac:dyDescent="0.25">
      <c r="A280" s="10">
        <v>275</v>
      </c>
      <c r="B280" s="2" t="s">
        <v>28706</v>
      </c>
      <c r="C280" s="3" t="s">
        <v>28579</v>
      </c>
      <c r="D280" s="2" t="s">
        <v>3</v>
      </c>
      <c r="E280" s="12" t="s">
        <v>836</v>
      </c>
      <c r="F280" s="2" t="s">
        <v>28463</v>
      </c>
      <c r="G280" s="2" t="s">
        <v>835</v>
      </c>
      <c r="H280" s="2" t="s">
        <v>834</v>
      </c>
      <c r="I280" s="2" t="s">
        <v>836</v>
      </c>
      <c r="J280" s="5">
        <v>28705.56</v>
      </c>
      <c r="K280" s="5">
        <v>27385</v>
      </c>
      <c r="L280" s="5">
        <v>1320.56</v>
      </c>
      <c r="M280" s="5"/>
      <c r="N280" t="e">
        <f t="shared" si="4"/>
        <v>#VALUE!</v>
      </c>
    </row>
    <row r="281" spans="1:14" x14ac:dyDescent="0.25">
      <c r="A281" s="8">
        <v>276</v>
      </c>
      <c r="B281" s="2" t="s">
        <v>28706</v>
      </c>
      <c r="C281" s="3" t="s">
        <v>28569</v>
      </c>
      <c r="D281" s="2" t="s">
        <v>11</v>
      </c>
      <c r="E281" s="12" t="s">
        <v>836</v>
      </c>
      <c r="F281" s="2" t="s">
        <v>28463</v>
      </c>
      <c r="G281" s="2" t="s">
        <v>835</v>
      </c>
      <c r="H281" s="2" t="s">
        <v>834</v>
      </c>
      <c r="I281" s="2" t="s">
        <v>836</v>
      </c>
      <c r="J281" s="5">
        <v>77708.94</v>
      </c>
      <c r="K281" s="5">
        <v>55917.68</v>
      </c>
      <c r="L281" s="5">
        <v>21791.26</v>
      </c>
      <c r="M281" s="5"/>
      <c r="N281" t="e">
        <f t="shared" si="4"/>
        <v>#VALUE!</v>
      </c>
    </row>
    <row r="282" spans="1:14" x14ac:dyDescent="0.25">
      <c r="A282" s="10">
        <v>277</v>
      </c>
      <c r="B282" s="2" t="s">
        <v>28713</v>
      </c>
      <c r="C282" s="3" t="s">
        <v>28598</v>
      </c>
      <c r="D282" s="2" t="s">
        <v>16</v>
      </c>
      <c r="E282" s="12" t="s">
        <v>839</v>
      </c>
      <c r="F282" s="2" t="s">
        <v>28524</v>
      </c>
      <c r="G282" s="2" t="s">
        <v>838</v>
      </c>
      <c r="H282" s="2" t="s">
        <v>837</v>
      </c>
      <c r="I282" s="2" t="s">
        <v>839</v>
      </c>
      <c r="J282" s="5">
        <v>114241.86</v>
      </c>
      <c r="K282" s="5">
        <v>86249.18</v>
      </c>
      <c r="L282" s="5">
        <v>27992.68</v>
      </c>
      <c r="M282" s="5"/>
      <c r="N282" t="e">
        <f t="shared" si="4"/>
        <v>#VALUE!</v>
      </c>
    </row>
    <row r="283" spans="1:14" x14ac:dyDescent="0.25">
      <c r="A283" s="8">
        <v>278</v>
      </c>
      <c r="B283" s="2" t="s">
        <v>28706</v>
      </c>
      <c r="C283" s="3" t="s">
        <v>28574</v>
      </c>
      <c r="D283" s="2" t="s">
        <v>44</v>
      </c>
      <c r="E283" s="12" t="s">
        <v>842</v>
      </c>
      <c r="F283" s="2" t="s">
        <v>28415</v>
      </c>
      <c r="G283" s="2" t="s">
        <v>841</v>
      </c>
      <c r="H283" s="2" t="s">
        <v>840</v>
      </c>
      <c r="I283" s="2" t="s">
        <v>842</v>
      </c>
      <c r="J283" s="5">
        <v>55839.040000000001</v>
      </c>
      <c r="K283" s="5">
        <v>50000</v>
      </c>
      <c r="L283" s="5">
        <v>5839.04</v>
      </c>
      <c r="M283" s="5"/>
      <c r="N283" t="e">
        <f t="shared" si="4"/>
        <v>#VALUE!</v>
      </c>
    </row>
    <row r="284" spans="1:14" x14ac:dyDescent="0.25">
      <c r="A284" s="10">
        <v>279</v>
      </c>
      <c r="B284" s="2" t="s">
        <v>28706</v>
      </c>
      <c r="C284" s="3" t="s">
        <v>28579</v>
      </c>
      <c r="D284" s="2" t="s">
        <v>3</v>
      </c>
      <c r="E284" s="12" t="s">
        <v>845</v>
      </c>
      <c r="F284" s="2" t="s">
        <v>28553</v>
      </c>
      <c r="G284" s="2" t="s">
        <v>844</v>
      </c>
      <c r="H284" s="2" t="s">
        <v>843</v>
      </c>
      <c r="I284" s="2" t="s">
        <v>845</v>
      </c>
      <c r="J284" s="5">
        <v>23583.119999999999</v>
      </c>
      <c r="K284" s="5"/>
      <c r="L284" s="5">
        <v>23583.119999999999</v>
      </c>
      <c r="M284" s="5"/>
      <c r="N284" t="e">
        <f t="shared" si="4"/>
        <v>#VALUE!</v>
      </c>
    </row>
    <row r="285" spans="1:14" x14ac:dyDescent="0.25">
      <c r="A285" s="8">
        <v>280</v>
      </c>
      <c r="B285" s="2" t="s">
        <v>28706</v>
      </c>
      <c r="C285" s="3" t="s">
        <v>28569</v>
      </c>
      <c r="D285" s="2" t="s">
        <v>11</v>
      </c>
      <c r="E285" s="12" t="s">
        <v>848</v>
      </c>
      <c r="F285" s="2" t="s">
        <v>28477</v>
      </c>
      <c r="G285" s="2" t="s">
        <v>847</v>
      </c>
      <c r="H285" s="2" t="s">
        <v>846</v>
      </c>
      <c r="I285" s="2" t="s">
        <v>848</v>
      </c>
      <c r="J285" s="5">
        <v>31525.13</v>
      </c>
      <c r="K285" s="5">
        <v>19757.669999999998</v>
      </c>
      <c r="L285" s="5">
        <v>11767.46</v>
      </c>
      <c r="M285" s="5"/>
      <c r="N285" t="e">
        <f t="shared" si="4"/>
        <v>#VALUE!</v>
      </c>
    </row>
    <row r="286" spans="1:14" x14ac:dyDescent="0.25">
      <c r="A286" s="10">
        <v>281</v>
      </c>
      <c r="B286" s="2" t="s">
        <v>28706</v>
      </c>
      <c r="C286" s="3" t="s">
        <v>28569</v>
      </c>
      <c r="D286" s="2" t="s">
        <v>11</v>
      </c>
      <c r="E286" s="12" t="s">
        <v>852</v>
      </c>
      <c r="F286" s="2" t="s">
        <v>28455</v>
      </c>
      <c r="G286" s="2" t="s">
        <v>851</v>
      </c>
      <c r="H286" s="2" t="s">
        <v>850</v>
      </c>
      <c r="I286" s="2" t="s">
        <v>852</v>
      </c>
      <c r="J286" s="5">
        <v>121720.91</v>
      </c>
      <c r="K286" s="5">
        <v>85809.45</v>
      </c>
      <c r="L286" s="5">
        <v>35911.46</v>
      </c>
      <c r="M286" s="5"/>
      <c r="N286" t="e">
        <f t="shared" si="4"/>
        <v>#VALUE!</v>
      </c>
    </row>
    <row r="287" spans="1:14" x14ac:dyDescent="0.25">
      <c r="A287" s="8">
        <v>282</v>
      </c>
      <c r="B287" s="2" t="s">
        <v>28706</v>
      </c>
      <c r="C287" s="3" t="s">
        <v>28569</v>
      </c>
      <c r="D287" s="2" t="s">
        <v>11</v>
      </c>
      <c r="E287" s="12" t="s">
        <v>855</v>
      </c>
      <c r="F287" s="2" t="s">
        <v>28430</v>
      </c>
      <c r="G287" s="2" t="s">
        <v>854</v>
      </c>
      <c r="H287" s="2" t="s">
        <v>853</v>
      </c>
      <c r="I287" s="2" t="s">
        <v>855</v>
      </c>
      <c r="J287" s="5">
        <v>520680.72</v>
      </c>
      <c r="K287" s="5">
        <v>371248.6</v>
      </c>
      <c r="L287" s="5">
        <v>149432.12</v>
      </c>
      <c r="M287" s="5"/>
      <c r="N287" t="e">
        <f t="shared" si="4"/>
        <v>#VALUE!</v>
      </c>
    </row>
    <row r="288" spans="1:14" x14ac:dyDescent="0.25">
      <c r="A288" s="10">
        <v>283</v>
      </c>
      <c r="B288" s="2" t="s">
        <v>28706</v>
      </c>
      <c r="C288" s="3" t="s">
        <v>28569</v>
      </c>
      <c r="D288" s="2" t="s">
        <v>11</v>
      </c>
      <c r="E288" s="12" t="s">
        <v>858</v>
      </c>
      <c r="F288" s="2" t="s">
        <v>28477</v>
      </c>
      <c r="G288" s="2" t="s">
        <v>857</v>
      </c>
      <c r="H288" s="2" t="s">
        <v>856</v>
      </c>
      <c r="I288" s="2" t="s">
        <v>858</v>
      </c>
      <c r="J288" s="5">
        <v>83617.95</v>
      </c>
      <c r="K288" s="5">
        <v>8951.32</v>
      </c>
      <c r="L288" s="5">
        <v>431.63</v>
      </c>
      <c r="M288" s="5">
        <v>74235</v>
      </c>
      <c r="N288" t="e">
        <f t="shared" si="4"/>
        <v>#VALUE!</v>
      </c>
    </row>
    <row r="289" spans="1:14" x14ac:dyDescent="0.25">
      <c r="A289" s="8">
        <v>284</v>
      </c>
      <c r="B289" s="2" t="s">
        <v>28706</v>
      </c>
      <c r="C289" s="3" t="s">
        <v>28569</v>
      </c>
      <c r="D289" s="2" t="s">
        <v>11</v>
      </c>
      <c r="E289" s="12" t="s">
        <v>861</v>
      </c>
      <c r="F289" s="2" t="s">
        <v>28484</v>
      </c>
      <c r="G289" s="2" t="s">
        <v>860</v>
      </c>
      <c r="H289" s="2" t="s">
        <v>859</v>
      </c>
      <c r="I289" s="2" t="s">
        <v>861</v>
      </c>
      <c r="J289" s="5">
        <v>420270.09</v>
      </c>
      <c r="K289" s="5">
        <v>297457</v>
      </c>
      <c r="L289" s="5">
        <v>122813.09</v>
      </c>
      <c r="M289" s="5"/>
      <c r="N289" t="e">
        <f t="shared" si="4"/>
        <v>#VALUE!</v>
      </c>
    </row>
    <row r="290" spans="1:14" x14ac:dyDescent="0.25">
      <c r="A290" s="10">
        <v>285</v>
      </c>
      <c r="B290" s="2" t="s">
        <v>28706</v>
      </c>
      <c r="C290" s="3" t="s">
        <v>28569</v>
      </c>
      <c r="D290" s="2" t="s">
        <v>11</v>
      </c>
      <c r="E290" s="12" t="s">
        <v>864</v>
      </c>
      <c r="F290" s="2" t="s">
        <v>28477</v>
      </c>
      <c r="G290" s="2" t="s">
        <v>863</v>
      </c>
      <c r="H290" s="2" t="s">
        <v>862</v>
      </c>
      <c r="I290" s="2" t="s">
        <v>864</v>
      </c>
      <c r="J290" s="5">
        <v>1212913.27</v>
      </c>
      <c r="K290" s="5">
        <v>847531</v>
      </c>
      <c r="L290" s="5">
        <v>365382.27</v>
      </c>
      <c r="M290" s="5"/>
      <c r="N290" t="e">
        <f t="shared" si="4"/>
        <v>#VALUE!</v>
      </c>
    </row>
    <row r="291" spans="1:14" x14ac:dyDescent="0.25">
      <c r="A291" s="8">
        <v>286</v>
      </c>
      <c r="B291" s="2" t="s">
        <v>28706</v>
      </c>
      <c r="C291" s="3" t="s">
        <v>28569</v>
      </c>
      <c r="D291" s="2" t="s">
        <v>11</v>
      </c>
      <c r="E291" s="12" t="s">
        <v>867</v>
      </c>
      <c r="F291" s="2" t="s">
        <v>28416</v>
      </c>
      <c r="G291" s="2" t="s">
        <v>866</v>
      </c>
      <c r="H291" s="2" t="s">
        <v>865</v>
      </c>
      <c r="I291" s="2" t="s">
        <v>867</v>
      </c>
      <c r="J291" s="5">
        <v>32295.69</v>
      </c>
      <c r="K291" s="5">
        <v>31332.38</v>
      </c>
      <c r="L291" s="5">
        <v>963.31</v>
      </c>
      <c r="M291" s="5"/>
      <c r="N291" t="e">
        <f t="shared" si="4"/>
        <v>#VALUE!</v>
      </c>
    </row>
    <row r="292" spans="1:14" x14ac:dyDescent="0.25">
      <c r="A292" s="10">
        <v>287</v>
      </c>
      <c r="B292" s="2" t="s">
        <v>28706</v>
      </c>
      <c r="C292" s="3" t="s">
        <v>28569</v>
      </c>
      <c r="D292" s="2" t="s">
        <v>11</v>
      </c>
      <c r="E292" s="12" t="s">
        <v>870</v>
      </c>
      <c r="F292" s="2" t="s">
        <v>28471</v>
      </c>
      <c r="G292" s="2" t="s">
        <v>869</v>
      </c>
      <c r="H292" s="2" t="s">
        <v>868</v>
      </c>
      <c r="I292" s="2" t="s">
        <v>870</v>
      </c>
      <c r="J292" s="5">
        <v>55560</v>
      </c>
      <c r="K292" s="5"/>
      <c r="L292" s="5"/>
      <c r="M292" s="5">
        <v>55560</v>
      </c>
      <c r="N292" t="e">
        <f t="shared" si="4"/>
        <v>#VALUE!</v>
      </c>
    </row>
    <row r="293" spans="1:14" x14ac:dyDescent="0.25">
      <c r="A293" s="8">
        <v>288</v>
      </c>
      <c r="B293" s="2" t="s">
        <v>28713</v>
      </c>
      <c r="C293" s="3" t="s">
        <v>28605</v>
      </c>
      <c r="D293" s="2" t="s">
        <v>245</v>
      </c>
      <c r="E293" s="12" t="s">
        <v>873</v>
      </c>
      <c r="F293" s="2" t="s">
        <v>28723</v>
      </c>
      <c r="G293" s="2" t="s">
        <v>872</v>
      </c>
      <c r="H293" s="2" t="s">
        <v>871</v>
      </c>
      <c r="I293" s="2" t="s">
        <v>873</v>
      </c>
      <c r="J293" s="5">
        <v>45466.44</v>
      </c>
      <c r="K293" s="5">
        <v>32143.5</v>
      </c>
      <c r="L293" s="5">
        <v>13322.94</v>
      </c>
      <c r="M293" s="5"/>
      <c r="N293" t="e">
        <f t="shared" si="4"/>
        <v>#VALUE!</v>
      </c>
    </row>
    <row r="294" spans="1:14" x14ac:dyDescent="0.25">
      <c r="A294" s="10">
        <v>289</v>
      </c>
      <c r="B294" s="2" t="s">
        <v>28706</v>
      </c>
      <c r="C294" s="3" t="s">
        <v>28579</v>
      </c>
      <c r="D294" s="2" t="s">
        <v>3</v>
      </c>
      <c r="E294" s="12" t="s">
        <v>876</v>
      </c>
      <c r="F294" s="2" t="s">
        <v>28489</v>
      </c>
      <c r="G294" s="2" t="s">
        <v>875</v>
      </c>
      <c r="H294" s="2" t="s">
        <v>874</v>
      </c>
      <c r="I294" s="2" t="s">
        <v>876</v>
      </c>
      <c r="J294" s="5">
        <v>38247.160000000003</v>
      </c>
      <c r="K294" s="5">
        <v>26119.7</v>
      </c>
      <c r="L294" s="5">
        <v>12127.46</v>
      </c>
      <c r="M294" s="5"/>
      <c r="N294" t="e">
        <f t="shared" si="4"/>
        <v>#VALUE!</v>
      </c>
    </row>
    <row r="295" spans="1:14" x14ac:dyDescent="0.25">
      <c r="A295" s="8">
        <v>290</v>
      </c>
      <c r="B295" s="2" t="s">
        <v>28706</v>
      </c>
      <c r="C295" s="3" t="s">
        <v>28569</v>
      </c>
      <c r="D295" s="2" t="s">
        <v>11</v>
      </c>
      <c r="E295" s="12" t="s">
        <v>879</v>
      </c>
      <c r="F295" s="2" t="s">
        <v>28477</v>
      </c>
      <c r="G295" s="2" t="s">
        <v>878</v>
      </c>
      <c r="H295" s="2" t="s">
        <v>877</v>
      </c>
      <c r="I295" s="2" t="s">
        <v>879</v>
      </c>
      <c r="J295" s="5">
        <v>101125.69</v>
      </c>
      <c r="K295" s="5">
        <v>73796</v>
      </c>
      <c r="L295" s="5">
        <v>27329.69</v>
      </c>
      <c r="M295" s="5"/>
      <c r="N295" t="e">
        <f t="shared" si="4"/>
        <v>#VALUE!</v>
      </c>
    </row>
    <row r="296" spans="1:14" x14ac:dyDescent="0.25">
      <c r="A296" s="10">
        <v>291</v>
      </c>
      <c r="B296" s="2" t="s">
        <v>28706</v>
      </c>
      <c r="C296" s="3" t="s">
        <v>28579</v>
      </c>
      <c r="D296" s="2" t="s">
        <v>3</v>
      </c>
      <c r="E296" s="12" t="s">
        <v>882</v>
      </c>
      <c r="F296" s="2" t="s">
        <v>28721</v>
      </c>
      <c r="G296" s="2" t="s">
        <v>881</v>
      </c>
      <c r="H296" s="2" t="s">
        <v>880</v>
      </c>
      <c r="I296" s="2" t="s">
        <v>882</v>
      </c>
      <c r="J296" s="5">
        <v>83000.84</v>
      </c>
      <c r="K296" s="5">
        <v>58746</v>
      </c>
      <c r="L296" s="5">
        <v>24254.84</v>
      </c>
      <c r="M296" s="5"/>
      <c r="N296" t="e">
        <f t="shared" si="4"/>
        <v>#VALUE!</v>
      </c>
    </row>
    <row r="297" spans="1:14" x14ac:dyDescent="0.25">
      <c r="A297" s="8">
        <v>292</v>
      </c>
      <c r="B297" s="2" t="s">
        <v>28706</v>
      </c>
      <c r="C297" s="3" t="s">
        <v>28569</v>
      </c>
      <c r="D297" s="2" t="s">
        <v>11</v>
      </c>
      <c r="E297" s="12" t="s">
        <v>885</v>
      </c>
      <c r="F297" s="2" t="s">
        <v>28477</v>
      </c>
      <c r="G297" s="2" t="s">
        <v>884</v>
      </c>
      <c r="H297" s="2" t="s">
        <v>883</v>
      </c>
      <c r="I297" s="2" t="s">
        <v>885</v>
      </c>
      <c r="J297" s="5">
        <v>361300.92</v>
      </c>
      <c r="K297" s="5">
        <v>261989</v>
      </c>
      <c r="L297" s="5">
        <v>99311.92</v>
      </c>
      <c r="M297" s="5"/>
      <c r="N297" t="e">
        <f t="shared" si="4"/>
        <v>#VALUE!</v>
      </c>
    </row>
    <row r="298" spans="1:14" x14ac:dyDescent="0.25">
      <c r="A298" s="10">
        <v>293</v>
      </c>
      <c r="B298" s="2" t="s">
        <v>28706</v>
      </c>
      <c r="C298" s="3" t="s">
        <v>28579</v>
      </c>
      <c r="D298" s="2" t="s">
        <v>3</v>
      </c>
      <c r="E298" s="12" t="s">
        <v>888</v>
      </c>
      <c r="F298" s="2" t="s">
        <v>28522</v>
      </c>
      <c r="G298" s="2" t="s">
        <v>887</v>
      </c>
      <c r="H298" s="2" t="s">
        <v>886</v>
      </c>
      <c r="I298" s="2" t="s">
        <v>888</v>
      </c>
      <c r="J298" s="5">
        <v>52205.52</v>
      </c>
      <c r="K298" s="5">
        <v>47591</v>
      </c>
      <c r="L298" s="5">
        <v>4614.5200000000004</v>
      </c>
      <c r="M298" s="5"/>
      <c r="N298" t="e">
        <f t="shared" si="4"/>
        <v>#VALUE!</v>
      </c>
    </row>
    <row r="299" spans="1:14" x14ac:dyDescent="0.25">
      <c r="A299" s="8">
        <v>294</v>
      </c>
      <c r="B299" s="2" t="s">
        <v>28706</v>
      </c>
      <c r="C299" s="3" t="s">
        <v>28569</v>
      </c>
      <c r="D299" s="2" t="s">
        <v>11</v>
      </c>
      <c r="E299" s="12" t="s">
        <v>891</v>
      </c>
      <c r="F299" s="2" t="s">
        <v>28453</v>
      </c>
      <c r="G299" s="2" t="s">
        <v>890</v>
      </c>
      <c r="H299" s="2" t="s">
        <v>889</v>
      </c>
      <c r="I299" s="2" t="s">
        <v>891</v>
      </c>
      <c r="J299" s="5">
        <v>21936.91</v>
      </c>
      <c r="K299" s="5">
        <v>19305.560000000001</v>
      </c>
      <c r="L299" s="5">
        <v>2631.35</v>
      </c>
      <c r="M299" s="5"/>
      <c r="N299" t="e">
        <f t="shared" si="4"/>
        <v>#VALUE!</v>
      </c>
    </row>
    <row r="300" spans="1:14" x14ac:dyDescent="0.25">
      <c r="A300" s="10">
        <v>295</v>
      </c>
      <c r="B300" s="2" t="s">
        <v>28706</v>
      </c>
      <c r="C300" s="3" t="s">
        <v>28579</v>
      </c>
      <c r="D300" s="2" t="s">
        <v>3</v>
      </c>
      <c r="E300" s="12" t="s">
        <v>894</v>
      </c>
      <c r="F300" s="2" t="s">
        <v>28484</v>
      </c>
      <c r="G300" s="2" t="s">
        <v>893</v>
      </c>
      <c r="H300" s="2" t="s">
        <v>892</v>
      </c>
      <c r="I300" s="2" t="s">
        <v>894</v>
      </c>
      <c r="J300" s="5">
        <v>31738.9</v>
      </c>
      <c r="K300" s="5">
        <v>22464</v>
      </c>
      <c r="L300" s="5">
        <v>9274.9</v>
      </c>
      <c r="M300" s="5"/>
      <c r="N300" t="e">
        <f t="shared" si="4"/>
        <v>#VALUE!</v>
      </c>
    </row>
    <row r="301" spans="1:14" x14ac:dyDescent="0.25">
      <c r="A301" s="8">
        <v>296</v>
      </c>
      <c r="B301" s="2" t="s">
        <v>28706</v>
      </c>
      <c r="C301" s="3" t="s">
        <v>28579</v>
      </c>
      <c r="D301" s="2" t="s">
        <v>3</v>
      </c>
      <c r="E301" s="12" t="s">
        <v>897</v>
      </c>
      <c r="F301" s="2" t="s">
        <v>28508</v>
      </c>
      <c r="G301" s="2" t="s">
        <v>896</v>
      </c>
      <c r="H301" s="2" t="s">
        <v>895</v>
      </c>
      <c r="I301" s="2" t="s">
        <v>897</v>
      </c>
      <c r="J301" s="5">
        <v>133875.41</v>
      </c>
      <c r="K301" s="5">
        <v>89583.88</v>
      </c>
      <c r="L301" s="5">
        <v>44291.53</v>
      </c>
      <c r="M301" s="5"/>
      <c r="N301" t="e">
        <f t="shared" si="4"/>
        <v>#VALUE!</v>
      </c>
    </row>
    <row r="302" spans="1:14" x14ac:dyDescent="0.25">
      <c r="A302" s="10">
        <v>297</v>
      </c>
      <c r="B302" s="2" t="s">
        <v>28706</v>
      </c>
      <c r="C302" s="3" t="s">
        <v>28579</v>
      </c>
      <c r="D302" s="2" t="s">
        <v>3</v>
      </c>
      <c r="E302" s="12" t="s">
        <v>900</v>
      </c>
      <c r="F302" s="2" t="s">
        <v>28415</v>
      </c>
      <c r="G302" s="2" t="s">
        <v>899</v>
      </c>
      <c r="H302" s="2" t="s">
        <v>898</v>
      </c>
      <c r="I302" s="2" t="s">
        <v>900</v>
      </c>
      <c r="J302" s="5">
        <v>289876.90999999997</v>
      </c>
      <c r="K302" s="5">
        <v>144799.88</v>
      </c>
      <c r="L302" s="5">
        <v>145077.03</v>
      </c>
      <c r="M302" s="5"/>
      <c r="N302" t="e">
        <f t="shared" si="4"/>
        <v>#VALUE!</v>
      </c>
    </row>
    <row r="303" spans="1:14" x14ac:dyDescent="0.25">
      <c r="A303" s="8">
        <v>298</v>
      </c>
      <c r="B303" s="2" t="s">
        <v>28706</v>
      </c>
      <c r="C303" s="3" t="s">
        <v>28579</v>
      </c>
      <c r="D303" s="2" t="s">
        <v>3</v>
      </c>
      <c r="E303" s="12" t="s">
        <v>903</v>
      </c>
      <c r="F303" s="2" t="s">
        <v>28488</v>
      </c>
      <c r="G303" s="2" t="s">
        <v>902</v>
      </c>
      <c r="H303" s="2" t="s">
        <v>901</v>
      </c>
      <c r="I303" s="2" t="s">
        <v>903</v>
      </c>
      <c r="J303" s="5">
        <v>23665.71</v>
      </c>
      <c r="K303" s="5">
        <v>16750</v>
      </c>
      <c r="L303" s="5">
        <v>6915.71</v>
      </c>
      <c r="M303" s="5"/>
      <c r="N303" t="e">
        <f t="shared" si="4"/>
        <v>#VALUE!</v>
      </c>
    </row>
    <row r="304" spans="1:14" x14ac:dyDescent="0.25">
      <c r="A304" s="10">
        <v>299</v>
      </c>
      <c r="B304" s="2" t="s">
        <v>28706</v>
      </c>
      <c r="C304" s="3" t="s">
        <v>28569</v>
      </c>
      <c r="D304" s="2" t="s">
        <v>11</v>
      </c>
      <c r="E304" s="12" t="s">
        <v>906</v>
      </c>
      <c r="F304" s="2" t="s">
        <v>28456</v>
      </c>
      <c r="G304" s="2" t="s">
        <v>905</v>
      </c>
      <c r="H304" s="2" t="s">
        <v>904</v>
      </c>
      <c r="I304" s="2" t="s">
        <v>906</v>
      </c>
      <c r="J304" s="5">
        <v>63766.57</v>
      </c>
      <c r="K304" s="5">
        <v>45947</v>
      </c>
      <c r="L304" s="5">
        <v>17819.57</v>
      </c>
      <c r="M304" s="5"/>
      <c r="N304" t="e">
        <f t="shared" si="4"/>
        <v>#VALUE!</v>
      </c>
    </row>
    <row r="305" spans="1:14" x14ac:dyDescent="0.25">
      <c r="A305" s="8">
        <v>300</v>
      </c>
      <c r="B305" s="2" t="s">
        <v>28706</v>
      </c>
      <c r="C305" s="3" t="s">
        <v>28569</v>
      </c>
      <c r="D305" s="2" t="s">
        <v>11</v>
      </c>
      <c r="E305" s="12" t="s">
        <v>909</v>
      </c>
      <c r="F305" s="2" t="s">
        <v>28479</v>
      </c>
      <c r="G305" s="2" t="s">
        <v>908</v>
      </c>
      <c r="H305" s="2" t="s">
        <v>907</v>
      </c>
      <c r="I305" s="2" t="s">
        <v>909</v>
      </c>
      <c r="J305" s="5">
        <v>29730</v>
      </c>
      <c r="K305" s="5"/>
      <c r="L305" s="5"/>
      <c r="M305" s="5">
        <v>29730</v>
      </c>
      <c r="N305" t="e">
        <f t="shared" si="4"/>
        <v>#VALUE!</v>
      </c>
    </row>
    <row r="306" spans="1:14" x14ac:dyDescent="0.25">
      <c r="A306" s="10">
        <v>301</v>
      </c>
      <c r="B306" s="2" t="s">
        <v>28706</v>
      </c>
      <c r="C306" s="3" t="s">
        <v>28579</v>
      </c>
      <c r="D306" s="2" t="s">
        <v>3</v>
      </c>
      <c r="E306" s="12" t="s">
        <v>912</v>
      </c>
      <c r="F306" s="2" t="s">
        <v>28434</v>
      </c>
      <c r="G306" s="2" t="s">
        <v>911</v>
      </c>
      <c r="H306" s="2" t="s">
        <v>910</v>
      </c>
      <c r="I306" s="2" t="s">
        <v>912</v>
      </c>
      <c r="J306" s="5">
        <v>116891.51</v>
      </c>
      <c r="K306" s="5">
        <v>82733</v>
      </c>
      <c r="L306" s="5">
        <v>34158.51</v>
      </c>
      <c r="M306" s="5"/>
      <c r="N306" t="e">
        <f t="shared" si="4"/>
        <v>#VALUE!</v>
      </c>
    </row>
    <row r="307" spans="1:14" x14ac:dyDescent="0.25">
      <c r="A307" s="8">
        <v>302</v>
      </c>
      <c r="B307" s="2" t="s">
        <v>28706</v>
      </c>
      <c r="C307" s="3" t="s">
        <v>28569</v>
      </c>
      <c r="D307" s="2" t="s">
        <v>11</v>
      </c>
      <c r="E307" s="12" t="s">
        <v>915</v>
      </c>
      <c r="F307" s="2" t="s">
        <v>28416</v>
      </c>
      <c r="G307" s="2" t="s">
        <v>914</v>
      </c>
      <c r="H307" s="2" t="s">
        <v>913</v>
      </c>
      <c r="I307" s="2" t="s">
        <v>915</v>
      </c>
      <c r="J307" s="5">
        <v>37081.29</v>
      </c>
      <c r="K307" s="5">
        <v>26239.119999999999</v>
      </c>
      <c r="L307" s="5">
        <v>10842.17</v>
      </c>
      <c r="M307" s="5"/>
      <c r="N307" t="e">
        <f t="shared" si="4"/>
        <v>#VALUE!</v>
      </c>
    </row>
    <row r="308" spans="1:14" x14ac:dyDescent="0.25">
      <c r="A308" s="10">
        <v>303</v>
      </c>
      <c r="B308" s="2" t="s">
        <v>28713</v>
      </c>
      <c r="C308" s="3" t="s">
        <v>28605</v>
      </c>
      <c r="D308" s="2" t="s">
        <v>245</v>
      </c>
      <c r="E308" s="12" t="s">
        <v>918</v>
      </c>
      <c r="F308" s="2" t="s">
        <v>28501</v>
      </c>
      <c r="G308" s="2" t="s">
        <v>917</v>
      </c>
      <c r="H308" s="2" t="s">
        <v>916</v>
      </c>
      <c r="I308" s="2" t="s">
        <v>918</v>
      </c>
      <c r="J308" s="5">
        <v>28251.43</v>
      </c>
      <c r="K308" s="5">
        <v>12574.35</v>
      </c>
      <c r="L308" s="5">
        <v>15677.08</v>
      </c>
      <c r="M308" s="5"/>
      <c r="N308" t="e">
        <f t="shared" si="4"/>
        <v>#VALUE!</v>
      </c>
    </row>
    <row r="309" spans="1:14" x14ac:dyDescent="0.25">
      <c r="A309" s="8">
        <v>304</v>
      </c>
      <c r="B309" s="2" t="s">
        <v>28706</v>
      </c>
      <c r="C309" s="3" t="s">
        <v>28579</v>
      </c>
      <c r="D309" s="2" t="s">
        <v>3</v>
      </c>
      <c r="E309" s="12" t="s">
        <v>921</v>
      </c>
      <c r="F309" s="2" t="s">
        <v>28525</v>
      </c>
      <c r="G309" s="2" t="s">
        <v>920</v>
      </c>
      <c r="H309" s="2" t="s">
        <v>919</v>
      </c>
      <c r="I309" s="2" t="s">
        <v>921</v>
      </c>
      <c r="J309" s="5">
        <v>206355.6</v>
      </c>
      <c r="K309" s="5"/>
      <c r="L309" s="5">
        <v>19720.599999999999</v>
      </c>
      <c r="M309" s="5">
        <v>186635</v>
      </c>
      <c r="N309" t="e">
        <f t="shared" si="4"/>
        <v>#VALUE!</v>
      </c>
    </row>
    <row r="310" spans="1:14" x14ac:dyDescent="0.25">
      <c r="A310" s="10">
        <v>305</v>
      </c>
      <c r="B310" s="2" t="s">
        <v>28706</v>
      </c>
      <c r="C310" s="3" t="s">
        <v>28579</v>
      </c>
      <c r="D310" s="2" t="s">
        <v>3</v>
      </c>
      <c r="E310" s="12" t="s">
        <v>924</v>
      </c>
      <c r="F310" s="2" t="s">
        <v>28488</v>
      </c>
      <c r="G310" s="2" t="s">
        <v>923</v>
      </c>
      <c r="H310" s="2" t="s">
        <v>922</v>
      </c>
      <c r="I310" s="2" t="s">
        <v>924</v>
      </c>
      <c r="J310" s="5">
        <v>36131.519999999997</v>
      </c>
      <c r="K310" s="5">
        <v>25573</v>
      </c>
      <c r="L310" s="5">
        <v>10558.52</v>
      </c>
      <c r="M310" s="5"/>
      <c r="N310" t="e">
        <f t="shared" si="4"/>
        <v>#VALUE!</v>
      </c>
    </row>
    <row r="311" spans="1:14" x14ac:dyDescent="0.25">
      <c r="A311" s="8">
        <v>306</v>
      </c>
      <c r="B311" s="2" t="s">
        <v>28706</v>
      </c>
      <c r="C311" s="3" t="s">
        <v>28579</v>
      </c>
      <c r="D311" s="2" t="s">
        <v>3</v>
      </c>
      <c r="E311" s="12" t="s">
        <v>927</v>
      </c>
      <c r="F311" s="2" t="s">
        <v>28424</v>
      </c>
      <c r="G311" s="2" t="s">
        <v>926</v>
      </c>
      <c r="H311" s="2" t="s">
        <v>925</v>
      </c>
      <c r="I311" s="2" t="s">
        <v>927</v>
      </c>
      <c r="J311" s="5">
        <v>221560.28</v>
      </c>
      <c r="K311" s="5">
        <v>156815</v>
      </c>
      <c r="L311" s="5">
        <v>64745.279999999999</v>
      </c>
      <c r="M311" s="5"/>
      <c r="N311" t="e">
        <f t="shared" si="4"/>
        <v>#VALUE!</v>
      </c>
    </row>
    <row r="312" spans="1:14" x14ac:dyDescent="0.25">
      <c r="A312" s="10">
        <v>307</v>
      </c>
      <c r="B312" s="2" t="s">
        <v>28706</v>
      </c>
      <c r="C312" s="3" t="s">
        <v>28569</v>
      </c>
      <c r="D312" s="2" t="s">
        <v>11</v>
      </c>
      <c r="E312" s="12" t="s">
        <v>930</v>
      </c>
      <c r="F312" s="2" t="s">
        <v>28479</v>
      </c>
      <c r="G312" s="2" t="s">
        <v>929</v>
      </c>
      <c r="H312" s="2" t="s">
        <v>928</v>
      </c>
      <c r="I312" s="2" t="s">
        <v>930</v>
      </c>
      <c r="J312" s="5">
        <v>53270.31</v>
      </c>
      <c r="K312" s="5">
        <v>39014.76</v>
      </c>
      <c r="L312" s="5">
        <v>14255.55</v>
      </c>
      <c r="M312" s="5"/>
      <c r="N312" t="e">
        <f t="shared" si="4"/>
        <v>#VALUE!</v>
      </c>
    </row>
    <row r="313" spans="1:14" x14ac:dyDescent="0.25">
      <c r="A313" s="8">
        <v>308</v>
      </c>
      <c r="B313" s="2" t="s">
        <v>28706</v>
      </c>
      <c r="C313" s="3" t="s">
        <v>28579</v>
      </c>
      <c r="D313" s="2" t="s">
        <v>3</v>
      </c>
      <c r="E313" s="12" t="s">
        <v>933</v>
      </c>
      <c r="F313" s="2" t="s">
        <v>28453</v>
      </c>
      <c r="G313" s="2" t="s">
        <v>932</v>
      </c>
      <c r="H313" s="2" t="s">
        <v>931</v>
      </c>
      <c r="I313" s="2" t="s">
        <v>933</v>
      </c>
      <c r="J313" s="5">
        <v>221584.23</v>
      </c>
      <c r="K313" s="5">
        <v>186871.52</v>
      </c>
      <c r="L313" s="5">
        <v>34712.71</v>
      </c>
      <c r="M313" s="5"/>
      <c r="N313" t="e">
        <f t="shared" si="4"/>
        <v>#VALUE!</v>
      </c>
    </row>
    <row r="314" spans="1:14" x14ac:dyDescent="0.25">
      <c r="A314" s="10">
        <v>309</v>
      </c>
      <c r="B314" s="2" t="s">
        <v>28706</v>
      </c>
      <c r="C314" s="3" t="s">
        <v>28579</v>
      </c>
      <c r="D314" s="2" t="s">
        <v>3</v>
      </c>
      <c r="E314" s="12" t="s">
        <v>936</v>
      </c>
      <c r="F314" s="2" t="s">
        <v>28489</v>
      </c>
      <c r="G314" s="2" t="s">
        <v>935</v>
      </c>
      <c r="H314" s="2" t="s">
        <v>934</v>
      </c>
      <c r="I314" s="2" t="s">
        <v>936</v>
      </c>
      <c r="J314" s="5">
        <v>97131.95</v>
      </c>
      <c r="K314" s="5">
        <v>93043.68</v>
      </c>
      <c r="L314" s="5">
        <v>4088.27</v>
      </c>
      <c r="M314" s="5"/>
      <c r="N314" t="e">
        <f t="shared" si="4"/>
        <v>#VALUE!</v>
      </c>
    </row>
    <row r="315" spans="1:14" x14ac:dyDescent="0.25">
      <c r="A315" s="8">
        <v>310</v>
      </c>
      <c r="B315" s="2" t="s">
        <v>28706</v>
      </c>
      <c r="C315" s="3" t="s">
        <v>28579</v>
      </c>
      <c r="D315" s="2" t="s">
        <v>3</v>
      </c>
      <c r="E315" s="12" t="s">
        <v>939</v>
      </c>
      <c r="F315" s="2" t="s">
        <v>28442</v>
      </c>
      <c r="G315" s="2" t="s">
        <v>938</v>
      </c>
      <c r="H315" s="2" t="s">
        <v>937</v>
      </c>
      <c r="I315" s="2" t="s">
        <v>939</v>
      </c>
      <c r="J315" s="5">
        <v>508080.63</v>
      </c>
      <c r="K315" s="5">
        <v>359628</v>
      </c>
      <c r="L315" s="5">
        <v>148452.63</v>
      </c>
      <c r="M315" s="5"/>
      <c r="N315" t="e">
        <f t="shared" si="4"/>
        <v>#VALUE!</v>
      </c>
    </row>
    <row r="316" spans="1:14" x14ac:dyDescent="0.25">
      <c r="A316" s="10">
        <v>311</v>
      </c>
      <c r="B316" s="2" t="s">
        <v>28706</v>
      </c>
      <c r="C316" s="3" t="s">
        <v>28579</v>
      </c>
      <c r="D316" s="2" t="s">
        <v>3</v>
      </c>
      <c r="E316" s="12" t="s">
        <v>942</v>
      </c>
      <c r="F316" s="2" t="s">
        <v>28457</v>
      </c>
      <c r="G316" s="2" t="s">
        <v>941</v>
      </c>
      <c r="H316" s="2" t="s">
        <v>940</v>
      </c>
      <c r="I316" s="2" t="s">
        <v>942</v>
      </c>
      <c r="J316" s="5">
        <v>227984.63</v>
      </c>
      <c r="K316" s="5">
        <v>161362</v>
      </c>
      <c r="L316" s="5">
        <v>66622.63</v>
      </c>
      <c r="M316" s="5"/>
      <c r="N316" t="e">
        <f t="shared" si="4"/>
        <v>#VALUE!</v>
      </c>
    </row>
    <row r="317" spans="1:14" x14ac:dyDescent="0.25">
      <c r="A317" s="8">
        <v>312</v>
      </c>
      <c r="B317" s="2" t="s">
        <v>28706</v>
      </c>
      <c r="C317" s="3" t="s">
        <v>28579</v>
      </c>
      <c r="D317" s="2" t="s">
        <v>3</v>
      </c>
      <c r="E317" s="12" t="s">
        <v>945</v>
      </c>
      <c r="F317" s="2" t="s">
        <v>28489</v>
      </c>
      <c r="G317" s="2" t="s">
        <v>944</v>
      </c>
      <c r="H317" s="2" t="s">
        <v>943</v>
      </c>
      <c r="I317" s="2" t="s">
        <v>945</v>
      </c>
      <c r="J317" s="5">
        <v>636300</v>
      </c>
      <c r="K317" s="5"/>
      <c r="L317" s="5"/>
      <c r="M317" s="5">
        <v>636300</v>
      </c>
      <c r="N317" t="e">
        <f t="shared" si="4"/>
        <v>#VALUE!</v>
      </c>
    </row>
    <row r="318" spans="1:14" x14ac:dyDescent="0.25">
      <c r="A318" s="10">
        <v>313</v>
      </c>
      <c r="B318" s="2" t="s">
        <v>28706</v>
      </c>
      <c r="C318" s="3" t="s">
        <v>28579</v>
      </c>
      <c r="D318" s="2" t="s">
        <v>3</v>
      </c>
      <c r="E318" s="12" t="s">
        <v>948</v>
      </c>
      <c r="F318" s="2" t="s">
        <v>28529</v>
      </c>
      <c r="G318" s="2" t="s">
        <v>947</v>
      </c>
      <c r="H318" s="2" t="s">
        <v>946</v>
      </c>
      <c r="I318" s="2" t="s">
        <v>948</v>
      </c>
      <c r="J318" s="5">
        <v>76253.09</v>
      </c>
      <c r="K318" s="5">
        <v>47576</v>
      </c>
      <c r="L318" s="5">
        <v>28677.09</v>
      </c>
      <c r="M318" s="5"/>
      <c r="N318" t="e">
        <f t="shared" si="4"/>
        <v>#VALUE!</v>
      </c>
    </row>
    <row r="319" spans="1:14" x14ac:dyDescent="0.25">
      <c r="A319" s="8">
        <v>314</v>
      </c>
      <c r="B319" s="2" t="s">
        <v>28706</v>
      </c>
      <c r="C319" s="3" t="s">
        <v>28579</v>
      </c>
      <c r="D319" s="2" t="s">
        <v>3</v>
      </c>
      <c r="E319" s="12" t="s">
        <v>951</v>
      </c>
      <c r="F319" s="2" t="s">
        <v>28416</v>
      </c>
      <c r="G319" s="2" t="s">
        <v>950</v>
      </c>
      <c r="H319" s="2" t="s">
        <v>949</v>
      </c>
      <c r="I319" s="2" t="s">
        <v>951</v>
      </c>
      <c r="J319" s="5">
        <v>121326.24</v>
      </c>
      <c r="K319" s="5">
        <v>84723</v>
      </c>
      <c r="L319" s="5">
        <v>36603.24</v>
      </c>
      <c r="M319" s="5"/>
      <c r="N319" t="e">
        <f t="shared" si="4"/>
        <v>#VALUE!</v>
      </c>
    </row>
    <row r="320" spans="1:14" x14ac:dyDescent="0.25">
      <c r="A320" s="10">
        <v>315</v>
      </c>
      <c r="B320" s="2" t="s">
        <v>28706</v>
      </c>
      <c r="C320" s="3" t="s">
        <v>28569</v>
      </c>
      <c r="D320" s="2" t="s">
        <v>11</v>
      </c>
      <c r="E320" s="12" t="s">
        <v>954</v>
      </c>
      <c r="F320" s="2" t="s">
        <v>28506</v>
      </c>
      <c r="G320" s="2" t="s">
        <v>953</v>
      </c>
      <c r="H320" s="2" t="s">
        <v>952</v>
      </c>
      <c r="I320" s="2" t="s">
        <v>954</v>
      </c>
      <c r="J320" s="5">
        <v>561981.44999999995</v>
      </c>
      <c r="K320" s="5">
        <v>399917</v>
      </c>
      <c r="L320" s="5">
        <v>162064.45000000001</v>
      </c>
      <c r="M320" s="5"/>
      <c r="N320" t="e">
        <f t="shared" si="4"/>
        <v>#VALUE!</v>
      </c>
    </row>
    <row r="321" spans="1:14" x14ac:dyDescent="0.25">
      <c r="A321" s="8">
        <v>316</v>
      </c>
      <c r="B321" s="2" t="s">
        <v>28706</v>
      </c>
      <c r="C321" s="3" t="s">
        <v>28579</v>
      </c>
      <c r="D321" s="2" t="s">
        <v>3</v>
      </c>
      <c r="E321" s="12" t="s">
        <v>957</v>
      </c>
      <c r="F321" s="2" t="s">
        <v>28721</v>
      </c>
      <c r="G321" s="2" t="s">
        <v>956</v>
      </c>
      <c r="H321" s="2" t="s">
        <v>955</v>
      </c>
      <c r="I321" s="2" t="s">
        <v>957</v>
      </c>
      <c r="J321" s="5">
        <v>147439.29999999999</v>
      </c>
      <c r="K321" s="5">
        <v>104354</v>
      </c>
      <c r="L321" s="5">
        <v>43085.3</v>
      </c>
      <c r="M321" s="5"/>
      <c r="N321" t="e">
        <f t="shared" si="4"/>
        <v>#VALUE!</v>
      </c>
    </row>
    <row r="322" spans="1:14" x14ac:dyDescent="0.25">
      <c r="A322" s="10">
        <v>317</v>
      </c>
      <c r="B322" s="2" t="s">
        <v>28709</v>
      </c>
      <c r="C322" s="3" t="s">
        <v>28593</v>
      </c>
      <c r="D322" s="2" t="s">
        <v>231</v>
      </c>
      <c r="E322" s="12" t="s">
        <v>960</v>
      </c>
      <c r="F322" s="2" t="s">
        <v>28486</v>
      </c>
      <c r="G322" s="2" t="s">
        <v>959</v>
      </c>
      <c r="H322" s="2" t="s">
        <v>958</v>
      </c>
      <c r="I322" s="2" t="s">
        <v>960</v>
      </c>
      <c r="J322" s="5">
        <v>203692.82</v>
      </c>
      <c r="K322" s="5">
        <v>23198</v>
      </c>
      <c r="L322" s="5">
        <v>2594.8200000000002</v>
      </c>
      <c r="M322" s="5">
        <v>177900</v>
      </c>
      <c r="N322" t="e">
        <f t="shared" si="4"/>
        <v>#VALUE!</v>
      </c>
    </row>
    <row r="323" spans="1:14" x14ac:dyDescent="0.25">
      <c r="A323" s="8">
        <v>318</v>
      </c>
      <c r="B323" s="2" t="s">
        <v>28706</v>
      </c>
      <c r="C323" s="3" t="s">
        <v>28569</v>
      </c>
      <c r="D323" s="2" t="s">
        <v>11</v>
      </c>
      <c r="E323" s="12" t="s">
        <v>963</v>
      </c>
      <c r="F323" s="2" t="s">
        <v>28453</v>
      </c>
      <c r="G323" s="2" t="s">
        <v>962</v>
      </c>
      <c r="H323" s="2" t="s">
        <v>961</v>
      </c>
      <c r="I323" s="2" t="s">
        <v>963</v>
      </c>
      <c r="J323" s="5">
        <v>75545.55</v>
      </c>
      <c r="K323" s="5">
        <v>68123.3</v>
      </c>
      <c r="L323" s="5">
        <v>7422.25</v>
      </c>
      <c r="M323" s="5"/>
      <c r="N323" t="e">
        <f t="shared" si="4"/>
        <v>#VALUE!</v>
      </c>
    </row>
    <row r="324" spans="1:14" x14ac:dyDescent="0.25">
      <c r="A324" s="10">
        <v>319</v>
      </c>
      <c r="B324" s="2" t="s">
        <v>28706</v>
      </c>
      <c r="C324" s="3" t="s">
        <v>28579</v>
      </c>
      <c r="D324" s="2" t="s">
        <v>3</v>
      </c>
      <c r="E324" s="12" t="s">
        <v>966</v>
      </c>
      <c r="F324" s="2" t="s">
        <v>28463</v>
      </c>
      <c r="G324" s="2" t="s">
        <v>965</v>
      </c>
      <c r="H324" s="2" t="s">
        <v>964</v>
      </c>
      <c r="I324" s="2" t="s">
        <v>966</v>
      </c>
      <c r="J324" s="5">
        <v>318150</v>
      </c>
      <c r="K324" s="5"/>
      <c r="L324" s="5"/>
      <c r="M324" s="5">
        <v>318150</v>
      </c>
      <c r="N324" t="e">
        <f t="shared" si="4"/>
        <v>#VALUE!</v>
      </c>
    </row>
    <row r="325" spans="1:14" x14ac:dyDescent="0.25">
      <c r="A325" s="8">
        <v>320</v>
      </c>
      <c r="B325" s="2" t="s">
        <v>28706</v>
      </c>
      <c r="C325" s="3" t="s">
        <v>28579</v>
      </c>
      <c r="D325" s="2" t="s">
        <v>3</v>
      </c>
      <c r="E325" s="12" t="s">
        <v>969</v>
      </c>
      <c r="F325" s="2" t="s">
        <v>28453</v>
      </c>
      <c r="G325" s="2" t="s">
        <v>968</v>
      </c>
      <c r="H325" s="2" t="s">
        <v>967</v>
      </c>
      <c r="I325" s="2" t="s">
        <v>969</v>
      </c>
      <c r="J325" s="5">
        <v>115124.09</v>
      </c>
      <c r="K325" s="5">
        <v>89700</v>
      </c>
      <c r="L325" s="5">
        <v>25424.09</v>
      </c>
      <c r="M325" s="5"/>
      <c r="N325" t="e">
        <f t="shared" si="4"/>
        <v>#VALUE!</v>
      </c>
    </row>
    <row r="326" spans="1:14" x14ac:dyDescent="0.25">
      <c r="A326" s="10">
        <v>321</v>
      </c>
      <c r="B326" s="2" t="s">
        <v>28706</v>
      </c>
      <c r="C326" s="3" t="s">
        <v>28569</v>
      </c>
      <c r="D326" s="2" t="s">
        <v>11</v>
      </c>
      <c r="E326" s="12" t="s">
        <v>972</v>
      </c>
      <c r="F326" s="2" t="s">
        <v>28461</v>
      </c>
      <c r="G326" s="2" t="s">
        <v>971</v>
      </c>
      <c r="H326" s="2" t="s">
        <v>970</v>
      </c>
      <c r="I326" s="2" t="s">
        <v>972</v>
      </c>
      <c r="J326" s="5">
        <v>296763.48</v>
      </c>
      <c r="K326" s="5">
        <v>229545</v>
      </c>
      <c r="L326" s="5">
        <v>67218.48</v>
      </c>
      <c r="M326" s="5"/>
      <c r="N326" t="e">
        <f t="shared" si="4"/>
        <v>#VALUE!</v>
      </c>
    </row>
    <row r="327" spans="1:14" x14ac:dyDescent="0.25">
      <c r="A327" s="8">
        <v>322</v>
      </c>
      <c r="B327" s="2" t="s">
        <v>28706</v>
      </c>
      <c r="C327" s="3" t="s">
        <v>28569</v>
      </c>
      <c r="D327" s="2" t="s">
        <v>11</v>
      </c>
      <c r="E327" s="12" t="s">
        <v>975</v>
      </c>
      <c r="F327" s="2" t="s">
        <v>28477</v>
      </c>
      <c r="G327" s="2" t="s">
        <v>974</v>
      </c>
      <c r="H327" s="2" t="s">
        <v>973</v>
      </c>
      <c r="I327" s="2" t="s">
        <v>975</v>
      </c>
      <c r="J327" s="5">
        <v>127013.87</v>
      </c>
      <c r="K327" s="5">
        <v>75174</v>
      </c>
      <c r="L327" s="5">
        <v>51839.87</v>
      </c>
      <c r="M327" s="5"/>
      <c r="N327" t="e">
        <f t="shared" ref="N327:N390" si="5">E327-I327</f>
        <v>#VALUE!</v>
      </c>
    </row>
    <row r="328" spans="1:14" x14ac:dyDescent="0.25">
      <c r="A328" s="10">
        <v>323</v>
      </c>
      <c r="B328" s="2" t="s">
        <v>28706</v>
      </c>
      <c r="C328" s="3" t="s">
        <v>28579</v>
      </c>
      <c r="D328" s="2" t="s">
        <v>3</v>
      </c>
      <c r="E328" s="12" t="s">
        <v>978</v>
      </c>
      <c r="F328" s="2" t="s">
        <v>28426</v>
      </c>
      <c r="G328" s="2" t="s">
        <v>977</v>
      </c>
      <c r="H328" s="2" t="s">
        <v>976</v>
      </c>
      <c r="I328" s="2" t="s">
        <v>978</v>
      </c>
      <c r="J328" s="5">
        <v>371256.12</v>
      </c>
      <c r="K328" s="5">
        <v>251064</v>
      </c>
      <c r="L328" s="5">
        <v>120192.12</v>
      </c>
      <c r="M328" s="5"/>
      <c r="N328" t="e">
        <f t="shared" si="5"/>
        <v>#VALUE!</v>
      </c>
    </row>
    <row r="329" spans="1:14" x14ac:dyDescent="0.25">
      <c r="A329" s="8">
        <v>324</v>
      </c>
      <c r="B329" s="2" t="s">
        <v>28706</v>
      </c>
      <c r="C329" s="3" t="s">
        <v>28579</v>
      </c>
      <c r="D329" s="2" t="s">
        <v>3</v>
      </c>
      <c r="E329" s="12" t="s">
        <v>981</v>
      </c>
      <c r="F329" s="2" t="s">
        <v>28418</v>
      </c>
      <c r="G329" s="2" t="s">
        <v>980</v>
      </c>
      <c r="H329" s="2" t="s">
        <v>979</v>
      </c>
      <c r="I329" s="2" t="s">
        <v>981</v>
      </c>
      <c r="J329" s="5">
        <v>169194.92</v>
      </c>
      <c r="K329" s="5">
        <v>119752.1</v>
      </c>
      <c r="L329" s="5">
        <v>49442.82</v>
      </c>
      <c r="M329" s="5"/>
      <c r="N329" t="e">
        <f t="shared" si="5"/>
        <v>#VALUE!</v>
      </c>
    </row>
    <row r="330" spans="1:14" x14ac:dyDescent="0.25">
      <c r="A330" s="10">
        <v>325</v>
      </c>
      <c r="B330" s="2" t="s">
        <v>28706</v>
      </c>
      <c r="C330" s="3" t="s">
        <v>28569</v>
      </c>
      <c r="D330" s="2" t="s">
        <v>11</v>
      </c>
      <c r="E330" s="12" t="s">
        <v>984</v>
      </c>
      <c r="F330" s="2" t="s">
        <v>28478</v>
      </c>
      <c r="G330" s="2" t="s">
        <v>983</v>
      </c>
      <c r="H330" s="2" t="s">
        <v>982</v>
      </c>
      <c r="I330" s="2" t="s">
        <v>984</v>
      </c>
      <c r="J330" s="5">
        <v>1216057.6299999999</v>
      </c>
      <c r="K330" s="5">
        <v>832025</v>
      </c>
      <c r="L330" s="5">
        <v>384032.63</v>
      </c>
      <c r="M330" s="5"/>
      <c r="N330" t="e">
        <f t="shared" si="5"/>
        <v>#VALUE!</v>
      </c>
    </row>
    <row r="331" spans="1:14" x14ac:dyDescent="0.25">
      <c r="A331" s="8">
        <v>326</v>
      </c>
      <c r="B331" s="2" t="s">
        <v>28706</v>
      </c>
      <c r="C331" s="3" t="s">
        <v>28579</v>
      </c>
      <c r="D331" s="2" t="s">
        <v>3</v>
      </c>
      <c r="E331" s="12" t="s">
        <v>987</v>
      </c>
      <c r="F331" s="2" t="s">
        <v>28415</v>
      </c>
      <c r="G331" s="2" t="s">
        <v>986</v>
      </c>
      <c r="H331" s="2" t="s">
        <v>985</v>
      </c>
      <c r="I331" s="2" t="s">
        <v>987</v>
      </c>
      <c r="J331" s="5">
        <v>27776.38</v>
      </c>
      <c r="K331" s="5"/>
      <c r="L331" s="5"/>
      <c r="M331" s="5">
        <v>27776.38</v>
      </c>
      <c r="N331" t="e">
        <f t="shared" si="5"/>
        <v>#VALUE!</v>
      </c>
    </row>
    <row r="332" spans="1:14" x14ac:dyDescent="0.25">
      <c r="A332" s="10">
        <v>327</v>
      </c>
      <c r="B332" s="2" t="s">
        <v>28706</v>
      </c>
      <c r="C332" s="3" t="s">
        <v>28579</v>
      </c>
      <c r="D332" s="2" t="s">
        <v>3</v>
      </c>
      <c r="E332" s="12" t="s">
        <v>990</v>
      </c>
      <c r="F332" s="2" t="s">
        <v>28477</v>
      </c>
      <c r="G332" s="2" t="s">
        <v>989</v>
      </c>
      <c r="H332" s="2" t="s">
        <v>988</v>
      </c>
      <c r="I332" s="2" t="s">
        <v>990</v>
      </c>
      <c r="J332" s="5">
        <v>70605.91</v>
      </c>
      <c r="K332" s="5">
        <v>61434.81</v>
      </c>
      <c r="L332" s="5">
        <v>9171.1</v>
      </c>
      <c r="M332" s="5"/>
      <c r="N332" t="e">
        <f t="shared" si="5"/>
        <v>#VALUE!</v>
      </c>
    </row>
    <row r="333" spans="1:14" x14ac:dyDescent="0.25">
      <c r="A333" s="8">
        <v>328</v>
      </c>
      <c r="B333" s="2" t="s">
        <v>28706</v>
      </c>
      <c r="C333" s="3" t="s">
        <v>28579</v>
      </c>
      <c r="D333" s="2" t="s">
        <v>3</v>
      </c>
      <c r="E333" s="12" t="s">
        <v>993</v>
      </c>
      <c r="F333" s="2" t="s">
        <v>28453</v>
      </c>
      <c r="G333" s="2" t="s">
        <v>992</v>
      </c>
      <c r="H333" s="2" t="s">
        <v>991</v>
      </c>
      <c r="I333" s="2" t="s">
        <v>993</v>
      </c>
      <c r="J333" s="5">
        <v>60315.82</v>
      </c>
      <c r="K333" s="5">
        <v>33124</v>
      </c>
      <c r="L333" s="5">
        <v>27191.82</v>
      </c>
      <c r="M333" s="5"/>
      <c r="N333" t="e">
        <f t="shared" si="5"/>
        <v>#VALUE!</v>
      </c>
    </row>
    <row r="334" spans="1:14" x14ac:dyDescent="0.25">
      <c r="A334" s="10">
        <v>329</v>
      </c>
      <c r="B334" s="2" t="s">
        <v>28706</v>
      </c>
      <c r="C334" s="3" t="s">
        <v>28579</v>
      </c>
      <c r="D334" s="2" t="s">
        <v>3</v>
      </c>
      <c r="E334" s="12" t="s">
        <v>996</v>
      </c>
      <c r="F334" s="2" t="s">
        <v>28419</v>
      </c>
      <c r="G334" s="2" t="s">
        <v>995</v>
      </c>
      <c r="H334" s="2" t="s">
        <v>994</v>
      </c>
      <c r="I334" s="2" t="s">
        <v>996</v>
      </c>
      <c r="J334" s="5">
        <v>230002.32</v>
      </c>
      <c r="K334" s="5">
        <v>206901.4</v>
      </c>
      <c r="L334" s="5">
        <v>23100.92</v>
      </c>
      <c r="M334" s="5"/>
      <c r="N334" t="e">
        <f t="shared" si="5"/>
        <v>#VALUE!</v>
      </c>
    </row>
    <row r="335" spans="1:14" x14ac:dyDescent="0.25">
      <c r="A335" s="8">
        <v>330</v>
      </c>
      <c r="B335" s="2" t="s">
        <v>28706</v>
      </c>
      <c r="C335" s="3" t="s">
        <v>28569</v>
      </c>
      <c r="D335" s="2" t="s">
        <v>11</v>
      </c>
      <c r="E335" s="12" t="s">
        <v>999</v>
      </c>
      <c r="F335" s="2" t="s">
        <v>28529</v>
      </c>
      <c r="G335" s="2" t="s">
        <v>998</v>
      </c>
      <c r="H335" s="2" t="s">
        <v>997</v>
      </c>
      <c r="I335" s="2" t="s">
        <v>999</v>
      </c>
      <c r="J335" s="5">
        <v>533302.03</v>
      </c>
      <c r="K335" s="5">
        <v>478886.37</v>
      </c>
      <c r="L335" s="5">
        <v>54415.66</v>
      </c>
      <c r="M335" s="5"/>
      <c r="N335" t="e">
        <f t="shared" si="5"/>
        <v>#VALUE!</v>
      </c>
    </row>
    <row r="336" spans="1:14" x14ac:dyDescent="0.25">
      <c r="A336" s="10">
        <v>331</v>
      </c>
      <c r="B336" s="2" t="s">
        <v>28706</v>
      </c>
      <c r="C336" s="3" t="s">
        <v>28569</v>
      </c>
      <c r="D336" s="2" t="s">
        <v>11</v>
      </c>
      <c r="E336" s="12" t="s">
        <v>1002</v>
      </c>
      <c r="F336" s="2" t="s">
        <v>28479</v>
      </c>
      <c r="G336" s="2" t="s">
        <v>1001</v>
      </c>
      <c r="H336" s="2" t="s">
        <v>1000</v>
      </c>
      <c r="I336" s="2" t="s">
        <v>1002</v>
      </c>
      <c r="J336" s="5">
        <v>238582.13</v>
      </c>
      <c r="K336" s="5">
        <v>227617.21</v>
      </c>
      <c r="L336" s="5">
        <v>10964.92</v>
      </c>
      <c r="M336" s="5"/>
      <c r="N336" t="e">
        <f t="shared" si="5"/>
        <v>#VALUE!</v>
      </c>
    </row>
    <row r="337" spans="1:14" x14ac:dyDescent="0.25">
      <c r="A337" s="8">
        <v>332</v>
      </c>
      <c r="B337" s="2" t="s">
        <v>28706</v>
      </c>
      <c r="C337" s="3" t="s">
        <v>28579</v>
      </c>
      <c r="D337" s="2" t="s">
        <v>3</v>
      </c>
      <c r="E337" s="12" t="s">
        <v>1005</v>
      </c>
      <c r="F337" s="2" t="s">
        <v>28477</v>
      </c>
      <c r="G337" s="2" t="s">
        <v>1004</v>
      </c>
      <c r="H337" s="2" t="s">
        <v>1003</v>
      </c>
      <c r="I337" s="2" t="s">
        <v>1005</v>
      </c>
      <c r="J337" s="5">
        <v>514684.1</v>
      </c>
      <c r="K337" s="5">
        <v>364281</v>
      </c>
      <c r="L337" s="5">
        <v>150403.1</v>
      </c>
      <c r="M337" s="5"/>
      <c r="N337" t="e">
        <f t="shared" si="5"/>
        <v>#VALUE!</v>
      </c>
    </row>
    <row r="338" spans="1:14" x14ac:dyDescent="0.25">
      <c r="A338" s="10">
        <v>333</v>
      </c>
      <c r="B338" s="2" t="s">
        <v>28704</v>
      </c>
      <c r="C338" s="3" t="s">
        <v>28564</v>
      </c>
      <c r="D338" s="2" t="s">
        <v>1009</v>
      </c>
      <c r="E338" s="12" t="s">
        <v>1008</v>
      </c>
      <c r="F338" s="2" t="s">
        <v>28418</v>
      </c>
      <c r="G338" s="2" t="s">
        <v>1007</v>
      </c>
      <c r="H338" s="2" t="s">
        <v>1006</v>
      </c>
      <c r="I338" s="2" t="s">
        <v>1008</v>
      </c>
      <c r="J338" s="5">
        <v>7247116.5</v>
      </c>
      <c r="K338" s="5">
        <v>5175270.24</v>
      </c>
      <c r="L338" s="5">
        <v>2071846.26</v>
      </c>
      <c r="M338" s="5"/>
      <c r="N338" t="e">
        <f t="shared" si="5"/>
        <v>#VALUE!</v>
      </c>
    </row>
    <row r="339" spans="1:14" x14ac:dyDescent="0.25">
      <c r="A339" s="8">
        <v>334</v>
      </c>
      <c r="B339" s="2" t="s">
        <v>28706</v>
      </c>
      <c r="C339" s="3" t="s">
        <v>28569</v>
      </c>
      <c r="D339" s="2" t="s">
        <v>11</v>
      </c>
      <c r="E339" s="12" t="s">
        <v>1012</v>
      </c>
      <c r="F339" s="2" t="s">
        <v>28457</v>
      </c>
      <c r="G339" s="2" t="s">
        <v>1011</v>
      </c>
      <c r="H339" s="2" t="s">
        <v>1010</v>
      </c>
      <c r="I339" s="2" t="s">
        <v>1012</v>
      </c>
      <c r="J339" s="5">
        <v>27780</v>
      </c>
      <c r="K339" s="5"/>
      <c r="L339" s="5"/>
      <c r="M339" s="5">
        <v>27780</v>
      </c>
      <c r="N339" t="e">
        <f t="shared" si="5"/>
        <v>#VALUE!</v>
      </c>
    </row>
    <row r="340" spans="1:14" x14ac:dyDescent="0.25">
      <c r="A340" s="10">
        <v>335</v>
      </c>
      <c r="B340" s="2" t="s">
        <v>28706</v>
      </c>
      <c r="C340" s="3" t="s">
        <v>28579</v>
      </c>
      <c r="D340" s="2" t="s">
        <v>3</v>
      </c>
      <c r="E340" s="12" t="s">
        <v>1015</v>
      </c>
      <c r="F340" s="2" t="s">
        <v>28484</v>
      </c>
      <c r="G340" s="2" t="s">
        <v>1014</v>
      </c>
      <c r="H340" s="2" t="s">
        <v>1013</v>
      </c>
      <c r="I340" s="2" t="s">
        <v>1015</v>
      </c>
      <c r="J340" s="5">
        <v>64769.1</v>
      </c>
      <c r="K340" s="5">
        <v>45842</v>
      </c>
      <c r="L340" s="5">
        <v>18927.099999999999</v>
      </c>
      <c r="M340" s="5"/>
      <c r="N340" t="e">
        <f t="shared" si="5"/>
        <v>#VALUE!</v>
      </c>
    </row>
    <row r="341" spans="1:14" x14ac:dyDescent="0.25">
      <c r="A341" s="8">
        <v>336</v>
      </c>
      <c r="B341" s="2" t="s">
        <v>28706</v>
      </c>
      <c r="C341" s="3" t="s">
        <v>28579</v>
      </c>
      <c r="D341" s="2" t="s">
        <v>3</v>
      </c>
      <c r="E341" s="12" t="s">
        <v>1018</v>
      </c>
      <c r="F341" s="2" t="s">
        <v>28726</v>
      </c>
      <c r="G341" s="2" t="s">
        <v>1017</v>
      </c>
      <c r="H341" s="2" t="s">
        <v>1016</v>
      </c>
      <c r="I341" s="2" t="s">
        <v>1018</v>
      </c>
      <c r="J341" s="5">
        <v>59331.61</v>
      </c>
      <c r="K341" s="5">
        <v>42075</v>
      </c>
      <c r="L341" s="5">
        <v>17256.61</v>
      </c>
      <c r="M341" s="5"/>
      <c r="N341" t="e">
        <f t="shared" si="5"/>
        <v>#VALUE!</v>
      </c>
    </row>
    <row r="342" spans="1:14" x14ac:dyDescent="0.25">
      <c r="A342" s="10">
        <v>337</v>
      </c>
      <c r="B342" s="2" t="s">
        <v>28713</v>
      </c>
      <c r="C342" s="3" t="s">
        <v>28589</v>
      </c>
      <c r="D342" s="2" t="s">
        <v>15</v>
      </c>
      <c r="E342" s="12" t="s">
        <v>1021</v>
      </c>
      <c r="F342" s="2" t="s">
        <v>28465</v>
      </c>
      <c r="G342" s="2" t="s">
        <v>1020</v>
      </c>
      <c r="H342" s="2" t="s">
        <v>1019</v>
      </c>
      <c r="I342" s="2" t="s">
        <v>1021</v>
      </c>
      <c r="J342" s="5">
        <v>46180.1</v>
      </c>
      <c r="K342" s="5">
        <v>43290.64</v>
      </c>
      <c r="L342" s="5">
        <v>2889.46</v>
      </c>
      <c r="M342" s="5"/>
      <c r="N342" t="e">
        <f t="shared" si="5"/>
        <v>#VALUE!</v>
      </c>
    </row>
    <row r="343" spans="1:14" x14ac:dyDescent="0.25">
      <c r="A343" s="8">
        <v>338</v>
      </c>
      <c r="B343" s="2" t="s">
        <v>28706</v>
      </c>
      <c r="C343" s="3" t="s">
        <v>28569</v>
      </c>
      <c r="D343" s="2" t="s">
        <v>11</v>
      </c>
      <c r="E343" s="12" t="s">
        <v>1024</v>
      </c>
      <c r="F343" s="2" t="s">
        <v>28545</v>
      </c>
      <c r="G343" s="2" t="s">
        <v>1023</v>
      </c>
      <c r="H343" s="2" t="s">
        <v>1022</v>
      </c>
      <c r="I343" s="2" t="s">
        <v>1024</v>
      </c>
      <c r="J343" s="5">
        <v>195844.45</v>
      </c>
      <c r="K343" s="5">
        <v>138614</v>
      </c>
      <c r="L343" s="5">
        <v>57230.45</v>
      </c>
      <c r="M343" s="5"/>
      <c r="N343" t="e">
        <f t="shared" si="5"/>
        <v>#VALUE!</v>
      </c>
    </row>
    <row r="344" spans="1:14" x14ac:dyDescent="0.25">
      <c r="A344" s="10">
        <v>339</v>
      </c>
      <c r="B344" s="2" t="s">
        <v>28706</v>
      </c>
      <c r="C344" s="3" t="s">
        <v>28569</v>
      </c>
      <c r="D344" s="2" t="s">
        <v>11</v>
      </c>
      <c r="E344" s="12" t="s">
        <v>1027</v>
      </c>
      <c r="F344" s="2" t="s">
        <v>28479</v>
      </c>
      <c r="G344" s="2" t="s">
        <v>1026</v>
      </c>
      <c r="H344" s="2" t="s">
        <v>1025</v>
      </c>
      <c r="I344" s="2" t="s">
        <v>1027</v>
      </c>
      <c r="J344" s="5">
        <v>61484.85</v>
      </c>
      <c r="K344" s="5">
        <v>57437.04</v>
      </c>
      <c r="L344" s="5">
        <v>4047.81</v>
      </c>
      <c r="M344" s="5"/>
      <c r="N344" t="e">
        <f t="shared" si="5"/>
        <v>#VALUE!</v>
      </c>
    </row>
    <row r="345" spans="1:14" x14ac:dyDescent="0.25">
      <c r="A345" s="8">
        <v>340</v>
      </c>
      <c r="B345" s="2" t="s">
        <v>28706</v>
      </c>
      <c r="C345" s="3" t="s">
        <v>28579</v>
      </c>
      <c r="D345" s="2" t="s">
        <v>3</v>
      </c>
      <c r="E345" s="12" t="s">
        <v>1030</v>
      </c>
      <c r="F345" s="2" t="s">
        <v>28431</v>
      </c>
      <c r="G345" s="2" t="s">
        <v>1029</v>
      </c>
      <c r="H345" s="2" t="s">
        <v>1028</v>
      </c>
      <c r="I345" s="2" t="s">
        <v>1030</v>
      </c>
      <c r="J345" s="5">
        <v>37302.870000000003</v>
      </c>
      <c r="K345" s="5">
        <v>29412.86</v>
      </c>
      <c r="L345" s="5">
        <v>7890.01</v>
      </c>
      <c r="M345" s="5"/>
      <c r="N345" t="e">
        <f t="shared" si="5"/>
        <v>#VALUE!</v>
      </c>
    </row>
    <row r="346" spans="1:14" x14ac:dyDescent="0.25">
      <c r="A346" s="10">
        <v>341</v>
      </c>
      <c r="B346" s="2" t="s">
        <v>28706</v>
      </c>
      <c r="C346" s="3" t="s">
        <v>28569</v>
      </c>
      <c r="D346" s="2" t="s">
        <v>11</v>
      </c>
      <c r="E346" s="12" t="s">
        <v>1033</v>
      </c>
      <c r="F346" s="2" t="s">
        <v>28529</v>
      </c>
      <c r="G346" s="2" t="s">
        <v>1032</v>
      </c>
      <c r="H346" s="2" t="s">
        <v>1031</v>
      </c>
      <c r="I346" s="2" t="s">
        <v>1033</v>
      </c>
      <c r="J346" s="5">
        <v>139273.68</v>
      </c>
      <c r="K346" s="5">
        <v>95700</v>
      </c>
      <c r="L346" s="5">
        <v>43573.68</v>
      </c>
      <c r="M346" s="5"/>
      <c r="N346" t="e">
        <f t="shared" si="5"/>
        <v>#VALUE!</v>
      </c>
    </row>
    <row r="347" spans="1:14" x14ac:dyDescent="0.25">
      <c r="A347" s="8">
        <v>342</v>
      </c>
      <c r="B347" s="2" t="s">
        <v>28706</v>
      </c>
      <c r="C347" s="3" t="s">
        <v>28569</v>
      </c>
      <c r="D347" s="2" t="s">
        <v>11</v>
      </c>
      <c r="E347" s="12" t="s">
        <v>1036</v>
      </c>
      <c r="F347" s="2" t="s">
        <v>28463</v>
      </c>
      <c r="G347" s="2" t="s">
        <v>1035</v>
      </c>
      <c r="H347" s="2" t="s">
        <v>1034</v>
      </c>
      <c r="I347" s="2" t="s">
        <v>1036</v>
      </c>
      <c r="J347" s="5">
        <v>28663.27</v>
      </c>
      <c r="K347" s="5">
        <v>25533.32</v>
      </c>
      <c r="L347" s="5">
        <v>3129.95</v>
      </c>
      <c r="M347" s="5"/>
      <c r="N347" t="e">
        <f t="shared" si="5"/>
        <v>#VALUE!</v>
      </c>
    </row>
    <row r="348" spans="1:14" x14ac:dyDescent="0.25">
      <c r="A348" s="10">
        <v>343</v>
      </c>
      <c r="B348" s="2" t="s">
        <v>28706</v>
      </c>
      <c r="C348" s="3" t="s">
        <v>28569</v>
      </c>
      <c r="D348" s="2" t="s">
        <v>11</v>
      </c>
      <c r="E348" s="12" t="s">
        <v>1039</v>
      </c>
      <c r="F348" s="2" t="s">
        <v>28477</v>
      </c>
      <c r="G348" s="2" t="s">
        <v>1038</v>
      </c>
      <c r="H348" s="2" t="s">
        <v>1037</v>
      </c>
      <c r="I348" s="2" t="s">
        <v>1039</v>
      </c>
      <c r="J348" s="5">
        <v>441514.22</v>
      </c>
      <c r="K348" s="5">
        <v>360276.65</v>
      </c>
      <c r="L348" s="5">
        <v>81237.570000000007</v>
      </c>
      <c r="M348" s="5"/>
      <c r="N348" t="e">
        <f t="shared" si="5"/>
        <v>#VALUE!</v>
      </c>
    </row>
    <row r="349" spans="1:14" x14ac:dyDescent="0.25">
      <c r="A349" s="8">
        <v>344</v>
      </c>
      <c r="B349" s="2" t="s">
        <v>28706</v>
      </c>
      <c r="C349" s="3" t="s">
        <v>28569</v>
      </c>
      <c r="D349" s="2" t="s">
        <v>11</v>
      </c>
      <c r="E349" s="12" t="s">
        <v>1042</v>
      </c>
      <c r="F349" s="2" t="s">
        <v>28453</v>
      </c>
      <c r="G349" s="2" t="s">
        <v>1041</v>
      </c>
      <c r="H349" s="2" t="s">
        <v>1040</v>
      </c>
      <c r="I349" s="2" t="s">
        <v>1042</v>
      </c>
      <c r="J349" s="5">
        <v>581197.02</v>
      </c>
      <c r="K349" s="5">
        <v>411122</v>
      </c>
      <c r="L349" s="5">
        <v>170075.02</v>
      </c>
      <c r="M349" s="5"/>
      <c r="N349" t="e">
        <f t="shared" si="5"/>
        <v>#VALUE!</v>
      </c>
    </row>
    <row r="350" spans="1:14" x14ac:dyDescent="0.25">
      <c r="A350" s="10">
        <v>345</v>
      </c>
      <c r="B350" s="2" t="s">
        <v>28706</v>
      </c>
      <c r="C350" s="3" t="s">
        <v>28579</v>
      </c>
      <c r="D350" s="2" t="s">
        <v>3</v>
      </c>
      <c r="E350" s="12" t="s">
        <v>1045</v>
      </c>
      <c r="F350" s="2" t="s">
        <v>28534</v>
      </c>
      <c r="G350" s="2" t="s">
        <v>1044</v>
      </c>
      <c r="H350" s="2" t="s">
        <v>1043</v>
      </c>
      <c r="I350" s="2" t="s">
        <v>1045</v>
      </c>
      <c r="J350" s="5">
        <v>905595.29</v>
      </c>
      <c r="K350" s="5">
        <v>640736.32999999996</v>
      </c>
      <c r="L350" s="5">
        <v>264858.96000000002</v>
      </c>
      <c r="M350" s="5"/>
      <c r="N350" t="e">
        <f t="shared" si="5"/>
        <v>#VALUE!</v>
      </c>
    </row>
    <row r="351" spans="1:14" x14ac:dyDescent="0.25">
      <c r="A351" s="8">
        <v>346</v>
      </c>
      <c r="B351" s="2" t="s">
        <v>28706</v>
      </c>
      <c r="C351" s="3" t="s">
        <v>28579</v>
      </c>
      <c r="D351" s="2" t="s">
        <v>3</v>
      </c>
      <c r="E351" s="12" t="s">
        <v>1048</v>
      </c>
      <c r="F351" s="2" t="s">
        <v>28488</v>
      </c>
      <c r="G351" s="2" t="s">
        <v>1047</v>
      </c>
      <c r="H351" s="2" t="s">
        <v>1046</v>
      </c>
      <c r="I351" s="2" t="s">
        <v>1048</v>
      </c>
      <c r="J351" s="5">
        <v>36394.01</v>
      </c>
      <c r="K351" s="5">
        <v>26113</v>
      </c>
      <c r="L351" s="5">
        <v>10281.01</v>
      </c>
      <c r="M351" s="5"/>
      <c r="N351" t="e">
        <f t="shared" si="5"/>
        <v>#VALUE!</v>
      </c>
    </row>
    <row r="352" spans="1:14" x14ac:dyDescent="0.25">
      <c r="A352" s="10">
        <v>347</v>
      </c>
      <c r="B352" s="2" t="s">
        <v>28706</v>
      </c>
      <c r="C352" s="3" t="s">
        <v>28579</v>
      </c>
      <c r="D352" s="2" t="s">
        <v>3</v>
      </c>
      <c r="E352" s="12" t="s">
        <v>1051</v>
      </c>
      <c r="F352" s="2" t="s">
        <v>28453</v>
      </c>
      <c r="G352" s="2" t="s">
        <v>1050</v>
      </c>
      <c r="H352" s="2" t="s">
        <v>1049</v>
      </c>
      <c r="I352" s="2" t="s">
        <v>1051</v>
      </c>
      <c r="J352" s="5">
        <v>74136.84</v>
      </c>
      <c r="K352" s="5">
        <v>53393</v>
      </c>
      <c r="L352" s="5">
        <v>20743.84</v>
      </c>
      <c r="M352" s="5"/>
      <c r="N352" t="e">
        <f t="shared" si="5"/>
        <v>#VALUE!</v>
      </c>
    </row>
    <row r="353" spans="1:14" x14ac:dyDescent="0.25">
      <c r="A353" s="8">
        <v>348</v>
      </c>
      <c r="B353" s="2" t="s">
        <v>28706</v>
      </c>
      <c r="C353" s="3" t="s">
        <v>28579</v>
      </c>
      <c r="D353" s="2" t="s">
        <v>3</v>
      </c>
      <c r="E353" s="12" t="s">
        <v>1054</v>
      </c>
      <c r="F353" s="2" t="s">
        <v>28721</v>
      </c>
      <c r="G353" s="2" t="s">
        <v>1053</v>
      </c>
      <c r="H353" s="2" t="s">
        <v>1052</v>
      </c>
      <c r="I353" s="2" t="s">
        <v>1054</v>
      </c>
      <c r="J353" s="5">
        <v>264944.8</v>
      </c>
      <c r="K353" s="5">
        <v>187521.54</v>
      </c>
      <c r="L353" s="5">
        <v>77423.259999999995</v>
      </c>
      <c r="M353" s="5"/>
      <c r="N353" t="e">
        <f t="shared" si="5"/>
        <v>#VALUE!</v>
      </c>
    </row>
    <row r="354" spans="1:14" x14ac:dyDescent="0.25">
      <c r="A354" s="10">
        <v>349</v>
      </c>
      <c r="B354" s="2" t="s">
        <v>28706</v>
      </c>
      <c r="C354" s="3" t="s">
        <v>28569</v>
      </c>
      <c r="D354" s="2" t="s">
        <v>11</v>
      </c>
      <c r="E354" s="12" t="s">
        <v>1057</v>
      </c>
      <c r="F354" s="2" t="s">
        <v>28479</v>
      </c>
      <c r="G354" s="2" t="s">
        <v>1056</v>
      </c>
      <c r="H354" s="2" t="s">
        <v>1055</v>
      </c>
      <c r="I354" s="2" t="s">
        <v>1057</v>
      </c>
      <c r="J354" s="5">
        <v>154164.71</v>
      </c>
      <c r="K354" s="5">
        <v>140283.54999999999</v>
      </c>
      <c r="L354" s="5">
        <v>13881.16</v>
      </c>
      <c r="M354" s="5"/>
      <c r="N354" t="e">
        <f t="shared" si="5"/>
        <v>#VALUE!</v>
      </c>
    </row>
    <row r="355" spans="1:14" x14ac:dyDescent="0.25">
      <c r="A355" s="8">
        <v>350</v>
      </c>
      <c r="B355" s="2" t="s">
        <v>28706</v>
      </c>
      <c r="C355" s="3" t="s">
        <v>28579</v>
      </c>
      <c r="D355" s="2" t="s">
        <v>3</v>
      </c>
      <c r="E355" s="12" t="s">
        <v>1060</v>
      </c>
      <c r="F355" s="2" t="s">
        <v>28721</v>
      </c>
      <c r="G355" s="2" t="s">
        <v>1059</v>
      </c>
      <c r="H355" s="2" t="s">
        <v>1058</v>
      </c>
      <c r="I355" s="2" t="s">
        <v>1060</v>
      </c>
      <c r="J355" s="5">
        <v>352271.68</v>
      </c>
      <c r="K355" s="5">
        <v>316120</v>
      </c>
      <c r="L355" s="5">
        <v>36151.68</v>
      </c>
      <c r="M355" s="5"/>
      <c r="N355" t="e">
        <f t="shared" si="5"/>
        <v>#VALUE!</v>
      </c>
    </row>
    <row r="356" spans="1:14" x14ac:dyDescent="0.25">
      <c r="A356" s="10">
        <v>351</v>
      </c>
      <c r="B356" s="2" t="s">
        <v>28706</v>
      </c>
      <c r="C356" s="3" t="s">
        <v>28579</v>
      </c>
      <c r="D356" s="2" t="s">
        <v>3</v>
      </c>
      <c r="E356" s="12" t="s">
        <v>1063</v>
      </c>
      <c r="F356" s="2" t="s">
        <v>28453</v>
      </c>
      <c r="G356" s="2" t="s">
        <v>1062</v>
      </c>
      <c r="H356" s="2" t="s">
        <v>1061</v>
      </c>
      <c r="I356" s="2" t="s">
        <v>1063</v>
      </c>
      <c r="J356" s="5">
        <v>220716.78</v>
      </c>
      <c r="K356" s="5">
        <v>156218</v>
      </c>
      <c r="L356" s="5">
        <v>64498.78</v>
      </c>
      <c r="M356" s="5"/>
      <c r="N356" t="e">
        <f t="shared" si="5"/>
        <v>#VALUE!</v>
      </c>
    </row>
    <row r="357" spans="1:14" x14ac:dyDescent="0.25">
      <c r="A357" s="8">
        <v>352</v>
      </c>
      <c r="B357" s="2" t="s">
        <v>28706</v>
      </c>
      <c r="C357" s="3" t="s">
        <v>28569</v>
      </c>
      <c r="D357" s="2" t="s">
        <v>11</v>
      </c>
      <c r="E357" s="12" t="s">
        <v>1066</v>
      </c>
      <c r="F357" s="2" t="s">
        <v>28478</v>
      </c>
      <c r="G357" s="2" t="s">
        <v>1065</v>
      </c>
      <c r="H357" s="2" t="s">
        <v>1064</v>
      </c>
      <c r="I357" s="2" t="s">
        <v>1066</v>
      </c>
      <c r="J357" s="5">
        <v>30861.45</v>
      </c>
      <c r="K357" s="5">
        <v>21843</v>
      </c>
      <c r="L357" s="5">
        <v>9018.4500000000007</v>
      </c>
      <c r="M357" s="5"/>
      <c r="N357" t="e">
        <f t="shared" si="5"/>
        <v>#VALUE!</v>
      </c>
    </row>
    <row r="358" spans="1:14" x14ac:dyDescent="0.25">
      <c r="A358" s="10">
        <v>353</v>
      </c>
      <c r="B358" s="2" t="s">
        <v>28706</v>
      </c>
      <c r="C358" s="3" t="s">
        <v>28569</v>
      </c>
      <c r="D358" s="2" t="s">
        <v>11</v>
      </c>
      <c r="E358" s="12" t="s">
        <v>1069</v>
      </c>
      <c r="F358" s="2" t="s">
        <v>28479</v>
      </c>
      <c r="G358" s="2" t="s">
        <v>1068</v>
      </c>
      <c r="H358" s="2" t="s">
        <v>1067</v>
      </c>
      <c r="I358" s="2" t="s">
        <v>1069</v>
      </c>
      <c r="J358" s="5">
        <v>28617.91</v>
      </c>
      <c r="K358" s="5">
        <v>26031.63</v>
      </c>
      <c r="L358" s="5">
        <v>2586.2800000000002</v>
      </c>
      <c r="M358" s="5"/>
      <c r="N358" t="e">
        <f t="shared" si="5"/>
        <v>#VALUE!</v>
      </c>
    </row>
    <row r="359" spans="1:14" x14ac:dyDescent="0.25">
      <c r="A359" s="8">
        <v>354</v>
      </c>
      <c r="B359" s="2" t="s">
        <v>28706</v>
      </c>
      <c r="C359" s="3" t="s">
        <v>28569</v>
      </c>
      <c r="D359" s="2" t="s">
        <v>11</v>
      </c>
      <c r="E359" s="12" t="s">
        <v>1072</v>
      </c>
      <c r="F359" s="2" t="s">
        <v>28449</v>
      </c>
      <c r="G359" s="2" t="s">
        <v>1071</v>
      </c>
      <c r="H359" s="2" t="s">
        <v>1070</v>
      </c>
      <c r="I359" s="2" t="s">
        <v>1072</v>
      </c>
      <c r="J359" s="5">
        <v>171028.8</v>
      </c>
      <c r="K359" s="5">
        <v>121050</v>
      </c>
      <c r="L359" s="5">
        <v>49978.8</v>
      </c>
      <c r="M359" s="5"/>
      <c r="N359" t="e">
        <f t="shared" si="5"/>
        <v>#VALUE!</v>
      </c>
    </row>
    <row r="360" spans="1:14" x14ac:dyDescent="0.25">
      <c r="A360" s="10">
        <v>355</v>
      </c>
      <c r="B360" s="2" t="s">
        <v>28706</v>
      </c>
      <c r="C360" s="3" t="s">
        <v>28569</v>
      </c>
      <c r="D360" s="2" t="s">
        <v>11</v>
      </c>
      <c r="E360" s="12" t="s">
        <v>1075</v>
      </c>
      <c r="F360" s="2" t="s">
        <v>28463</v>
      </c>
      <c r="G360" s="2" t="s">
        <v>1074</v>
      </c>
      <c r="H360" s="2" t="s">
        <v>1073</v>
      </c>
      <c r="I360" s="2" t="s">
        <v>1075</v>
      </c>
      <c r="J360" s="5">
        <v>36313.78</v>
      </c>
      <c r="K360" s="5">
        <v>25702</v>
      </c>
      <c r="L360" s="5">
        <v>10611.78</v>
      </c>
      <c r="M360" s="5"/>
      <c r="N360" t="e">
        <f t="shared" si="5"/>
        <v>#VALUE!</v>
      </c>
    </row>
    <row r="361" spans="1:14" x14ac:dyDescent="0.25">
      <c r="A361" s="8">
        <v>356</v>
      </c>
      <c r="B361" s="2" t="s">
        <v>28706</v>
      </c>
      <c r="C361" s="3" t="s">
        <v>28569</v>
      </c>
      <c r="D361" s="2" t="s">
        <v>11</v>
      </c>
      <c r="E361" s="12" t="s">
        <v>1078</v>
      </c>
      <c r="F361" s="2" t="s">
        <v>28510</v>
      </c>
      <c r="G361" s="2" t="s">
        <v>1077</v>
      </c>
      <c r="H361" s="2" t="s">
        <v>1076</v>
      </c>
      <c r="I361" s="2" t="s">
        <v>1078</v>
      </c>
      <c r="J361" s="5">
        <v>24643.89</v>
      </c>
      <c r="K361" s="5">
        <v>17348</v>
      </c>
      <c r="L361" s="5">
        <v>7295.89</v>
      </c>
      <c r="M361" s="5"/>
      <c r="N361" t="e">
        <f t="shared" si="5"/>
        <v>#VALUE!</v>
      </c>
    </row>
    <row r="362" spans="1:14" x14ac:dyDescent="0.25">
      <c r="A362" s="10">
        <v>357</v>
      </c>
      <c r="B362" s="2" t="s">
        <v>28706</v>
      </c>
      <c r="C362" s="3" t="s">
        <v>28569</v>
      </c>
      <c r="D362" s="2" t="s">
        <v>11</v>
      </c>
      <c r="E362" s="12" t="s">
        <v>1081</v>
      </c>
      <c r="F362" s="2" t="s">
        <v>28477</v>
      </c>
      <c r="G362" s="2" t="s">
        <v>1080</v>
      </c>
      <c r="H362" s="2" t="s">
        <v>1079</v>
      </c>
      <c r="I362" s="2" t="s">
        <v>1081</v>
      </c>
      <c r="J362" s="5">
        <v>491344.38</v>
      </c>
      <c r="K362" s="5">
        <v>391022.55</v>
      </c>
      <c r="L362" s="5">
        <v>100321.83</v>
      </c>
      <c r="M362" s="5"/>
      <c r="N362" t="e">
        <f t="shared" si="5"/>
        <v>#VALUE!</v>
      </c>
    </row>
    <row r="363" spans="1:14" x14ac:dyDescent="0.25">
      <c r="A363" s="8">
        <v>358</v>
      </c>
      <c r="B363" s="2" t="s">
        <v>28706</v>
      </c>
      <c r="C363" s="3" t="s">
        <v>28579</v>
      </c>
      <c r="D363" s="2" t="s">
        <v>3</v>
      </c>
      <c r="E363" s="12" t="s">
        <v>1084</v>
      </c>
      <c r="F363" s="2" t="s">
        <v>28463</v>
      </c>
      <c r="G363" s="2" t="s">
        <v>1083</v>
      </c>
      <c r="H363" s="2" t="s">
        <v>1082</v>
      </c>
      <c r="I363" s="2" t="s">
        <v>1084</v>
      </c>
      <c r="J363" s="5">
        <v>33330.519999999997</v>
      </c>
      <c r="K363" s="5">
        <v>26208.54</v>
      </c>
      <c r="L363" s="5">
        <v>7121.98</v>
      </c>
      <c r="M363" s="5"/>
      <c r="N363" t="e">
        <f t="shared" si="5"/>
        <v>#VALUE!</v>
      </c>
    </row>
    <row r="364" spans="1:14" x14ac:dyDescent="0.25">
      <c r="A364" s="10">
        <v>359</v>
      </c>
      <c r="B364" s="2" t="s">
        <v>28706</v>
      </c>
      <c r="C364" s="3" t="s">
        <v>28579</v>
      </c>
      <c r="D364" s="2" t="s">
        <v>3</v>
      </c>
      <c r="E364" s="12" t="s">
        <v>1087</v>
      </c>
      <c r="F364" s="2" t="s">
        <v>28477</v>
      </c>
      <c r="G364" s="2" t="s">
        <v>1086</v>
      </c>
      <c r="H364" s="2" t="s">
        <v>1085</v>
      </c>
      <c r="I364" s="2" t="s">
        <v>1087</v>
      </c>
      <c r="J364" s="5">
        <v>67165.55</v>
      </c>
      <c r="K364" s="5">
        <v>48316</v>
      </c>
      <c r="L364" s="5">
        <v>18849.55</v>
      </c>
      <c r="M364" s="5"/>
      <c r="N364" t="e">
        <f t="shared" si="5"/>
        <v>#VALUE!</v>
      </c>
    </row>
    <row r="365" spans="1:14" x14ac:dyDescent="0.25">
      <c r="A365" s="8">
        <v>360</v>
      </c>
      <c r="B365" s="2" t="s">
        <v>28706</v>
      </c>
      <c r="C365" s="3" t="s">
        <v>28569</v>
      </c>
      <c r="D365" s="2" t="s">
        <v>11</v>
      </c>
      <c r="E365" s="12" t="s">
        <v>1090</v>
      </c>
      <c r="F365" s="2" t="s">
        <v>28477</v>
      </c>
      <c r="G365" s="2" t="s">
        <v>1089</v>
      </c>
      <c r="H365" s="2" t="s">
        <v>1088</v>
      </c>
      <c r="I365" s="2" t="s">
        <v>1090</v>
      </c>
      <c r="J365" s="5">
        <v>594600</v>
      </c>
      <c r="K365" s="5"/>
      <c r="L365" s="5"/>
      <c r="M365" s="5">
        <v>594600</v>
      </c>
      <c r="N365" t="e">
        <f t="shared" si="5"/>
        <v>#VALUE!</v>
      </c>
    </row>
    <row r="366" spans="1:14" x14ac:dyDescent="0.25">
      <c r="A366" s="10">
        <v>361</v>
      </c>
      <c r="B366" s="2" t="s">
        <v>28706</v>
      </c>
      <c r="C366" s="3" t="s">
        <v>28569</v>
      </c>
      <c r="D366" s="2" t="s">
        <v>11</v>
      </c>
      <c r="E366" s="12" t="s">
        <v>1093</v>
      </c>
      <c r="F366" s="2" t="s">
        <v>28455</v>
      </c>
      <c r="G366" s="2" t="s">
        <v>1092</v>
      </c>
      <c r="H366" s="2" t="s">
        <v>1091</v>
      </c>
      <c r="I366" s="2" t="s">
        <v>1093</v>
      </c>
      <c r="J366" s="5">
        <v>30009.02</v>
      </c>
      <c r="K366" s="5">
        <v>20512</v>
      </c>
      <c r="L366" s="5">
        <v>9497.02</v>
      </c>
      <c r="M366" s="5"/>
      <c r="N366" t="e">
        <f t="shared" si="5"/>
        <v>#VALUE!</v>
      </c>
    </row>
    <row r="367" spans="1:14" x14ac:dyDescent="0.25">
      <c r="A367" s="8">
        <v>362</v>
      </c>
      <c r="B367" s="2" t="s">
        <v>28706</v>
      </c>
      <c r="C367" s="3" t="s">
        <v>28569</v>
      </c>
      <c r="D367" s="2" t="s">
        <v>11</v>
      </c>
      <c r="E367" s="12" t="s">
        <v>1096</v>
      </c>
      <c r="F367" s="2" t="s">
        <v>28478</v>
      </c>
      <c r="G367" s="2" t="s">
        <v>1095</v>
      </c>
      <c r="H367" s="2" t="s">
        <v>1094</v>
      </c>
      <c r="I367" s="2" t="s">
        <v>1096</v>
      </c>
      <c r="J367" s="5">
        <v>94515.78</v>
      </c>
      <c r="K367" s="5">
        <v>66896</v>
      </c>
      <c r="L367" s="5">
        <v>27619.78</v>
      </c>
      <c r="M367" s="5"/>
      <c r="N367" t="e">
        <f t="shared" si="5"/>
        <v>#VALUE!</v>
      </c>
    </row>
    <row r="368" spans="1:14" x14ac:dyDescent="0.25">
      <c r="A368" s="10">
        <v>363</v>
      </c>
      <c r="B368" s="2" t="s">
        <v>28706</v>
      </c>
      <c r="C368" s="3" t="s">
        <v>28579</v>
      </c>
      <c r="D368" s="2" t="s">
        <v>3</v>
      </c>
      <c r="E368" s="12" t="s">
        <v>1099</v>
      </c>
      <c r="F368" s="2" t="s">
        <v>28431</v>
      </c>
      <c r="G368" s="2" t="s">
        <v>1098</v>
      </c>
      <c r="H368" s="2" t="s">
        <v>1097</v>
      </c>
      <c r="I368" s="2" t="s">
        <v>1099</v>
      </c>
      <c r="J368" s="5">
        <v>51681.599999999999</v>
      </c>
      <c r="K368" s="5">
        <v>36579</v>
      </c>
      <c r="L368" s="5">
        <v>15102.6</v>
      </c>
      <c r="M368" s="5"/>
      <c r="N368" t="e">
        <f t="shared" si="5"/>
        <v>#VALUE!</v>
      </c>
    </row>
    <row r="369" spans="1:14" x14ac:dyDescent="0.25">
      <c r="A369" s="8">
        <v>364</v>
      </c>
      <c r="B369" s="2" t="s">
        <v>28706</v>
      </c>
      <c r="C369" s="3" t="s">
        <v>28569</v>
      </c>
      <c r="D369" s="2" t="s">
        <v>11</v>
      </c>
      <c r="E369" s="12" t="s">
        <v>1099</v>
      </c>
      <c r="F369" s="2" t="s">
        <v>28431</v>
      </c>
      <c r="G369" s="2" t="s">
        <v>1098</v>
      </c>
      <c r="H369" s="2" t="s">
        <v>1097</v>
      </c>
      <c r="I369" s="2" t="s">
        <v>1099</v>
      </c>
      <c r="J369" s="5">
        <v>93527.52</v>
      </c>
      <c r="K369" s="5">
        <v>93335</v>
      </c>
      <c r="L369" s="5">
        <v>192.52</v>
      </c>
      <c r="M369" s="5"/>
      <c r="N369" t="e">
        <f t="shared" si="5"/>
        <v>#VALUE!</v>
      </c>
    </row>
    <row r="370" spans="1:14" x14ac:dyDescent="0.25">
      <c r="A370" s="10">
        <v>365</v>
      </c>
      <c r="B370" s="2" t="s">
        <v>28706</v>
      </c>
      <c r="C370" s="3" t="s">
        <v>28579</v>
      </c>
      <c r="D370" s="2" t="s">
        <v>3</v>
      </c>
      <c r="E370" s="12" t="s">
        <v>1102</v>
      </c>
      <c r="F370" s="2" t="s">
        <v>28437</v>
      </c>
      <c r="G370" s="2" t="s">
        <v>1101</v>
      </c>
      <c r="H370" s="2" t="s">
        <v>1100</v>
      </c>
      <c r="I370" s="2" t="s">
        <v>1102</v>
      </c>
      <c r="J370" s="5">
        <v>37087.94</v>
      </c>
      <c r="K370" s="5">
        <v>26250</v>
      </c>
      <c r="L370" s="5">
        <v>10837.94</v>
      </c>
      <c r="M370" s="5"/>
      <c r="N370" t="e">
        <f t="shared" si="5"/>
        <v>#VALUE!</v>
      </c>
    </row>
    <row r="371" spans="1:14" x14ac:dyDescent="0.25">
      <c r="A371" s="8">
        <v>366</v>
      </c>
      <c r="B371" s="2" t="s">
        <v>28706</v>
      </c>
      <c r="C371" s="3" t="s">
        <v>28579</v>
      </c>
      <c r="D371" s="2" t="s">
        <v>3</v>
      </c>
      <c r="E371" s="12" t="s">
        <v>1105</v>
      </c>
      <c r="F371" s="2" t="s">
        <v>28508</v>
      </c>
      <c r="G371" s="2" t="s">
        <v>1104</v>
      </c>
      <c r="H371" s="2" t="s">
        <v>1103</v>
      </c>
      <c r="I371" s="2" t="s">
        <v>1105</v>
      </c>
      <c r="J371" s="5">
        <v>24813.32</v>
      </c>
      <c r="K371" s="5">
        <v>21621.439999999999</v>
      </c>
      <c r="L371" s="5">
        <v>3191.88</v>
      </c>
      <c r="M371" s="5"/>
      <c r="N371" t="e">
        <f t="shared" si="5"/>
        <v>#VALUE!</v>
      </c>
    </row>
    <row r="372" spans="1:14" x14ac:dyDescent="0.25">
      <c r="A372" s="10">
        <v>367</v>
      </c>
      <c r="B372" s="2" t="s">
        <v>28706</v>
      </c>
      <c r="C372" s="3" t="s">
        <v>28569</v>
      </c>
      <c r="D372" s="2" t="s">
        <v>11</v>
      </c>
      <c r="E372" s="12" t="s">
        <v>1108</v>
      </c>
      <c r="F372" s="2" t="s">
        <v>28477</v>
      </c>
      <c r="G372" s="2" t="s">
        <v>1107</v>
      </c>
      <c r="H372" s="2" t="s">
        <v>1106</v>
      </c>
      <c r="I372" s="2" t="s">
        <v>1108</v>
      </c>
      <c r="J372" s="5">
        <v>280287.51</v>
      </c>
      <c r="K372" s="5">
        <v>201715</v>
      </c>
      <c r="L372" s="5">
        <v>78572.509999999995</v>
      </c>
      <c r="M372" s="5"/>
      <c r="N372" t="e">
        <f t="shared" si="5"/>
        <v>#VALUE!</v>
      </c>
    </row>
    <row r="373" spans="1:14" x14ac:dyDescent="0.25">
      <c r="A373" s="8">
        <v>368</v>
      </c>
      <c r="B373" s="2" t="e">
        <v>#N/A</v>
      </c>
      <c r="C373" s="3" t="e">
        <v>#N/A</v>
      </c>
      <c r="D373" s="2" t="s">
        <v>1112</v>
      </c>
      <c r="E373" s="12" t="s">
        <v>1111</v>
      </c>
      <c r="F373" s="2" t="s">
        <v>28494</v>
      </c>
      <c r="G373" s="2" t="s">
        <v>1110</v>
      </c>
      <c r="H373" s="2" t="s">
        <v>1109</v>
      </c>
      <c r="I373" s="2" t="s">
        <v>1111</v>
      </c>
      <c r="J373" s="5">
        <v>200288.61</v>
      </c>
      <c r="K373" s="5">
        <v>194664.66</v>
      </c>
      <c r="L373" s="5">
        <v>5623.95</v>
      </c>
      <c r="M373" s="5"/>
      <c r="N373" t="e">
        <f t="shared" si="5"/>
        <v>#VALUE!</v>
      </c>
    </row>
    <row r="374" spans="1:14" x14ac:dyDescent="0.25">
      <c r="A374" s="10">
        <v>369</v>
      </c>
      <c r="B374" s="2" t="s">
        <v>28706</v>
      </c>
      <c r="C374" s="3" t="s">
        <v>28579</v>
      </c>
      <c r="D374" s="2" t="s">
        <v>3</v>
      </c>
      <c r="E374" s="12" t="s">
        <v>1115</v>
      </c>
      <c r="F374" s="2" t="s">
        <v>28463</v>
      </c>
      <c r="G374" s="2" t="s">
        <v>1114</v>
      </c>
      <c r="H374" s="2" t="s">
        <v>1113</v>
      </c>
      <c r="I374" s="2" t="s">
        <v>1115</v>
      </c>
      <c r="J374" s="5">
        <v>35850.33</v>
      </c>
      <c r="K374" s="5">
        <v>25374</v>
      </c>
      <c r="L374" s="5">
        <v>10476.33</v>
      </c>
      <c r="M374" s="5"/>
      <c r="N374" t="e">
        <f t="shared" si="5"/>
        <v>#VALUE!</v>
      </c>
    </row>
    <row r="375" spans="1:14" x14ac:dyDescent="0.25">
      <c r="A375" s="8">
        <v>370</v>
      </c>
      <c r="B375" s="2" t="s">
        <v>28706</v>
      </c>
      <c r="C375" s="3" t="s">
        <v>28579</v>
      </c>
      <c r="D375" s="2" t="s">
        <v>3</v>
      </c>
      <c r="E375" s="12" t="s">
        <v>1118</v>
      </c>
      <c r="F375" s="2" t="s">
        <v>28416</v>
      </c>
      <c r="G375" s="2" t="s">
        <v>1117</v>
      </c>
      <c r="H375" s="2" t="s">
        <v>1116</v>
      </c>
      <c r="I375" s="2" t="s">
        <v>1118</v>
      </c>
      <c r="J375" s="5">
        <v>120182.39</v>
      </c>
      <c r="K375" s="5">
        <v>57058</v>
      </c>
      <c r="L375" s="5">
        <v>63124.39</v>
      </c>
      <c r="M375" s="5"/>
      <c r="N375" t="e">
        <f t="shared" si="5"/>
        <v>#VALUE!</v>
      </c>
    </row>
    <row r="376" spans="1:14" x14ac:dyDescent="0.25">
      <c r="A376" s="10">
        <v>371</v>
      </c>
      <c r="B376" s="2" t="s">
        <v>28706</v>
      </c>
      <c r="C376" s="3" t="s">
        <v>28579</v>
      </c>
      <c r="D376" s="2" t="s">
        <v>3</v>
      </c>
      <c r="E376" s="12" t="s">
        <v>1121</v>
      </c>
      <c r="F376" s="2" t="s">
        <v>28477</v>
      </c>
      <c r="G376" s="2" t="s">
        <v>1120</v>
      </c>
      <c r="H376" s="2" t="s">
        <v>1119</v>
      </c>
      <c r="I376" s="2" t="s">
        <v>1121</v>
      </c>
      <c r="J376" s="5">
        <v>25657.03</v>
      </c>
      <c r="K376" s="5">
        <v>17815</v>
      </c>
      <c r="L376" s="5">
        <v>7842.03</v>
      </c>
      <c r="M376" s="5"/>
      <c r="N376" t="e">
        <f t="shared" si="5"/>
        <v>#VALUE!</v>
      </c>
    </row>
    <row r="377" spans="1:14" x14ac:dyDescent="0.25">
      <c r="A377" s="8">
        <v>372</v>
      </c>
      <c r="B377" s="2" t="s">
        <v>28706</v>
      </c>
      <c r="C377" s="3" t="s">
        <v>28569</v>
      </c>
      <c r="D377" s="2" t="s">
        <v>11</v>
      </c>
      <c r="E377" s="12" t="s">
        <v>1124</v>
      </c>
      <c r="F377" s="2" t="s">
        <v>28463</v>
      </c>
      <c r="G377" s="2" t="s">
        <v>1123</v>
      </c>
      <c r="H377" s="2" t="s">
        <v>1122</v>
      </c>
      <c r="I377" s="2" t="s">
        <v>1124</v>
      </c>
      <c r="J377" s="5">
        <v>27780</v>
      </c>
      <c r="K377" s="5"/>
      <c r="L377" s="5"/>
      <c r="M377" s="5">
        <v>27780</v>
      </c>
      <c r="N377" t="e">
        <f t="shared" si="5"/>
        <v>#VALUE!</v>
      </c>
    </row>
    <row r="378" spans="1:14" x14ac:dyDescent="0.25">
      <c r="A378" s="10">
        <v>373</v>
      </c>
      <c r="B378" s="2" t="s">
        <v>28706</v>
      </c>
      <c r="C378" s="3" t="s">
        <v>28569</v>
      </c>
      <c r="D378" s="2" t="s">
        <v>11</v>
      </c>
      <c r="E378" s="12" t="s">
        <v>1127</v>
      </c>
      <c r="F378" s="2" t="s">
        <v>28487</v>
      </c>
      <c r="G378" s="2" t="s">
        <v>1126</v>
      </c>
      <c r="H378" s="2" t="s">
        <v>1125</v>
      </c>
      <c r="I378" s="2" t="s">
        <v>1127</v>
      </c>
      <c r="J378" s="5">
        <v>56310.21</v>
      </c>
      <c r="K378" s="5">
        <v>39855</v>
      </c>
      <c r="L378" s="5">
        <v>16455.21</v>
      </c>
      <c r="M378" s="5"/>
      <c r="N378" t="e">
        <f t="shared" si="5"/>
        <v>#VALUE!</v>
      </c>
    </row>
    <row r="379" spans="1:14" x14ac:dyDescent="0.25">
      <c r="A379" s="8">
        <v>374</v>
      </c>
      <c r="B379" s="2" t="s">
        <v>28706</v>
      </c>
      <c r="C379" s="3" t="s">
        <v>28569</v>
      </c>
      <c r="D379" s="2" t="s">
        <v>11</v>
      </c>
      <c r="E379" s="12" t="s">
        <v>1130</v>
      </c>
      <c r="F379" s="2" t="s">
        <v>28477</v>
      </c>
      <c r="G379" s="2" t="s">
        <v>1129</v>
      </c>
      <c r="H379" s="2" t="s">
        <v>1128</v>
      </c>
      <c r="I379" s="2" t="s">
        <v>1130</v>
      </c>
      <c r="J379" s="5">
        <v>921537.94</v>
      </c>
      <c r="K379" s="5">
        <v>157501.64000000001</v>
      </c>
      <c r="L379" s="5">
        <v>25161.3</v>
      </c>
      <c r="M379" s="5">
        <v>738875</v>
      </c>
      <c r="N379" t="e">
        <f t="shared" si="5"/>
        <v>#VALUE!</v>
      </c>
    </row>
    <row r="380" spans="1:14" x14ac:dyDescent="0.25">
      <c r="A380" s="10">
        <v>375</v>
      </c>
      <c r="B380" s="2" t="s">
        <v>28703</v>
      </c>
      <c r="C380" s="3" t="s">
        <v>28594</v>
      </c>
      <c r="D380" s="2" t="s">
        <v>86</v>
      </c>
      <c r="E380" s="12" t="s">
        <v>1133</v>
      </c>
      <c r="F380" s="2" t="s">
        <v>28456</v>
      </c>
      <c r="G380" s="2" t="s">
        <v>1132</v>
      </c>
      <c r="H380" s="2" t="s">
        <v>1131</v>
      </c>
      <c r="I380" s="2" t="s">
        <v>1133</v>
      </c>
      <c r="J380" s="5">
        <v>309530.78000000003</v>
      </c>
      <c r="K380" s="5">
        <v>136517</v>
      </c>
      <c r="L380" s="5">
        <v>173013.78</v>
      </c>
      <c r="M380" s="5"/>
      <c r="N380" t="e">
        <f t="shared" si="5"/>
        <v>#VALUE!</v>
      </c>
    </row>
    <row r="381" spans="1:14" x14ac:dyDescent="0.25">
      <c r="A381" s="8">
        <v>376</v>
      </c>
      <c r="B381" s="2" t="s">
        <v>28706</v>
      </c>
      <c r="C381" s="3" t="s">
        <v>28569</v>
      </c>
      <c r="D381" s="2" t="s">
        <v>11</v>
      </c>
      <c r="E381" s="12" t="s">
        <v>1136</v>
      </c>
      <c r="F381" s="2" t="s">
        <v>28431</v>
      </c>
      <c r="G381" s="2" t="s">
        <v>1135</v>
      </c>
      <c r="H381" s="2" t="s">
        <v>1134</v>
      </c>
      <c r="I381" s="2" t="s">
        <v>1136</v>
      </c>
      <c r="J381" s="5">
        <v>33059.339999999997</v>
      </c>
      <c r="K381" s="5">
        <v>21860.3</v>
      </c>
      <c r="L381" s="5">
        <v>11199.04</v>
      </c>
      <c r="M381" s="5"/>
      <c r="N381" t="e">
        <f t="shared" si="5"/>
        <v>#VALUE!</v>
      </c>
    </row>
    <row r="382" spans="1:14" x14ac:dyDescent="0.25">
      <c r="A382" s="10">
        <v>377</v>
      </c>
      <c r="B382" s="2" t="s">
        <v>28706</v>
      </c>
      <c r="C382" s="3" t="s">
        <v>28579</v>
      </c>
      <c r="D382" s="2" t="s">
        <v>3</v>
      </c>
      <c r="E382" s="12" t="s">
        <v>1139</v>
      </c>
      <c r="F382" s="2" t="s">
        <v>28456</v>
      </c>
      <c r="G382" s="2" t="s">
        <v>1138</v>
      </c>
      <c r="H382" s="2" t="s">
        <v>1137</v>
      </c>
      <c r="I382" s="2" t="s">
        <v>1139</v>
      </c>
      <c r="J382" s="5">
        <v>38503.69</v>
      </c>
      <c r="K382" s="5">
        <v>27252</v>
      </c>
      <c r="L382" s="5">
        <v>11251.69</v>
      </c>
      <c r="M382" s="5"/>
      <c r="N382" t="e">
        <f t="shared" si="5"/>
        <v>#VALUE!</v>
      </c>
    </row>
    <row r="383" spans="1:14" x14ac:dyDescent="0.25">
      <c r="A383" s="8">
        <v>378</v>
      </c>
      <c r="B383" s="2" t="s">
        <v>28706</v>
      </c>
      <c r="C383" s="3" t="s">
        <v>28579</v>
      </c>
      <c r="D383" s="2" t="s">
        <v>3</v>
      </c>
      <c r="E383" s="12" t="s">
        <v>1142</v>
      </c>
      <c r="F383" s="2" t="s">
        <v>28456</v>
      </c>
      <c r="G383" s="2" t="s">
        <v>1141</v>
      </c>
      <c r="H383" s="2" t="s">
        <v>1140</v>
      </c>
      <c r="I383" s="2" t="s">
        <v>1142</v>
      </c>
      <c r="J383" s="5">
        <v>28096.61</v>
      </c>
      <c r="K383" s="5">
        <v>20169</v>
      </c>
      <c r="L383" s="5">
        <v>7927.61</v>
      </c>
      <c r="M383" s="5"/>
      <c r="N383" t="e">
        <f t="shared" si="5"/>
        <v>#VALUE!</v>
      </c>
    </row>
    <row r="384" spans="1:14" x14ac:dyDescent="0.25">
      <c r="A384" s="10">
        <v>379</v>
      </c>
      <c r="B384" s="2" t="s">
        <v>28706</v>
      </c>
      <c r="C384" s="3" t="s">
        <v>28569</v>
      </c>
      <c r="D384" s="2" t="s">
        <v>11</v>
      </c>
      <c r="E384" s="12" t="s">
        <v>1145</v>
      </c>
      <c r="F384" s="2" t="s">
        <v>28727</v>
      </c>
      <c r="G384" s="2" t="s">
        <v>1144</v>
      </c>
      <c r="H384" s="2" t="s">
        <v>1143</v>
      </c>
      <c r="I384" s="2" t="s">
        <v>1145</v>
      </c>
      <c r="J384" s="5">
        <v>83667.39</v>
      </c>
      <c r="K384" s="5">
        <v>76452.94</v>
      </c>
      <c r="L384" s="5">
        <v>7214.45</v>
      </c>
      <c r="M384" s="5"/>
      <c r="N384" t="e">
        <f t="shared" si="5"/>
        <v>#VALUE!</v>
      </c>
    </row>
    <row r="385" spans="1:14" x14ac:dyDescent="0.25">
      <c r="A385" s="8">
        <v>380</v>
      </c>
      <c r="B385" s="2" t="s">
        <v>28706</v>
      </c>
      <c r="C385" s="3" t="s">
        <v>28569</v>
      </c>
      <c r="D385" s="2" t="s">
        <v>11</v>
      </c>
      <c r="E385" s="12" t="s">
        <v>1148</v>
      </c>
      <c r="F385" s="2" t="s">
        <v>28422</v>
      </c>
      <c r="G385" s="2" t="s">
        <v>1147</v>
      </c>
      <c r="H385" s="2" t="s">
        <v>1146</v>
      </c>
      <c r="I385" s="2" t="s">
        <v>1148</v>
      </c>
      <c r="J385" s="5">
        <v>4955767.51</v>
      </c>
      <c r="K385" s="5">
        <v>2832589.53</v>
      </c>
      <c r="L385" s="5">
        <v>2123177.98</v>
      </c>
      <c r="M385" s="5"/>
      <c r="N385" t="e">
        <f t="shared" si="5"/>
        <v>#VALUE!</v>
      </c>
    </row>
    <row r="386" spans="1:14" x14ac:dyDescent="0.25">
      <c r="A386" s="10">
        <v>381</v>
      </c>
      <c r="B386" s="2" t="s">
        <v>28706</v>
      </c>
      <c r="C386" s="3" t="s">
        <v>28579</v>
      </c>
      <c r="D386" s="2" t="s">
        <v>3</v>
      </c>
      <c r="E386" s="12" t="s">
        <v>1151</v>
      </c>
      <c r="F386" s="2" t="s">
        <v>28415</v>
      </c>
      <c r="G386" s="2" t="s">
        <v>1150</v>
      </c>
      <c r="H386" s="2" t="s">
        <v>1149</v>
      </c>
      <c r="I386" s="2" t="s">
        <v>1151</v>
      </c>
      <c r="J386" s="5">
        <v>182729.31</v>
      </c>
      <c r="K386" s="5"/>
      <c r="L386" s="5"/>
      <c r="M386" s="5">
        <v>182729.31</v>
      </c>
      <c r="N386" t="e">
        <f t="shared" si="5"/>
        <v>#VALUE!</v>
      </c>
    </row>
    <row r="387" spans="1:14" x14ac:dyDescent="0.25">
      <c r="A387" s="8">
        <v>382</v>
      </c>
      <c r="B387" s="2" t="s">
        <v>28706</v>
      </c>
      <c r="C387" s="3" t="s">
        <v>28569</v>
      </c>
      <c r="D387" s="2" t="s">
        <v>11</v>
      </c>
      <c r="E387" s="12" t="s">
        <v>1151</v>
      </c>
      <c r="F387" s="2" t="s">
        <v>28415</v>
      </c>
      <c r="G387" s="2" t="s">
        <v>1150</v>
      </c>
      <c r="H387" s="2" t="s">
        <v>1149</v>
      </c>
      <c r="I387" s="2" t="s">
        <v>1151</v>
      </c>
      <c r="J387" s="5">
        <v>99100</v>
      </c>
      <c r="K387" s="5"/>
      <c r="L387" s="5"/>
      <c r="M387" s="5">
        <v>99100</v>
      </c>
      <c r="N387" t="e">
        <f t="shared" si="5"/>
        <v>#VALUE!</v>
      </c>
    </row>
    <row r="388" spans="1:14" x14ac:dyDescent="0.25">
      <c r="A388" s="10">
        <v>383</v>
      </c>
      <c r="B388" s="2" t="s">
        <v>28706</v>
      </c>
      <c r="C388" s="3" t="s">
        <v>28579</v>
      </c>
      <c r="D388" s="2" t="s">
        <v>3</v>
      </c>
      <c r="E388" s="12" t="s">
        <v>1154</v>
      </c>
      <c r="F388" s="2" t="s">
        <v>28477</v>
      </c>
      <c r="G388" s="2" t="s">
        <v>1153</v>
      </c>
      <c r="H388" s="2" t="s">
        <v>1152</v>
      </c>
      <c r="I388" s="2" t="s">
        <v>1154</v>
      </c>
      <c r="J388" s="5">
        <v>25745.38</v>
      </c>
      <c r="K388" s="5">
        <v>18222</v>
      </c>
      <c r="L388" s="5">
        <v>7523.38</v>
      </c>
      <c r="M388" s="5"/>
      <c r="N388" t="e">
        <f t="shared" si="5"/>
        <v>#VALUE!</v>
      </c>
    </row>
    <row r="389" spans="1:14" x14ac:dyDescent="0.25">
      <c r="A389" s="8">
        <v>384</v>
      </c>
      <c r="B389" s="2" t="s">
        <v>28706</v>
      </c>
      <c r="C389" s="3" t="s">
        <v>28569</v>
      </c>
      <c r="D389" s="2" t="s">
        <v>11</v>
      </c>
      <c r="E389" s="12" t="s">
        <v>1157</v>
      </c>
      <c r="F389" s="2" t="s">
        <v>28506</v>
      </c>
      <c r="G389" s="2" t="s">
        <v>1156</v>
      </c>
      <c r="H389" s="2" t="s">
        <v>1155</v>
      </c>
      <c r="I389" s="2" t="s">
        <v>1157</v>
      </c>
      <c r="J389" s="5">
        <v>24761.67</v>
      </c>
      <c r="K389" s="5">
        <v>17793</v>
      </c>
      <c r="L389" s="5">
        <v>6968.67</v>
      </c>
      <c r="M389" s="5"/>
      <c r="N389" t="e">
        <f t="shared" si="5"/>
        <v>#VALUE!</v>
      </c>
    </row>
    <row r="390" spans="1:14" x14ac:dyDescent="0.25">
      <c r="A390" s="10">
        <v>385</v>
      </c>
      <c r="B390" s="2" t="s">
        <v>28706</v>
      </c>
      <c r="C390" s="3" t="s">
        <v>28579</v>
      </c>
      <c r="D390" s="2" t="s">
        <v>3</v>
      </c>
      <c r="E390" s="12" t="s">
        <v>1160</v>
      </c>
      <c r="F390" s="2" t="s">
        <v>28488</v>
      </c>
      <c r="G390" s="2" t="s">
        <v>1159</v>
      </c>
      <c r="H390" s="2" t="s">
        <v>1158</v>
      </c>
      <c r="I390" s="2" t="s">
        <v>1160</v>
      </c>
      <c r="J390" s="5">
        <v>308989.07</v>
      </c>
      <c r="K390" s="5">
        <v>218695</v>
      </c>
      <c r="L390" s="5">
        <v>90294.07</v>
      </c>
      <c r="M390" s="5"/>
      <c r="N390" t="e">
        <f t="shared" si="5"/>
        <v>#VALUE!</v>
      </c>
    </row>
    <row r="391" spans="1:14" x14ac:dyDescent="0.25">
      <c r="A391" s="8">
        <v>386</v>
      </c>
      <c r="B391" s="2" t="s">
        <v>28704</v>
      </c>
      <c r="C391" s="3" t="s">
        <v>28562</v>
      </c>
      <c r="D391" s="2" t="s">
        <v>1164</v>
      </c>
      <c r="E391" s="12" t="s">
        <v>1163</v>
      </c>
      <c r="F391" s="2" t="s">
        <v>28510</v>
      </c>
      <c r="G391" s="2" t="s">
        <v>1162</v>
      </c>
      <c r="H391" s="2" t="s">
        <v>1161</v>
      </c>
      <c r="I391" s="2" t="s">
        <v>1163</v>
      </c>
      <c r="J391" s="5">
        <v>35040</v>
      </c>
      <c r="K391" s="5"/>
      <c r="L391" s="5"/>
      <c r="M391" s="5">
        <v>35040</v>
      </c>
      <c r="N391" t="e">
        <f t="shared" ref="N391:N454" si="6">E391-I391</f>
        <v>#VALUE!</v>
      </c>
    </row>
    <row r="392" spans="1:14" x14ac:dyDescent="0.25">
      <c r="A392" s="10">
        <v>387</v>
      </c>
      <c r="B392" s="2" t="s">
        <v>28706</v>
      </c>
      <c r="C392" s="3" t="s">
        <v>28579</v>
      </c>
      <c r="D392" s="2" t="s">
        <v>3</v>
      </c>
      <c r="E392" s="12" t="s">
        <v>1167</v>
      </c>
      <c r="F392" s="2" t="s">
        <v>28518</v>
      </c>
      <c r="G392" s="2" t="s">
        <v>1166</v>
      </c>
      <c r="H392" s="2" t="s">
        <v>1165</v>
      </c>
      <c r="I392" s="2" t="s">
        <v>1167</v>
      </c>
      <c r="J392" s="5">
        <v>366244.56</v>
      </c>
      <c r="K392" s="5">
        <v>258805</v>
      </c>
      <c r="L392" s="5">
        <v>107439.56</v>
      </c>
      <c r="M392" s="5"/>
      <c r="N392" t="e">
        <f t="shared" si="6"/>
        <v>#VALUE!</v>
      </c>
    </row>
    <row r="393" spans="1:14" x14ac:dyDescent="0.25">
      <c r="A393" s="8">
        <v>388</v>
      </c>
      <c r="B393" s="2" t="s">
        <v>28706</v>
      </c>
      <c r="C393" s="3" t="s">
        <v>28569</v>
      </c>
      <c r="D393" s="2" t="s">
        <v>11</v>
      </c>
      <c r="E393" s="12" t="s">
        <v>1170</v>
      </c>
      <c r="F393" s="2" t="s">
        <v>28531</v>
      </c>
      <c r="G393" s="2" t="s">
        <v>1169</v>
      </c>
      <c r="H393" s="2" t="s">
        <v>1168</v>
      </c>
      <c r="I393" s="2" t="s">
        <v>1170</v>
      </c>
      <c r="J393" s="5">
        <v>149878.75</v>
      </c>
      <c r="K393" s="5">
        <v>105251</v>
      </c>
      <c r="L393" s="5">
        <v>44627.75</v>
      </c>
      <c r="M393" s="5"/>
      <c r="N393" t="e">
        <f t="shared" si="6"/>
        <v>#VALUE!</v>
      </c>
    </row>
    <row r="394" spans="1:14" x14ac:dyDescent="0.25">
      <c r="A394" s="10">
        <v>389</v>
      </c>
      <c r="B394" s="2" t="s">
        <v>28706</v>
      </c>
      <c r="C394" s="3" t="s">
        <v>28579</v>
      </c>
      <c r="D394" s="2" t="s">
        <v>3</v>
      </c>
      <c r="E394" s="12" t="s">
        <v>1173</v>
      </c>
      <c r="F394" s="2" t="s">
        <v>28542</v>
      </c>
      <c r="G394" s="2" t="s">
        <v>1172</v>
      </c>
      <c r="H394" s="2" t="s">
        <v>1171</v>
      </c>
      <c r="I394" s="2" t="s">
        <v>1173</v>
      </c>
      <c r="J394" s="5">
        <v>118737.94</v>
      </c>
      <c r="K394" s="5">
        <v>106317</v>
      </c>
      <c r="L394" s="5">
        <v>12420.94</v>
      </c>
      <c r="M394" s="5"/>
      <c r="N394" t="e">
        <f t="shared" si="6"/>
        <v>#VALUE!</v>
      </c>
    </row>
    <row r="395" spans="1:14" x14ac:dyDescent="0.25">
      <c r="A395" s="8">
        <v>390</v>
      </c>
      <c r="B395" s="2" t="s">
        <v>28703</v>
      </c>
      <c r="C395" s="3" t="s">
        <v>28575</v>
      </c>
      <c r="D395" s="2" t="s">
        <v>1177</v>
      </c>
      <c r="E395" s="12" t="s">
        <v>1176</v>
      </c>
      <c r="F395" s="2" t="s">
        <v>28528</v>
      </c>
      <c r="G395" s="2" t="s">
        <v>1175</v>
      </c>
      <c r="H395" s="2" t="s">
        <v>1174</v>
      </c>
      <c r="I395" s="2" t="s">
        <v>1176</v>
      </c>
      <c r="J395" s="5">
        <v>132291.9</v>
      </c>
      <c r="K395" s="5">
        <v>78394</v>
      </c>
      <c r="L395" s="5">
        <v>53897.9</v>
      </c>
      <c r="M395" s="5"/>
      <c r="N395" t="e">
        <f t="shared" si="6"/>
        <v>#VALUE!</v>
      </c>
    </row>
    <row r="396" spans="1:14" x14ac:dyDescent="0.25">
      <c r="A396" s="10">
        <v>391</v>
      </c>
      <c r="B396" s="2" t="s">
        <v>28706</v>
      </c>
      <c r="C396" s="3" t="s">
        <v>28569</v>
      </c>
      <c r="D396" s="2" t="s">
        <v>11</v>
      </c>
      <c r="E396" s="12" t="s">
        <v>1180</v>
      </c>
      <c r="F396" s="2" t="s">
        <v>28505</v>
      </c>
      <c r="G396" s="2" t="s">
        <v>1179</v>
      </c>
      <c r="H396" s="2" t="s">
        <v>1178</v>
      </c>
      <c r="I396" s="2" t="s">
        <v>1180</v>
      </c>
      <c r="J396" s="5">
        <v>38786.300000000003</v>
      </c>
      <c r="K396" s="5">
        <v>27452</v>
      </c>
      <c r="L396" s="5">
        <v>11334.3</v>
      </c>
      <c r="M396" s="5"/>
      <c r="N396" t="e">
        <f t="shared" si="6"/>
        <v>#VALUE!</v>
      </c>
    </row>
    <row r="397" spans="1:14" x14ac:dyDescent="0.25">
      <c r="A397" s="8">
        <v>392</v>
      </c>
      <c r="B397" s="2" t="s">
        <v>28706</v>
      </c>
      <c r="C397" s="3" t="s">
        <v>28579</v>
      </c>
      <c r="D397" s="2" t="s">
        <v>3</v>
      </c>
      <c r="E397" s="12" t="s">
        <v>1183</v>
      </c>
      <c r="F397" s="2" t="s">
        <v>28440</v>
      </c>
      <c r="G397" s="2" t="s">
        <v>1182</v>
      </c>
      <c r="H397" s="2" t="s">
        <v>1181</v>
      </c>
      <c r="I397" s="2" t="s">
        <v>1183</v>
      </c>
      <c r="J397" s="5">
        <v>73057.100000000006</v>
      </c>
      <c r="K397" s="5">
        <v>51708.05</v>
      </c>
      <c r="L397" s="5">
        <v>21349.05</v>
      </c>
      <c r="M397" s="5"/>
      <c r="N397" t="e">
        <f t="shared" si="6"/>
        <v>#VALUE!</v>
      </c>
    </row>
    <row r="398" spans="1:14" x14ac:dyDescent="0.25">
      <c r="A398" s="10">
        <v>393</v>
      </c>
      <c r="B398" s="2" t="s">
        <v>28706</v>
      </c>
      <c r="C398" s="3" t="s">
        <v>28579</v>
      </c>
      <c r="D398" s="2" t="s">
        <v>3</v>
      </c>
      <c r="E398" s="12" t="s">
        <v>1186</v>
      </c>
      <c r="F398" s="2" t="s">
        <v>28533</v>
      </c>
      <c r="G398" s="2" t="s">
        <v>1185</v>
      </c>
      <c r="H398" s="2" t="s">
        <v>1184</v>
      </c>
      <c r="I398" s="2" t="s">
        <v>1186</v>
      </c>
      <c r="J398" s="5">
        <v>213246.82</v>
      </c>
      <c r="K398" s="5">
        <v>151283.71</v>
      </c>
      <c r="L398" s="5">
        <v>61963.11</v>
      </c>
      <c r="M398" s="5"/>
      <c r="N398" t="e">
        <f t="shared" si="6"/>
        <v>#VALUE!</v>
      </c>
    </row>
    <row r="399" spans="1:14" x14ac:dyDescent="0.25">
      <c r="A399" s="8">
        <v>394</v>
      </c>
      <c r="B399" s="2" t="s">
        <v>28706</v>
      </c>
      <c r="C399" s="3" t="s">
        <v>28569</v>
      </c>
      <c r="D399" s="2" t="s">
        <v>11</v>
      </c>
      <c r="E399" s="12" t="s">
        <v>1189</v>
      </c>
      <c r="F399" s="2" t="s">
        <v>28415</v>
      </c>
      <c r="G399" s="2" t="s">
        <v>1188</v>
      </c>
      <c r="H399" s="2" t="s">
        <v>1187</v>
      </c>
      <c r="I399" s="2" t="s">
        <v>1189</v>
      </c>
      <c r="J399" s="5">
        <v>158412.95000000001</v>
      </c>
      <c r="K399" s="5">
        <v>144660</v>
      </c>
      <c r="L399" s="5">
        <v>13752.95</v>
      </c>
      <c r="M399" s="5"/>
      <c r="N399" t="e">
        <f t="shared" si="6"/>
        <v>#VALUE!</v>
      </c>
    </row>
    <row r="400" spans="1:14" x14ac:dyDescent="0.25">
      <c r="A400" s="10">
        <v>395</v>
      </c>
      <c r="B400" s="2" t="s">
        <v>28706</v>
      </c>
      <c r="C400" s="3" t="s">
        <v>28579</v>
      </c>
      <c r="D400" s="2" t="s">
        <v>3</v>
      </c>
      <c r="E400" s="12" t="s">
        <v>1192</v>
      </c>
      <c r="F400" s="2" t="s">
        <v>28463</v>
      </c>
      <c r="G400" s="2" t="s">
        <v>1191</v>
      </c>
      <c r="H400" s="2" t="s">
        <v>1190</v>
      </c>
      <c r="I400" s="2" t="s">
        <v>1192</v>
      </c>
      <c r="J400" s="5">
        <v>327386.49</v>
      </c>
      <c r="K400" s="5">
        <v>250598.51</v>
      </c>
      <c r="L400" s="5">
        <v>76787.98</v>
      </c>
      <c r="M400" s="5"/>
      <c r="N400" t="e">
        <f t="shared" si="6"/>
        <v>#VALUE!</v>
      </c>
    </row>
    <row r="401" spans="1:14" x14ac:dyDescent="0.25">
      <c r="A401" s="8">
        <v>396</v>
      </c>
      <c r="B401" s="2" t="s">
        <v>28706</v>
      </c>
      <c r="C401" s="3" t="s">
        <v>28579</v>
      </c>
      <c r="D401" s="2" t="s">
        <v>3</v>
      </c>
      <c r="E401" s="12" t="s">
        <v>1196</v>
      </c>
      <c r="F401" s="2" t="s">
        <v>28730</v>
      </c>
      <c r="G401" s="2" t="s">
        <v>1195</v>
      </c>
      <c r="H401" s="2" t="s">
        <v>1194</v>
      </c>
      <c r="I401" s="2" t="s">
        <v>1196</v>
      </c>
      <c r="J401" s="5">
        <v>409291.33</v>
      </c>
      <c r="K401" s="5"/>
      <c r="L401" s="5"/>
      <c r="M401" s="5">
        <v>409291.33</v>
      </c>
      <c r="N401" t="e">
        <f t="shared" si="6"/>
        <v>#VALUE!</v>
      </c>
    </row>
    <row r="402" spans="1:14" x14ac:dyDescent="0.25">
      <c r="A402" s="10">
        <v>397</v>
      </c>
      <c r="B402" s="2" t="s">
        <v>28706</v>
      </c>
      <c r="C402" s="3" t="s">
        <v>28579</v>
      </c>
      <c r="D402" s="2" t="s">
        <v>3</v>
      </c>
      <c r="E402" s="12" t="s">
        <v>1199</v>
      </c>
      <c r="F402" s="2" t="s">
        <v>28477</v>
      </c>
      <c r="G402" s="2" t="s">
        <v>1198</v>
      </c>
      <c r="H402" s="2" t="s">
        <v>1197</v>
      </c>
      <c r="I402" s="2" t="s">
        <v>1199</v>
      </c>
      <c r="J402" s="5">
        <v>141789.22</v>
      </c>
      <c r="K402" s="5">
        <v>100355</v>
      </c>
      <c r="L402" s="5">
        <v>41434.22</v>
      </c>
      <c r="M402" s="5"/>
      <c r="N402" t="e">
        <f t="shared" si="6"/>
        <v>#VALUE!</v>
      </c>
    </row>
    <row r="403" spans="1:14" x14ac:dyDescent="0.25">
      <c r="A403" s="8">
        <v>398</v>
      </c>
      <c r="B403" s="2" t="s">
        <v>28706</v>
      </c>
      <c r="C403" s="3" t="s">
        <v>28579</v>
      </c>
      <c r="D403" s="2" t="s">
        <v>3</v>
      </c>
      <c r="E403" s="12" t="s">
        <v>1202</v>
      </c>
      <c r="F403" s="2" t="s">
        <v>28488</v>
      </c>
      <c r="G403" s="2" t="s">
        <v>1201</v>
      </c>
      <c r="H403" s="2" t="s">
        <v>1200</v>
      </c>
      <c r="I403" s="2" t="s">
        <v>1202</v>
      </c>
      <c r="J403" s="5">
        <v>44655.85</v>
      </c>
      <c r="K403" s="5">
        <v>42590.52</v>
      </c>
      <c r="L403" s="5">
        <v>2065.33</v>
      </c>
      <c r="M403" s="5"/>
      <c r="N403" t="e">
        <f t="shared" si="6"/>
        <v>#VALUE!</v>
      </c>
    </row>
    <row r="404" spans="1:14" x14ac:dyDescent="0.25">
      <c r="A404" s="10">
        <v>399</v>
      </c>
      <c r="B404" s="2" t="s">
        <v>28706</v>
      </c>
      <c r="C404" s="3" t="s">
        <v>28574</v>
      </c>
      <c r="D404" s="2" t="s">
        <v>44</v>
      </c>
      <c r="E404" s="12" t="s">
        <v>1205</v>
      </c>
      <c r="F404" s="2" t="s">
        <v>28483</v>
      </c>
      <c r="G404" s="2" t="s">
        <v>1204</v>
      </c>
      <c r="H404" s="2" t="s">
        <v>1203</v>
      </c>
      <c r="I404" s="2" t="s">
        <v>1205</v>
      </c>
      <c r="J404" s="5">
        <v>508109.36</v>
      </c>
      <c r="K404" s="5">
        <v>355703.57</v>
      </c>
      <c r="L404" s="5">
        <v>152405.79</v>
      </c>
      <c r="M404" s="5"/>
      <c r="N404" t="e">
        <f t="shared" si="6"/>
        <v>#VALUE!</v>
      </c>
    </row>
    <row r="405" spans="1:14" x14ac:dyDescent="0.25">
      <c r="A405" s="8">
        <v>400</v>
      </c>
      <c r="B405" s="2" t="s">
        <v>28706</v>
      </c>
      <c r="C405" s="3" t="s">
        <v>28569</v>
      </c>
      <c r="D405" s="2" t="s">
        <v>11</v>
      </c>
      <c r="E405" s="12" t="s">
        <v>1208</v>
      </c>
      <c r="F405" s="2" t="s">
        <v>28463</v>
      </c>
      <c r="G405" s="2" t="s">
        <v>1207</v>
      </c>
      <c r="H405" s="2" t="s">
        <v>1206</v>
      </c>
      <c r="I405" s="2" t="s">
        <v>1208</v>
      </c>
      <c r="J405" s="5">
        <v>156683.78</v>
      </c>
      <c r="K405" s="5">
        <v>124790.34</v>
      </c>
      <c r="L405" s="5">
        <v>31893.439999999999</v>
      </c>
      <c r="M405" s="5"/>
      <c r="N405" t="e">
        <f t="shared" si="6"/>
        <v>#VALUE!</v>
      </c>
    </row>
    <row r="406" spans="1:14" x14ac:dyDescent="0.25">
      <c r="A406" s="10">
        <v>401</v>
      </c>
      <c r="B406" s="2" t="s">
        <v>28706</v>
      </c>
      <c r="C406" s="3" t="s">
        <v>28569</v>
      </c>
      <c r="D406" s="2" t="s">
        <v>11</v>
      </c>
      <c r="E406" s="12" t="s">
        <v>1211</v>
      </c>
      <c r="F406" s="2" t="s">
        <v>28530</v>
      </c>
      <c r="G406" s="2" t="s">
        <v>1210</v>
      </c>
      <c r="H406" s="2" t="s">
        <v>1209</v>
      </c>
      <c r="I406" s="2" t="s">
        <v>1211</v>
      </c>
      <c r="J406" s="5">
        <v>58332.02</v>
      </c>
      <c r="K406" s="5">
        <v>41286</v>
      </c>
      <c r="L406" s="5">
        <v>17046.02</v>
      </c>
      <c r="M406" s="5"/>
      <c r="N406" t="e">
        <f t="shared" si="6"/>
        <v>#VALUE!</v>
      </c>
    </row>
    <row r="407" spans="1:14" x14ac:dyDescent="0.25">
      <c r="A407" s="8">
        <v>402</v>
      </c>
      <c r="B407" s="2" t="s">
        <v>28706</v>
      </c>
      <c r="C407" s="3" t="s">
        <v>28579</v>
      </c>
      <c r="D407" s="2" t="s">
        <v>3</v>
      </c>
      <c r="E407" s="12" t="s">
        <v>1214</v>
      </c>
      <c r="F407" s="2" t="s">
        <v>28449</v>
      </c>
      <c r="G407" s="2" t="s">
        <v>1213</v>
      </c>
      <c r="H407" s="2" t="s">
        <v>1212</v>
      </c>
      <c r="I407" s="2" t="s">
        <v>1214</v>
      </c>
      <c r="J407" s="5">
        <v>34919.96</v>
      </c>
      <c r="K407" s="5">
        <v>29441</v>
      </c>
      <c r="L407" s="5">
        <v>5478.96</v>
      </c>
      <c r="M407" s="5"/>
      <c r="N407" t="e">
        <f t="shared" si="6"/>
        <v>#VALUE!</v>
      </c>
    </row>
    <row r="408" spans="1:14" x14ac:dyDescent="0.25">
      <c r="A408" s="10">
        <v>403</v>
      </c>
      <c r="B408" s="2" t="s">
        <v>28706</v>
      </c>
      <c r="C408" s="3" t="s">
        <v>28569</v>
      </c>
      <c r="D408" s="2" t="s">
        <v>11</v>
      </c>
      <c r="E408" s="12" t="s">
        <v>1217</v>
      </c>
      <c r="F408" s="2" t="s">
        <v>28726</v>
      </c>
      <c r="G408" s="2" t="s">
        <v>1216</v>
      </c>
      <c r="H408" s="2" t="s">
        <v>1215</v>
      </c>
      <c r="I408" s="2" t="s">
        <v>1217</v>
      </c>
      <c r="J408" s="5">
        <v>74356.95</v>
      </c>
      <c r="K408" s="5">
        <v>57583.49</v>
      </c>
      <c r="L408" s="5">
        <v>16773.46</v>
      </c>
      <c r="M408" s="5"/>
      <c r="N408" t="e">
        <f t="shared" si="6"/>
        <v>#VALUE!</v>
      </c>
    </row>
    <row r="409" spans="1:14" x14ac:dyDescent="0.25">
      <c r="A409" s="8">
        <v>404</v>
      </c>
      <c r="B409" s="2" t="s">
        <v>28703</v>
      </c>
      <c r="C409" s="3" t="s">
        <v>28573</v>
      </c>
      <c r="D409" s="2" t="s">
        <v>1221</v>
      </c>
      <c r="E409" s="12" t="s">
        <v>1220</v>
      </c>
      <c r="F409" s="2" t="s">
        <v>28489</v>
      </c>
      <c r="G409" s="2" t="s">
        <v>1219</v>
      </c>
      <c r="H409" s="2" t="s">
        <v>1218</v>
      </c>
      <c r="I409" s="2" t="s">
        <v>1220</v>
      </c>
      <c r="J409" s="5">
        <v>30624.17</v>
      </c>
      <c r="K409" s="5">
        <v>21704</v>
      </c>
      <c r="L409" s="5">
        <v>8920.17</v>
      </c>
      <c r="M409" s="5"/>
      <c r="N409" t="e">
        <f t="shared" si="6"/>
        <v>#VALUE!</v>
      </c>
    </row>
    <row r="410" spans="1:14" x14ac:dyDescent="0.25">
      <c r="A410" s="10">
        <v>405</v>
      </c>
      <c r="B410" s="2" t="s">
        <v>28706</v>
      </c>
      <c r="C410" s="3" t="s">
        <v>28569</v>
      </c>
      <c r="D410" s="2" t="s">
        <v>11</v>
      </c>
      <c r="E410" s="12" t="s">
        <v>1224</v>
      </c>
      <c r="F410" s="2" t="s">
        <v>28484</v>
      </c>
      <c r="G410" s="2" t="s">
        <v>1223</v>
      </c>
      <c r="H410" s="2" t="s">
        <v>1222</v>
      </c>
      <c r="I410" s="2" t="s">
        <v>1224</v>
      </c>
      <c r="J410" s="5">
        <v>52053.32</v>
      </c>
      <c r="K410" s="5">
        <v>39993</v>
      </c>
      <c r="L410" s="5">
        <v>12060.32</v>
      </c>
      <c r="M410" s="5"/>
      <c r="N410" t="e">
        <f t="shared" si="6"/>
        <v>#VALUE!</v>
      </c>
    </row>
    <row r="411" spans="1:14" x14ac:dyDescent="0.25">
      <c r="A411" s="8">
        <v>406</v>
      </c>
      <c r="B411" s="2" t="s">
        <v>28706</v>
      </c>
      <c r="C411" s="3" t="s">
        <v>28569</v>
      </c>
      <c r="D411" s="2" t="s">
        <v>11</v>
      </c>
      <c r="E411" s="12" t="s">
        <v>1227</v>
      </c>
      <c r="F411" s="2" t="s">
        <v>28477</v>
      </c>
      <c r="G411" s="2" t="s">
        <v>1226</v>
      </c>
      <c r="H411" s="2" t="s">
        <v>1225</v>
      </c>
      <c r="I411" s="2" t="s">
        <v>1227</v>
      </c>
      <c r="J411" s="5">
        <v>79924.240000000005</v>
      </c>
      <c r="K411" s="5">
        <v>67566.429999999993</v>
      </c>
      <c r="L411" s="5">
        <v>12357.81</v>
      </c>
      <c r="M411" s="5"/>
      <c r="N411" t="e">
        <f t="shared" si="6"/>
        <v>#VALUE!</v>
      </c>
    </row>
    <row r="412" spans="1:14" x14ac:dyDescent="0.25">
      <c r="A412" s="10">
        <v>407</v>
      </c>
      <c r="B412" s="2" t="s">
        <v>28703</v>
      </c>
      <c r="C412" s="3" t="s">
        <v>28580</v>
      </c>
      <c r="D412" s="2" t="s">
        <v>1231</v>
      </c>
      <c r="E412" s="12" t="s">
        <v>1230</v>
      </c>
      <c r="F412" s="2" t="s">
        <v>28476</v>
      </c>
      <c r="G412" s="2" t="s">
        <v>1229</v>
      </c>
      <c r="H412" s="2" t="s">
        <v>1228</v>
      </c>
      <c r="I412" s="2" t="s">
        <v>1230</v>
      </c>
      <c r="J412" s="5">
        <v>25965</v>
      </c>
      <c r="K412" s="5"/>
      <c r="L412" s="5"/>
      <c r="M412" s="5">
        <v>25965</v>
      </c>
      <c r="N412" t="e">
        <f t="shared" si="6"/>
        <v>#VALUE!</v>
      </c>
    </row>
    <row r="413" spans="1:14" x14ac:dyDescent="0.25">
      <c r="A413" s="8">
        <v>408</v>
      </c>
      <c r="B413" s="2" t="s">
        <v>28706</v>
      </c>
      <c r="C413" s="3" t="s">
        <v>28569</v>
      </c>
      <c r="D413" s="2" t="s">
        <v>11</v>
      </c>
      <c r="E413" s="12" t="s">
        <v>1234</v>
      </c>
      <c r="F413" s="2" t="s">
        <v>28477</v>
      </c>
      <c r="G413" s="2" t="s">
        <v>1233</v>
      </c>
      <c r="H413" s="2" t="s">
        <v>1232</v>
      </c>
      <c r="I413" s="2" t="s">
        <v>1234</v>
      </c>
      <c r="J413" s="5">
        <v>193128.33</v>
      </c>
      <c r="K413" s="5">
        <v>136691.6</v>
      </c>
      <c r="L413" s="5">
        <v>56436.73</v>
      </c>
      <c r="M413" s="5"/>
      <c r="N413" t="e">
        <f t="shared" si="6"/>
        <v>#VALUE!</v>
      </c>
    </row>
    <row r="414" spans="1:14" x14ac:dyDescent="0.25">
      <c r="A414" s="10">
        <v>409</v>
      </c>
      <c r="B414" s="2" t="s">
        <v>28706</v>
      </c>
      <c r="C414" s="3" t="s">
        <v>28579</v>
      </c>
      <c r="D414" s="2" t="s">
        <v>3</v>
      </c>
      <c r="E414" s="12" t="s">
        <v>1237</v>
      </c>
      <c r="F414" s="2" t="s">
        <v>28510</v>
      </c>
      <c r="G414" s="2" t="s">
        <v>1236</v>
      </c>
      <c r="H414" s="2" t="s">
        <v>1235</v>
      </c>
      <c r="I414" s="2" t="s">
        <v>1237</v>
      </c>
      <c r="J414" s="5">
        <v>563036.74</v>
      </c>
      <c r="K414" s="5">
        <v>398479.83</v>
      </c>
      <c r="L414" s="5">
        <v>164556.91</v>
      </c>
      <c r="M414" s="5"/>
      <c r="N414" t="e">
        <f t="shared" si="6"/>
        <v>#VALUE!</v>
      </c>
    </row>
    <row r="415" spans="1:14" x14ac:dyDescent="0.25">
      <c r="A415" s="8">
        <v>410</v>
      </c>
      <c r="B415" s="2" t="s">
        <v>28706</v>
      </c>
      <c r="C415" s="3" t="s">
        <v>28579</v>
      </c>
      <c r="D415" s="2" t="s">
        <v>3</v>
      </c>
      <c r="E415" s="12" t="s">
        <v>1240</v>
      </c>
      <c r="F415" s="2" t="s">
        <v>28453</v>
      </c>
      <c r="G415" s="2" t="s">
        <v>1239</v>
      </c>
      <c r="H415" s="2" t="s">
        <v>1238</v>
      </c>
      <c r="I415" s="2" t="s">
        <v>1240</v>
      </c>
      <c r="J415" s="5">
        <v>80836.3</v>
      </c>
      <c r="K415" s="5">
        <v>46925.69</v>
      </c>
      <c r="L415" s="5">
        <v>33910.61</v>
      </c>
      <c r="M415" s="5"/>
      <c r="N415" t="e">
        <f t="shared" si="6"/>
        <v>#VALUE!</v>
      </c>
    </row>
    <row r="416" spans="1:14" x14ac:dyDescent="0.25">
      <c r="A416" s="10">
        <v>411</v>
      </c>
      <c r="B416" s="2" t="s">
        <v>28706</v>
      </c>
      <c r="C416" s="3" t="s">
        <v>28579</v>
      </c>
      <c r="D416" s="2" t="s">
        <v>3</v>
      </c>
      <c r="E416" s="12" t="s">
        <v>1243</v>
      </c>
      <c r="F416" s="2" t="s">
        <v>28481</v>
      </c>
      <c r="G416" s="2" t="s">
        <v>1242</v>
      </c>
      <c r="H416" s="2" t="s">
        <v>1241</v>
      </c>
      <c r="I416" s="2" t="s">
        <v>1243</v>
      </c>
      <c r="J416" s="5">
        <v>553803.22</v>
      </c>
      <c r="K416" s="5">
        <v>407845</v>
      </c>
      <c r="L416" s="5">
        <v>145958.22</v>
      </c>
      <c r="M416" s="5"/>
      <c r="N416" t="e">
        <f t="shared" si="6"/>
        <v>#VALUE!</v>
      </c>
    </row>
    <row r="417" spans="1:14" x14ac:dyDescent="0.25">
      <c r="A417" s="8">
        <v>412</v>
      </c>
      <c r="B417" s="2" t="s">
        <v>28706</v>
      </c>
      <c r="C417" s="3" t="s">
        <v>28579</v>
      </c>
      <c r="D417" s="2" t="s">
        <v>3</v>
      </c>
      <c r="E417" s="12" t="s">
        <v>1246</v>
      </c>
      <c r="F417" s="2" t="s">
        <v>28549</v>
      </c>
      <c r="G417" s="2" t="s">
        <v>1245</v>
      </c>
      <c r="H417" s="2" t="s">
        <v>1244</v>
      </c>
      <c r="I417" s="2" t="s">
        <v>1246</v>
      </c>
      <c r="J417" s="5">
        <v>42282.25</v>
      </c>
      <c r="K417" s="5">
        <v>36033.360000000001</v>
      </c>
      <c r="L417" s="5">
        <v>6248.89</v>
      </c>
      <c r="M417" s="5"/>
      <c r="N417" t="e">
        <f t="shared" si="6"/>
        <v>#VALUE!</v>
      </c>
    </row>
    <row r="418" spans="1:14" x14ac:dyDescent="0.25">
      <c r="A418" s="10">
        <v>413</v>
      </c>
      <c r="B418" s="2" t="s">
        <v>28706</v>
      </c>
      <c r="C418" s="3" t="s">
        <v>28569</v>
      </c>
      <c r="D418" s="2" t="s">
        <v>11</v>
      </c>
      <c r="E418" s="12" t="s">
        <v>1249</v>
      </c>
      <c r="F418" s="2" t="s">
        <v>28415</v>
      </c>
      <c r="G418" s="2" t="s">
        <v>1248</v>
      </c>
      <c r="H418" s="2" t="s">
        <v>1247</v>
      </c>
      <c r="I418" s="2" t="s">
        <v>1249</v>
      </c>
      <c r="J418" s="5">
        <v>1230118.6399999999</v>
      </c>
      <c r="K418" s="5">
        <v>863639.36</v>
      </c>
      <c r="L418" s="5">
        <v>366479.28</v>
      </c>
      <c r="M418" s="5"/>
      <c r="N418" t="e">
        <f t="shared" si="6"/>
        <v>#VALUE!</v>
      </c>
    </row>
    <row r="419" spans="1:14" x14ac:dyDescent="0.25">
      <c r="A419" s="8">
        <v>414</v>
      </c>
      <c r="B419" s="2" t="s">
        <v>28706</v>
      </c>
      <c r="C419" s="3" t="s">
        <v>28569</v>
      </c>
      <c r="D419" s="2" t="s">
        <v>11</v>
      </c>
      <c r="E419" s="12" t="s">
        <v>1252</v>
      </c>
      <c r="F419" s="2" t="s">
        <v>28730</v>
      </c>
      <c r="G419" s="2" t="s">
        <v>1251</v>
      </c>
      <c r="H419" s="2" t="s">
        <v>1250</v>
      </c>
      <c r="I419" s="2" t="s">
        <v>1252</v>
      </c>
      <c r="J419" s="5">
        <v>28476.83</v>
      </c>
      <c r="K419" s="5"/>
      <c r="L419" s="5">
        <v>28476.83</v>
      </c>
      <c r="M419" s="5"/>
      <c r="N419" t="e">
        <f t="shared" si="6"/>
        <v>#VALUE!</v>
      </c>
    </row>
    <row r="420" spans="1:14" x14ac:dyDescent="0.25">
      <c r="A420" s="10">
        <v>415</v>
      </c>
      <c r="B420" s="2" t="s">
        <v>28706</v>
      </c>
      <c r="C420" s="3" t="s">
        <v>28569</v>
      </c>
      <c r="D420" s="2" t="s">
        <v>11</v>
      </c>
      <c r="E420" s="12" t="s">
        <v>1255</v>
      </c>
      <c r="F420" s="2" t="s">
        <v>28478</v>
      </c>
      <c r="G420" s="2" t="s">
        <v>1254</v>
      </c>
      <c r="H420" s="2" t="s">
        <v>1253</v>
      </c>
      <c r="I420" s="2" t="s">
        <v>1255</v>
      </c>
      <c r="J420" s="5">
        <v>74152.039999999994</v>
      </c>
      <c r="K420" s="5">
        <v>52483.02</v>
      </c>
      <c r="L420" s="5">
        <v>21669.02</v>
      </c>
      <c r="M420" s="5"/>
      <c r="N420" t="e">
        <f t="shared" si="6"/>
        <v>#VALUE!</v>
      </c>
    </row>
    <row r="421" spans="1:14" x14ac:dyDescent="0.25">
      <c r="A421" s="8">
        <v>416</v>
      </c>
      <c r="B421" s="2" t="s">
        <v>28706</v>
      </c>
      <c r="C421" s="3" t="s">
        <v>28579</v>
      </c>
      <c r="D421" s="2" t="s">
        <v>3</v>
      </c>
      <c r="E421" s="12" t="s">
        <v>1258</v>
      </c>
      <c r="F421" s="2" t="s">
        <v>28463</v>
      </c>
      <c r="G421" s="2" t="s">
        <v>1257</v>
      </c>
      <c r="H421" s="2" t="s">
        <v>1256</v>
      </c>
      <c r="I421" s="2" t="s">
        <v>1258</v>
      </c>
      <c r="J421" s="5">
        <v>25766</v>
      </c>
      <c r="K421" s="5"/>
      <c r="L421" s="5"/>
      <c r="M421" s="5">
        <v>25766</v>
      </c>
      <c r="N421" t="e">
        <f t="shared" si="6"/>
        <v>#VALUE!</v>
      </c>
    </row>
    <row r="422" spans="1:14" x14ac:dyDescent="0.25">
      <c r="A422" s="10">
        <v>417</v>
      </c>
      <c r="B422" s="2" t="s">
        <v>28706</v>
      </c>
      <c r="C422" s="3" t="s">
        <v>28569</v>
      </c>
      <c r="D422" s="2" t="s">
        <v>11</v>
      </c>
      <c r="E422" s="12" t="s">
        <v>1261</v>
      </c>
      <c r="F422" s="2" t="s">
        <v>28477</v>
      </c>
      <c r="G422" s="2" t="s">
        <v>1260</v>
      </c>
      <c r="H422" s="2" t="s">
        <v>1259</v>
      </c>
      <c r="I422" s="2" t="s">
        <v>1261</v>
      </c>
      <c r="J422" s="5">
        <v>272512.59999999998</v>
      </c>
      <c r="K422" s="5">
        <v>192877.83</v>
      </c>
      <c r="L422" s="5">
        <v>79634.77</v>
      </c>
      <c r="M422" s="5"/>
      <c r="N422" t="e">
        <f t="shared" si="6"/>
        <v>#VALUE!</v>
      </c>
    </row>
    <row r="423" spans="1:14" x14ac:dyDescent="0.25">
      <c r="A423" s="8">
        <v>418</v>
      </c>
      <c r="B423" s="2" t="s">
        <v>28706</v>
      </c>
      <c r="C423" s="3" t="s">
        <v>28569</v>
      </c>
      <c r="D423" s="2" t="s">
        <v>11</v>
      </c>
      <c r="E423" s="12" t="s">
        <v>1264</v>
      </c>
      <c r="F423" s="2" t="s">
        <v>28510</v>
      </c>
      <c r="G423" s="2" t="s">
        <v>1263</v>
      </c>
      <c r="H423" s="2" t="s">
        <v>1262</v>
      </c>
      <c r="I423" s="2" t="s">
        <v>1264</v>
      </c>
      <c r="J423" s="5">
        <v>316375.62</v>
      </c>
      <c r="K423" s="5"/>
      <c r="L423" s="5"/>
      <c r="M423" s="5">
        <v>316375.62</v>
      </c>
      <c r="N423" t="e">
        <f t="shared" si="6"/>
        <v>#VALUE!</v>
      </c>
    </row>
    <row r="424" spans="1:14" x14ac:dyDescent="0.25">
      <c r="A424" s="10">
        <v>419</v>
      </c>
      <c r="B424" s="2" t="s">
        <v>28706</v>
      </c>
      <c r="C424" s="3" t="s">
        <v>28579</v>
      </c>
      <c r="D424" s="2" t="s">
        <v>3</v>
      </c>
      <c r="E424" s="12" t="s">
        <v>1267</v>
      </c>
      <c r="F424" s="2" t="s">
        <v>28529</v>
      </c>
      <c r="G424" s="2" t="s">
        <v>1266</v>
      </c>
      <c r="H424" s="2" t="s">
        <v>1265</v>
      </c>
      <c r="I424" s="2" t="s">
        <v>1267</v>
      </c>
      <c r="J424" s="5">
        <v>24508.42</v>
      </c>
      <c r="K424" s="5">
        <v>17997.669999999998</v>
      </c>
      <c r="L424" s="5">
        <v>6510.75</v>
      </c>
      <c r="M424" s="5"/>
      <c r="N424" t="e">
        <f t="shared" si="6"/>
        <v>#VALUE!</v>
      </c>
    </row>
    <row r="425" spans="1:14" x14ac:dyDescent="0.25">
      <c r="A425" s="8">
        <v>420</v>
      </c>
      <c r="B425" s="2" t="s">
        <v>28706</v>
      </c>
      <c r="C425" s="3" t="s">
        <v>28579</v>
      </c>
      <c r="D425" s="2" t="s">
        <v>3</v>
      </c>
      <c r="E425" s="12" t="s">
        <v>1270</v>
      </c>
      <c r="F425" s="2" t="s">
        <v>28418</v>
      </c>
      <c r="G425" s="2" t="s">
        <v>1269</v>
      </c>
      <c r="H425" s="2" t="s">
        <v>1268</v>
      </c>
      <c r="I425" s="2" t="s">
        <v>1270</v>
      </c>
      <c r="J425" s="5">
        <v>367402.49</v>
      </c>
      <c r="K425" s="5">
        <v>258437</v>
      </c>
      <c r="L425" s="5">
        <v>108965.49</v>
      </c>
      <c r="M425" s="5"/>
      <c r="N425" t="e">
        <f t="shared" si="6"/>
        <v>#VALUE!</v>
      </c>
    </row>
    <row r="426" spans="1:14" x14ac:dyDescent="0.25">
      <c r="A426" s="10">
        <v>421</v>
      </c>
      <c r="B426" s="2" t="s">
        <v>28706</v>
      </c>
      <c r="C426" s="3" t="s">
        <v>28569</v>
      </c>
      <c r="D426" s="2" t="s">
        <v>11</v>
      </c>
      <c r="E426" s="12" t="s">
        <v>1273</v>
      </c>
      <c r="F426" s="2" t="s">
        <v>28477</v>
      </c>
      <c r="G426" s="2" t="s">
        <v>1272</v>
      </c>
      <c r="H426" s="2" t="s">
        <v>1271</v>
      </c>
      <c r="I426" s="2" t="s">
        <v>1273</v>
      </c>
      <c r="J426" s="5">
        <v>370353.13</v>
      </c>
      <c r="K426" s="5">
        <v>262127</v>
      </c>
      <c r="L426" s="5">
        <v>108226.13</v>
      </c>
      <c r="M426" s="5"/>
      <c r="N426" t="e">
        <f t="shared" si="6"/>
        <v>#VALUE!</v>
      </c>
    </row>
    <row r="427" spans="1:14" x14ac:dyDescent="0.25">
      <c r="A427" s="8">
        <v>422</v>
      </c>
      <c r="B427" s="2" t="s">
        <v>28706</v>
      </c>
      <c r="C427" s="3" t="s">
        <v>28579</v>
      </c>
      <c r="D427" s="2" t="s">
        <v>3</v>
      </c>
      <c r="E427" s="12" t="s">
        <v>1276</v>
      </c>
      <c r="F427" s="2" t="s">
        <v>28420</v>
      </c>
      <c r="G427" s="2" t="s">
        <v>1275</v>
      </c>
      <c r="H427" s="2" t="s">
        <v>1274</v>
      </c>
      <c r="I427" s="2" t="s">
        <v>1276</v>
      </c>
      <c r="J427" s="5">
        <v>109661.13</v>
      </c>
      <c r="K427" s="5">
        <v>77615.5</v>
      </c>
      <c r="L427" s="5">
        <v>32045.63</v>
      </c>
      <c r="M427" s="5"/>
      <c r="N427" t="e">
        <f t="shared" si="6"/>
        <v>#VALUE!</v>
      </c>
    </row>
    <row r="428" spans="1:14" x14ac:dyDescent="0.25">
      <c r="A428" s="10">
        <v>423</v>
      </c>
      <c r="B428" s="2" t="s">
        <v>28706</v>
      </c>
      <c r="C428" s="3" t="s">
        <v>28579</v>
      </c>
      <c r="D428" s="2" t="s">
        <v>3</v>
      </c>
      <c r="E428" s="12" t="s">
        <v>1279</v>
      </c>
      <c r="F428" s="2" t="s">
        <v>28489</v>
      </c>
      <c r="G428" s="2" t="s">
        <v>1278</v>
      </c>
      <c r="H428" s="2" t="s">
        <v>1277</v>
      </c>
      <c r="I428" s="2" t="s">
        <v>1279</v>
      </c>
      <c r="J428" s="5">
        <v>78376.53</v>
      </c>
      <c r="K428" s="5">
        <v>45411.89</v>
      </c>
      <c r="L428" s="5">
        <v>32964.639999999999</v>
      </c>
      <c r="M428" s="5"/>
      <c r="N428" t="e">
        <f t="shared" si="6"/>
        <v>#VALUE!</v>
      </c>
    </row>
    <row r="429" spans="1:14" x14ac:dyDescent="0.25">
      <c r="A429" s="8">
        <v>424</v>
      </c>
      <c r="B429" s="2" t="s">
        <v>28706</v>
      </c>
      <c r="C429" s="3" t="s">
        <v>28579</v>
      </c>
      <c r="D429" s="2" t="s">
        <v>3</v>
      </c>
      <c r="E429" s="12" t="s">
        <v>1282</v>
      </c>
      <c r="F429" s="2" t="s">
        <v>28479</v>
      </c>
      <c r="G429" s="2" t="s">
        <v>1281</v>
      </c>
      <c r="H429" s="2" t="s">
        <v>1280</v>
      </c>
      <c r="I429" s="2" t="s">
        <v>1282</v>
      </c>
      <c r="J429" s="5">
        <v>153417.19</v>
      </c>
      <c r="K429" s="5">
        <v>108585</v>
      </c>
      <c r="L429" s="5">
        <v>44832.19</v>
      </c>
      <c r="M429" s="5"/>
      <c r="N429" t="e">
        <f t="shared" si="6"/>
        <v>#VALUE!</v>
      </c>
    </row>
    <row r="430" spans="1:14" x14ac:dyDescent="0.25">
      <c r="A430" s="10">
        <v>425</v>
      </c>
      <c r="B430" s="2" t="s">
        <v>28706</v>
      </c>
      <c r="C430" s="3" t="s">
        <v>28579</v>
      </c>
      <c r="D430" s="2" t="s">
        <v>3</v>
      </c>
      <c r="E430" s="12" t="s">
        <v>1285</v>
      </c>
      <c r="F430" s="2" t="s">
        <v>28491</v>
      </c>
      <c r="G430" s="2" t="s">
        <v>1284</v>
      </c>
      <c r="H430" s="2" t="s">
        <v>1283</v>
      </c>
      <c r="I430" s="2" t="s">
        <v>1285</v>
      </c>
      <c r="J430" s="5">
        <v>101043.5</v>
      </c>
      <c r="K430" s="5">
        <v>75549.16</v>
      </c>
      <c r="L430" s="5">
        <v>25494.34</v>
      </c>
      <c r="M430" s="5"/>
      <c r="N430" t="e">
        <f t="shared" si="6"/>
        <v>#VALUE!</v>
      </c>
    </row>
    <row r="431" spans="1:14" x14ac:dyDescent="0.25">
      <c r="A431" s="8">
        <v>426</v>
      </c>
      <c r="B431" s="2" t="s">
        <v>28706</v>
      </c>
      <c r="C431" s="3" t="s">
        <v>28569</v>
      </c>
      <c r="D431" s="2" t="s">
        <v>11</v>
      </c>
      <c r="E431" s="12" t="s">
        <v>1288</v>
      </c>
      <c r="F431" s="2" t="s">
        <v>28503</v>
      </c>
      <c r="G431" s="2" t="s">
        <v>1287</v>
      </c>
      <c r="H431" s="2" t="s">
        <v>1286</v>
      </c>
      <c r="I431" s="2" t="s">
        <v>1288</v>
      </c>
      <c r="J431" s="5">
        <v>93915.78</v>
      </c>
      <c r="K431" s="5">
        <v>66595.350000000006</v>
      </c>
      <c r="L431" s="5">
        <v>27320.43</v>
      </c>
      <c r="M431" s="5"/>
      <c r="N431" t="e">
        <f t="shared" si="6"/>
        <v>#VALUE!</v>
      </c>
    </row>
    <row r="432" spans="1:14" x14ac:dyDescent="0.25">
      <c r="A432" s="10">
        <v>427</v>
      </c>
      <c r="B432" s="2" t="s">
        <v>28706</v>
      </c>
      <c r="C432" s="3" t="s">
        <v>28579</v>
      </c>
      <c r="D432" s="2" t="s">
        <v>3</v>
      </c>
      <c r="E432" s="12" t="s">
        <v>1291</v>
      </c>
      <c r="F432" s="2" t="s">
        <v>28545</v>
      </c>
      <c r="G432" s="2" t="s">
        <v>1290</v>
      </c>
      <c r="H432" s="2" t="s">
        <v>1289</v>
      </c>
      <c r="I432" s="2" t="s">
        <v>1291</v>
      </c>
      <c r="J432" s="5">
        <v>245035.87</v>
      </c>
      <c r="K432" s="5">
        <v>173430.48</v>
      </c>
      <c r="L432" s="5">
        <v>71605.39</v>
      </c>
      <c r="M432" s="5"/>
      <c r="N432" t="e">
        <f t="shared" si="6"/>
        <v>#VALUE!</v>
      </c>
    </row>
    <row r="433" spans="1:14" x14ac:dyDescent="0.25">
      <c r="A433" s="8">
        <v>428</v>
      </c>
      <c r="B433" s="2" t="s">
        <v>28706</v>
      </c>
      <c r="C433" s="3" t="s">
        <v>28579</v>
      </c>
      <c r="D433" s="2" t="s">
        <v>3</v>
      </c>
      <c r="E433" s="12" t="s">
        <v>1294</v>
      </c>
      <c r="F433" s="2" t="s">
        <v>28545</v>
      </c>
      <c r="G433" s="2" t="s">
        <v>1293</v>
      </c>
      <c r="H433" s="2" t="s">
        <v>1292</v>
      </c>
      <c r="I433" s="2" t="s">
        <v>1294</v>
      </c>
      <c r="J433" s="5">
        <v>99603.49</v>
      </c>
      <c r="K433" s="5">
        <v>70496.91</v>
      </c>
      <c r="L433" s="5">
        <v>29106.58</v>
      </c>
      <c r="M433" s="5"/>
      <c r="N433" t="e">
        <f t="shared" si="6"/>
        <v>#VALUE!</v>
      </c>
    </row>
    <row r="434" spans="1:14" x14ac:dyDescent="0.25">
      <c r="A434" s="10">
        <v>429</v>
      </c>
      <c r="B434" s="2" t="s">
        <v>28706</v>
      </c>
      <c r="C434" s="3" t="s">
        <v>28569</v>
      </c>
      <c r="D434" s="2" t="s">
        <v>11</v>
      </c>
      <c r="E434" s="12" t="s">
        <v>1297</v>
      </c>
      <c r="F434" s="2" t="s">
        <v>28721</v>
      </c>
      <c r="G434" s="2" t="s">
        <v>1296</v>
      </c>
      <c r="H434" s="2" t="s">
        <v>1295</v>
      </c>
      <c r="I434" s="2" t="s">
        <v>1297</v>
      </c>
      <c r="J434" s="5">
        <v>436003.84000000003</v>
      </c>
      <c r="K434" s="5">
        <v>308593</v>
      </c>
      <c r="L434" s="5">
        <v>127410.84</v>
      </c>
      <c r="M434" s="5"/>
      <c r="N434" t="e">
        <f t="shared" si="6"/>
        <v>#VALUE!</v>
      </c>
    </row>
    <row r="435" spans="1:14" x14ac:dyDescent="0.25">
      <c r="A435" s="8">
        <v>430</v>
      </c>
      <c r="B435" s="2" t="s">
        <v>28703</v>
      </c>
      <c r="C435" s="3" t="s">
        <v>28572</v>
      </c>
      <c r="D435" s="2" t="s">
        <v>238</v>
      </c>
      <c r="E435" s="12" t="s">
        <v>1300</v>
      </c>
      <c r="F435" s="2" t="s">
        <v>28448</v>
      </c>
      <c r="G435" s="2" t="s">
        <v>1299</v>
      </c>
      <c r="H435" s="2" t="s">
        <v>1298</v>
      </c>
      <c r="I435" s="2" t="s">
        <v>1300</v>
      </c>
      <c r="J435" s="5">
        <v>257028.03</v>
      </c>
      <c r="K435" s="5">
        <v>181918</v>
      </c>
      <c r="L435" s="5">
        <v>75110.03</v>
      </c>
      <c r="M435" s="5"/>
      <c r="N435" t="e">
        <f t="shared" si="6"/>
        <v>#VALUE!</v>
      </c>
    </row>
    <row r="436" spans="1:14" x14ac:dyDescent="0.25">
      <c r="A436" s="10">
        <v>431</v>
      </c>
      <c r="B436" s="2" t="s">
        <v>28706</v>
      </c>
      <c r="C436" s="3" t="s">
        <v>28569</v>
      </c>
      <c r="D436" s="2" t="s">
        <v>11</v>
      </c>
      <c r="E436" s="12" t="s">
        <v>1303</v>
      </c>
      <c r="F436" s="2" t="s">
        <v>28453</v>
      </c>
      <c r="G436" s="2" t="s">
        <v>1302</v>
      </c>
      <c r="H436" s="2" t="s">
        <v>1301</v>
      </c>
      <c r="I436" s="2" t="s">
        <v>1303</v>
      </c>
      <c r="J436" s="5">
        <v>61215.34</v>
      </c>
      <c r="K436" s="5">
        <v>44462</v>
      </c>
      <c r="L436" s="5">
        <v>16753.34</v>
      </c>
      <c r="M436" s="5"/>
      <c r="N436" t="e">
        <f t="shared" si="6"/>
        <v>#VALUE!</v>
      </c>
    </row>
    <row r="437" spans="1:14" x14ac:dyDescent="0.25">
      <c r="A437" s="8">
        <v>432</v>
      </c>
      <c r="B437" s="2" t="s">
        <v>28706</v>
      </c>
      <c r="C437" s="3" t="s">
        <v>28569</v>
      </c>
      <c r="D437" s="2" t="s">
        <v>11</v>
      </c>
      <c r="E437" s="12" t="s">
        <v>1306</v>
      </c>
      <c r="F437" s="2" t="s">
        <v>28455</v>
      </c>
      <c r="G437" s="2" t="s">
        <v>1305</v>
      </c>
      <c r="H437" s="2" t="s">
        <v>1304</v>
      </c>
      <c r="I437" s="2" t="s">
        <v>1306</v>
      </c>
      <c r="J437" s="5">
        <v>23831.03</v>
      </c>
      <c r="K437" s="5">
        <v>16867</v>
      </c>
      <c r="L437" s="5">
        <v>6964.03</v>
      </c>
      <c r="M437" s="5"/>
      <c r="N437" t="e">
        <f t="shared" si="6"/>
        <v>#VALUE!</v>
      </c>
    </row>
    <row r="438" spans="1:14" x14ac:dyDescent="0.25">
      <c r="A438" s="10">
        <v>433</v>
      </c>
      <c r="B438" s="2" t="s">
        <v>28706</v>
      </c>
      <c r="C438" s="3" t="s">
        <v>28579</v>
      </c>
      <c r="D438" s="2" t="s">
        <v>3</v>
      </c>
      <c r="E438" s="12" t="s">
        <v>1309</v>
      </c>
      <c r="F438" s="2" t="s">
        <v>28433</v>
      </c>
      <c r="G438" s="2" t="s">
        <v>1308</v>
      </c>
      <c r="H438" s="2" t="s">
        <v>1307</v>
      </c>
      <c r="I438" s="2" t="s">
        <v>1309</v>
      </c>
      <c r="J438" s="5">
        <v>376008.03</v>
      </c>
      <c r="K438" s="5">
        <v>338765.36</v>
      </c>
      <c r="L438" s="5">
        <v>37242.67</v>
      </c>
      <c r="M438" s="5"/>
      <c r="N438" t="e">
        <f t="shared" si="6"/>
        <v>#VALUE!</v>
      </c>
    </row>
    <row r="439" spans="1:14" x14ac:dyDescent="0.25">
      <c r="A439" s="8">
        <v>434</v>
      </c>
      <c r="B439" s="2" t="s">
        <v>28706</v>
      </c>
      <c r="C439" s="3" t="s">
        <v>28579</v>
      </c>
      <c r="D439" s="2" t="s">
        <v>3</v>
      </c>
      <c r="E439" s="12" t="s">
        <v>1312</v>
      </c>
      <c r="F439" s="2" t="s">
        <v>28477</v>
      </c>
      <c r="G439" s="2" t="s">
        <v>1311</v>
      </c>
      <c r="H439" s="2" t="s">
        <v>1310</v>
      </c>
      <c r="I439" s="2" t="s">
        <v>1312</v>
      </c>
      <c r="J439" s="5">
        <v>53697.81</v>
      </c>
      <c r="K439" s="5">
        <v>38006</v>
      </c>
      <c r="L439" s="5">
        <v>15691.81</v>
      </c>
      <c r="M439" s="5"/>
      <c r="N439" t="e">
        <f t="shared" si="6"/>
        <v>#VALUE!</v>
      </c>
    </row>
    <row r="440" spans="1:14" x14ac:dyDescent="0.25">
      <c r="A440" s="10">
        <v>435</v>
      </c>
      <c r="B440" s="2" t="s">
        <v>28706</v>
      </c>
      <c r="C440" s="3" t="s">
        <v>28579</v>
      </c>
      <c r="D440" s="2" t="s">
        <v>3</v>
      </c>
      <c r="E440" s="12" t="s">
        <v>1315</v>
      </c>
      <c r="F440" s="2" t="s">
        <v>28477</v>
      </c>
      <c r="G440" s="2" t="s">
        <v>1314</v>
      </c>
      <c r="H440" s="2" t="s">
        <v>1313</v>
      </c>
      <c r="I440" s="2" t="s">
        <v>1315</v>
      </c>
      <c r="J440" s="5">
        <v>43604.41</v>
      </c>
      <c r="K440" s="5">
        <v>30862.15</v>
      </c>
      <c r="L440" s="5">
        <v>12742.26</v>
      </c>
      <c r="M440" s="5"/>
      <c r="N440" t="e">
        <f t="shared" si="6"/>
        <v>#VALUE!</v>
      </c>
    </row>
    <row r="441" spans="1:14" x14ac:dyDescent="0.25">
      <c r="A441" s="8">
        <v>436</v>
      </c>
      <c r="B441" s="2" t="s">
        <v>28706</v>
      </c>
      <c r="C441" s="3" t="s">
        <v>28579</v>
      </c>
      <c r="D441" s="2" t="s">
        <v>3</v>
      </c>
      <c r="E441" s="12" t="s">
        <v>1318</v>
      </c>
      <c r="F441" s="2" t="s">
        <v>28512</v>
      </c>
      <c r="G441" s="2" t="s">
        <v>1317</v>
      </c>
      <c r="H441" s="2" t="s">
        <v>1316</v>
      </c>
      <c r="I441" s="2" t="s">
        <v>1318</v>
      </c>
      <c r="J441" s="5">
        <v>372723.1</v>
      </c>
      <c r="K441" s="5">
        <v>260688.02</v>
      </c>
      <c r="L441" s="5">
        <v>84255.08</v>
      </c>
      <c r="M441" s="5">
        <v>27780</v>
      </c>
      <c r="N441" t="e">
        <f t="shared" si="6"/>
        <v>#VALUE!</v>
      </c>
    </row>
    <row r="442" spans="1:14" x14ac:dyDescent="0.25">
      <c r="A442" s="10">
        <v>437</v>
      </c>
      <c r="B442" s="2" t="s">
        <v>28706</v>
      </c>
      <c r="C442" s="3" t="s">
        <v>28569</v>
      </c>
      <c r="D442" s="2" t="s">
        <v>11</v>
      </c>
      <c r="E442" s="12" t="s">
        <v>1321</v>
      </c>
      <c r="F442" s="2" t="s">
        <v>28477</v>
      </c>
      <c r="G442" s="2" t="s">
        <v>1320</v>
      </c>
      <c r="H442" s="2" t="s">
        <v>1319</v>
      </c>
      <c r="I442" s="2" t="s">
        <v>1321</v>
      </c>
      <c r="J442" s="5">
        <v>105074.66</v>
      </c>
      <c r="K442" s="5">
        <v>74366.5</v>
      </c>
      <c r="L442" s="5">
        <v>30708.16</v>
      </c>
      <c r="M442" s="5"/>
      <c r="N442" t="e">
        <f t="shared" si="6"/>
        <v>#VALUE!</v>
      </c>
    </row>
    <row r="443" spans="1:14" x14ac:dyDescent="0.25">
      <c r="A443" s="8">
        <v>438</v>
      </c>
      <c r="B443" s="2" t="s">
        <v>28703</v>
      </c>
      <c r="C443" s="3" t="s">
        <v>28572</v>
      </c>
      <c r="D443" s="2" t="s">
        <v>238</v>
      </c>
      <c r="E443" s="12" t="s">
        <v>1324</v>
      </c>
      <c r="F443" s="2" t="s">
        <v>28489</v>
      </c>
      <c r="G443" s="2" t="s">
        <v>1323</v>
      </c>
      <c r="H443" s="2" t="s">
        <v>1322</v>
      </c>
      <c r="I443" s="2" t="s">
        <v>1324</v>
      </c>
      <c r="J443" s="5">
        <v>72117.820000000007</v>
      </c>
      <c r="K443" s="5">
        <v>54209</v>
      </c>
      <c r="L443" s="5">
        <v>17908.82</v>
      </c>
      <c r="M443" s="5"/>
      <c r="N443" t="e">
        <f t="shared" si="6"/>
        <v>#VALUE!</v>
      </c>
    </row>
    <row r="444" spans="1:14" x14ac:dyDescent="0.25">
      <c r="A444" s="10">
        <v>439</v>
      </c>
      <c r="B444" s="2" t="s">
        <v>28706</v>
      </c>
      <c r="C444" s="3" t="s">
        <v>28569</v>
      </c>
      <c r="D444" s="2" t="s">
        <v>11</v>
      </c>
      <c r="E444" s="12" t="s">
        <v>1327</v>
      </c>
      <c r="F444" s="2" t="s">
        <v>28477</v>
      </c>
      <c r="G444" s="2" t="s">
        <v>1326</v>
      </c>
      <c r="H444" s="2" t="s">
        <v>1325</v>
      </c>
      <c r="I444" s="2" t="s">
        <v>1327</v>
      </c>
      <c r="J444" s="5">
        <v>297300</v>
      </c>
      <c r="K444" s="5"/>
      <c r="L444" s="5"/>
      <c r="M444" s="5">
        <v>297300</v>
      </c>
      <c r="N444" t="e">
        <f t="shared" si="6"/>
        <v>#VALUE!</v>
      </c>
    </row>
    <row r="445" spans="1:14" x14ac:dyDescent="0.25">
      <c r="A445" s="8">
        <v>440</v>
      </c>
      <c r="B445" s="2" t="s">
        <v>28706</v>
      </c>
      <c r="C445" s="3" t="s">
        <v>28569</v>
      </c>
      <c r="D445" s="2" t="s">
        <v>11</v>
      </c>
      <c r="E445" s="12" t="s">
        <v>1330</v>
      </c>
      <c r="F445" s="2" t="s">
        <v>28431</v>
      </c>
      <c r="G445" s="2" t="s">
        <v>1329</v>
      </c>
      <c r="H445" s="2" t="s">
        <v>1328</v>
      </c>
      <c r="I445" s="2" t="s">
        <v>1330</v>
      </c>
      <c r="J445" s="5">
        <v>40772.78</v>
      </c>
      <c r="K445" s="5">
        <v>27719</v>
      </c>
      <c r="L445" s="5">
        <v>13053.78</v>
      </c>
      <c r="M445" s="5"/>
      <c r="N445" t="e">
        <f t="shared" si="6"/>
        <v>#VALUE!</v>
      </c>
    </row>
    <row r="446" spans="1:14" x14ac:dyDescent="0.25">
      <c r="A446" s="10">
        <v>441</v>
      </c>
      <c r="B446" s="2" t="s">
        <v>28706</v>
      </c>
      <c r="C446" s="3" t="s">
        <v>28569</v>
      </c>
      <c r="D446" s="2" t="s">
        <v>11</v>
      </c>
      <c r="E446" s="12" t="s">
        <v>1333</v>
      </c>
      <c r="F446" s="2" t="s">
        <v>28436</v>
      </c>
      <c r="G446" s="2" t="s">
        <v>1332</v>
      </c>
      <c r="H446" s="2" t="s">
        <v>1331</v>
      </c>
      <c r="I446" s="2" t="s">
        <v>1333</v>
      </c>
      <c r="J446" s="5">
        <v>83256.33</v>
      </c>
      <c r="K446" s="5">
        <v>58937.68</v>
      </c>
      <c r="L446" s="5">
        <v>24318.65</v>
      </c>
      <c r="M446" s="5"/>
      <c r="N446" t="e">
        <f t="shared" si="6"/>
        <v>#VALUE!</v>
      </c>
    </row>
    <row r="447" spans="1:14" x14ac:dyDescent="0.25">
      <c r="A447" s="8">
        <v>442</v>
      </c>
      <c r="B447" s="2" t="s">
        <v>28706</v>
      </c>
      <c r="C447" s="3" t="s">
        <v>28579</v>
      </c>
      <c r="D447" s="2" t="s">
        <v>3</v>
      </c>
      <c r="E447" s="12" t="s">
        <v>1336</v>
      </c>
      <c r="F447" s="2" t="s">
        <v>28545</v>
      </c>
      <c r="G447" s="2" t="s">
        <v>1335</v>
      </c>
      <c r="H447" s="2" t="s">
        <v>1334</v>
      </c>
      <c r="I447" s="2" t="s">
        <v>1336</v>
      </c>
      <c r="J447" s="5">
        <v>293233.63</v>
      </c>
      <c r="K447" s="5">
        <v>199392.41</v>
      </c>
      <c r="L447" s="5">
        <v>93841.22</v>
      </c>
      <c r="M447" s="5"/>
      <c r="N447" t="e">
        <f t="shared" si="6"/>
        <v>#VALUE!</v>
      </c>
    </row>
    <row r="448" spans="1:14" x14ac:dyDescent="0.25">
      <c r="A448" s="10">
        <v>443</v>
      </c>
      <c r="B448" s="2" t="s">
        <v>28706</v>
      </c>
      <c r="C448" s="3" t="s">
        <v>28569</v>
      </c>
      <c r="D448" s="2" t="s">
        <v>11</v>
      </c>
      <c r="E448" s="12" t="s">
        <v>1339</v>
      </c>
      <c r="F448" s="2" t="s">
        <v>28473</v>
      </c>
      <c r="G448" s="2" t="s">
        <v>1338</v>
      </c>
      <c r="H448" s="2" t="s">
        <v>1337</v>
      </c>
      <c r="I448" s="2" t="s">
        <v>1339</v>
      </c>
      <c r="J448" s="5">
        <v>174275.52</v>
      </c>
      <c r="K448" s="5">
        <v>123348</v>
      </c>
      <c r="L448" s="5">
        <v>50927.519999999997</v>
      </c>
      <c r="M448" s="5"/>
      <c r="N448" t="e">
        <f t="shared" si="6"/>
        <v>#VALUE!</v>
      </c>
    </row>
    <row r="449" spans="1:14" x14ac:dyDescent="0.25">
      <c r="A449" s="8">
        <v>444</v>
      </c>
      <c r="B449" s="2" t="s">
        <v>28706</v>
      </c>
      <c r="C449" s="3" t="s">
        <v>28579</v>
      </c>
      <c r="D449" s="2" t="s">
        <v>3</v>
      </c>
      <c r="E449" s="12" t="s">
        <v>1342</v>
      </c>
      <c r="F449" s="2" t="s">
        <v>28489</v>
      </c>
      <c r="G449" s="2" t="s">
        <v>1341</v>
      </c>
      <c r="H449" s="2" t="s">
        <v>1340</v>
      </c>
      <c r="I449" s="2" t="s">
        <v>1342</v>
      </c>
      <c r="J449" s="5">
        <v>189817.9</v>
      </c>
      <c r="K449" s="5">
        <v>130812</v>
      </c>
      <c r="L449" s="5">
        <v>59005.9</v>
      </c>
      <c r="M449" s="5"/>
      <c r="N449" t="e">
        <f t="shared" si="6"/>
        <v>#VALUE!</v>
      </c>
    </row>
    <row r="450" spans="1:14" x14ac:dyDescent="0.25">
      <c r="A450" s="10">
        <v>445</v>
      </c>
      <c r="B450" s="2" t="s">
        <v>28706</v>
      </c>
      <c r="C450" s="3" t="s">
        <v>28569</v>
      </c>
      <c r="D450" s="2" t="s">
        <v>11</v>
      </c>
      <c r="E450" s="12" t="s">
        <v>1345</v>
      </c>
      <c r="F450" s="2" t="s">
        <v>28455</v>
      </c>
      <c r="G450" s="2" t="s">
        <v>1344</v>
      </c>
      <c r="H450" s="2" t="s">
        <v>1343</v>
      </c>
      <c r="I450" s="2" t="s">
        <v>1345</v>
      </c>
      <c r="J450" s="5">
        <v>167987.73</v>
      </c>
      <c r="K450" s="5">
        <v>121024</v>
      </c>
      <c r="L450" s="5">
        <v>46963.73</v>
      </c>
      <c r="M450" s="5"/>
      <c r="N450" t="e">
        <f t="shared" si="6"/>
        <v>#VALUE!</v>
      </c>
    </row>
    <row r="451" spans="1:14" x14ac:dyDescent="0.25">
      <c r="A451" s="8">
        <v>446</v>
      </c>
      <c r="B451" s="2" t="s">
        <v>28706</v>
      </c>
      <c r="C451" s="3" t="s">
        <v>28569</v>
      </c>
      <c r="D451" s="2" t="s">
        <v>11</v>
      </c>
      <c r="E451" s="12" t="s">
        <v>1348</v>
      </c>
      <c r="F451" s="2" t="s">
        <v>28472</v>
      </c>
      <c r="G451" s="2" t="s">
        <v>1347</v>
      </c>
      <c r="H451" s="2" t="s">
        <v>1346</v>
      </c>
      <c r="I451" s="2" t="s">
        <v>1348</v>
      </c>
      <c r="J451" s="5">
        <v>27780</v>
      </c>
      <c r="K451" s="5"/>
      <c r="L451" s="5"/>
      <c r="M451" s="5">
        <v>27780</v>
      </c>
      <c r="N451" t="e">
        <f t="shared" si="6"/>
        <v>#VALUE!</v>
      </c>
    </row>
    <row r="452" spans="1:14" x14ac:dyDescent="0.25">
      <c r="A452" s="10">
        <v>447</v>
      </c>
      <c r="B452" s="2" t="s">
        <v>28706</v>
      </c>
      <c r="C452" s="3" t="s">
        <v>28569</v>
      </c>
      <c r="D452" s="2" t="s">
        <v>11</v>
      </c>
      <c r="E452" s="12" t="s">
        <v>1351</v>
      </c>
      <c r="F452" s="2" t="s">
        <v>28459</v>
      </c>
      <c r="G452" s="2" t="s">
        <v>1350</v>
      </c>
      <c r="H452" s="2" t="s">
        <v>1349</v>
      </c>
      <c r="I452" s="2" t="s">
        <v>1351</v>
      </c>
      <c r="J452" s="5">
        <v>31866.95</v>
      </c>
      <c r="K452" s="5">
        <v>29694</v>
      </c>
      <c r="L452" s="5">
        <v>2172.9499999999998</v>
      </c>
      <c r="M452" s="5"/>
      <c r="N452" t="e">
        <f t="shared" si="6"/>
        <v>#VALUE!</v>
      </c>
    </row>
    <row r="453" spans="1:14" x14ac:dyDescent="0.25">
      <c r="A453" s="8">
        <v>448</v>
      </c>
      <c r="B453" s="2" t="s">
        <v>28706</v>
      </c>
      <c r="C453" s="3" t="s">
        <v>28579</v>
      </c>
      <c r="D453" s="2" t="s">
        <v>3</v>
      </c>
      <c r="E453" s="12" t="s">
        <v>1354</v>
      </c>
      <c r="F453" s="2" t="s">
        <v>28521</v>
      </c>
      <c r="G453" s="2" t="s">
        <v>1353</v>
      </c>
      <c r="H453" s="2" t="s">
        <v>1352</v>
      </c>
      <c r="I453" s="2" t="s">
        <v>1354</v>
      </c>
      <c r="J453" s="5">
        <v>160898.89000000001</v>
      </c>
      <c r="K453" s="5">
        <v>109850.15</v>
      </c>
      <c r="L453" s="5">
        <v>51048.74</v>
      </c>
      <c r="M453" s="5"/>
      <c r="N453" t="e">
        <f t="shared" si="6"/>
        <v>#VALUE!</v>
      </c>
    </row>
    <row r="454" spans="1:14" x14ac:dyDescent="0.25">
      <c r="A454" s="10">
        <v>449</v>
      </c>
      <c r="B454" s="2" t="s">
        <v>28706</v>
      </c>
      <c r="C454" s="3" t="s">
        <v>28579</v>
      </c>
      <c r="D454" s="2" t="s">
        <v>3</v>
      </c>
      <c r="E454" s="12" t="s">
        <v>1357</v>
      </c>
      <c r="F454" s="2" t="s">
        <v>28463</v>
      </c>
      <c r="G454" s="2" t="s">
        <v>1356</v>
      </c>
      <c r="H454" s="2" t="s">
        <v>1355</v>
      </c>
      <c r="I454" s="2" t="s">
        <v>1357</v>
      </c>
      <c r="J454" s="5">
        <v>26952.85</v>
      </c>
      <c r="K454" s="5"/>
      <c r="L454" s="5"/>
      <c r="M454" s="5">
        <v>26952.85</v>
      </c>
      <c r="N454" t="e">
        <f t="shared" si="6"/>
        <v>#VALUE!</v>
      </c>
    </row>
    <row r="455" spans="1:14" x14ac:dyDescent="0.25">
      <c r="A455" s="8">
        <v>450</v>
      </c>
      <c r="B455" s="2" t="s">
        <v>28706</v>
      </c>
      <c r="C455" s="3" t="s">
        <v>28579</v>
      </c>
      <c r="D455" s="2" t="s">
        <v>3</v>
      </c>
      <c r="E455" s="12" t="s">
        <v>1360</v>
      </c>
      <c r="F455" s="2" t="s">
        <v>28477</v>
      </c>
      <c r="G455" s="2" t="s">
        <v>1359</v>
      </c>
      <c r="H455" s="2" t="s">
        <v>1358</v>
      </c>
      <c r="I455" s="2" t="s">
        <v>1360</v>
      </c>
      <c r="J455" s="5">
        <v>39369.33</v>
      </c>
      <c r="K455" s="5">
        <v>28027.23</v>
      </c>
      <c r="L455" s="5">
        <v>11342.1</v>
      </c>
      <c r="M455" s="5"/>
      <c r="N455" t="e">
        <f t="shared" ref="N455:N518" si="7">E455-I455</f>
        <v>#VALUE!</v>
      </c>
    </row>
    <row r="456" spans="1:14" x14ac:dyDescent="0.25">
      <c r="A456" s="10">
        <v>451</v>
      </c>
      <c r="B456" s="2" t="s">
        <v>28706</v>
      </c>
      <c r="C456" s="3" t="s">
        <v>28569</v>
      </c>
      <c r="D456" s="2" t="s">
        <v>11</v>
      </c>
      <c r="E456" s="12" t="s">
        <v>1363</v>
      </c>
      <c r="F456" s="2" t="s">
        <v>28435</v>
      </c>
      <c r="G456" s="2" t="s">
        <v>1362</v>
      </c>
      <c r="H456" s="2" t="s">
        <v>1361</v>
      </c>
      <c r="I456" s="2" t="s">
        <v>1363</v>
      </c>
      <c r="J456" s="5">
        <v>41275.839999999997</v>
      </c>
      <c r="K456" s="5">
        <v>29214</v>
      </c>
      <c r="L456" s="5">
        <v>12061.84</v>
      </c>
      <c r="M456" s="5"/>
      <c r="N456" t="e">
        <f t="shared" si="7"/>
        <v>#VALUE!</v>
      </c>
    </row>
    <row r="457" spans="1:14" x14ac:dyDescent="0.25">
      <c r="A457" s="8">
        <v>452</v>
      </c>
      <c r="B457" s="2" t="s">
        <v>28706</v>
      </c>
      <c r="C457" s="3" t="s">
        <v>28574</v>
      </c>
      <c r="D457" s="2" t="s">
        <v>44</v>
      </c>
      <c r="E457" s="12" t="s">
        <v>1366</v>
      </c>
      <c r="F457" s="2" t="s">
        <v>28415</v>
      </c>
      <c r="G457" s="2" t="s">
        <v>1365</v>
      </c>
      <c r="H457" s="2" t="s">
        <v>1364</v>
      </c>
      <c r="I457" s="2" t="s">
        <v>1366</v>
      </c>
      <c r="J457" s="5">
        <v>1210959.28</v>
      </c>
      <c r="K457" s="5">
        <v>973454</v>
      </c>
      <c r="L457" s="5">
        <v>237505.28</v>
      </c>
      <c r="M457" s="5"/>
      <c r="N457" t="e">
        <f t="shared" si="7"/>
        <v>#VALUE!</v>
      </c>
    </row>
    <row r="458" spans="1:14" x14ac:dyDescent="0.25">
      <c r="A458" s="10">
        <v>453</v>
      </c>
      <c r="B458" s="2" t="s">
        <v>28706</v>
      </c>
      <c r="C458" s="3" t="s">
        <v>28569</v>
      </c>
      <c r="D458" s="2" t="s">
        <v>11</v>
      </c>
      <c r="E458" s="12" t="s">
        <v>1369</v>
      </c>
      <c r="F458" s="2" t="s">
        <v>28473</v>
      </c>
      <c r="G458" s="2" t="s">
        <v>1368</v>
      </c>
      <c r="H458" s="2" t="s">
        <v>1367</v>
      </c>
      <c r="I458" s="2" t="s">
        <v>1369</v>
      </c>
      <c r="J458" s="5">
        <v>55108.77</v>
      </c>
      <c r="K458" s="5">
        <v>39291.019999999997</v>
      </c>
      <c r="L458" s="5">
        <v>15817.75</v>
      </c>
      <c r="M458" s="5"/>
      <c r="N458" t="e">
        <f t="shared" si="7"/>
        <v>#VALUE!</v>
      </c>
    </row>
    <row r="459" spans="1:14" x14ac:dyDescent="0.25">
      <c r="A459" s="8">
        <v>454</v>
      </c>
      <c r="B459" s="2" t="s">
        <v>28706</v>
      </c>
      <c r="C459" s="3" t="s">
        <v>28579</v>
      </c>
      <c r="D459" s="2" t="s">
        <v>3</v>
      </c>
      <c r="E459" s="12" t="s">
        <v>1372</v>
      </c>
      <c r="F459" s="2" t="s">
        <v>28470</v>
      </c>
      <c r="G459" s="2" t="s">
        <v>1371</v>
      </c>
      <c r="H459" s="2" t="s">
        <v>1370</v>
      </c>
      <c r="I459" s="2" t="s">
        <v>1372</v>
      </c>
      <c r="J459" s="5">
        <v>591294.16</v>
      </c>
      <c r="K459" s="5">
        <v>538659.26</v>
      </c>
      <c r="L459" s="5">
        <v>52634.9</v>
      </c>
      <c r="M459" s="5"/>
      <c r="N459" t="e">
        <f t="shared" si="7"/>
        <v>#VALUE!</v>
      </c>
    </row>
    <row r="460" spans="1:14" x14ac:dyDescent="0.25">
      <c r="A460" s="10">
        <v>455</v>
      </c>
      <c r="B460" s="2" t="s">
        <v>28706</v>
      </c>
      <c r="C460" s="3" t="s">
        <v>28569</v>
      </c>
      <c r="D460" s="2" t="s">
        <v>11</v>
      </c>
      <c r="E460" s="12" t="s">
        <v>1375</v>
      </c>
      <c r="F460" s="2" t="s">
        <v>28489</v>
      </c>
      <c r="G460" s="2" t="s">
        <v>1374</v>
      </c>
      <c r="H460" s="2" t="s">
        <v>1373</v>
      </c>
      <c r="I460" s="2" t="s">
        <v>1375</v>
      </c>
      <c r="J460" s="5">
        <v>101135.89</v>
      </c>
      <c r="K460" s="5">
        <v>79865</v>
      </c>
      <c r="L460" s="5">
        <v>21270.89</v>
      </c>
      <c r="M460" s="5"/>
      <c r="N460" t="e">
        <f t="shared" si="7"/>
        <v>#VALUE!</v>
      </c>
    </row>
    <row r="461" spans="1:14" x14ac:dyDescent="0.25">
      <c r="A461" s="8">
        <v>456</v>
      </c>
      <c r="B461" s="2" t="s">
        <v>28706</v>
      </c>
      <c r="C461" s="3" t="s">
        <v>28579</v>
      </c>
      <c r="D461" s="2" t="s">
        <v>3</v>
      </c>
      <c r="E461" s="12" t="s">
        <v>1378</v>
      </c>
      <c r="F461" s="2" t="s">
        <v>28453</v>
      </c>
      <c r="G461" s="2" t="s">
        <v>1377</v>
      </c>
      <c r="H461" s="2" t="s">
        <v>1376</v>
      </c>
      <c r="I461" s="2" t="s">
        <v>1378</v>
      </c>
      <c r="J461" s="5">
        <v>29338.38</v>
      </c>
      <c r="K461" s="5">
        <v>20765</v>
      </c>
      <c r="L461" s="5">
        <v>8573.3799999999992</v>
      </c>
      <c r="M461" s="5"/>
      <c r="N461" t="e">
        <f t="shared" si="7"/>
        <v>#VALUE!</v>
      </c>
    </row>
    <row r="462" spans="1:14" x14ac:dyDescent="0.25">
      <c r="A462" s="10">
        <v>457</v>
      </c>
      <c r="B462" s="2" t="s">
        <v>28706</v>
      </c>
      <c r="C462" s="3" t="s">
        <v>28569</v>
      </c>
      <c r="D462" s="2" t="s">
        <v>11</v>
      </c>
      <c r="E462" s="12" t="s">
        <v>1381</v>
      </c>
      <c r="F462" s="2" t="s">
        <v>28463</v>
      </c>
      <c r="G462" s="2" t="s">
        <v>1380</v>
      </c>
      <c r="H462" s="2" t="s">
        <v>1379</v>
      </c>
      <c r="I462" s="2" t="s">
        <v>1381</v>
      </c>
      <c r="J462" s="5">
        <v>475615.33</v>
      </c>
      <c r="K462" s="5">
        <v>381432.17</v>
      </c>
      <c r="L462" s="5">
        <v>94183.16</v>
      </c>
      <c r="M462" s="5"/>
      <c r="N462" t="e">
        <f t="shared" si="7"/>
        <v>#VALUE!</v>
      </c>
    </row>
    <row r="463" spans="1:14" x14ac:dyDescent="0.25">
      <c r="A463" s="8">
        <v>458</v>
      </c>
      <c r="B463" s="2" t="s">
        <v>28713</v>
      </c>
      <c r="C463" s="3" t="s">
        <v>28589</v>
      </c>
      <c r="D463" s="2" t="s">
        <v>15</v>
      </c>
      <c r="E463" s="12" t="s">
        <v>1384</v>
      </c>
      <c r="F463" s="2" t="s">
        <v>28493</v>
      </c>
      <c r="G463" s="2" t="s">
        <v>1383</v>
      </c>
      <c r="H463" s="2" t="s">
        <v>1382</v>
      </c>
      <c r="I463" s="2" t="s">
        <v>1384</v>
      </c>
      <c r="J463" s="5">
        <v>65745.429999999993</v>
      </c>
      <c r="K463" s="5">
        <v>46533</v>
      </c>
      <c r="L463" s="5">
        <v>19212.43</v>
      </c>
      <c r="M463" s="5"/>
      <c r="N463" t="e">
        <f t="shared" si="7"/>
        <v>#VALUE!</v>
      </c>
    </row>
    <row r="464" spans="1:14" x14ac:dyDescent="0.25">
      <c r="A464" s="10">
        <v>459</v>
      </c>
      <c r="B464" s="2" t="s">
        <v>28706</v>
      </c>
      <c r="C464" s="3" t="s">
        <v>28579</v>
      </c>
      <c r="D464" s="2" t="s">
        <v>3</v>
      </c>
      <c r="E464" s="12" t="s">
        <v>1387</v>
      </c>
      <c r="F464" s="2" t="s">
        <v>28477</v>
      </c>
      <c r="G464" s="2" t="s">
        <v>1386</v>
      </c>
      <c r="H464" s="2" t="s">
        <v>1385</v>
      </c>
      <c r="I464" s="2" t="s">
        <v>1387</v>
      </c>
      <c r="J464" s="5">
        <v>225787.6</v>
      </c>
      <c r="K464" s="5">
        <v>159807</v>
      </c>
      <c r="L464" s="5">
        <v>65980.600000000006</v>
      </c>
      <c r="M464" s="5"/>
      <c r="N464" t="e">
        <f t="shared" si="7"/>
        <v>#VALUE!</v>
      </c>
    </row>
    <row r="465" spans="1:14" x14ac:dyDescent="0.25">
      <c r="A465" s="8">
        <v>460</v>
      </c>
      <c r="B465" s="2" t="s">
        <v>28706</v>
      </c>
      <c r="C465" s="3" t="s">
        <v>28579</v>
      </c>
      <c r="D465" s="2" t="s">
        <v>3</v>
      </c>
      <c r="E465" s="12" t="s">
        <v>1390</v>
      </c>
      <c r="F465" s="2" t="s">
        <v>28488</v>
      </c>
      <c r="G465" s="2" t="s">
        <v>1389</v>
      </c>
      <c r="H465" s="2" t="s">
        <v>1388</v>
      </c>
      <c r="I465" s="2" t="s">
        <v>1390</v>
      </c>
      <c r="J465" s="5">
        <v>38565.519999999997</v>
      </c>
      <c r="K465" s="5">
        <v>27224</v>
      </c>
      <c r="L465" s="5">
        <v>11341.52</v>
      </c>
      <c r="M465" s="5"/>
      <c r="N465" t="e">
        <f t="shared" si="7"/>
        <v>#VALUE!</v>
      </c>
    </row>
    <row r="466" spans="1:14" x14ac:dyDescent="0.25">
      <c r="A466" s="10">
        <v>461</v>
      </c>
      <c r="B466" s="2" t="s">
        <v>28706</v>
      </c>
      <c r="C466" s="3" t="s">
        <v>28579</v>
      </c>
      <c r="D466" s="2" t="s">
        <v>3</v>
      </c>
      <c r="E466" s="12" t="s">
        <v>1393</v>
      </c>
      <c r="F466" s="2" t="s">
        <v>28479</v>
      </c>
      <c r="G466" s="2" t="s">
        <v>1392</v>
      </c>
      <c r="H466" s="2" t="s">
        <v>1391</v>
      </c>
      <c r="I466" s="2" t="s">
        <v>1393</v>
      </c>
      <c r="J466" s="5">
        <v>34763.93</v>
      </c>
      <c r="K466" s="5">
        <v>33083.800000000003</v>
      </c>
      <c r="L466" s="5">
        <v>1680.13</v>
      </c>
      <c r="M466" s="5"/>
      <c r="N466" t="e">
        <f t="shared" si="7"/>
        <v>#VALUE!</v>
      </c>
    </row>
    <row r="467" spans="1:14" x14ac:dyDescent="0.25">
      <c r="A467" s="8">
        <v>462</v>
      </c>
      <c r="B467" s="2" t="s">
        <v>28706</v>
      </c>
      <c r="C467" s="3" t="s">
        <v>28579</v>
      </c>
      <c r="D467" s="2" t="s">
        <v>3</v>
      </c>
      <c r="E467" s="12" t="s">
        <v>1396</v>
      </c>
      <c r="F467" s="2" t="s">
        <v>28453</v>
      </c>
      <c r="G467" s="2" t="s">
        <v>1395</v>
      </c>
      <c r="H467" s="2" t="s">
        <v>1394</v>
      </c>
      <c r="I467" s="2" t="s">
        <v>1396</v>
      </c>
      <c r="J467" s="5">
        <v>290643.77</v>
      </c>
      <c r="K467" s="5">
        <v>210752</v>
      </c>
      <c r="L467" s="5">
        <v>79891.77</v>
      </c>
      <c r="M467" s="5"/>
      <c r="N467" t="e">
        <f t="shared" si="7"/>
        <v>#VALUE!</v>
      </c>
    </row>
    <row r="468" spans="1:14" x14ac:dyDescent="0.25">
      <c r="A468" s="10">
        <v>463</v>
      </c>
      <c r="B468" s="2" t="s">
        <v>28706</v>
      </c>
      <c r="C468" s="3" t="s">
        <v>28569</v>
      </c>
      <c r="D468" s="2" t="s">
        <v>11</v>
      </c>
      <c r="E468" s="12" t="s">
        <v>1399</v>
      </c>
      <c r="F468" s="2" t="s">
        <v>28726</v>
      </c>
      <c r="G468" s="2" t="s">
        <v>1398</v>
      </c>
      <c r="H468" s="2" t="s">
        <v>1397</v>
      </c>
      <c r="I468" s="2" t="s">
        <v>1399</v>
      </c>
      <c r="J468" s="5">
        <v>76024.42</v>
      </c>
      <c r="K468" s="5">
        <v>68135.17</v>
      </c>
      <c r="L468" s="5">
        <v>7889.25</v>
      </c>
      <c r="M468" s="5"/>
      <c r="N468" t="e">
        <f t="shared" si="7"/>
        <v>#VALUE!</v>
      </c>
    </row>
    <row r="469" spans="1:14" x14ac:dyDescent="0.25">
      <c r="A469" s="8">
        <v>464</v>
      </c>
      <c r="B469" s="2" t="s">
        <v>28706</v>
      </c>
      <c r="C469" s="3" t="s">
        <v>28579</v>
      </c>
      <c r="D469" s="2" t="s">
        <v>3</v>
      </c>
      <c r="E469" s="12" t="s">
        <v>1402</v>
      </c>
      <c r="F469" s="2" t="s">
        <v>28456</v>
      </c>
      <c r="G469" s="2" t="s">
        <v>1401</v>
      </c>
      <c r="H469" s="2" t="s">
        <v>1400</v>
      </c>
      <c r="I469" s="2" t="s">
        <v>1402</v>
      </c>
      <c r="J469" s="5">
        <v>208864.98</v>
      </c>
      <c r="K469" s="5">
        <v>149658</v>
      </c>
      <c r="L469" s="5">
        <v>59206.98</v>
      </c>
      <c r="M469" s="5"/>
      <c r="N469" t="e">
        <f t="shared" si="7"/>
        <v>#VALUE!</v>
      </c>
    </row>
    <row r="470" spans="1:14" x14ac:dyDescent="0.25">
      <c r="A470" s="10">
        <v>465</v>
      </c>
      <c r="B470" s="2" t="s">
        <v>28706</v>
      </c>
      <c r="C470" s="3" t="s">
        <v>28569</v>
      </c>
      <c r="D470" s="2" t="s">
        <v>11</v>
      </c>
      <c r="E470" s="12" t="s">
        <v>1405</v>
      </c>
      <c r="F470" s="2" t="s">
        <v>28477</v>
      </c>
      <c r="G470" s="2" t="s">
        <v>1404</v>
      </c>
      <c r="H470" s="2" t="s">
        <v>1403</v>
      </c>
      <c r="I470" s="2" t="s">
        <v>1405</v>
      </c>
      <c r="J470" s="5">
        <v>58004.25</v>
      </c>
      <c r="K470" s="5">
        <v>41054</v>
      </c>
      <c r="L470" s="5">
        <v>16950.25</v>
      </c>
      <c r="M470" s="5"/>
      <c r="N470" t="e">
        <f t="shared" si="7"/>
        <v>#VALUE!</v>
      </c>
    </row>
    <row r="471" spans="1:14" x14ac:dyDescent="0.25">
      <c r="A471" s="8">
        <v>466</v>
      </c>
      <c r="B471" s="2" t="s">
        <v>28713</v>
      </c>
      <c r="C471" s="3" t="s">
        <v>28598</v>
      </c>
      <c r="D471" s="2" t="s">
        <v>16</v>
      </c>
      <c r="E471" s="12" t="s">
        <v>1408</v>
      </c>
      <c r="F471" s="2" t="s">
        <v>28477</v>
      </c>
      <c r="G471" s="2" t="s">
        <v>1407</v>
      </c>
      <c r="H471" s="2" t="s">
        <v>1406</v>
      </c>
      <c r="I471" s="2" t="s">
        <v>1408</v>
      </c>
      <c r="J471" s="5">
        <v>297468.86</v>
      </c>
      <c r="K471" s="5"/>
      <c r="L471" s="5">
        <v>168.86</v>
      </c>
      <c r="M471" s="5">
        <v>297300</v>
      </c>
      <c r="N471" t="e">
        <f t="shared" si="7"/>
        <v>#VALUE!</v>
      </c>
    </row>
    <row r="472" spans="1:14" x14ac:dyDescent="0.25">
      <c r="A472" s="10">
        <v>467</v>
      </c>
      <c r="B472" s="2" t="s">
        <v>28713</v>
      </c>
      <c r="C472" s="3" t="s">
        <v>28598</v>
      </c>
      <c r="D472" s="2" t="s">
        <v>16</v>
      </c>
      <c r="E472" s="12" t="s">
        <v>1411</v>
      </c>
      <c r="F472" s="2" t="s">
        <v>28479</v>
      </c>
      <c r="G472" s="2" t="s">
        <v>1410</v>
      </c>
      <c r="H472" s="2" t="s">
        <v>1409</v>
      </c>
      <c r="I472" s="2" t="s">
        <v>1411</v>
      </c>
      <c r="J472" s="5">
        <v>26478.67</v>
      </c>
      <c r="K472" s="5"/>
      <c r="L472" s="5">
        <v>26478.67</v>
      </c>
      <c r="M472" s="5"/>
      <c r="N472" t="e">
        <f t="shared" si="7"/>
        <v>#VALUE!</v>
      </c>
    </row>
    <row r="473" spans="1:14" x14ac:dyDescent="0.25">
      <c r="A473" s="8">
        <v>468</v>
      </c>
      <c r="B473" s="2" t="s">
        <v>28713</v>
      </c>
      <c r="C473" s="3" t="s">
        <v>28598</v>
      </c>
      <c r="D473" s="2" t="s">
        <v>16</v>
      </c>
      <c r="E473" s="12" t="s">
        <v>1414</v>
      </c>
      <c r="F473" s="2" t="s">
        <v>28486</v>
      </c>
      <c r="G473" s="2" t="s">
        <v>1413</v>
      </c>
      <c r="H473" s="2" t="s">
        <v>1412</v>
      </c>
      <c r="I473" s="2" t="s">
        <v>1414</v>
      </c>
      <c r="J473" s="5">
        <v>25491.17</v>
      </c>
      <c r="K473" s="5">
        <v>10623.94</v>
      </c>
      <c r="L473" s="5">
        <v>14867.23</v>
      </c>
      <c r="M473" s="5"/>
      <c r="N473" t="e">
        <f t="shared" si="7"/>
        <v>#VALUE!</v>
      </c>
    </row>
    <row r="474" spans="1:14" x14ac:dyDescent="0.25">
      <c r="A474" s="10">
        <v>469</v>
      </c>
      <c r="B474" s="2" t="s">
        <v>28713</v>
      </c>
      <c r="C474" s="3" t="s">
        <v>28598</v>
      </c>
      <c r="D474" s="2" t="s">
        <v>16</v>
      </c>
      <c r="E474" s="12" t="s">
        <v>1417</v>
      </c>
      <c r="F474" s="2" t="s">
        <v>28469</v>
      </c>
      <c r="G474" s="2" t="s">
        <v>1416</v>
      </c>
      <c r="H474" s="2" t="s">
        <v>1415</v>
      </c>
      <c r="I474" s="2" t="s">
        <v>1417</v>
      </c>
      <c r="J474" s="5">
        <v>41341.68</v>
      </c>
      <c r="K474" s="5">
        <v>26894.59</v>
      </c>
      <c r="L474" s="5">
        <v>14447.09</v>
      </c>
      <c r="M474" s="5"/>
      <c r="N474" t="e">
        <f t="shared" si="7"/>
        <v>#VALUE!</v>
      </c>
    </row>
    <row r="475" spans="1:14" x14ac:dyDescent="0.25">
      <c r="A475" s="8">
        <v>470</v>
      </c>
      <c r="B475" s="2" t="s">
        <v>28706</v>
      </c>
      <c r="C475" s="3" t="s">
        <v>28579</v>
      </c>
      <c r="D475" s="2" t="s">
        <v>3</v>
      </c>
      <c r="E475" s="12" t="s">
        <v>1420</v>
      </c>
      <c r="F475" s="2" t="s">
        <v>28453</v>
      </c>
      <c r="G475" s="2" t="s">
        <v>1419</v>
      </c>
      <c r="H475" s="2" t="s">
        <v>1418</v>
      </c>
      <c r="I475" s="2" t="s">
        <v>1420</v>
      </c>
      <c r="J475" s="5">
        <v>38533.699999999997</v>
      </c>
      <c r="K475" s="5">
        <v>26900</v>
      </c>
      <c r="L475" s="5">
        <v>11633.7</v>
      </c>
      <c r="M475" s="5"/>
      <c r="N475" t="e">
        <f t="shared" si="7"/>
        <v>#VALUE!</v>
      </c>
    </row>
    <row r="476" spans="1:14" x14ac:dyDescent="0.25">
      <c r="A476" s="10">
        <v>471</v>
      </c>
      <c r="B476" s="2" t="s">
        <v>28706</v>
      </c>
      <c r="C476" s="3" t="s">
        <v>28579</v>
      </c>
      <c r="D476" s="2" t="s">
        <v>3</v>
      </c>
      <c r="E476" s="12" t="s">
        <v>1423</v>
      </c>
      <c r="F476" s="2" t="s">
        <v>28539</v>
      </c>
      <c r="G476" s="2" t="s">
        <v>1422</v>
      </c>
      <c r="H476" s="2" t="s">
        <v>1421</v>
      </c>
      <c r="I476" s="2" t="s">
        <v>1423</v>
      </c>
      <c r="J476" s="5">
        <v>514339.01</v>
      </c>
      <c r="K476" s="5">
        <v>5.82</v>
      </c>
      <c r="L476" s="5">
        <v>514333.19</v>
      </c>
      <c r="M476" s="5"/>
      <c r="N476" t="e">
        <f t="shared" si="7"/>
        <v>#VALUE!</v>
      </c>
    </row>
    <row r="477" spans="1:14" x14ac:dyDescent="0.25">
      <c r="A477" s="8">
        <v>472</v>
      </c>
      <c r="B477" s="2" t="s">
        <v>28713</v>
      </c>
      <c r="C477" s="3" t="s">
        <v>28598</v>
      </c>
      <c r="D477" s="2" t="s">
        <v>16</v>
      </c>
      <c r="E477" s="12" t="s">
        <v>1426</v>
      </c>
      <c r="F477" s="2" t="s">
        <v>28421</v>
      </c>
      <c r="G477" s="2" t="s">
        <v>1425</v>
      </c>
      <c r="H477" s="2" t="s">
        <v>1424</v>
      </c>
      <c r="I477" s="2" t="s">
        <v>1426</v>
      </c>
      <c r="J477" s="5">
        <v>25309.83</v>
      </c>
      <c r="K477" s="5">
        <v>13872</v>
      </c>
      <c r="L477" s="5">
        <v>11437.83</v>
      </c>
      <c r="M477" s="5"/>
      <c r="N477" t="e">
        <f t="shared" si="7"/>
        <v>#VALUE!</v>
      </c>
    </row>
    <row r="478" spans="1:14" x14ac:dyDescent="0.25">
      <c r="A478" s="10">
        <v>473</v>
      </c>
      <c r="B478" s="2" t="s">
        <v>28706</v>
      </c>
      <c r="C478" s="3" t="s">
        <v>28569</v>
      </c>
      <c r="D478" s="2" t="s">
        <v>11</v>
      </c>
      <c r="E478" s="12" t="s">
        <v>1429</v>
      </c>
      <c r="F478" s="2" t="s">
        <v>28469</v>
      </c>
      <c r="G478" s="2" t="s">
        <v>1428</v>
      </c>
      <c r="H478" s="2" t="s">
        <v>1427</v>
      </c>
      <c r="I478" s="2" t="s">
        <v>1429</v>
      </c>
      <c r="J478" s="5">
        <v>28030.33</v>
      </c>
      <c r="K478" s="5">
        <v>24275</v>
      </c>
      <c r="L478" s="5">
        <v>3755.33</v>
      </c>
      <c r="M478" s="5"/>
      <c r="N478" t="e">
        <f t="shared" si="7"/>
        <v>#VALUE!</v>
      </c>
    </row>
    <row r="479" spans="1:14" x14ac:dyDescent="0.25">
      <c r="A479" s="8">
        <v>474</v>
      </c>
      <c r="B479" s="2" t="s">
        <v>28713</v>
      </c>
      <c r="C479" s="3" t="s">
        <v>28605</v>
      </c>
      <c r="D479" s="2" t="s">
        <v>245</v>
      </c>
      <c r="E479" s="12" t="s">
        <v>1432</v>
      </c>
      <c r="F479" s="2" t="s">
        <v>28418</v>
      </c>
      <c r="G479" s="2" t="s">
        <v>1431</v>
      </c>
      <c r="H479" s="2" t="s">
        <v>1430</v>
      </c>
      <c r="I479" s="2" t="s">
        <v>1432</v>
      </c>
      <c r="J479" s="5">
        <v>29714.82</v>
      </c>
      <c r="K479" s="5"/>
      <c r="L479" s="5"/>
      <c r="M479" s="5">
        <v>29714.82</v>
      </c>
      <c r="N479" t="e">
        <f t="shared" si="7"/>
        <v>#VALUE!</v>
      </c>
    </row>
    <row r="480" spans="1:14" x14ac:dyDescent="0.25">
      <c r="A480" s="10">
        <v>475</v>
      </c>
      <c r="B480" s="2" t="s">
        <v>28706</v>
      </c>
      <c r="C480" s="3" t="s">
        <v>28579</v>
      </c>
      <c r="D480" s="2" t="s">
        <v>3</v>
      </c>
      <c r="E480" s="12" t="s">
        <v>1435</v>
      </c>
      <c r="F480" s="2" t="s">
        <v>28549</v>
      </c>
      <c r="G480" s="2" t="s">
        <v>1434</v>
      </c>
      <c r="H480" s="2" t="s">
        <v>1433</v>
      </c>
      <c r="I480" s="2" t="s">
        <v>1435</v>
      </c>
      <c r="J480" s="5">
        <v>202678.55</v>
      </c>
      <c r="K480" s="5">
        <v>177996.35</v>
      </c>
      <c r="L480" s="5">
        <v>24682.2</v>
      </c>
      <c r="M480" s="5"/>
      <c r="N480" t="e">
        <f t="shared" si="7"/>
        <v>#VALUE!</v>
      </c>
    </row>
    <row r="481" spans="1:14" x14ac:dyDescent="0.25">
      <c r="A481" s="8">
        <v>476</v>
      </c>
      <c r="B481" s="2" t="s">
        <v>28713</v>
      </c>
      <c r="C481" s="3" t="s">
        <v>28598</v>
      </c>
      <c r="D481" s="2" t="s">
        <v>16</v>
      </c>
      <c r="E481" s="12" t="s">
        <v>1438</v>
      </c>
      <c r="F481" s="2" t="s">
        <v>28722</v>
      </c>
      <c r="G481" s="2" t="s">
        <v>1437</v>
      </c>
      <c r="H481" s="2" t="s">
        <v>1436</v>
      </c>
      <c r="I481" s="2" t="s">
        <v>1438</v>
      </c>
      <c r="J481" s="5">
        <v>195936.38</v>
      </c>
      <c r="K481" s="5">
        <v>186913.04</v>
      </c>
      <c r="L481" s="5">
        <v>9023.34</v>
      </c>
      <c r="M481" s="5"/>
      <c r="N481" t="e">
        <f t="shared" si="7"/>
        <v>#VALUE!</v>
      </c>
    </row>
    <row r="482" spans="1:14" x14ac:dyDescent="0.25">
      <c r="A482" s="10">
        <v>477</v>
      </c>
      <c r="B482" s="2" t="s">
        <v>28706</v>
      </c>
      <c r="C482" s="3" t="s">
        <v>28569</v>
      </c>
      <c r="D482" s="2" t="s">
        <v>11</v>
      </c>
      <c r="E482" s="12" t="s">
        <v>1441</v>
      </c>
      <c r="F482" s="2" t="s">
        <v>28477</v>
      </c>
      <c r="G482" s="2" t="s">
        <v>1440</v>
      </c>
      <c r="H482" s="2" t="s">
        <v>1439</v>
      </c>
      <c r="I482" s="2" t="s">
        <v>1441</v>
      </c>
      <c r="J482" s="5">
        <v>37735.440000000002</v>
      </c>
      <c r="K482" s="5">
        <v>26694</v>
      </c>
      <c r="L482" s="5">
        <v>11041.44</v>
      </c>
      <c r="M482" s="5"/>
      <c r="N482" t="e">
        <f t="shared" si="7"/>
        <v>#VALUE!</v>
      </c>
    </row>
    <row r="483" spans="1:14" x14ac:dyDescent="0.25">
      <c r="A483" s="8">
        <v>478</v>
      </c>
      <c r="B483" s="2" t="s">
        <v>28713</v>
      </c>
      <c r="C483" s="3" t="s">
        <v>28631</v>
      </c>
      <c r="D483" s="2" t="s">
        <v>150</v>
      </c>
      <c r="E483" s="12" t="s">
        <v>1444</v>
      </c>
      <c r="F483" s="2" t="s">
        <v>28477</v>
      </c>
      <c r="G483" s="2" t="s">
        <v>1443</v>
      </c>
      <c r="H483" s="2" t="s">
        <v>1442</v>
      </c>
      <c r="I483" s="2" t="s">
        <v>1444</v>
      </c>
      <c r="J483" s="5">
        <v>215175.65</v>
      </c>
      <c r="K483" s="5"/>
      <c r="L483" s="5">
        <v>1407.39</v>
      </c>
      <c r="M483" s="5">
        <v>213768.26</v>
      </c>
      <c r="N483" t="e">
        <f t="shared" si="7"/>
        <v>#VALUE!</v>
      </c>
    </row>
    <row r="484" spans="1:14" x14ac:dyDescent="0.25">
      <c r="A484" s="10">
        <v>479</v>
      </c>
      <c r="B484" s="2" t="s">
        <v>28706</v>
      </c>
      <c r="C484" s="3" t="s">
        <v>28579</v>
      </c>
      <c r="D484" s="2" t="s">
        <v>3</v>
      </c>
      <c r="E484" s="12" t="s">
        <v>1447</v>
      </c>
      <c r="F484" s="2" t="s">
        <v>28477</v>
      </c>
      <c r="G484" s="2" t="s">
        <v>1446</v>
      </c>
      <c r="H484" s="2" t="s">
        <v>1445</v>
      </c>
      <c r="I484" s="2" t="s">
        <v>1447</v>
      </c>
      <c r="J484" s="5">
        <v>22860.36</v>
      </c>
      <c r="K484" s="5">
        <v>16180</v>
      </c>
      <c r="L484" s="5">
        <v>6680.36</v>
      </c>
      <c r="M484" s="5"/>
      <c r="N484" t="e">
        <f t="shared" si="7"/>
        <v>#VALUE!</v>
      </c>
    </row>
    <row r="485" spans="1:14" x14ac:dyDescent="0.25">
      <c r="A485" s="8">
        <v>480</v>
      </c>
      <c r="B485" s="2" t="s">
        <v>28713</v>
      </c>
      <c r="C485" s="3" t="s">
        <v>28598</v>
      </c>
      <c r="D485" s="2" t="s">
        <v>16</v>
      </c>
      <c r="E485" s="12" t="s">
        <v>1450</v>
      </c>
      <c r="F485" s="2" t="s">
        <v>28477</v>
      </c>
      <c r="G485" s="2" t="s">
        <v>1449</v>
      </c>
      <c r="H485" s="2" t="s">
        <v>1448</v>
      </c>
      <c r="I485" s="2" t="s">
        <v>1450</v>
      </c>
      <c r="J485" s="5">
        <v>105909.8</v>
      </c>
      <c r="K485" s="5"/>
      <c r="L485" s="5">
        <v>69.8</v>
      </c>
      <c r="M485" s="5">
        <v>105840</v>
      </c>
      <c r="N485" t="e">
        <f t="shared" si="7"/>
        <v>#VALUE!</v>
      </c>
    </row>
    <row r="486" spans="1:14" x14ac:dyDescent="0.25">
      <c r="A486" s="10">
        <v>481</v>
      </c>
      <c r="B486" s="2" t="s">
        <v>28713</v>
      </c>
      <c r="C486" s="3" t="s">
        <v>28598</v>
      </c>
      <c r="D486" s="2" t="s">
        <v>16</v>
      </c>
      <c r="E486" s="12" t="s">
        <v>1453</v>
      </c>
      <c r="F486" s="2" t="s">
        <v>28431</v>
      </c>
      <c r="G486" s="2" t="s">
        <v>1452</v>
      </c>
      <c r="H486" s="2" t="s">
        <v>1451</v>
      </c>
      <c r="I486" s="2" t="s">
        <v>1453</v>
      </c>
      <c r="J486" s="5">
        <v>42390</v>
      </c>
      <c r="K486" s="5"/>
      <c r="L486" s="5"/>
      <c r="M486" s="5">
        <v>42390</v>
      </c>
      <c r="N486" t="e">
        <f t="shared" si="7"/>
        <v>#VALUE!</v>
      </c>
    </row>
    <row r="487" spans="1:14" x14ac:dyDescent="0.25">
      <c r="A487" s="8">
        <v>482</v>
      </c>
      <c r="B487" s="2" t="s">
        <v>28713</v>
      </c>
      <c r="C487" s="3" t="s">
        <v>28598</v>
      </c>
      <c r="D487" s="2" t="s">
        <v>16</v>
      </c>
      <c r="E487" s="12" t="s">
        <v>1456</v>
      </c>
      <c r="F487" s="2" t="s">
        <v>28510</v>
      </c>
      <c r="G487" s="2" t="s">
        <v>1455</v>
      </c>
      <c r="H487" s="2" t="s">
        <v>1454</v>
      </c>
      <c r="I487" s="2" t="s">
        <v>1456</v>
      </c>
      <c r="J487" s="5">
        <v>68054</v>
      </c>
      <c r="K487" s="5">
        <v>54240.83</v>
      </c>
      <c r="L487" s="5">
        <v>13813.17</v>
      </c>
      <c r="M487" s="5"/>
      <c r="N487" t="e">
        <f t="shared" si="7"/>
        <v>#VALUE!</v>
      </c>
    </row>
    <row r="488" spans="1:14" x14ac:dyDescent="0.25">
      <c r="A488" s="10">
        <v>483</v>
      </c>
      <c r="B488" s="2" t="s">
        <v>28706</v>
      </c>
      <c r="C488" s="3" t="s">
        <v>28569</v>
      </c>
      <c r="D488" s="2" t="s">
        <v>11</v>
      </c>
      <c r="E488" s="12" t="s">
        <v>1459</v>
      </c>
      <c r="F488" s="2" t="s">
        <v>28546</v>
      </c>
      <c r="G488" s="2" t="s">
        <v>1458</v>
      </c>
      <c r="H488" s="2" t="s">
        <v>1457</v>
      </c>
      <c r="I488" s="2" t="s">
        <v>1459</v>
      </c>
      <c r="J488" s="5">
        <v>28225.67</v>
      </c>
      <c r="K488" s="5">
        <v>27289.01</v>
      </c>
      <c r="L488" s="5">
        <v>936.66</v>
      </c>
      <c r="M488" s="5"/>
      <c r="N488" t="e">
        <f t="shared" si="7"/>
        <v>#VALUE!</v>
      </c>
    </row>
    <row r="489" spans="1:14" x14ac:dyDescent="0.25">
      <c r="A489" s="8">
        <v>484</v>
      </c>
      <c r="B489" s="2" t="s">
        <v>28713</v>
      </c>
      <c r="C489" s="3" t="s">
        <v>28598</v>
      </c>
      <c r="D489" s="2" t="s">
        <v>16</v>
      </c>
      <c r="E489" s="12" t="s">
        <v>1462</v>
      </c>
      <c r="F489" s="2" t="s">
        <v>28477</v>
      </c>
      <c r="G489" s="2" t="s">
        <v>1461</v>
      </c>
      <c r="H489" s="2" t="s">
        <v>1460</v>
      </c>
      <c r="I489" s="2" t="s">
        <v>1462</v>
      </c>
      <c r="J489" s="5">
        <v>69510.66</v>
      </c>
      <c r="K489" s="5">
        <v>120</v>
      </c>
      <c r="L489" s="5">
        <v>20.66</v>
      </c>
      <c r="M489" s="5">
        <v>69370</v>
      </c>
      <c r="N489" t="e">
        <f t="shared" si="7"/>
        <v>#VALUE!</v>
      </c>
    </row>
    <row r="490" spans="1:14" x14ac:dyDescent="0.25">
      <c r="A490" s="10">
        <v>485</v>
      </c>
      <c r="B490" s="2" t="s">
        <v>28713</v>
      </c>
      <c r="C490" s="3" t="s">
        <v>28598</v>
      </c>
      <c r="D490" s="2" t="s">
        <v>16</v>
      </c>
      <c r="E490" s="12" t="s">
        <v>1465</v>
      </c>
      <c r="F490" s="2" t="s">
        <v>28548</v>
      </c>
      <c r="G490" s="2" t="s">
        <v>1464</v>
      </c>
      <c r="H490" s="2" t="s">
        <v>1463</v>
      </c>
      <c r="I490" s="2" t="s">
        <v>1465</v>
      </c>
      <c r="J490" s="5">
        <v>120133.85</v>
      </c>
      <c r="K490" s="5">
        <v>8949</v>
      </c>
      <c r="L490" s="5">
        <v>3694.85</v>
      </c>
      <c r="M490" s="5">
        <v>107490</v>
      </c>
      <c r="N490" t="e">
        <f t="shared" si="7"/>
        <v>#VALUE!</v>
      </c>
    </row>
    <row r="491" spans="1:14" x14ac:dyDescent="0.25">
      <c r="A491" s="8">
        <v>486</v>
      </c>
      <c r="B491" s="2" t="s">
        <v>28706</v>
      </c>
      <c r="C491" s="3" t="s">
        <v>28579</v>
      </c>
      <c r="D491" s="2" t="s">
        <v>3</v>
      </c>
      <c r="E491" s="12" t="s">
        <v>1468</v>
      </c>
      <c r="F491" s="2" t="s">
        <v>28721</v>
      </c>
      <c r="G491" s="2" t="s">
        <v>1467</v>
      </c>
      <c r="H491" s="2" t="s">
        <v>1466</v>
      </c>
      <c r="I491" s="2" t="s">
        <v>1468</v>
      </c>
      <c r="J491" s="5">
        <v>414625.61</v>
      </c>
      <c r="K491" s="5">
        <v>293462</v>
      </c>
      <c r="L491" s="5">
        <v>121163.61</v>
      </c>
      <c r="M491" s="5"/>
      <c r="N491" t="e">
        <f t="shared" si="7"/>
        <v>#VALUE!</v>
      </c>
    </row>
    <row r="492" spans="1:14" x14ac:dyDescent="0.25">
      <c r="A492" s="10">
        <v>487</v>
      </c>
      <c r="B492" s="2" t="s">
        <v>28706</v>
      </c>
      <c r="C492" s="3" t="s">
        <v>28579</v>
      </c>
      <c r="D492" s="2" t="s">
        <v>3</v>
      </c>
      <c r="E492" s="12" t="s">
        <v>1472</v>
      </c>
      <c r="F492" s="2" t="s">
        <v>28443</v>
      </c>
      <c r="G492" s="2" t="s">
        <v>1471</v>
      </c>
      <c r="H492" s="2" t="s">
        <v>1470</v>
      </c>
      <c r="I492" s="2" t="s">
        <v>1472</v>
      </c>
      <c r="J492" s="5">
        <v>79530.899999999994</v>
      </c>
      <c r="K492" s="5">
        <v>56520</v>
      </c>
      <c r="L492" s="5">
        <v>23010.9</v>
      </c>
      <c r="M492" s="5"/>
      <c r="N492" t="e">
        <f t="shared" si="7"/>
        <v>#VALUE!</v>
      </c>
    </row>
    <row r="493" spans="1:14" x14ac:dyDescent="0.25">
      <c r="A493" s="8">
        <v>488</v>
      </c>
      <c r="B493" s="2" t="s">
        <v>28706</v>
      </c>
      <c r="C493" s="3" t="s">
        <v>28569</v>
      </c>
      <c r="D493" s="2" t="s">
        <v>11</v>
      </c>
      <c r="E493" s="12" t="s">
        <v>1475</v>
      </c>
      <c r="F493" s="2" t="s">
        <v>28490</v>
      </c>
      <c r="G493" s="2" t="s">
        <v>1474</v>
      </c>
      <c r="H493" s="2" t="s">
        <v>1473</v>
      </c>
      <c r="I493" s="2" t="s">
        <v>1475</v>
      </c>
      <c r="J493" s="5">
        <v>53672.23</v>
      </c>
      <c r="K493" s="5">
        <v>36392.959999999999</v>
      </c>
      <c r="L493" s="5">
        <v>17279.27</v>
      </c>
      <c r="M493" s="5"/>
      <c r="N493" t="e">
        <f t="shared" si="7"/>
        <v>#VALUE!</v>
      </c>
    </row>
    <row r="494" spans="1:14" x14ac:dyDescent="0.25">
      <c r="A494" s="10">
        <v>489</v>
      </c>
      <c r="B494" s="2" t="s">
        <v>28706</v>
      </c>
      <c r="C494" s="3" t="s">
        <v>28569</v>
      </c>
      <c r="D494" s="2" t="s">
        <v>11</v>
      </c>
      <c r="E494" s="12" t="s">
        <v>1478</v>
      </c>
      <c r="F494" s="2" t="s">
        <v>28418</v>
      </c>
      <c r="G494" s="2" t="s">
        <v>1477</v>
      </c>
      <c r="H494" s="2" t="s">
        <v>1476</v>
      </c>
      <c r="I494" s="2" t="s">
        <v>1478</v>
      </c>
      <c r="J494" s="5">
        <v>36339.56</v>
      </c>
      <c r="K494" s="5">
        <v>30440</v>
      </c>
      <c r="L494" s="5">
        <v>5899.56</v>
      </c>
      <c r="M494" s="5"/>
      <c r="N494" t="e">
        <f t="shared" si="7"/>
        <v>#VALUE!</v>
      </c>
    </row>
    <row r="495" spans="1:14" x14ac:dyDescent="0.25">
      <c r="A495" s="8">
        <v>490</v>
      </c>
      <c r="B495" s="2" t="s">
        <v>28713</v>
      </c>
      <c r="C495" s="3" t="s">
        <v>28598</v>
      </c>
      <c r="D495" s="2" t="s">
        <v>16</v>
      </c>
      <c r="E495" s="12" t="s">
        <v>1481</v>
      </c>
      <c r="F495" s="2" t="s">
        <v>28439</v>
      </c>
      <c r="G495" s="2" t="s">
        <v>1480</v>
      </c>
      <c r="H495" s="2" t="s">
        <v>1479</v>
      </c>
      <c r="I495" s="2" t="s">
        <v>1481</v>
      </c>
      <c r="J495" s="5">
        <v>32899.67</v>
      </c>
      <c r="K495" s="5">
        <v>23267</v>
      </c>
      <c r="L495" s="5">
        <v>9632.67</v>
      </c>
      <c r="M495" s="5"/>
      <c r="N495" t="e">
        <f t="shared" si="7"/>
        <v>#VALUE!</v>
      </c>
    </row>
    <row r="496" spans="1:14" x14ac:dyDescent="0.25">
      <c r="A496" s="10">
        <v>491</v>
      </c>
      <c r="B496" s="2" t="s">
        <v>28713</v>
      </c>
      <c r="C496" s="3" t="s">
        <v>28598</v>
      </c>
      <c r="D496" s="2" t="s">
        <v>16</v>
      </c>
      <c r="E496" s="12" t="s">
        <v>1484</v>
      </c>
      <c r="F496" s="2" t="s">
        <v>28525</v>
      </c>
      <c r="G496" s="2" t="s">
        <v>1483</v>
      </c>
      <c r="H496" s="2" t="s">
        <v>1482</v>
      </c>
      <c r="I496" s="2" t="s">
        <v>1484</v>
      </c>
      <c r="J496" s="5">
        <v>123878.07</v>
      </c>
      <c r="K496" s="5">
        <v>92940</v>
      </c>
      <c r="L496" s="5">
        <v>30938.07</v>
      </c>
      <c r="M496" s="5"/>
      <c r="N496" t="e">
        <f t="shared" si="7"/>
        <v>#VALUE!</v>
      </c>
    </row>
    <row r="497" spans="1:14" x14ac:dyDescent="0.25">
      <c r="A497" s="8">
        <v>492</v>
      </c>
      <c r="B497" s="2" t="s">
        <v>28713</v>
      </c>
      <c r="C497" s="3" t="s">
        <v>28598</v>
      </c>
      <c r="D497" s="2" t="s">
        <v>16</v>
      </c>
      <c r="E497" s="12" t="s">
        <v>1487</v>
      </c>
      <c r="F497" s="2" t="s">
        <v>28463</v>
      </c>
      <c r="G497" s="2" t="s">
        <v>1486</v>
      </c>
      <c r="H497" s="2" t="s">
        <v>1485</v>
      </c>
      <c r="I497" s="2" t="s">
        <v>1487</v>
      </c>
      <c r="J497" s="5">
        <v>325714.77</v>
      </c>
      <c r="K497" s="5"/>
      <c r="L497" s="5">
        <v>325714.77</v>
      </c>
      <c r="M497" s="5"/>
      <c r="N497" t="e">
        <f t="shared" si="7"/>
        <v>#VALUE!</v>
      </c>
    </row>
    <row r="498" spans="1:14" x14ac:dyDescent="0.25">
      <c r="A498" s="10">
        <v>493</v>
      </c>
      <c r="B498" s="2" t="s">
        <v>28713</v>
      </c>
      <c r="C498" s="3" t="s">
        <v>28598</v>
      </c>
      <c r="D498" s="2" t="s">
        <v>16</v>
      </c>
      <c r="E498" s="12" t="s">
        <v>1490</v>
      </c>
      <c r="F498" s="2" t="s">
        <v>28431</v>
      </c>
      <c r="G498" s="2" t="s">
        <v>1489</v>
      </c>
      <c r="H498" s="2" t="s">
        <v>1488</v>
      </c>
      <c r="I498" s="2" t="s">
        <v>1490</v>
      </c>
      <c r="J498" s="5">
        <v>57896.5</v>
      </c>
      <c r="K498" s="5">
        <v>40945</v>
      </c>
      <c r="L498" s="5">
        <v>16951.5</v>
      </c>
      <c r="M498" s="5"/>
      <c r="N498" t="e">
        <f t="shared" si="7"/>
        <v>#VALUE!</v>
      </c>
    </row>
    <row r="499" spans="1:14" x14ac:dyDescent="0.25">
      <c r="A499" s="8">
        <v>494</v>
      </c>
      <c r="B499" s="2" t="s">
        <v>28706</v>
      </c>
      <c r="C499" s="3" t="s">
        <v>28579</v>
      </c>
      <c r="D499" s="2" t="s">
        <v>3</v>
      </c>
      <c r="E499" s="12" t="s">
        <v>1493</v>
      </c>
      <c r="F499" s="2" t="s">
        <v>28463</v>
      </c>
      <c r="G499" s="2" t="s">
        <v>1492</v>
      </c>
      <c r="H499" s="2" t="s">
        <v>1491</v>
      </c>
      <c r="I499" s="2" t="s">
        <v>1493</v>
      </c>
      <c r="J499" s="5">
        <v>54961.71</v>
      </c>
      <c r="K499" s="5">
        <v>50934</v>
      </c>
      <c r="L499" s="5">
        <v>4027.71</v>
      </c>
      <c r="M499" s="5"/>
      <c r="N499" t="e">
        <f t="shared" si="7"/>
        <v>#VALUE!</v>
      </c>
    </row>
    <row r="500" spans="1:14" x14ac:dyDescent="0.25">
      <c r="A500" s="10">
        <v>495</v>
      </c>
      <c r="B500" s="2" t="s">
        <v>28706</v>
      </c>
      <c r="C500" s="3" t="s">
        <v>28569</v>
      </c>
      <c r="D500" s="2" t="s">
        <v>11</v>
      </c>
      <c r="E500" s="12" t="s">
        <v>1496</v>
      </c>
      <c r="F500" s="2" t="s">
        <v>28463</v>
      </c>
      <c r="G500" s="2" t="s">
        <v>1495</v>
      </c>
      <c r="H500" s="2" t="s">
        <v>1494</v>
      </c>
      <c r="I500" s="2" t="s">
        <v>1496</v>
      </c>
      <c r="J500" s="5">
        <v>236742.5</v>
      </c>
      <c r="K500" s="5">
        <v>199572</v>
      </c>
      <c r="L500" s="5">
        <v>37170.5</v>
      </c>
      <c r="M500" s="5"/>
      <c r="N500" t="e">
        <f t="shared" si="7"/>
        <v>#VALUE!</v>
      </c>
    </row>
    <row r="501" spans="1:14" x14ac:dyDescent="0.25">
      <c r="A501" s="8">
        <v>496</v>
      </c>
      <c r="B501" s="2" t="s">
        <v>28706</v>
      </c>
      <c r="C501" s="3" t="s">
        <v>28569</v>
      </c>
      <c r="D501" s="2" t="s">
        <v>11</v>
      </c>
      <c r="E501" s="12" t="s">
        <v>1499</v>
      </c>
      <c r="F501" s="2" t="s">
        <v>28463</v>
      </c>
      <c r="G501" s="2" t="s">
        <v>1498</v>
      </c>
      <c r="H501" s="2" t="s">
        <v>1497</v>
      </c>
      <c r="I501" s="2" t="s">
        <v>1499</v>
      </c>
      <c r="J501" s="5">
        <v>55560</v>
      </c>
      <c r="K501" s="5"/>
      <c r="L501" s="5"/>
      <c r="M501" s="5">
        <v>55560</v>
      </c>
      <c r="N501" t="e">
        <f t="shared" si="7"/>
        <v>#VALUE!</v>
      </c>
    </row>
    <row r="502" spans="1:14" x14ac:dyDescent="0.25">
      <c r="A502" s="10">
        <v>497</v>
      </c>
      <c r="B502" s="2" t="s">
        <v>28706</v>
      </c>
      <c r="C502" s="3" t="s">
        <v>28579</v>
      </c>
      <c r="D502" s="2" t="s">
        <v>3</v>
      </c>
      <c r="E502" s="12" t="s">
        <v>1502</v>
      </c>
      <c r="F502" s="2" t="s">
        <v>28479</v>
      </c>
      <c r="G502" s="2" t="s">
        <v>1501</v>
      </c>
      <c r="H502" s="2" t="s">
        <v>1500</v>
      </c>
      <c r="I502" s="2" t="s">
        <v>1502</v>
      </c>
      <c r="J502" s="5">
        <v>23554.959999999999</v>
      </c>
      <c r="K502" s="5">
        <v>22112.9</v>
      </c>
      <c r="L502" s="5">
        <v>1442.06</v>
      </c>
      <c r="M502" s="5"/>
      <c r="N502" t="e">
        <f t="shared" si="7"/>
        <v>#VALUE!</v>
      </c>
    </row>
    <row r="503" spans="1:14" x14ac:dyDescent="0.25">
      <c r="A503" s="8">
        <v>498</v>
      </c>
      <c r="B503" s="2" t="s">
        <v>28713</v>
      </c>
      <c r="C503" s="3" t="s">
        <v>28598</v>
      </c>
      <c r="D503" s="2" t="s">
        <v>16</v>
      </c>
      <c r="E503" s="12" t="s">
        <v>1505</v>
      </c>
      <c r="F503" s="2" t="s">
        <v>28463</v>
      </c>
      <c r="G503" s="2" t="s">
        <v>1504</v>
      </c>
      <c r="H503" s="2" t="s">
        <v>1503</v>
      </c>
      <c r="I503" s="2" t="s">
        <v>1505</v>
      </c>
      <c r="J503" s="5">
        <v>125599.74</v>
      </c>
      <c r="K503" s="5">
        <v>63650</v>
      </c>
      <c r="L503" s="5">
        <v>61949.74</v>
      </c>
      <c r="M503" s="5"/>
      <c r="N503" t="e">
        <f t="shared" si="7"/>
        <v>#VALUE!</v>
      </c>
    </row>
    <row r="504" spans="1:14" x14ac:dyDescent="0.25">
      <c r="A504" s="10">
        <v>499</v>
      </c>
      <c r="B504" s="2" t="s">
        <v>28706</v>
      </c>
      <c r="C504" s="3" t="s">
        <v>28579</v>
      </c>
      <c r="D504" s="2" t="s">
        <v>3</v>
      </c>
      <c r="E504" s="12" t="s">
        <v>1508</v>
      </c>
      <c r="F504" s="2" t="s">
        <v>28463</v>
      </c>
      <c r="G504" s="2" t="s">
        <v>1507</v>
      </c>
      <c r="H504" s="2" t="s">
        <v>1506</v>
      </c>
      <c r="I504" s="2" t="s">
        <v>1508</v>
      </c>
      <c r="J504" s="5">
        <v>28274.11</v>
      </c>
      <c r="K504" s="5">
        <v>26159.56</v>
      </c>
      <c r="L504" s="5">
        <v>2114.5500000000002</v>
      </c>
      <c r="M504" s="5"/>
      <c r="N504" t="e">
        <f t="shared" si="7"/>
        <v>#VALUE!</v>
      </c>
    </row>
    <row r="505" spans="1:14" x14ac:dyDescent="0.25">
      <c r="A505" s="8">
        <v>500</v>
      </c>
      <c r="B505" s="2" t="s">
        <v>28718</v>
      </c>
      <c r="C505" s="3" t="s">
        <v>28608</v>
      </c>
      <c r="D505" s="2" t="s">
        <v>1512</v>
      </c>
      <c r="E505" s="12" t="s">
        <v>1511</v>
      </c>
      <c r="F505" s="2" t="s">
        <v>28503</v>
      </c>
      <c r="G505" s="2" t="s">
        <v>1510</v>
      </c>
      <c r="H505" s="2" t="s">
        <v>1509</v>
      </c>
      <c r="I505" s="2" t="s">
        <v>1511</v>
      </c>
      <c r="J505" s="5">
        <v>747788.86</v>
      </c>
      <c r="K505" s="5">
        <v>669044.31999999995</v>
      </c>
      <c r="L505" s="5">
        <v>78744.539999999994</v>
      </c>
      <c r="M505" s="5"/>
      <c r="N505" t="e">
        <f t="shared" si="7"/>
        <v>#VALUE!</v>
      </c>
    </row>
    <row r="506" spans="1:14" x14ac:dyDescent="0.25">
      <c r="A506" s="10">
        <v>501</v>
      </c>
      <c r="B506" s="2" t="s">
        <v>28706</v>
      </c>
      <c r="C506" s="3" t="s">
        <v>28579</v>
      </c>
      <c r="D506" s="2" t="s">
        <v>3</v>
      </c>
      <c r="E506" s="12" t="s">
        <v>1516</v>
      </c>
      <c r="F506" s="2" t="s">
        <v>28463</v>
      </c>
      <c r="G506" s="2" t="s">
        <v>1515</v>
      </c>
      <c r="H506" s="2" t="s">
        <v>1514</v>
      </c>
      <c r="I506" s="2" t="s">
        <v>1516</v>
      </c>
      <c r="J506" s="5">
        <v>27780</v>
      </c>
      <c r="K506" s="5"/>
      <c r="L506" s="5"/>
      <c r="M506" s="5">
        <v>27780</v>
      </c>
      <c r="N506" t="e">
        <f t="shared" si="7"/>
        <v>#VALUE!</v>
      </c>
    </row>
    <row r="507" spans="1:14" x14ac:dyDescent="0.25">
      <c r="A507" s="8">
        <v>502</v>
      </c>
      <c r="B507" s="2" t="s">
        <v>28704</v>
      </c>
      <c r="C507" s="3" t="s">
        <v>28562</v>
      </c>
      <c r="D507" s="2" t="s">
        <v>1164</v>
      </c>
      <c r="E507" s="12" t="s">
        <v>1519</v>
      </c>
      <c r="F507" s="2" t="s">
        <v>28477</v>
      </c>
      <c r="G507" s="2" t="s">
        <v>1518</v>
      </c>
      <c r="H507" s="2" t="s">
        <v>1517</v>
      </c>
      <c r="I507" s="2" t="s">
        <v>1519</v>
      </c>
      <c r="J507" s="5">
        <v>27168.23</v>
      </c>
      <c r="K507" s="5">
        <v>19192</v>
      </c>
      <c r="L507" s="5">
        <v>7976.23</v>
      </c>
      <c r="M507" s="5"/>
      <c r="N507" t="e">
        <f t="shared" si="7"/>
        <v>#VALUE!</v>
      </c>
    </row>
    <row r="508" spans="1:14" x14ac:dyDescent="0.25">
      <c r="A508" s="10">
        <v>503</v>
      </c>
      <c r="B508" s="2" t="s">
        <v>28718</v>
      </c>
      <c r="C508" s="3" t="s">
        <v>28608</v>
      </c>
      <c r="D508" s="2" t="s">
        <v>1512</v>
      </c>
      <c r="E508" s="12" t="s">
        <v>1522</v>
      </c>
      <c r="F508" s="2" t="s">
        <v>28479</v>
      </c>
      <c r="G508" s="2" t="s">
        <v>1521</v>
      </c>
      <c r="H508" s="2" t="s">
        <v>1520</v>
      </c>
      <c r="I508" s="2" t="s">
        <v>1522</v>
      </c>
      <c r="J508" s="5">
        <v>1723420.69</v>
      </c>
      <c r="K508" s="5">
        <v>1524874</v>
      </c>
      <c r="L508" s="5">
        <v>198546.69</v>
      </c>
      <c r="M508" s="5"/>
      <c r="N508" t="e">
        <f t="shared" si="7"/>
        <v>#VALUE!</v>
      </c>
    </row>
    <row r="509" spans="1:14" x14ac:dyDescent="0.25">
      <c r="A509" s="8">
        <v>504</v>
      </c>
      <c r="B509" s="2" t="s">
        <v>28706</v>
      </c>
      <c r="C509" s="3" t="s">
        <v>28579</v>
      </c>
      <c r="D509" s="2" t="s">
        <v>3</v>
      </c>
      <c r="E509" s="12" t="s">
        <v>1525</v>
      </c>
      <c r="F509" s="2" t="s">
        <v>28477</v>
      </c>
      <c r="G509" s="2" t="s">
        <v>1524</v>
      </c>
      <c r="H509" s="2" t="s">
        <v>1523</v>
      </c>
      <c r="I509" s="2" t="s">
        <v>1525</v>
      </c>
      <c r="J509" s="5">
        <v>21868.04</v>
      </c>
      <c r="K509" s="5">
        <v>16443</v>
      </c>
      <c r="L509" s="5">
        <v>5425.04</v>
      </c>
      <c r="M509" s="5"/>
      <c r="N509" t="e">
        <f t="shared" si="7"/>
        <v>#VALUE!</v>
      </c>
    </row>
    <row r="510" spans="1:14" x14ac:dyDescent="0.25">
      <c r="A510" s="10">
        <v>505</v>
      </c>
      <c r="B510" s="2" t="s">
        <v>28706</v>
      </c>
      <c r="C510" s="3" t="s">
        <v>28569</v>
      </c>
      <c r="D510" s="2" t="s">
        <v>11</v>
      </c>
      <c r="E510" s="12" t="s">
        <v>1528</v>
      </c>
      <c r="F510" s="2" t="s">
        <v>28416</v>
      </c>
      <c r="G510" s="2" t="s">
        <v>1527</v>
      </c>
      <c r="H510" s="2" t="s">
        <v>1526</v>
      </c>
      <c r="I510" s="2" t="s">
        <v>1528</v>
      </c>
      <c r="J510" s="5">
        <v>32195.03</v>
      </c>
      <c r="K510" s="5">
        <v>14156.97</v>
      </c>
      <c r="L510" s="5">
        <v>3173.06</v>
      </c>
      <c r="M510" s="5">
        <v>14865</v>
      </c>
      <c r="N510" t="e">
        <f t="shared" si="7"/>
        <v>#VALUE!</v>
      </c>
    </row>
    <row r="511" spans="1:14" x14ac:dyDescent="0.25">
      <c r="A511" s="8">
        <v>506</v>
      </c>
      <c r="B511" s="2" t="s">
        <v>28706</v>
      </c>
      <c r="C511" s="3" t="s">
        <v>28579</v>
      </c>
      <c r="D511" s="2" t="s">
        <v>3</v>
      </c>
      <c r="E511" s="12" t="s">
        <v>1531</v>
      </c>
      <c r="F511" s="2" t="s">
        <v>28549</v>
      </c>
      <c r="G511" s="2" t="s">
        <v>1530</v>
      </c>
      <c r="H511" s="2" t="s">
        <v>1529</v>
      </c>
      <c r="I511" s="2" t="s">
        <v>1531</v>
      </c>
      <c r="J511" s="5">
        <v>176536.86</v>
      </c>
      <c r="K511" s="5">
        <v>46182</v>
      </c>
      <c r="L511" s="5">
        <v>19234.86</v>
      </c>
      <c r="M511" s="5">
        <v>111120</v>
      </c>
      <c r="N511" t="e">
        <f t="shared" si="7"/>
        <v>#VALUE!</v>
      </c>
    </row>
    <row r="512" spans="1:14" x14ac:dyDescent="0.25">
      <c r="A512" s="10">
        <v>507</v>
      </c>
      <c r="B512" s="2" t="s">
        <v>28718</v>
      </c>
      <c r="C512" s="3" t="s">
        <v>28662</v>
      </c>
      <c r="D512" s="2" t="s">
        <v>1535</v>
      </c>
      <c r="E512" s="12" t="s">
        <v>1534</v>
      </c>
      <c r="F512" s="2" t="s">
        <v>28535</v>
      </c>
      <c r="G512" s="2" t="s">
        <v>1533</v>
      </c>
      <c r="H512" s="2" t="s">
        <v>1532</v>
      </c>
      <c r="I512" s="2" t="s">
        <v>1534</v>
      </c>
      <c r="J512" s="5">
        <v>72804.509999999995</v>
      </c>
      <c r="K512" s="5">
        <v>65163.8</v>
      </c>
      <c r="L512" s="5">
        <v>7640.71</v>
      </c>
      <c r="M512" s="5"/>
      <c r="N512" t="e">
        <f t="shared" si="7"/>
        <v>#VALUE!</v>
      </c>
    </row>
    <row r="513" spans="1:14" x14ac:dyDescent="0.25">
      <c r="A513" s="8">
        <v>508</v>
      </c>
      <c r="B513" s="2" t="s">
        <v>28706</v>
      </c>
      <c r="C513" s="3" t="s">
        <v>28569</v>
      </c>
      <c r="D513" s="2" t="s">
        <v>11</v>
      </c>
      <c r="E513" s="12" t="s">
        <v>1538</v>
      </c>
      <c r="F513" s="2" t="s">
        <v>28479</v>
      </c>
      <c r="G513" s="2" t="s">
        <v>1537</v>
      </c>
      <c r="H513" s="2" t="s">
        <v>1536</v>
      </c>
      <c r="I513" s="2" t="s">
        <v>1538</v>
      </c>
      <c r="J513" s="5">
        <v>816040.8</v>
      </c>
      <c r="K513" s="5">
        <v>778169</v>
      </c>
      <c r="L513" s="5">
        <v>37871.800000000003</v>
      </c>
      <c r="M513" s="5"/>
      <c r="N513" t="e">
        <f t="shared" si="7"/>
        <v>#VALUE!</v>
      </c>
    </row>
    <row r="514" spans="1:14" x14ac:dyDescent="0.25">
      <c r="A514" s="10">
        <v>509</v>
      </c>
      <c r="B514" s="2" t="s">
        <v>28706</v>
      </c>
      <c r="C514" s="3" t="s">
        <v>28579</v>
      </c>
      <c r="D514" s="2" t="s">
        <v>3</v>
      </c>
      <c r="E514" s="12" t="s">
        <v>1541</v>
      </c>
      <c r="F514" s="2" t="s">
        <v>28416</v>
      </c>
      <c r="G514" s="2" t="s">
        <v>1540</v>
      </c>
      <c r="H514" s="2" t="s">
        <v>1539</v>
      </c>
      <c r="I514" s="2" t="s">
        <v>1541</v>
      </c>
      <c r="J514" s="5">
        <v>176906.3</v>
      </c>
      <c r="K514" s="5">
        <v>125210</v>
      </c>
      <c r="L514" s="5">
        <v>51696.3</v>
      </c>
      <c r="M514" s="5"/>
      <c r="N514" t="e">
        <f t="shared" si="7"/>
        <v>#VALUE!</v>
      </c>
    </row>
    <row r="515" spans="1:14" x14ac:dyDescent="0.25">
      <c r="A515" s="8">
        <v>510</v>
      </c>
      <c r="B515" s="2" t="s">
        <v>28706</v>
      </c>
      <c r="C515" s="3" t="s">
        <v>28574</v>
      </c>
      <c r="D515" s="2" t="s">
        <v>44</v>
      </c>
      <c r="E515" s="12" t="s">
        <v>1544</v>
      </c>
      <c r="F515" s="2" t="s">
        <v>28514</v>
      </c>
      <c r="G515" s="2" t="s">
        <v>1543</v>
      </c>
      <c r="H515" s="2" t="s">
        <v>1542</v>
      </c>
      <c r="I515" s="2" t="s">
        <v>1544</v>
      </c>
      <c r="J515" s="5">
        <v>39580.269999999997</v>
      </c>
      <c r="K515" s="5">
        <v>36000</v>
      </c>
      <c r="L515" s="5">
        <v>3580.27</v>
      </c>
      <c r="M515" s="5"/>
      <c r="N515" t="e">
        <f t="shared" si="7"/>
        <v>#VALUE!</v>
      </c>
    </row>
    <row r="516" spans="1:14" x14ac:dyDescent="0.25">
      <c r="A516" s="10">
        <v>511</v>
      </c>
      <c r="B516" s="2" t="s">
        <v>28706</v>
      </c>
      <c r="C516" s="3" t="s">
        <v>28579</v>
      </c>
      <c r="D516" s="2" t="s">
        <v>3</v>
      </c>
      <c r="E516" s="12" t="s">
        <v>1547</v>
      </c>
      <c r="F516" s="2" t="s">
        <v>28455</v>
      </c>
      <c r="G516" s="2" t="s">
        <v>1546</v>
      </c>
      <c r="H516" s="2" t="s">
        <v>1545</v>
      </c>
      <c r="I516" s="2" t="s">
        <v>1547</v>
      </c>
      <c r="J516" s="5">
        <v>418023.26</v>
      </c>
      <c r="K516" s="5">
        <v>228718.3</v>
      </c>
      <c r="L516" s="5">
        <v>189304.95999999999</v>
      </c>
      <c r="M516" s="5"/>
      <c r="N516" t="e">
        <f t="shared" si="7"/>
        <v>#VALUE!</v>
      </c>
    </row>
    <row r="517" spans="1:14" x14ac:dyDescent="0.25">
      <c r="A517" s="8">
        <v>512</v>
      </c>
      <c r="B517" s="2" t="s">
        <v>28713</v>
      </c>
      <c r="C517" s="3" t="s">
        <v>28584</v>
      </c>
      <c r="D517" s="2" t="s">
        <v>1551</v>
      </c>
      <c r="E517" s="12" t="s">
        <v>1550</v>
      </c>
      <c r="F517" s="2" t="s">
        <v>28483</v>
      </c>
      <c r="G517" s="2" t="s">
        <v>1549</v>
      </c>
      <c r="H517" s="2" t="s">
        <v>1548</v>
      </c>
      <c r="I517" s="2" t="s">
        <v>1550</v>
      </c>
      <c r="J517" s="5">
        <v>44128.08</v>
      </c>
      <c r="K517" s="5">
        <v>37074.379999999997</v>
      </c>
      <c r="L517" s="5">
        <v>7053.7</v>
      </c>
      <c r="M517" s="5"/>
      <c r="N517" t="e">
        <f t="shared" si="7"/>
        <v>#VALUE!</v>
      </c>
    </row>
    <row r="518" spans="1:14" x14ac:dyDescent="0.25">
      <c r="A518" s="10">
        <v>513</v>
      </c>
      <c r="B518" s="2" t="s">
        <v>28713</v>
      </c>
      <c r="C518" s="3" t="s">
        <v>28659</v>
      </c>
      <c r="D518" s="2" t="s">
        <v>1555</v>
      </c>
      <c r="E518" s="12" t="s">
        <v>1554</v>
      </c>
      <c r="F518" s="2" t="s">
        <v>28463</v>
      </c>
      <c r="G518" s="2" t="s">
        <v>1553</v>
      </c>
      <c r="H518" s="2" t="s">
        <v>1552</v>
      </c>
      <c r="I518" s="2" t="s">
        <v>1554</v>
      </c>
      <c r="J518" s="5">
        <v>106050</v>
      </c>
      <c r="K518" s="5"/>
      <c r="L518" s="5"/>
      <c r="M518" s="5">
        <v>106050</v>
      </c>
      <c r="N518" t="e">
        <f t="shared" si="7"/>
        <v>#VALUE!</v>
      </c>
    </row>
    <row r="519" spans="1:14" x14ac:dyDescent="0.25">
      <c r="A519" s="8">
        <v>514</v>
      </c>
      <c r="B519" s="2" t="s">
        <v>28708</v>
      </c>
      <c r="C519" s="3" t="s">
        <v>28668</v>
      </c>
      <c r="D519" s="2" t="s">
        <v>1469</v>
      </c>
      <c r="E519" s="12" t="s">
        <v>1558</v>
      </c>
      <c r="F519" s="2" t="s">
        <v>28434</v>
      </c>
      <c r="G519" s="2" t="s">
        <v>1557</v>
      </c>
      <c r="H519" s="2" t="s">
        <v>1556</v>
      </c>
      <c r="I519" s="2" t="s">
        <v>1558</v>
      </c>
      <c r="J519" s="5">
        <v>70376</v>
      </c>
      <c r="K519" s="5"/>
      <c r="L519" s="5"/>
      <c r="M519" s="5">
        <v>70376</v>
      </c>
      <c r="N519" t="e">
        <f t="shared" ref="N519:N582" si="8">E519-I519</f>
        <v>#VALUE!</v>
      </c>
    </row>
    <row r="520" spans="1:14" x14ac:dyDescent="0.25">
      <c r="A520" s="10">
        <v>515</v>
      </c>
      <c r="B520" s="2" t="s">
        <v>28713</v>
      </c>
      <c r="C520" s="3" t="s">
        <v>28659</v>
      </c>
      <c r="D520" s="2" t="s">
        <v>1555</v>
      </c>
      <c r="E520" s="12" t="s">
        <v>1561</v>
      </c>
      <c r="F520" s="2" t="s">
        <v>28463</v>
      </c>
      <c r="G520" s="2" t="s">
        <v>1560</v>
      </c>
      <c r="H520" s="2" t="s">
        <v>1559</v>
      </c>
      <c r="I520" s="2" t="s">
        <v>1561</v>
      </c>
      <c r="J520" s="5">
        <v>94220.95</v>
      </c>
      <c r="K520" s="5">
        <v>47145</v>
      </c>
      <c r="L520" s="5">
        <v>47075.95</v>
      </c>
      <c r="M520" s="5"/>
      <c r="N520" t="e">
        <f t="shared" si="8"/>
        <v>#VALUE!</v>
      </c>
    </row>
    <row r="521" spans="1:14" x14ac:dyDescent="0.25">
      <c r="A521" s="8">
        <v>516</v>
      </c>
      <c r="B521" s="2" t="s">
        <v>28713</v>
      </c>
      <c r="C521" s="3" t="s">
        <v>28659</v>
      </c>
      <c r="D521" s="2" t="s">
        <v>1555</v>
      </c>
      <c r="E521" s="12" t="s">
        <v>1564</v>
      </c>
      <c r="F521" s="2" t="s">
        <v>28462</v>
      </c>
      <c r="G521" s="2" t="s">
        <v>1563</v>
      </c>
      <c r="H521" s="2" t="s">
        <v>1562</v>
      </c>
      <c r="I521" s="2" t="s">
        <v>1564</v>
      </c>
      <c r="J521" s="5">
        <v>266791</v>
      </c>
      <c r="K521" s="5"/>
      <c r="L521" s="5"/>
      <c r="M521" s="5">
        <v>266791</v>
      </c>
      <c r="N521" t="e">
        <f t="shared" si="8"/>
        <v>#VALUE!</v>
      </c>
    </row>
    <row r="522" spans="1:14" x14ac:dyDescent="0.25">
      <c r="A522" s="10">
        <v>517</v>
      </c>
      <c r="B522" s="2" t="s">
        <v>28713</v>
      </c>
      <c r="C522" s="3" t="s">
        <v>28659</v>
      </c>
      <c r="D522" s="2" t="s">
        <v>1555</v>
      </c>
      <c r="E522" s="12" t="s">
        <v>1567</v>
      </c>
      <c r="F522" s="2" t="s">
        <v>28431</v>
      </c>
      <c r="G522" s="2" t="s">
        <v>1566</v>
      </c>
      <c r="H522" s="2" t="s">
        <v>1565</v>
      </c>
      <c r="I522" s="2" t="s">
        <v>1567</v>
      </c>
      <c r="J522" s="5">
        <v>44995.78</v>
      </c>
      <c r="K522" s="5">
        <v>23003.5</v>
      </c>
      <c r="L522" s="5">
        <v>6136.28</v>
      </c>
      <c r="M522" s="5">
        <v>15856</v>
      </c>
      <c r="N522" t="e">
        <f t="shared" si="8"/>
        <v>#VALUE!</v>
      </c>
    </row>
    <row r="523" spans="1:14" x14ac:dyDescent="0.25">
      <c r="A523" s="8">
        <v>518</v>
      </c>
      <c r="B523" s="2" t="s">
        <v>28713</v>
      </c>
      <c r="C523" s="3" t="s">
        <v>28589</v>
      </c>
      <c r="D523" s="2" t="s">
        <v>15</v>
      </c>
      <c r="E523" s="12" t="s">
        <v>1570</v>
      </c>
      <c r="F523" s="2" t="s">
        <v>28477</v>
      </c>
      <c r="G523" s="2" t="s">
        <v>1569</v>
      </c>
      <c r="H523" s="2" t="s">
        <v>1568</v>
      </c>
      <c r="I523" s="2" t="s">
        <v>1570</v>
      </c>
      <c r="J523" s="5">
        <v>62684.79</v>
      </c>
      <c r="K523" s="5">
        <v>50920.87</v>
      </c>
      <c r="L523" s="5">
        <v>11763.92</v>
      </c>
      <c r="M523" s="5"/>
      <c r="N523" t="e">
        <f t="shared" si="8"/>
        <v>#VALUE!</v>
      </c>
    </row>
    <row r="524" spans="1:14" x14ac:dyDescent="0.25">
      <c r="A524" s="10">
        <v>519</v>
      </c>
      <c r="B524" s="2" t="s">
        <v>28706</v>
      </c>
      <c r="C524" s="3" t="s">
        <v>28579</v>
      </c>
      <c r="D524" s="2" t="s">
        <v>3</v>
      </c>
      <c r="E524" s="12" t="s">
        <v>1573</v>
      </c>
      <c r="F524" s="2" t="s">
        <v>28418</v>
      </c>
      <c r="G524" s="2" t="s">
        <v>1572</v>
      </c>
      <c r="H524" s="2" t="s">
        <v>1571</v>
      </c>
      <c r="I524" s="2" t="s">
        <v>1573</v>
      </c>
      <c r="J524" s="5">
        <v>342777.29</v>
      </c>
      <c r="K524" s="5">
        <v>195522</v>
      </c>
      <c r="L524" s="5">
        <v>147255.29</v>
      </c>
      <c r="M524" s="5"/>
      <c r="N524" t="e">
        <f t="shared" si="8"/>
        <v>#VALUE!</v>
      </c>
    </row>
    <row r="525" spans="1:14" x14ac:dyDescent="0.25">
      <c r="A525" s="8">
        <v>520</v>
      </c>
      <c r="B525" s="2" t="s">
        <v>28713</v>
      </c>
      <c r="C525" s="3" t="s">
        <v>28659</v>
      </c>
      <c r="D525" s="2" t="s">
        <v>1555</v>
      </c>
      <c r="E525" s="12" t="s">
        <v>1576</v>
      </c>
      <c r="F525" s="2" t="s">
        <v>28481</v>
      </c>
      <c r="G525" s="2" t="s">
        <v>1575</v>
      </c>
      <c r="H525" s="2" t="s">
        <v>1574</v>
      </c>
      <c r="I525" s="2" t="s">
        <v>1576</v>
      </c>
      <c r="J525" s="5">
        <v>57619</v>
      </c>
      <c r="K525" s="5"/>
      <c r="L525" s="5"/>
      <c r="M525" s="5">
        <v>57619</v>
      </c>
      <c r="N525" t="e">
        <f t="shared" si="8"/>
        <v>#VALUE!</v>
      </c>
    </row>
    <row r="526" spans="1:14" x14ac:dyDescent="0.25">
      <c r="A526" s="10">
        <v>521</v>
      </c>
      <c r="B526" s="2" t="s">
        <v>28713</v>
      </c>
      <c r="C526" s="3" t="s">
        <v>28589</v>
      </c>
      <c r="D526" s="2" t="s">
        <v>15</v>
      </c>
      <c r="E526" s="12" t="s">
        <v>1579</v>
      </c>
      <c r="F526" s="2" t="s">
        <v>28534</v>
      </c>
      <c r="G526" s="2" t="s">
        <v>1578</v>
      </c>
      <c r="H526" s="2" t="s">
        <v>1577</v>
      </c>
      <c r="I526" s="2" t="s">
        <v>1579</v>
      </c>
      <c r="J526" s="5">
        <v>281614.43</v>
      </c>
      <c r="K526" s="5">
        <v>211985</v>
      </c>
      <c r="L526" s="5">
        <v>53773.43</v>
      </c>
      <c r="M526" s="5">
        <v>15856</v>
      </c>
      <c r="N526" t="e">
        <f t="shared" si="8"/>
        <v>#VALUE!</v>
      </c>
    </row>
    <row r="527" spans="1:14" x14ac:dyDescent="0.25">
      <c r="A527" s="8">
        <v>522</v>
      </c>
      <c r="B527" s="2" t="s">
        <v>28713</v>
      </c>
      <c r="C527" s="3" t="s">
        <v>28659</v>
      </c>
      <c r="D527" s="2" t="s">
        <v>1555</v>
      </c>
      <c r="E527" s="12" t="s">
        <v>1582</v>
      </c>
      <c r="F527" s="2" t="s">
        <v>28463</v>
      </c>
      <c r="G527" s="2" t="s">
        <v>1581</v>
      </c>
      <c r="H527" s="2" t="s">
        <v>1580</v>
      </c>
      <c r="I527" s="2" t="s">
        <v>1582</v>
      </c>
      <c r="J527" s="5">
        <v>27780</v>
      </c>
      <c r="K527" s="5"/>
      <c r="L527" s="5"/>
      <c r="M527" s="5">
        <v>27780</v>
      </c>
      <c r="N527" t="e">
        <f t="shared" si="8"/>
        <v>#VALUE!</v>
      </c>
    </row>
    <row r="528" spans="1:14" x14ac:dyDescent="0.25">
      <c r="A528" s="10">
        <v>523</v>
      </c>
      <c r="B528" s="2" t="s">
        <v>28713</v>
      </c>
      <c r="C528" s="3" t="s">
        <v>28589</v>
      </c>
      <c r="D528" s="2" t="s">
        <v>15</v>
      </c>
      <c r="E528" s="12" t="s">
        <v>1585</v>
      </c>
      <c r="F528" s="2" t="s">
        <v>28525</v>
      </c>
      <c r="G528" s="2" t="s">
        <v>1584</v>
      </c>
      <c r="H528" s="2" t="s">
        <v>1583</v>
      </c>
      <c r="I528" s="2" t="s">
        <v>1585</v>
      </c>
      <c r="J528" s="5">
        <v>148470</v>
      </c>
      <c r="K528" s="5"/>
      <c r="L528" s="5"/>
      <c r="M528" s="5">
        <v>148470</v>
      </c>
      <c r="N528" t="e">
        <f t="shared" si="8"/>
        <v>#VALUE!</v>
      </c>
    </row>
    <row r="529" spans="1:14" x14ac:dyDescent="0.25">
      <c r="A529" s="8">
        <v>524</v>
      </c>
      <c r="B529" s="2" t="s">
        <v>28713</v>
      </c>
      <c r="C529" s="3" t="s">
        <v>28584</v>
      </c>
      <c r="D529" s="2" t="s">
        <v>1551</v>
      </c>
      <c r="E529" s="12" t="s">
        <v>1588</v>
      </c>
      <c r="F529" s="2" t="s">
        <v>28722</v>
      </c>
      <c r="G529" s="2" t="s">
        <v>1587</v>
      </c>
      <c r="H529" s="2" t="s">
        <v>1586</v>
      </c>
      <c r="I529" s="2" t="s">
        <v>1588</v>
      </c>
      <c r="J529" s="5">
        <v>31919.13</v>
      </c>
      <c r="K529" s="5">
        <v>6335.71</v>
      </c>
      <c r="L529" s="5">
        <v>25583.42</v>
      </c>
      <c r="M529" s="5"/>
      <c r="N529" t="e">
        <f t="shared" si="8"/>
        <v>#VALUE!</v>
      </c>
    </row>
    <row r="530" spans="1:14" x14ac:dyDescent="0.25">
      <c r="A530" s="10">
        <v>525</v>
      </c>
      <c r="B530" s="2" t="s">
        <v>28706</v>
      </c>
      <c r="C530" s="3" t="s">
        <v>28579</v>
      </c>
      <c r="D530" s="2" t="s">
        <v>3</v>
      </c>
      <c r="E530" s="12" t="s">
        <v>1591</v>
      </c>
      <c r="F530" s="2" t="s">
        <v>28463</v>
      </c>
      <c r="G530" s="2" t="s">
        <v>1590</v>
      </c>
      <c r="H530" s="2" t="s">
        <v>1589</v>
      </c>
      <c r="I530" s="2" t="s">
        <v>1591</v>
      </c>
      <c r="J530" s="5">
        <v>158910.03</v>
      </c>
      <c r="K530" s="5">
        <v>151600</v>
      </c>
      <c r="L530" s="5">
        <v>7310.03</v>
      </c>
      <c r="M530" s="5"/>
      <c r="N530" t="e">
        <f t="shared" si="8"/>
        <v>#VALUE!</v>
      </c>
    </row>
    <row r="531" spans="1:14" x14ac:dyDescent="0.25">
      <c r="A531" s="8">
        <v>526</v>
      </c>
      <c r="B531" s="2" t="s">
        <v>28713</v>
      </c>
      <c r="C531" s="3" t="s">
        <v>28584</v>
      </c>
      <c r="D531" s="2" t="s">
        <v>1551</v>
      </c>
      <c r="E531" s="12" t="s">
        <v>1594</v>
      </c>
      <c r="F531" s="2" t="s">
        <v>28418</v>
      </c>
      <c r="G531" s="2" t="s">
        <v>1593</v>
      </c>
      <c r="H531" s="2" t="s">
        <v>1592</v>
      </c>
      <c r="I531" s="2" t="s">
        <v>1594</v>
      </c>
      <c r="J531" s="5">
        <v>266589.96000000002</v>
      </c>
      <c r="K531" s="5">
        <v>190800</v>
      </c>
      <c r="L531" s="5">
        <v>75789.960000000006</v>
      </c>
      <c r="M531" s="5"/>
      <c r="N531" t="e">
        <f t="shared" si="8"/>
        <v>#VALUE!</v>
      </c>
    </row>
    <row r="532" spans="1:14" x14ac:dyDescent="0.25">
      <c r="A532" s="10">
        <v>527</v>
      </c>
      <c r="B532" s="2" t="s">
        <v>28713</v>
      </c>
      <c r="C532" s="3" t="s">
        <v>28584</v>
      </c>
      <c r="D532" s="2" t="s">
        <v>1551</v>
      </c>
      <c r="E532" s="12" t="s">
        <v>1597</v>
      </c>
      <c r="F532" s="2" t="s">
        <v>28722</v>
      </c>
      <c r="G532" s="2" t="s">
        <v>1596</v>
      </c>
      <c r="H532" s="2" t="s">
        <v>1595</v>
      </c>
      <c r="I532" s="2" t="s">
        <v>1597</v>
      </c>
      <c r="J532" s="5">
        <v>47646.42</v>
      </c>
      <c r="K532" s="5">
        <v>45085.61</v>
      </c>
      <c r="L532" s="5">
        <v>2560.81</v>
      </c>
      <c r="M532" s="5"/>
      <c r="N532" t="e">
        <f t="shared" si="8"/>
        <v>#VALUE!</v>
      </c>
    </row>
    <row r="533" spans="1:14" x14ac:dyDescent="0.25">
      <c r="A533" s="8">
        <v>528</v>
      </c>
      <c r="B533" s="2" t="s">
        <v>28713</v>
      </c>
      <c r="C533" s="3" t="s">
        <v>28584</v>
      </c>
      <c r="D533" s="2" t="s">
        <v>1551</v>
      </c>
      <c r="E533" s="12" t="s">
        <v>1600</v>
      </c>
      <c r="F533" s="2" t="s">
        <v>28497</v>
      </c>
      <c r="G533" s="2" t="s">
        <v>1599</v>
      </c>
      <c r="H533" s="2" t="s">
        <v>1598</v>
      </c>
      <c r="I533" s="2" t="s">
        <v>1600</v>
      </c>
      <c r="J533" s="5">
        <v>293004.07</v>
      </c>
      <c r="K533" s="5">
        <v>252490.46</v>
      </c>
      <c r="L533" s="5">
        <v>40513.61</v>
      </c>
      <c r="M533" s="5"/>
      <c r="N533" t="e">
        <f t="shared" si="8"/>
        <v>#VALUE!</v>
      </c>
    </row>
    <row r="534" spans="1:14" x14ac:dyDescent="0.25">
      <c r="A534" s="10">
        <v>529</v>
      </c>
      <c r="B534" s="2" t="s">
        <v>28706</v>
      </c>
      <c r="C534" s="3" t="s">
        <v>28579</v>
      </c>
      <c r="D534" s="2" t="s">
        <v>3</v>
      </c>
      <c r="E534" s="12" t="s">
        <v>1603</v>
      </c>
      <c r="F534" s="2" t="s">
        <v>28469</v>
      </c>
      <c r="G534" s="2" t="s">
        <v>1602</v>
      </c>
      <c r="H534" s="2" t="s">
        <v>1601</v>
      </c>
      <c r="I534" s="2" t="s">
        <v>1603</v>
      </c>
      <c r="J534" s="5">
        <v>815392.52</v>
      </c>
      <c r="K534" s="5">
        <v>702126</v>
      </c>
      <c r="L534" s="5">
        <v>113266.52</v>
      </c>
      <c r="M534" s="5"/>
      <c r="N534" t="e">
        <f t="shared" si="8"/>
        <v>#VALUE!</v>
      </c>
    </row>
    <row r="535" spans="1:14" x14ac:dyDescent="0.25">
      <c r="A535" s="8">
        <v>530</v>
      </c>
      <c r="B535" s="2" t="s">
        <v>28713</v>
      </c>
      <c r="C535" s="3" t="s">
        <v>28584</v>
      </c>
      <c r="D535" s="2" t="s">
        <v>1551</v>
      </c>
      <c r="E535" s="12" t="s">
        <v>1606</v>
      </c>
      <c r="F535" s="2" t="s">
        <v>28416</v>
      </c>
      <c r="G535" s="2" t="s">
        <v>1605</v>
      </c>
      <c r="H535" s="2" t="s">
        <v>1604</v>
      </c>
      <c r="I535" s="2" t="s">
        <v>1606</v>
      </c>
      <c r="J535" s="5">
        <v>92221.19</v>
      </c>
      <c r="K535" s="5">
        <v>72743.31</v>
      </c>
      <c r="L535" s="5">
        <v>19477.88</v>
      </c>
      <c r="M535" s="5"/>
      <c r="N535" t="e">
        <f t="shared" si="8"/>
        <v>#VALUE!</v>
      </c>
    </row>
    <row r="536" spans="1:14" x14ac:dyDescent="0.25">
      <c r="A536" s="10">
        <v>531</v>
      </c>
      <c r="B536" s="2" t="s">
        <v>28713</v>
      </c>
      <c r="C536" s="3" t="s">
        <v>28584</v>
      </c>
      <c r="D536" s="2" t="s">
        <v>1551</v>
      </c>
      <c r="E536" s="12" t="s">
        <v>1609</v>
      </c>
      <c r="F536" s="2" t="s">
        <v>28477</v>
      </c>
      <c r="G536" s="2" t="s">
        <v>1608</v>
      </c>
      <c r="H536" s="2" t="s">
        <v>1607</v>
      </c>
      <c r="I536" s="2" t="s">
        <v>1609</v>
      </c>
      <c r="J536" s="5">
        <v>1660135.45</v>
      </c>
      <c r="K536" s="5">
        <v>742727</v>
      </c>
      <c r="L536" s="5">
        <v>917408.45</v>
      </c>
      <c r="M536" s="5"/>
      <c r="N536" t="e">
        <f t="shared" si="8"/>
        <v>#VALUE!</v>
      </c>
    </row>
    <row r="537" spans="1:14" x14ac:dyDescent="0.25">
      <c r="A537" s="8">
        <v>532</v>
      </c>
      <c r="B537" s="2" t="s">
        <v>28713</v>
      </c>
      <c r="C537" s="3" t="s">
        <v>28584</v>
      </c>
      <c r="D537" s="2" t="s">
        <v>1551</v>
      </c>
      <c r="E537" s="12" t="s">
        <v>1612</v>
      </c>
      <c r="F537" s="2" t="s">
        <v>28483</v>
      </c>
      <c r="G537" s="2" t="s">
        <v>1611</v>
      </c>
      <c r="H537" s="2" t="s">
        <v>1610</v>
      </c>
      <c r="I537" s="2" t="s">
        <v>1612</v>
      </c>
      <c r="J537" s="5">
        <v>1499920.86</v>
      </c>
      <c r="K537" s="5">
        <v>1231346</v>
      </c>
      <c r="L537" s="5">
        <v>268574.86</v>
      </c>
      <c r="M537" s="5"/>
      <c r="N537" t="e">
        <f t="shared" si="8"/>
        <v>#VALUE!</v>
      </c>
    </row>
    <row r="538" spans="1:14" x14ac:dyDescent="0.25">
      <c r="A538" s="10">
        <v>533</v>
      </c>
      <c r="B538" s="2" t="s">
        <v>28713</v>
      </c>
      <c r="C538" s="3" t="s">
        <v>28584</v>
      </c>
      <c r="D538" s="2" t="s">
        <v>1551</v>
      </c>
      <c r="E538" s="12" t="s">
        <v>1615</v>
      </c>
      <c r="F538" s="2" t="s">
        <v>28483</v>
      </c>
      <c r="G538" s="2" t="s">
        <v>1614</v>
      </c>
      <c r="H538" s="2" t="s">
        <v>1613</v>
      </c>
      <c r="I538" s="2" t="s">
        <v>1615</v>
      </c>
      <c r="J538" s="5">
        <v>28174.35</v>
      </c>
      <c r="K538" s="5">
        <v>19941.11</v>
      </c>
      <c r="L538" s="5">
        <v>8233.24</v>
      </c>
      <c r="M538" s="5"/>
      <c r="N538" t="e">
        <f t="shared" si="8"/>
        <v>#VALUE!</v>
      </c>
    </row>
    <row r="539" spans="1:14" x14ac:dyDescent="0.25">
      <c r="A539" s="8">
        <v>534</v>
      </c>
      <c r="B539" s="2" t="s">
        <v>28713</v>
      </c>
      <c r="C539" s="3" t="s">
        <v>28584</v>
      </c>
      <c r="D539" s="2" t="s">
        <v>1551</v>
      </c>
      <c r="E539" s="12" t="s">
        <v>1618</v>
      </c>
      <c r="F539" s="2" t="s">
        <v>28416</v>
      </c>
      <c r="G539" s="2" t="s">
        <v>1617</v>
      </c>
      <c r="H539" s="2" t="s">
        <v>1616</v>
      </c>
      <c r="I539" s="2" t="s">
        <v>1618</v>
      </c>
      <c r="J539" s="5">
        <v>222138.48</v>
      </c>
      <c r="K539" s="5">
        <v>156992</v>
      </c>
      <c r="L539" s="5">
        <v>65146.48</v>
      </c>
      <c r="M539" s="5"/>
      <c r="N539" t="e">
        <f t="shared" si="8"/>
        <v>#VALUE!</v>
      </c>
    </row>
    <row r="540" spans="1:14" x14ac:dyDescent="0.25">
      <c r="A540" s="10">
        <v>535</v>
      </c>
      <c r="B540" s="2" t="s">
        <v>28713</v>
      </c>
      <c r="C540" s="3" t="s">
        <v>28589</v>
      </c>
      <c r="D540" s="2" t="s">
        <v>15</v>
      </c>
      <c r="E540" s="12" t="s">
        <v>1621</v>
      </c>
      <c r="F540" s="2" t="s">
        <v>28463</v>
      </c>
      <c r="G540" s="2" t="s">
        <v>1620</v>
      </c>
      <c r="H540" s="2" t="s">
        <v>1619</v>
      </c>
      <c r="I540" s="2" t="s">
        <v>1621</v>
      </c>
      <c r="J540" s="5">
        <v>185517</v>
      </c>
      <c r="K540" s="5"/>
      <c r="L540" s="5"/>
      <c r="M540" s="5">
        <v>185517</v>
      </c>
      <c r="N540" t="e">
        <f t="shared" si="8"/>
        <v>#VALUE!</v>
      </c>
    </row>
    <row r="541" spans="1:14" x14ac:dyDescent="0.25">
      <c r="A541" s="8">
        <v>536</v>
      </c>
      <c r="B541" s="2" t="s">
        <v>28713</v>
      </c>
      <c r="C541" s="3" t="s">
        <v>28584</v>
      </c>
      <c r="D541" s="2" t="s">
        <v>1551</v>
      </c>
      <c r="E541" s="12" t="s">
        <v>1624</v>
      </c>
      <c r="F541" s="2" t="s">
        <v>28516</v>
      </c>
      <c r="G541" s="2" t="s">
        <v>1623</v>
      </c>
      <c r="H541" s="2" t="s">
        <v>1622</v>
      </c>
      <c r="I541" s="2" t="s">
        <v>1624</v>
      </c>
      <c r="J541" s="5">
        <v>81890.19</v>
      </c>
      <c r="K541" s="5">
        <v>57820.84</v>
      </c>
      <c r="L541" s="5">
        <v>24069.35</v>
      </c>
      <c r="M541" s="5"/>
      <c r="N541" t="e">
        <f t="shared" si="8"/>
        <v>#VALUE!</v>
      </c>
    </row>
    <row r="542" spans="1:14" x14ac:dyDescent="0.25">
      <c r="A542" s="10">
        <v>537</v>
      </c>
      <c r="B542" s="2" t="s">
        <v>28713</v>
      </c>
      <c r="C542" s="3" t="s">
        <v>28584</v>
      </c>
      <c r="D542" s="2" t="s">
        <v>1551</v>
      </c>
      <c r="E542" s="12" t="s">
        <v>1627</v>
      </c>
      <c r="F542" s="2" t="s">
        <v>28483</v>
      </c>
      <c r="G542" s="2" t="s">
        <v>1626</v>
      </c>
      <c r="H542" s="2" t="s">
        <v>1625</v>
      </c>
      <c r="I542" s="2" t="s">
        <v>1627</v>
      </c>
      <c r="J542" s="5">
        <v>254839.55</v>
      </c>
      <c r="K542" s="5">
        <v>179830.74</v>
      </c>
      <c r="L542" s="5">
        <v>75008.81</v>
      </c>
      <c r="M542" s="5"/>
      <c r="N542" t="e">
        <f t="shared" si="8"/>
        <v>#VALUE!</v>
      </c>
    </row>
    <row r="543" spans="1:14" x14ac:dyDescent="0.25">
      <c r="A543" s="8">
        <v>538</v>
      </c>
      <c r="B543" s="2" t="s">
        <v>28713</v>
      </c>
      <c r="C543" s="3" t="s">
        <v>28584</v>
      </c>
      <c r="D543" s="2" t="s">
        <v>1551</v>
      </c>
      <c r="E543" s="12" t="s">
        <v>1630</v>
      </c>
      <c r="F543" s="2" t="s">
        <v>28477</v>
      </c>
      <c r="G543" s="2" t="s">
        <v>1629</v>
      </c>
      <c r="H543" s="2" t="s">
        <v>1628</v>
      </c>
      <c r="I543" s="2" t="s">
        <v>1630</v>
      </c>
      <c r="J543" s="5">
        <v>128123.99</v>
      </c>
      <c r="K543" s="5">
        <v>90551.4</v>
      </c>
      <c r="L543" s="5">
        <v>37572.589999999997</v>
      </c>
      <c r="M543" s="5"/>
      <c r="N543" t="e">
        <f t="shared" si="8"/>
        <v>#VALUE!</v>
      </c>
    </row>
    <row r="544" spans="1:14" x14ac:dyDescent="0.25">
      <c r="A544" s="10">
        <v>539</v>
      </c>
      <c r="B544" s="2" t="s">
        <v>28713</v>
      </c>
      <c r="C544" s="3" t="s">
        <v>28589</v>
      </c>
      <c r="D544" s="2" t="s">
        <v>15</v>
      </c>
      <c r="E544" s="12" t="s">
        <v>1633</v>
      </c>
      <c r="F544" s="2" t="s">
        <v>28481</v>
      </c>
      <c r="G544" s="2" t="s">
        <v>1632</v>
      </c>
      <c r="H544" s="2" t="s">
        <v>1631</v>
      </c>
      <c r="I544" s="2" t="s">
        <v>1633</v>
      </c>
      <c r="J544" s="5">
        <v>166320.31</v>
      </c>
      <c r="K544" s="5">
        <v>117717.5</v>
      </c>
      <c r="L544" s="5">
        <v>48602.81</v>
      </c>
      <c r="M544" s="5"/>
      <c r="N544" t="e">
        <f t="shared" si="8"/>
        <v>#VALUE!</v>
      </c>
    </row>
    <row r="545" spans="1:14" x14ac:dyDescent="0.25">
      <c r="A545" s="8">
        <v>540</v>
      </c>
      <c r="B545" s="2" t="s">
        <v>28713</v>
      </c>
      <c r="C545" s="3" t="s">
        <v>28584</v>
      </c>
      <c r="D545" s="2" t="s">
        <v>1551</v>
      </c>
      <c r="E545" s="12" t="s">
        <v>1636</v>
      </c>
      <c r="F545" s="2" t="s">
        <v>28463</v>
      </c>
      <c r="G545" s="2" t="s">
        <v>1635</v>
      </c>
      <c r="H545" s="2" t="s">
        <v>1634</v>
      </c>
      <c r="I545" s="2" t="s">
        <v>1636</v>
      </c>
      <c r="J545" s="5">
        <v>210177.16</v>
      </c>
      <c r="K545" s="5">
        <v>148444</v>
      </c>
      <c r="L545" s="5">
        <v>61733.16</v>
      </c>
      <c r="M545" s="5"/>
      <c r="N545" t="e">
        <f t="shared" si="8"/>
        <v>#VALUE!</v>
      </c>
    </row>
    <row r="546" spans="1:14" x14ac:dyDescent="0.25">
      <c r="A546" s="10">
        <v>541</v>
      </c>
      <c r="B546" s="2" t="s">
        <v>28713</v>
      </c>
      <c r="C546" s="3" t="s">
        <v>28584</v>
      </c>
      <c r="D546" s="2" t="s">
        <v>1551</v>
      </c>
      <c r="E546" s="12" t="s">
        <v>1639</v>
      </c>
      <c r="F546" s="2" t="s">
        <v>28495</v>
      </c>
      <c r="G546" s="2" t="s">
        <v>1638</v>
      </c>
      <c r="H546" s="2" t="s">
        <v>1637</v>
      </c>
      <c r="I546" s="2" t="s">
        <v>1639</v>
      </c>
      <c r="J546" s="5">
        <v>267482.61</v>
      </c>
      <c r="K546" s="5"/>
      <c r="L546" s="5"/>
      <c r="M546" s="5">
        <v>267482.61</v>
      </c>
      <c r="N546" t="e">
        <f t="shared" si="8"/>
        <v>#VALUE!</v>
      </c>
    </row>
    <row r="547" spans="1:14" x14ac:dyDescent="0.25">
      <c r="A547" s="8">
        <v>542</v>
      </c>
      <c r="B547" s="2" t="s">
        <v>28706</v>
      </c>
      <c r="C547" s="3" t="s">
        <v>28579</v>
      </c>
      <c r="D547" s="2" t="s">
        <v>3</v>
      </c>
      <c r="E547" s="12" t="s">
        <v>1642</v>
      </c>
      <c r="F547" s="2" t="s">
        <v>28463</v>
      </c>
      <c r="G547" s="2" t="s">
        <v>1641</v>
      </c>
      <c r="H547" s="2" t="s">
        <v>1640</v>
      </c>
      <c r="I547" s="2" t="s">
        <v>1642</v>
      </c>
      <c r="J547" s="5">
        <v>1032936.97</v>
      </c>
      <c r="K547" s="5">
        <v>725377.58</v>
      </c>
      <c r="L547" s="5">
        <v>277829.39</v>
      </c>
      <c r="M547" s="5">
        <v>29730</v>
      </c>
      <c r="N547" t="e">
        <f t="shared" si="8"/>
        <v>#VALUE!</v>
      </c>
    </row>
    <row r="548" spans="1:14" x14ac:dyDescent="0.25">
      <c r="A548" s="10">
        <v>543</v>
      </c>
      <c r="B548" s="2" t="s">
        <v>28706</v>
      </c>
      <c r="C548" s="3" t="s">
        <v>28569</v>
      </c>
      <c r="D548" s="2" t="s">
        <v>11</v>
      </c>
      <c r="E548" s="12" t="s">
        <v>1645</v>
      </c>
      <c r="F548" s="2" t="s">
        <v>28552</v>
      </c>
      <c r="G548" s="2" t="s">
        <v>1644</v>
      </c>
      <c r="H548" s="2" t="s">
        <v>1643</v>
      </c>
      <c r="I548" s="2" t="s">
        <v>1645</v>
      </c>
      <c r="J548" s="5">
        <v>92841.62</v>
      </c>
      <c r="K548" s="5">
        <v>66372</v>
      </c>
      <c r="L548" s="5">
        <v>26469.62</v>
      </c>
      <c r="M548" s="5"/>
      <c r="N548" t="e">
        <f t="shared" si="8"/>
        <v>#VALUE!</v>
      </c>
    </row>
    <row r="549" spans="1:14" x14ac:dyDescent="0.25">
      <c r="A549" s="8">
        <v>544</v>
      </c>
      <c r="B549" s="2" t="s">
        <v>28713</v>
      </c>
      <c r="C549" s="3" t="s">
        <v>28584</v>
      </c>
      <c r="D549" s="2" t="s">
        <v>1551</v>
      </c>
      <c r="E549" s="12" t="s">
        <v>1648</v>
      </c>
      <c r="F549" s="2" t="s">
        <v>28497</v>
      </c>
      <c r="G549" s="2" t="s">
        <v>1647</v>
      </c>
      <c r="H549" s="2" t="s">
        <v>1646</v>
      </c>
      <c r="I549" s="2" t="s">
        <v>1648</v>
      </c>
      <c r="J549" s="5">
        <v>25580.18</v>
      </c>
      <c r="K549" s="5"/>
      <c r="L549" s="5">
        <v>25580.18</v>
      </c>
      <c r="M549" s="5"/>
      <c r="N549" t="e">
        <f t="shared" si="8"/>
        <v>#VALUE!</v>
      </c>
    </row>
    <row r="550" spans="1:14" x14ac:dyDescent="0.25">
      <c r="A550" s="10">
        <v>545</v>
      </c>
      <c r="B550" s="2" t="s">
        <v>28713</v>
      </c>
      <c r="C550" s="3" t="s">
        <v>28584</v>
      </c>
      <c r="D550" s="2" t="s">
        <v>1551</v>
      </c>
      <c r="E550" s="12" t="s">
        <v>1651</v>
      </c>
      <c r="F550" s="2" t="s">
        <v>28477</v>
      </c>
      <c r="G550" s="2" t="s">
        <v>1650</v>
      </c>
      <c r="H550" s="2" t="s">
        <v>1649</v>
      </c>
      <c r="I550" s="2" t="s">
        <v>1651</v>
      </c>
      <c r="J550" s="5">
        <v>37857.699999999997</v>
      </c>
      <c r="K550" s="5">
        <v>26726</v>
      </c>
      <c r="L550" s="5">
        <v>11131.7</v>
      </c>
      <c r="M550" s="5"/>
      <c r="N550" t="e">
        <f t="shared" si="8"/>
        <v>#VALUE!</v>
      </c>
    </row>
    <row r="551" spans="1:14" x14ac:dyDescent="0.25">
      <c r="A551" s="8">
        <v>546</v>
      </c>
      <c r="B551" s="2" t="s">
        <v>28706</v>
      </c>
      <c r="C551" s="3" t="s">
        <v>28569</v>
      </c>
      <c r="D551" s="2" t="s">
        <v>11</v>
      </c>
      <c r="E551" s="12" t="s">
        <v>1654</v>
      </c>
      <c r="F551" s="2" t="s">
        <v>28467</v>
      </c>
      <c r="G551" s="2" t="s">
        <v>1653</v>
      </c>
      <c r="H551" s="2" t="s">
        <v>1652</v>
      </c>
      <c r="I551" s="2" t="s">
        <v>1654</v>
      </c>
      <c r="J551" s="5">
        <v>147584.13</v>
      </c>
      <c r="K551" s="5">
        <v>102693.62</v>
      </c>
      <c r="L551" s="5">
        <v>44890.51</v>
      </c>
      <c r="M551" s="5"/>
      <c r="N551" t="e">
        <f t="shared" si="8"/>
        <v>#VALUE!</v>
      </c>
    </row>
    <row r="552" spans="1:14" x14ac:dyDescent="0.25">
      <c r="A552" s="10">
        <v>547</v>
      </c>
      <c r="B552" s="2" t="s">
        <v>28713</v>
      </c>
      <c r="C552" s="3" t="s">
        <v>28584</v>
      </c>
      <c r="D552" s="2" t="s">
        <v>1551</v>
      </c>
      <c r="E552" s="12" t="s">
        <v>1657</v>
      </c>
      <c r="F552" s="2" t="s">
        <v>28529</v>
      </c>
      <c r="G552" s="2" t="s">
        <v>1656</v>
      </c>
      <c r="H552" s="2" t="s">
        <v>1655</v>
      </c>
      <c r="I552" s="2" t="s">
        <v>1657</v>
      </c>
      <c r="J552" s="5">
        <v>42700.43</v>
      </c>
      <c r="K552" s="5">
        <v>35044.160000000003</v>
      </c>
      <c r="L552" s="5">
        <v>7656.27</v>
      </c>
      <c r="M552" s="5"/>
      <c r="N552" t="e">
        <f t="shared" si="8"/>
        <v>#VALUE!</v>
      </c>
    </row>
    <row r="553" spans="1:14" x14ac:dyDescent="0.25">
      <c r="A553" s="8">
        <v>548</v>
      </c>
      <c r="B553" s="2" t="s">
        <v>28713</v>
      </c>
      <c r="C553" s="3" t="s">
        <v>28584</v>
      </c>
      <c r="D553" s="2" t="s">
        <v>1551</v>
      </c>
      <c r="E553" s="12" t="s">
        <v>1660</v>
      </c>
      <c r="F553" s="2" t="s">
        <v>28483</v>
      </c>
      <c r="G553" s="2" t="s">
        <v>1659</v>
      </c>
      <c r="H553" s="2" t="s">
        <v>1658</v>
      </c>
      <c r="I553" s="2" t="s">
        <v>1660</v>
      </c>
      <c r="J553" s="5">
        <v>950202.23</v>
      </c>
      <c r="K553" s="5">
        <v>647246.6</v>
      </c>
      <c r="L553" s="5">
        <v>271140.63</v>
      </c>
      <c r="M553" s="5">
        <v>31815</v>
      </c>
      <c r="N553" t="e">
        <f t="shared" si="8"/>
        <v>#VALUE!</v>
      </c>
    </row>
    <row r="554" spans="1:14" x14ac:dyDescent="0.25">
      <c r="A554" s="10">
        <v>549</v>
      </c>
      <c r="B554" s="2" t="s">
        <v>28703</v>
      </c>
      <c r="C554" s="3" t="s">
        <v>28573</v>
      </c>
      <c r="D554" s="2" t="s">
        <v>1221</v>
      </c>
      <c r="E554" s="12" t="s">
        <v>1663</v>
      </c>
      <c r="F554" s="2" t="s">
        <v>28545</v>
      </c>
      <c r="G554" s="2" t="s">
        <v>1662</v>
      </c>
      <c r="H554" s="2" t="s">
        <v>1661</v>
      </c>
      <c r="I554" s="2" t="s">
        <v>1663</v>
      </c>
      <c r="J554" s="5">
        <v>138722.66</v>
      </c>
      <c r="K554" s="5">
        <v>126760</v>
      </c>
      <c r="L554" s="5">
        <v>11962.66</v>
      </c>
      <c r="M554" s="5"/>
      <c r="N554" t="e">
        <f t="shared" si="8"/>
        <v>#VALUE!</v>
      </c>
    </row>
    <row r="555" spans="1:14" x14ac:dyDescent="0.25">
      <c r="A555" s="8">
        <v>550</v>
      </c>
      <c r="B555" s="2" t="s">
        <v>28713</v>
      </c>
      <c r="C555" s="3" t="s">
        <v>28598</v>
      </c>
      <c r="D555" s="2" t="s">
        <v>16</v>
      </c>
      <c r="E555" s="12" t="s">
        <v>1666</v>
      </c>
      <c r="F555" s="2" t="s">
        <v>28428</v>
      </c>
      <c r="G555" s="2" t="s">
        <v>1665</v>
      </c>
      <c r="H555" s="2" t="s">
        <v>1664</v>
      </c>
      <c r="I555" s="2" t="s">
        <v>1666</v>
      </c>
      <c r="J555" s="5">
        <v>282933.39</v>
      </c>
      <c r="K555" s="5">
        <v>137094.79</v>
      </c>
      <c r="L555" s="5">
        <v>145838.6</v>
      </c>
      <c r="M555" s="5"/>
      <c r="N555" t="e">
        <f t="shared" si="8"/>
        <v>#VALUE!</v>
      </c>
    </row>
    <row r="556" spans="1:14" x14ac:dyDescent="0.25">
      <c r="A556" s="10">
        <v>551</v>
      </c>
      <c r="B556" s="2" t="s">
        <v>28713</v>
      </c>
      <c r="C556" s="3" t="s">
        <v>28584</v>
      </c>
      <c r="D556" s="2" t="s">
        <v>1551</v>
      </c>
      <c r="E556" s="12" t="s">
        <v>1669</v>
      </c>
      <c r="F556" s="2" t="s">
        <v>28418</v>
      </c>
      <c r="G556" s="2" t="s">
        <v>1668</v>
      </c>
      <c r="H556" s="2" t="s">
        <v>1667</v>
      </c>
      <c r="I556" s="2" t="s">
        <v>1669</v>
      </c>
      <c r="J556" s="5">
        <v>77907.7</v>
      </c>
      <c r="K556" s="5">
        <v>55302</v>
      </c>
      <c r="L556" s="5">
        <v>22605.7</v>
      </c>
      <c r="M556" s="5"/>
      <c r="N556" t="e">
        <f t="shared" si="8"/>
        <v>#VALUE!</v>
      </c>
    </row>
    <row r="557" spans="1:14" x14ac:dyDescent="0.25">
      <c r="A557" s="8">
        <v>552</v>
      </c>
      <c r="B557" s="2" t="s">
        <v>28713</v>
      </c>
      <c r="C557" s="3" t="s">
        <v>28584</v>
      </c>
      <c r="D557" s="2" t="s">
        <v>1551</v>
      </c>
      <c r="E557" s="12" t="s">
        <v>1672</v>
      </c>
      <c r="F557" s="2" t="s">
        <v>28545</v>
      </c>
      <c r="G557" s="2" t="s">
        <v>1671</v>
      </c>
      <c r="H557" s="2" t="s">
        <v>1670</v>
      </c>
      <c r="I557" s="2" t="s">
        <v>1672</v>
      </c>
      <c r="J557" s="5">
        <v>750018.18</v>
      </c>
      <c r="K557" s="5">
        <v>671742.83</v>
      </c>
      <c r="L557" s="5">
        <v>78275.350000000006</v>
      </c>
      <c r="M557" s="5"/>
      <c r="N557" t="e">
        <f t="shared" si="8"/>
        <v>#VALUE!</v>
      </c>
    </row>
    <row r="558" spans="1:14" x14ac:dyDescent="0.25">
      <c r="A558" s="10">
        <v>553</v>
      </c>
      <c r="B558" s="2" t="s">
        <v>28713</v>
      </c>
      <c r="C558" s="3" t="s">
        <v>28584</v>
      </c>
      <c r="D558" s="2" t="s">
        <v>1551</v>
      </c>
      <c r="E558" s="12" t="s">
        <v>1675</v>
      </c>
      <c r="F558" s="2" t="s">
        <v>28477</v>
      </c>
      <c r="G558" s="2" t="s">
        <v>1674</v>
      </c>
      <c r="H558" s="2" t="s">
        <v>1673</v>
      </c>
      <c r="I558" s="2" t="s">
        <v>1675</v>
      </c>
      <c r="J558" s="5">
        <v>206475.07</v>
      </c>
      <c r="K558" s="5">
        <v>119968</v>
      </c>
      <c r="L558" s="5">
        <v>86507.07</v>
      </c>
      <c r="M558" s="5"/>
      <c r="N558" t="e">
        <f t="shared" si="8"/>
        <v>#VALUE!</v>
      </c>
    </row>
    <row r="559" spans="1:14" x14ac:dyDescent="0.25">
      <c r="A559" s="8">
        <v>554</v>
      </c>
      <c r="B559" s="2" t="s">
        <v>28706</v>
      </c>
      <c r="C559" s="3" t="s">
        <v>28579</v>
      </c>
      <c r="D559" s="2" t="s">
        <v>3</v>
      </c>
      <c r="E559" s="12" t="s">
        <v>1678</v>
      </c>
      <c r="F559" s="2" t="s">
        <v>28549</v>
      </c>
      <c r="G559" s="2" t="s">
        <v>1677</v>
      </c>
      <c r="H559" s="2" t="s">
        <v>1676</v>
      </c>
      <c r="I559" s="2" t="s">
        <v>1678</v>
      </c>
      <c r="J559" s="5">
        <v>526987.06999999995</v>
      </c>
      <c r="K559" s="5">
        <v>419013.88</v>
      </c>
      <c r="L559" s="5">
        <v>107973.19</v>
      </c>
      <c r="M559" s="5"/>
      <c r="N559" t="e">
        <f t="shared" si="8"/>
        <v>#VALUE!</v>
      </c>
    </row>
    <row r="560" spans="1:14" x14ac:dyDescent="0.25">
      <c r="A560" s="10">
        <v>555</v>
      </c>
      <c r="B560" s="2" t="s">
        <v>28713</v>
      </c>
      <c r="C560" s="3" t="s">
        <v>28584</v>
      </c>
      <c r="D560" s="2" t="s">
        <v>1551</v>
      </c>
      <c r="E560" s="12" t="s">
        <v>1681</v>
      </c>
      <c r="F560" s="2" t="s">
        <v>28471</v>
      </c>
      <c r="G560" s="2" t="s">
        <v>1680</v>
      </c>
      <c r="H560" s="2" t="s">
        <v>1679</v>
      </c>
      <c r="I560" s="2" t="s">
        <v>1681</v>
      </c>
      <c r="J560" s="5">
        <v>29471.83</v>
      </c>
      <c r="K560" s="5">
        <v>15333.87</v>
      </c>
      <c r="L560" s="5">
        <v>14137.96</v>
      </c>
      <c r="M560" s="5"/>
      <c r="N560" t="e">
        <f t="shared" si="8"/>
        <v>#VALUE!</v>
      </c>
    </row>
    <row r="561" spans="1:14" x14ac:dyDescent="0.25">
      <c r="A561" s="8">
        <v>556</v>
      </c>
      <c r="B561" s="2" t="s">
        <v>28713</v>
      </c>
      <c r="C561" s="3" t="s">
        <v>28584</v>
      </c>
      <c r="D561" s="2" t="s">
        <v>1551</v>
      </c>
      <c r="E561" s="12" t="s">
        <v>1684</v>
      </c>
      <c r="F561" s="2" t="s">
        <v>28427</v>
      </c>
      <c r="G561" s="2" t="s">
        <v>1683</v>
      </c>
      <c r="H561" s="2" t="s">
        <v>1682</v>
      </c>
      <c r="I561" s="2" t="s">
        <v>1684</v>
      </c>
      <c r="J561" s="5">
        <v>1040392.6</v>
      </c>
      <c r="K561" s="5">
        <v>827100</v>
      </c>
      <c r="L561" s="5">
        <v>213292.6</v>
      </c>
      <c r="M561" s="5"/>
      <c r="N561" t="e">
        <f t="shared" si="8"/>
        <v>#VALUE!</v>
      </c>
    </row>
    <row r="562" spans="1:14" x14ac:dyDescent="0.25">
      <c r="A562" s="10">
        <v>557</v>
      </c>
      <c r="B562" s="2" t="s">
        <v>28713</v>
      </c>
      <c r="C562" s="3" t="s">
        <v>28589</v>
      </c>
      <c r="D562" s="2" t="s">
        <v>15</v>
      </c>
      <c r="E562" s="12" t="s">
        <v>1687</v>
      </c>
      <c r="F562" s="2" t="s">
        <v>28511</v>
      </c>
      <c r="G562" s="2" t="s">
        <v>1686</v>
      </c>
      <c r="H562" s="2" t="s">
        <v>1685</v>
      </c>
      <c r="I562" s="2" t="s">
        <v>1687</v>
      </c>
      <c r="J562" s="5">
        <v>65654.83</v>
      </c>
      <c r="K562" s="5">
        <v>62634.64</v>
      </c>
      <c r="L562" s="5">
        <v>3020.19</v>
      </c>
      <c r="M562" s="5"/>
      <c r="N562" t="e">
        <f t="shared" si="8"/>
        <v>#VALUE!</v>
      </c>
    </row>
    <row r="563" spans="1:14" x14ac:dyDescent="0.25">
      <c r="A563" s="8">
        <v>558</v>
      </c>
      <c r="B563" s="2" t="s">
        <v>28713</v>
      </c>
      <c r="C563" s="3" t="s">
        <v>28584</v>
      </c>
      <c r="D563" s="2" t="s">
        <v>1551</v>
      </c>
      <c r="E563" s="12" t="s">
        <v>1690</v>
      </c>
      <c r="F563" s="2" t="s">
        <v>28549</v>
      </c>
      <c r="G563" s="2" t="s">
        <v>1689</v>
      </c>
      <c r="H563" s="2" t="s">
        <v>1688</v>
      </c>
      <c r="I563" s="2" t="s">
        <v>1690</v>
      </c>
      <c r="J563" s="5">
        <v>3072975.5</v>
      </c>
      <c r="K563" s="5">
        <v>2218373.0299999998</v>
      </c>
      <c r="L563" s="5">
        <v>675879.47</v>
      </c>
      <c r="M563" s="5">
        <v>178723</v>
      </c>
      <c r="N563" t="e">
        <f t="shared" si="8"/>
        <v>#VALUE!</v>
      </c>
    </row>
    <row r="564" spans="1:14" x14ac:dyDescent="0.25">
      <c r="A564" s="10">
        <v>559</v>
      </c>
      <c r="B564" s="2" t="s">
        <v>28706</v>
      </c>
      <c r="C564" s="3" t="s">
        <v>28579</v>
      </c>
      <c r="D564" s="2" t="s">
        <v>3</v>
      </c>
      <c r="E564" s="12" t="s">
        <v>1693</v>
      </c>
      <c r="F564" s="2" t="s">
        <v>28479</v>
      </c>
      <c r="G564" s="2" t="s">
        <v>1692</v>
      </c>
      <c r="H564" s="2" t="s">
        <v>1691</v>
      </c>
      <c r="I564" s="2" t="s">
        <v>1693</v>
      </c>
      <c r="J564" s="5">
        <v>287536.34999999998</v>
      </c>
      <c r="K564" s="5">
        <v>256365.33</v>
      </c>
      <c r="L564" s="5">
        <v>31171.02</v>
      </c>
      <c r="M564" s="5"/>
      <c r="N564" t="e">
        <f t="shared" si="8"/>
        <v>#VALUE!</v>
      </c>
    </row>
    <row r="565" spans="1:14" x14ac:dyDescent="0.25">
      <c r="A565" s="8">
        <v>560</v>
      </c>
      <c r="B565" s="2" t="s">
        <v>28713</v>
      </c>
      <c r="C565" s="3" t="s">
        <v>28658</v>
      </c>
      <c r="D565" s="2" t="s">
        <v>286</v>
      </c>
      <c r="E565" s="12" t="s">
        <v>1696</v>
      </c>
      <c r="F565" s="2" t="s">
        <v>28722</v>
      </c>
      <c r="G565" s="2" t="s">
        <v>1695</v>
      </c>
      <c r="H565" s="2" t="s">
        <v>1694</v>
      </c>
      <c r="I565" s="2" t="s">
        <v>1696</v>
      </c>
      <c r="J565" s="5">
        <v>50222.559999999998</v>
      </c>
      <c r="K565" s="5">
        <v>37864</v>
      </c>
      <c r="L565" s="5">
        <v>12358.56</v>
      </c>
      <c r="M565" s="5"/>
      <c r="N565" t="e">
        <f t="shared" si="8"/>
        <v>#VALUE!</v>
      </c>
    </row>
    <row r="566" spans="1:14" x14ac:dyDescent="0.25">
      <c r="A566" s="10">
        <v>561</v>
      </c>
      <c r="B566" s="2" t="s">
        <v>28706</v>
      </c>
      <c r="C566" s="3" t="s">
        <v>28579</v>
      </c>
      <c r="D566" s="2" t="s">
        <v>3</v>
      </c>
      <c r="E566" s="12" t="s">
        <v>1699</v>
      </c>
      <c r="F566" s="2" t="s">
        <v>28477</v>
      </c>
      <c r="G566" s="2" t="s">
        <v>1698</v>
      </c>
      <c r="H566" s="2" t="s">
        <v>1697</v>
      </c>
      <c r="I566" s="2" t="s">
        <v>1699</v>
      </c>
      <c r="J566" s="5">
        <v>57131.62</v>
      </c>
      <c r="K566" s="5">
        <v>41798</v>
      </c>
      <c r="L566" s="5">
        <v>15333.62</v>
      </c>
      <c r="M566" s="5"/>
      <c r="N566" t="e">
        <f t="shared" si="8"/>
        <v>#VALUE!</v>
      </c>
    </row>
    <row r="567" spans="1:14" x14ac:dyDescent="0.25">
      <c r="A567" s="8">
        <v>562</v>
      </c>
      <c r="B567" s="2" t="s">
        <v>28713</v>
      </c>
      <c r="C567" s="3" t="s">
        <v>28598</v>
      </c>
      <c r="D567" s="2" t="s">
        <v>16</v>
      </c>
      <c r="E567" s="12" t="s">
        <v>1702</v>
      </c>
      <c r="F567" s="2" t="s">
        <v>28463</v>
      </c>
      <c r="G567" s="2" t="s">
        <v>1701</v>
      </c>
      <c r="H567" s="2" t="s">
        <v>1700</v>
      </c>
      <c r="I567" s="2" t="s">
        <v>1702</v>
      </c>
      <c r="J567" s="5">
        <v>22651.360000000001</v>
      </c>
      <c r="K567" s="5">
        <v>18048.349999999999</v>
      </c>
      <c r="L567" s="5">
        <v>4603.01</v>
      </c>
      <c r="M567" s="5"/>
      <c r="N567" t="e">
        <f t="shared" si="8"/>
        <v>#VALUE!</v>
      </c>
    </row>
    <row r="568" spans="1:14" x14ac:dyDescent="0.25">
      <c r="A568" s="10">
        <v>563</v>
      </c>
      <c r="B568" s="2" t="s">
        <v>28713</v>
      </c>
      <c r="C568" s="3" t="s">
        <v>28598</v>
      </c>
      <c r="D568" s="2" t="s">
        <v>16</v>
      </c>
      <c r="E568" s="12" t="s">
        <v>1705</v>
      </c>
      <c r="F568" s="2" t="s">
        <v>28479</v>
      </c>
      <c r="G568" s="2" t="s">
        <v>1704</v>
      </c>
      <c r="H568" s="2" t="s">
        <v>1703</v>
      </c>
      <c r="I568" s="2" t="s">
        <v>1705</v>
      </c>
      <c r="J568" s="5">
        <v>48889.35</v>
      </c>
      <c r="K568" s="5">
        <v>38978</v>
      </c>
      <c r="L568" s="5">
        <v>9911.35</v>
      </c>
      <c r="M568" s="5"/>
      <c r="N568" t="e">
        <f t="shared" si="8"/>
        <v>#VALUE!</v>
      </c>
    </row>
    <row r="569" spans="1:14" x14ac:dyDescent="0.25">
      <c r="A569" s="8">
        <v>564</v>
      </c>
      <c r="B569" s="2" t="s">
        <v>28706</v>
      </c>
      <c r="C569" s="3" t="s">
        <v>28579</v>
      </c>
      <c r="D569" s="2" t="s">
        <v>3</v>
      </c>
      <c r="E569" s="12" t="s">
        <v>1708</v>
      </c>
      <c r="F569" s="2" t="s">
        <v>28549</v>
      </c>
      <c r="G569" s="2" t="s">
        <v>1707</v>
      </c>
      <c r="H569" s="2" t="s">
        <v>1706</v>
      </c>
      <c r="I569" s="2" t="s">
        <v>1708</v>
      </c>
      <c r="J569" s="5">
        <v>59560.160000000003</v>
      </c>
      <c r="K569" s="5">
        <v>53332</v>
      </c>
      <c r="L569" s="5">
        <v>6228.16</v>
      </c>
      <c r="M569" s="5"/>
      <c r="N569" t="e">
        <f t="shared" si="8"/>
        <v>#VALUE!</v>
      </c>
    </row>
    <row r="570" spans="1:14" x14ac:dyDescent="0.25">
      <c r="A570" s="10">
        <v>565</v>
      </c>
      <c r="B570" s="2" t="s">
        <v>28713</v>
      </c>
      <c r="C570" s="3" t="s">
        <v>28658</v>
      </c>
      <c r="D570" s="2" t="s">
        <v>286</v>
      </c>
      <c r="E570" s="12" t="s">
        <v>1711</v>
      </c>
      <c r="F570" s="2" t="s">
        <v>28485</v>
      </c>
      <c r="G570" s="2" t="s">
        <v>1710</v>
      </c>
      <c r="H570" s="2" t="s">
        <v>1709</v>
      </c>
      <c r="I570" s="2" t="s">
        <v>1711</v>
      </c>
      <c r="J570" s="5">
        <v>22906.98</v>
      </c>
      <c r="K570" s="5">
        <v>21100</v>
      </c>
      <c r="L570" s="5">
        <v>1806.98</v>
      </c>
      <c r="M570" s="5"/>
      <c r="N570" t="e">
        <f t="shared" si="8"/>
        <v>#VALUE!</v>
      </c>
    </row>
    <row r="571" spans="1:14" x14ac:dyDescent="0.25">
      <c r="A571" s="8">
        <v>566</v>
      </c>
      <c r="B571" s="2" t="s">
        <v>28713</v>
      </c>
      <c r="C571" s="3" t="s">
        <v>28658</v>
      </c>
      <c r="D571" s="2" t="s">
        <v>286</v>
      </c>
      <c r="E571" s="12" t="s">
        <v>1714</v>
      </c>
      <c r="F571" s="2" t="s">
        <v>28463</v>
      </c>
      <c r="G571" s="2" t="s">
        <v>1713</v>
      </c>
      <c r="H571" s="2" t="s">
        <v>1712</v>
      </c>
      <c r="I571" s="2" t="s">
        <v>1714</v>
      </c>
      <c r="J571" s="5">
        <v>298115.03999999998</v>
      </c>
      <c r="K571" s="5">
        <v>204723.26</v>
      </c>
      <c r="L571" s="5">
        <v>93391.78</v>
      </c>
      <c r="M571" s="5"/>
      <c r="N571" t="e">
        <f t="shared" si="8"/>
        <v>#VALUE!</v>
      </c>
    </row>
    <row r="572" spans="1:14" x14ac:dyDescent="0.25">
      <c r="A572" s="10">
        <v>567</v>
      </c>
      <c r="B572" s="2" t="s">
        <v>28706</v>
      </c>
      <c r="C572" s="3" t="s">
        <v>28569</v>
      </c>
      <c r="D572" s="2" t="s">
        <v>11</v>
      </c>
      <c r="E572" s="12" t="s">
        <v>1717</v>
      </c>
      <c r="F572" s="2" t="s">
        <v>28477</v>
      </c>
      <c r="G572" s="2" t="s">
        <v>1716</v>
      </c>
      <c r="H572" s="2" t="s">
        <v>1715</v>
      </c>
      <c r="I572" s="2" t="s">
        <v>1717</v>
      </c>
      <c r="J572" s="5">
        <v>28113.200000000001</v>
      </c>
      <c r="K572" s="5">
        <v>19029.21</v>
      </c>
      <c r="L572" s="5">
        <v>9083.99</v>
      </c>
      <c r="M572" s="5"/>
      <c r="N572" t="e">
        <f t="shared" si="8"/>
        <v>#VALUE!</v>
      </c>
    </row>
    <row r="573" spans="1:14" x14ac:dyDescent="0.25">
      <c r="A573" s="8">
        <v>568</v>
      </c>
      <c r="B573" s="2" t="s">
        <v>28703</v>
      </c>
      <c r="C573" s="3" t="s">
        <v>28572</v>
      </c>
      <c r="D573" s="2" t="s">
        <v>238</v>
      </c>
      <c r="E573" s="12" t="s">
        <v>1720</v>
      </c>
      <c r="F573" s="2" t="s">
        <v>28532</v>
      </c>
      <c r="G573" s="2" t="s">
        <v>1719</v>
      </c>
      <c r="H573" s="2" t="s">
        <v>1718</v>
      </c>
      <c r="I573" s="2" t="s">
        <v>1720</v>
      </c>
      <c r="J573" s="5">
        <v>97120.02</v>
      </c>
      <c r="K573" s="5">
        <v>58500</v>
      </c>
      <c r="L573" s="5">
        <v>38620.019999999997</v>
      </c>
      <c r="M573" s="5"/>
      <c r="N573" t="e">
        <f t="shared" si="8"/>
        <v>#VALUE!</v>
      </c>
    </row>
    <row r="574" spans="1:14" x14ac:dyDescent="0.25">
      <c r="A574" s="10">
        <v>569</v>
      </c>
      <c r="B574" s="2" t="s">
        <v>28713</v>
      </c>
      <c r="C574" s="3" t="s">
        <v>28589</v>
      </c>
      <c r="D574" s="2" t="s">
        <v>15</v>
      </c>
      <c r="E574" s="12" t="s">
        <v>1723</v>
      </c>
      <c r="F574" s="2" t="s">
        <v>28483</v>
      </c>
      <c r="G574" s="2" t="s">
        <v>1722</v>
      </c>
      <c r="H574" s="2" t="s">
        <v>1721</v>
      </c>
      <c r="I574" s="2" t="s">
        <v>1723</v>
      </c>
      <c r="J574" s="5">
        <v>1334171.77</v>
      </c>
      <c r="K574" s="5">
        <v>1197596.17</v>
      </c>
      <c r="L574" s="5">
        <v>136575.6</v>
      </c>
      <c r="M574" s="5"/>
      <c r="N574" t="e">
        <f t="shared" si="8"/>
        <v>#VALUE!</v>
      </c>
    </row>
    <row r="575" spans="1:14" x14ac:dyDescent="0.25">
      <c r="A575" s="8">
        <v>570</v>
      </c>
      <c r="B575" s="2" t="s">
        <v>28713</v>
      </c>
      <c r="C575" s="3" t="s">
        <v>28589</v>
      </c>
      <c r="D575" s="2" t="s">
        <v>15</v>
      </c>
      <c r="E575" s="12" t="s">
        <v>1726</v>
      </c>
      <c r="F575" s="2" t="s">
        <v>28481</v>
      </c>
      <c r="G575" s="2" t="s">
        <v>1725</v>
      </c>
      <c r="H575" s="2" t="s">
        <v>1724</v>
      </c>
      <c r="I575" s="2" t="s">
        <v>1726</v>
      </c>
      <c r="J575" s="5">
        <v>448999.46</v>
      </c>
      <c r="K575" s="5">
        <v>152119.95000000001</v>
      </c>
      <c r="L575" s="5">
        <v>219478.51</v>
      </c>
      <c r="M575" s="5">
        <v>77401</v>
      </c>
      <c r="N575" t="e">
        <f t="shared" si="8"/>
        <v>#VALUE!</v>
      </c>
    </row>
    <row r="576" spans="1:14" x14ac:dyDescent="0.25">
      <c r="A576" s="10">
        <v>571</v>
      </c>
      <c r="B576" s="2" t="s">
        <v>28713</v>
      </c>
      <c r="C576" s="3" t="s">
        <v>28589</v>
      </c>
      <c r="D576" s="2" t="s">
        <v>15</v>
      </c>
      <c r="E576" s="12" t="s">
        <v>1729</v>
      </c>
      <c r="F576" s="2" t="s">
        <v>28463</v>
      </c>
      <c r="G576" s="2" t="s">
        <v>1728</v>
      </c>
      <c r="H576" s="2" t="s">
        <v>1727</v>
      </c>
      <c r="I576" s="2" t="s">
        <v>1729</v>
      </c>
      <c r="J576" s="5">
        <v>501492.33</v>
      </c>
      <c r="K576" s="5">
        <v>295205.59000000003</v>
      </c>
      <c r="L576" s="5">
        <v>122946.74</v>
      </c>
      <c r="M576" s="5">
        <v>83340</v>
      </c>
      <c r="N576" t="e">
        <f t="shared" si="8"/>
        <v>#VALUE!</v>
      </c>
    </row>
    <row r="577" spans="1:14" x14ac:dyDescent="0.25">
      <c r="A577" s="8">
        <v>572</v>
      </c>
      <c r="B577" s="2" t="s">
        <v>28713</v>
      </c>
      <c r="C577" s="3" t="s">
        <v>28589</v>
      </c>
      <c r="D577" s="2" t="s">
        <v>15</v>
      </c>
      <c r="E577" s="12" t="s">
        <v>1732</v>
      </c>
      <c r="F577" s="2" t="s">
        <v>28543</v>
      </c>
      <c r="G577" s="2" t="s">
        <v>1731</v>
      </c>
      <c r="H577" s="2" t="s">
        <v>1730</v>
      </c>
      <c r="I577" s="2" t="s">
        <v>1732</v>
      </c>
      <c r="J577" s="5">
        <v>724320.49</v>
      </c>
      <c r="K577" s="5">
        <v>144934.67000000001</v>
      </c>
      <c r="L577" s="5">
        <v>562461.81999999995</v>
      </c>
      <c r="M577" s="5">
        <v>16924</v>
      </c>
      <c r="N577" t="e">
        <f t="shared" si="8"/>
        <v>#VALUE!</v>
      </c>
    </row>
    <row r="578" spans="1:14" x14ac:dyDescent="0.25">
      <c r="A578" s="10">
        <v>573</v>
      </c>
      <c r="B578" s="2" t="s">
        <v>28713</v>
      </c>
      <c r="C578" s="3" t="s">
        <v>28589</v>
      </c>
      <c r="D578" s="2" t="s">
        <v>15</v>
      </c>
      <c r="E578" s="12" t="s">
        <v>1735</v>
      </c>
      <c r="F578" s="2" t="s">
        <v>28430</v>
      </c>
      <c r="G578" s="2" t="s">
        <v>1734</v>
      </c>
      <c r="H578" s="2" t="s">
        <v>1733</v>
      </c>
      <c r="I578" s="2" t="s">
        <v>1735</v>
      </c>
      <c r="J578" s="5">
        <v>6489170.7699999996</v>
      </c>
      <c r="K578" s="5">
        <v>5019641.71</v>
      </c>
      <c r="L578" s="5">
        <v>1280724.06</v>
      </c>
      <c r="M578" s="5">
        <v>188805</v>
      </c>
      <c r="N578" t="e">
        <f t="shared" si="8"/>
        <v>#VALUE!</v>
      </c>
    </row>
    <row r="579" spans="1:14" x14ac:dyDescent="0.25">
      <c r="A579" s="8">
        <v>574</v>
      </c>
      <c r="B579" s="2" t="s">
        <v>28713</v>
      </c>
      <c r="C579" s="3" t="s">
        <v>28589</v>
      </c>
      <c r="D579" s="2" t="s">
        <v>15</v>
      </c>
      <c r="E579" s="12" t="s">
        <v>1738</v>
      </c>
      <c r="F579" s="2" t="s">
        <v>28416</v>
      </c>
      <c r="G579" s="2" t="s">
        <v>1737</v>
      </c>
      <c r="H579" s="2" t="s">
        <v>1736</v>
      </c>
      <c r="I579" s="2" t="s">
        <v>1738</v>
      </c>
      <c r="J579" s="5">
        <v>34438.18</v>
      </c>
      <c r="K579" s="5"/>
      <c r="L579" s="5">
        <v>34438.18</v>
      </c>
      <c r="M579" s="5"/>
      <c r="N579" t="e">
        <f t="shared" si="8"/>
        <v>#VALUE!</v>
      </c>
    </row>
    <row r="580" spans="1:14" x14ac:dyDescent="0.25">
      <c r="A580" s="10">
        <v>575</v>
      </c>
      <c r="B580" s="2" t="s">
        <v>28713</v>
      </c>
      <c r="C580" s="3" t="s">
        <v>28589</v>
      </c>
      <c r="D580" s="2" t="s">
        <v>15</v>
      </c>
      <c r="E580" s="12" t="s">
        <v>1741</v>
      </c>
      <c r="F580" s="2" t="s">
        <v>28510</v>
      </c>
      <c r="G580" s="2" t="s">
        <v>1740</v>
      </c>
      <c r="H580" s="2" t="s">
        <v>1739</v>
      </c>
      <c r="I580" s="2" t="s">
        <v>1741</v>
      </c>
      <c r="J580" s="5">
        <v>263760</v>
      </c>
      <c r="K580" s="5"/>
      <c r="L580" s="5"/>
      <c r="M580" s="5">
        <v>263760</v>
      </c>
      <c r="N580" t="e">
        <f t="shared" si="8"/>
        <v>#VALUE!</v>
      </c>
    </row>
    <row r="581" spans="1:14" x14ac:dyDescent="0.25">
      <c r="A581" s="8">
        <v>576</v>
      </c>
      <c r="B581" s="2" t="s">
        <v>28713</v>
      </c>
      <c r="C581" s="3" t="s">
        <v>28589</v>
      </c>
      <c r="D581" s="2" t="s">
        <v>15</v>
      </c>
      <c r="E581" s="12" t="s">
        <v>1744</v>
      </c>
      <c r="F581" s="2" t="s">
        <v>28489</v>
      </c>
      <c r="G581" s="2" t="s">
        <v>1743</v>
      </c>
      <c r="H581" s="2" t="s">
        <v>1742</v>
      </c>
      <c r="I581" s="2" t="s">
        <v>1744</v>
      </c>
      <c r="J581" s="5">
        <v>413006.37</v>
      </c>
      <c r="K581" s="5">
        <v>224260</v>
      </c>
      <c r="L581" s="5">
        <v>80718.37</v>
      </c>
      <c r="M581" s="5">
        <v>108028</v>
      </c>
      <c r="N581" t="e">
        <f t="shared" si="8"/>
        <v>#VALUE!</v>
      </c>
    </row>
    <row r="582" spans="1:14" x14ac:dyDescent="0.25">
      <c r="A582" s="10">
        <v>577</v>
      </c>
      <c r="B582" s="2" t="s">
        <v>28713</v>
      </c>
      <c r="C582" s="3" t="s">
        <v>28589</v>
      </c>
      <c r="D582" s="2" t="s">
        <v>15</v>
      </c>
      <c r="E582" s="12" t="s">
        <v>1747</v>
      </c>
      <c r="F582" s="2" t="s">
        <v>28481</v>
      </c>
      <c r="G582" s="2" t="s">
        <v>1746</v>
      </c>
      <c r="H582" s="2" t="s">
        <v>1745</v>
      </c>
      <c r="I582" s="2" t="s">
        <v>1747</v>
      </c>
      <c r="J582" s="5">
        <v>47939.15</v>
      </c>
      <c r="K582" s="5">
        <v>39670.71</v>
      </c>
      <c r="L582" s="5">
        <v>8268.44</v>
      </c>
      <c r="M582" s="5"/>
      <c r="N582" t="e">
        <f t="shared" si="8"/>
        <v>#VALUE!</v>
      </c>
    </row>
    <row r="583" spans="1:14" x14ac:dyDescent="0.25">
      <c r="A583" s="8">
        <v>578</v>
      </c>
      <c r="B583" s="2" t="s">
        <v>28713</v>
      </c>
      <c r="C583" s="3" t="s">
        <v>28589</v>
      </c>
      <c r="D583" s="2" t="s">
        <v>15</v>
      </c>
      <c r="E583" s="12" t="s">
        <v>1750</v>
      </c>
      <c r="F583" s="2" t="s">
        <v>28510</v>
      </c>
      <c r="G583" s="2" t="s">
        <v>1749</v>
      </c>
      <c r="H583" s="2" t="s">
        <v>1748</v>
      </c>
      <c r="I583" s="2" t="s">
        <v>1750</v>
      </c>
      <c r="J583" s="5">
        <v>119634.47</v>
      </c>
      <c r="K583" s="5"/>
      <c r="L583" s="5"/>
      <c r="M583" s="5">
        <v>119634.47</v>
      </c>
      <c r="N583" t="e">
        <f t="shared" ref="N583:N646" si="9">E583-I583</f>
        <v>#VALUE!</v>
      </c>
    </row>
    <row r="584" spans="1:14" x14ac:dyDescent="0.25">
      <c r="A584" s="10">
        <v>579</v>
      </c>
      <c r="B584" s="2" t="s">
        <v>28713</v>
      </c>
      <c r="C584" s="3" t="s">
        <v>28584</v>
      </c>
      <c r="D584" s="2" t="s">
        <v>1551</v>
      </c>
      <c r="E584" s="12" t="s">
        <v>1753</v>
      </c>
      <c r="F584" s="2" t="s">
        <v>28471</v>
      </c>
      <c r="G584" s="2" t="s">
        <v>1752</v>
      </c>
      <c r="H584" s="2" t="s">
        <v>1751</v>
      </c>
      <c r="I584" s="2" t="s">
        <v>1753</v>
      </c>
      <c r="J584" s="5">
        <v>495991.72</v>
      </c>
      <c r="K584" s="5">
        <v>456924</v>
      </c>
      <c r="L584" s="5">
        <v>22099.72</v>
      </c>
      <c r="M584" s="5">
        <v>16968</v>
      </c>
      <c r="N584" t="e">
        <f t="shared" si="9"/>
        <v>#VALUE!</v>
      </c>
    </row>
    <row r="585" spans="1:14" x14ac:dyDescent="0.25">
      <c r="A585" s="8">
        <v>580</v>
      </c>
      <c r="B585" s="2" t="s">
        <v>28713</v>
      </c>
      <c r="C585" s="3" t="s">
        <v>28589</v>
      </c>
      <c r="D585" s="2" t="s">
        <v>15</v>
      </c>
      <c r="E585" s="12" t="s">
        <v>1756</v>
      </c>
      <c r="F585" s="2" t="s">
        <v>28479</v>
      </c>
      <c r="G585" s="2" t="s">
        <v>1755</v>
      </c>
      <c r="H585" s="2" t="s">
        <v>1754</v>
      </c>
      <c r="I585" s="2" t="s">
        <v>1756</v>
      </c>
      <c r="J585" s="5">
        <v>231827</v>
      </c>
      <c r="K585" s="5"/>
      <c r="L585" s="5"/>
      <c r="M585" s="5">
        <v>231827</v>
      </c>
      <c r="N585" t="e">
        <f t="shared" si="9"/>
        <v>#VALUE!</v>
      </c>
    </row>
    <row r="586" spans="1:14" x14ac:dyDescent="0.25">
      <c r="A586" s="10">
        <v>581</v>
      </c>
      <c r="B586" s="2" t="s">
        <v>28713</v>
      </c>
      <c r="C586" s="3" t="s">
        <v>28589</v>
      </c>
      <c r="D586" s="2" t="s">
        <v>15</v>
      </c>
      <c r="E586" s="12" t="s">
        <v>1760</v>
      </c>
      <c r="F586" s="2" t="s">
        <v>28477</v>
      </c>
      <c r="G586" s="2" t="s">
        <v>1759</v>
      </c>
      <c r="H586" s="2" t="s">
        <v>1758</v>
      </c>
      <c r="I586" s="2" t="s">
        <v>1760</v>
      </c>
      <c r="J586" s="5">
        <v>93511.15</v>
      </c>
      <c r="K586" s="5">
        <v>68567</v>
      </c>
      <c r="L586" s="5">
        <v>24944.15</v>
      </c>
      <c r="M586" s="5"/>
      <c r="N586" t="e">
        <f t="shared" si="9"/>
        <v>#VALUE!</v>
      </c>
    </row>
    <row r="587" spans="1:14" x14ac:dyDescent="0.25">
      <c r="A587" s="8">
        <v>582</v>
      </c>
      <c r="B587" s="2" t="s">
        <v>28713</v>
      </c>
      <c r="C587" s="3" t="s">
        <v>28589</v>
      </c>
      <c r="D587" s="2" t="s">
        <v>15</v>
      </c>
      <c r="E587" s="12" t="s">
        <v>1763</v>
      </c>
      <c r="F587" s="2" t="s">
        <v>28463</v>
      </c>
      <c r="G587" s="2" t="s">
        <v>1762</v>
      </c>
      <c r="H587" s="2" t="s">
        <v>1761</v>
      </c>
      <c r="I587" s="2" t="s">
        <v>1763</v>
      </c>
      <c r="J587" s="5">
        <v>135314.07</v>
      </c>
      <c r="K587" s="5">
        <v>95772</v>
      </c>
      <c r="L587" s="5">
        <v>39542.07</v>
      </c>
      <c r="M587" s="5"/>
      <c r="N587" t="e">
        <f t="shared" si="9"/>
        <v>#VALUE!</v>
      </c>
    </row>
    <row r="588" spans="1:14" x14ac:dyDescent="0.25">
      <c r="A588" s="10">
        <v>583</v>
      </c>
      <c r="B588" s="2" t="s">
        <v>28713</v>
      </c>
      <c r="C588" s="3" t="s">
        <v>28589</v>
      </c>
      <c r="D588" s="2" t="s">
        <v>15</v>
      </c>
      <c r="E588" s="12" t="s">
        <v>1766</v>
      </c>
      <c r="F588" s="2" t="s">
        <v>28730</v>
      </c>
      <c r="G588" s="2" t="s">
        <v>1765</v>
      </c>
      <c r="H588" s="2" t="s">
        <v>1764</v>
      </c>
      <c r="I588" s="2" t="s">
        <v>1766</v>
      </c>
      <c r="J588" s="5">
        <v>470678.52</v>
      </c>
      <c r="K588" s="5">
        <v>361833</v>
      </c>
      <c r="L588" s="5">
        <v>108845.52</v>
      </c>
      <c r="M588" s="5"/>
      <c r="N588" t="e">
        <f t="shared" si="9"/>
        <v>#VALUE!</v>
      </c>
    </row>
    <row r="589" spans="1:14" x14ac:dyDescent="0.25">
      <c r="A589" s="8">
        <v>584</v>
      </c>
      <c r="B589" s="2" t="s">
        <v>28713</v>
      </c>
      <c r="C589" s="3" t="s">
        <v>28589</v>
      </c>
      <c r="D589" s="2" t="s">
        <v>15</v>
      </c>
      <c r="E589" s="12" t="s">
        <v>1769</v>
      </c>
      <c r="F589" s="2" t="s">
        <v>28483</v>
      </c>
      <c r="G589" s="2" t="s">
        <v>1768</v>
      </c>
      <c r="H589" s="2" t="s">
        <v>1767</v>
      </c>
      <c r="I589" s="2" t="s">
        <v>1769</v>
      </c>
      <c r="J589" s="5">
        <v>100730.97</v>
      </c>
      <c r="K589" s="5">
        <v>75506.899999999994</v>
      </c>
      <c r="L589" s="5">
        <v>25224.07</v>
      </c>
      <c r="M589" s="5"/>
      <c r="N589" t="e">
        <f t="shared" si="9"/>
        <v>#VALUE!</v>
      </c>
    </row>
    <row r="590" spans="1:14" x14ac:dyDescent="0.25">
      <c r="A590" s="10">
        <v>585</v>
      </c>
      <c r="B590" s="2" t="s">
        <v>28713</v>
      </c>
      <c r="C590" s="3" t="s">
        <v>28589</v>
      </c>
      <c r="D590" s="2" t="s">
        <v>15</v>
      </c>
      <c r="E590" s="12" t="s">
        <v>1772</v>
      </c>
      <c r="F590" s="2" t="s">
        <v>28477</v>
      </c>
      <c r="G590" s="2" t="s">
        <v>1771</v>
      </c>
      <c r="H590" s="2" t="s">
        <v>1770</v>
      </c>
      <c r="I590" s="2" t="s">
        <v>1772</v>
      </c>
      <c r="J590" s="5">
        <v>139958.07</v>
      </c>
      <c r="K590" s="5">
        <v>99058.94</v>
      </c>
      <c r="L590" s="5">
        <v>40899.129999999997</v>
      </c>
      <c r="M590" s="5"/>
      <c r="N590" t="e">
        <f t="shared" si="9"/>
        <v>#VALUE!</v>
      </c>
    </row>
    <row r="591" spans="1:14" x14ac:dyDescent="0.25">
      <c r="A591" s="8">
        <v>586</v>
      </c>
      <c r="B591" s="2" t="s">
        <v>28713</v>
      </c>
      <c r="C591" s="3" t="s">
        <v>28589</v>
      </c>
      <c r="D591" s="2" t="s">
        <v>15</v>
      </c>
      <c r="E591" s="12" t="s">
        <v>1775</v>
      </c>
      <c r="F591" s="2" t="s">
        <v>28730</v>
      </c>
      <c r="G591" s="2" t="s">
        <v>1774</v>
      </c>
      <c r="H591" s="2" t="s">
        <v>1773</v>
      </c>
      <c r="I591" s="2" t="s">
        <v>1775</v>
      </c>
      <c r="J591" s="5">
        <v>241315.59</v>
      </c>
      <c r="K591" s="5">
        <v>171488</v>
      </c>
      <c r="L591" s="5">
        <v>59917.59</v>
      </c>
      <c r="M591" s="5">
        <v>9910</v>
      </c>
      <c r="N591" t="e">
        <f t="shared" si="9"/>
        <v>#VALUE!</v>
      </c>
    </row>
    <row r="592" spans="1:14" x14ac:dyDescent="0.25">
      <c r="A592" s="10">
        <v>587</v>
      </c>
      <c r="B592" s="2" t="s">
        <v>28713</v>
      </c>
      <c r="C592" s="3" t="s">
        <v>28589</v>
      </c>
      <c r="D592" s="2" t="s">
        <v>15</v>
      </c>
      <c r="E592" s="12" t="s">
        <v>1778</v>
      </c>
      <c r="F592" s="2" t="s">
        <v>28445</v>
      </c>
      <c r="G592" s="2" t="s">
        <v>1777</v>
      </c>
      <c r="H592" s="2" t="s">
        <v>1776</v>
      </c>
      <c r="I592" s="2" t="s">
        <v>1778</v>
      </c>
      <c r="J592" s="5">
        <v>85559.91</v>
      </c>
      <c r="K592" s="5"/>
      <c r="L592" s="5">
        <v>29999.91</v>
      </c>
      <c r="M592" s="5">
        <v>55560</v>
      </c>
      <c r="N592" t="e">
        <f t="shared" si="9"/>
        <v>#VALUE!</v>
      </c>
    </row>
    <row r="593" spans="1:14" x14ac:dyDescent="0.25">
      <c r="A593" s="8">
        <v>588</v>
      </c>
      <c r="B593" s="2" t="s">
        <v>28713</v>
      </c>
      <c r="C593" s="3" t="s">
        <v>28589</v>
      </c>
      <c r="D593" s="2" t="s">
        <v>15</v>
      </c>
      <c r="E593" s="12" t="s">
        <v>1781</v>
      </c>
      <c r="F593" s="2" t="s">
        <v>28477</v>
      </c>
      <c r="G593" s="2" t="s">
        <v>1780</v>
      </c>
      <c r="H593" s="2" t="s">
        <v>1779</v>
      </c>
      <c r="I593" s="2" t="s">
        <v>1781</v>
      </c>
      <c r="J593" s="5">
        <v>48310.49</v>
      </c>
      <c r="K593" s="5">
        <v>34193</v>
      </c>
      <c r="L593" s="5">
        <v>14117.49</v>
      </c>
      <c r="M593" s="5"/>
      <c r="N593" t="e">
        <f t="shared" si="9"/>
        <v>#VALUE!</v>
      </c>
    </row>
    <row r="594" spans="1:14" x14ac:dyDescent="0.25">
      <c r="A594" s="10">
        <v>589</v>
      </c>
      <c r="B594" s="2" t="s">
        <v>28713</v>
      </c>
      <c r="C594" s="3" t="s">
        <v>28589</v>
      </c>
      <c r="D594" s="2" t="s">
        <v>15</v>
      </c>
      <c r="E594" s="12" t="s">
        <v>1784</v>
      </c>
      <c r="F594" s="2" t="s">
        <v>28730</v>
      </c>
      <c r="G594" s="2" t="s">
        <v>1783</v>
      </c>
      <c r="H594" s="2" t="s">
        <v>1782</v>
      </c>
      <c r="I594" s="2" t="s">
        <v>1784</v>
      </c>
      <c r="J594" s="5">
        <v>259132.35</v>
      </c>
      <c r="K594" s="5">
        <v>205652.92</v>
      </c>
      <c r="L594" s="5">
        <v>53479.43</v>
      </c>
      <c r="M594" s="5"/>
      <c r="N594" t="e">
        <f t="shared" si="9"/>
        <v>#VALUE!</v>
      </c>
    </row>
    <row r="595" spans="1:14" x14ac:dyDescent="0.25">
      <c r="A595" s="8">
        <v>590</v>
      </c>
      <c r="B595" s="2" t="s">
        <v>28706</v>
      </c>
      <c r="C595" s="3" t="s">
        <v>28579</v>
      </c>
      <c r="D595" s="2" t="s">
        <v>3</v>
      </c>
      <c r="E595" s="12" t="s">
        <v>1787</v>
      </c>
      <c r="F595" s="2" t="s">
        <v>28549</v>
      </c>
      <c r="G595" s="2" t="s">
        <v>1786</v>
      </c>
      <c r="H595" s="2" t="s">
        <v>1785</v>
      </c>
      <c r="I595" s="2" t="s">
        <v>1787</v>
      </c>
      <c r="J595" s="5">
        <v>192411.87</v>
      </c>
      <c r="K595" s="5">
        <v>156954.6</v>
      </c>
      <c r="L595" s="5">
        <v>35457.269999999997</v>
      </c>
      <c r="M595" s="5"/>
      <c r="N595" t="e">
        <f t="shared" si="9"/>
        <v>#VALUE!</v>
      </c>
    </row>
    <row r="596" spans="1:14" x14ac:dyDescent="0.25">
      <c r="A596" s="10">
        <v>591</v>
      </c>
      <c r="B596" s="2" t="s">
        <v>28706</v>
      </c>
      <c r="C596" s="3" t="s">
        <v>28579</v>
      </c>
      <c r="D596" s="2" t="s">
        <v>3</v>
      </c>
      <c r="E596" s="12" t="s">
        <v>1790</v>
      </c>
      <c r="F596" s="2" t="s">
        <v>28484</v>
      </c>
      <c r="G596" s="2" t="s">
        <v>1789</v>
      </c>
      <c r="H596" s="2" t="s">
        <v>1788</v>
      </c>
      <c r="I596" s="2" t="s">
        <v>1790</v>
      </c>
      <c r="J596" s="5">
        <v>25888.09</v>
      </c>
      <c r="K596" s="5">
        <v>23049</v>
      </c>
      <c r="L596" s="5">
        <v>2839.09</v>
      </c>
      <c r="M596" s="5"/>
      <c r="N596" t="e">
        <f t="shared" si="9"/>
        <v>#VALUE!</v>
      </c>
    </row>
    <row r="597" spans="1:14" x14ac:dyDescent="0.25">
      <c r="A597" s="8">
        <v>592</v>
      </c>
      <c r="B597" s="2" t="s">
        <v>28713</v>
      </c>
      <c r="C597" s="3" t="s">
        <v>28589</v>
      </c>
      <c r="D597" s="2" t="s">
        <v>15</v>
      </c>
      <c r="E597" s="12" t="s">
        <v>1793</v>
      </c>
      <c r="F597" s="2" t="s">
        <v>28418</v>
      </c>
      <c r="G597" s="2" t="s">
        <v>1792</v>
      </c>
      <c r="H597" s="2" t="s">
        <v>1791</v>
      </c>
      <c r="I597" s="2" t="s">
        <v>1793</v>
      </c>
      <c r="J597" s="5">
        <v>123615.62</v>
      </c>
      <c r="K597" s="5">
        <v>91155.37</v>
      </c>
      <c r="L597" s="5">
        <v>32460.25</v>
      </c>
      <c r="M597" s="5"/>
      <c r="N597" t="e">
        <f t="shared" si="9"/>
        <v>#VALUE!</v>
      </c>
    </row>
    <row r="598" spans="1:14" x14ac:dyDescent="0.25">
      <c r="A598" s="10">
        <v>593</v>
      </c>
      <c r="B598" s="2" t="s">
        <v>28713</v>
      </c>
      <c r="C598" s="3" t="s">
        <v>28589</v>
      </c>
      <c r="D598" s="2" t="s">
        <v>15</v>
      </c>
      <c r="E598" s="12" t="s">
        <v>1796</v>
      </c>
      <c r="F598" s="2" t="s">
        <v>28475</v>
      </c>
      <c r="G598" s="2" t="s">
        <v>1795</v>
      </c>
      <c r="H598" s="2" t="s">
        <v>1794</v>
      </c>
      <c r="I598" s="2" t="s">
        <v>1796</v>
      </c>
      <c r="J598" s="5">
        <v>60167.34</v>
      </c>
      <c r="K598" s="5">
        <v>42585</v>
      </c>
      <c r="L598" s="5">
        <v>17582.34</v>
      </c>
      <c r="M598" s="5"/>
      <c r="N598" t="e">
        <f t="shared" si="9"/>
        <v>#VALUE!</v>
      </c>
    </row>
    <row r="599" spans="1:14" x14ac:dyDescent="0.25">
      <c r="A599" s="8">
        <v>594</v>
      </c>
      <c r="B599" s="2" t="s">
        <v>28713</v>
      </c>
      <c r="C599" s="3" t="s">
        <v>28589</v>
      </c>
      <c r="D599" s="2" t="s">
        <v>15</v>
      </c>
      <c r="E599" s="12" t="s">
        <v>1799</v>
      </c>
      <c r="F599" s="2" t="s">
        <v>28510</v>
      </c>
      <c r="G599" s="2" t="s">
        <v>1798</v>
      </c>
      <c r="H599" s="2" t="s">
        <v>1797</v>
      </c>
      <c r="I599" s="2" t="s">
        <v>1799</v>
      </c>
      <c r="J599" s="5">
        <v>27780</v>
      </c>
      <c r="K599" s="5"/>
      <c r="L599" s="5"/>
      <c r="M599" s="5">
        <v>27780</v>
      </c>
      <c r="N599" t="e">
        <f t="shared" si="9"/>
        <v>#VALUE!</v>
      </c>
    </row>
    <row r="600" spans="1:14" x14ac:dyDescent="0.25">
      <c r="A600" s="10">
        <v>595</v>
      </c>
      <c r="B600" s="2" t="s">
        <v>28713</v>
      </c>
      <c r="C600" s="3" t="s">
        <v>28589</v>
      </c>
      <c r="D600" s="2" t="s">
        <v>15</v>
      </c>
      <c r="E600" s="12" t="s">
        <v>1802</v>
      </c>
      <c r="F600" s="2" t="s">
        <v>28532</v>
      </c>
      <c r="G600" s="2" t="s">
        <v>1801</v>
      </c>
      <c r="H600" s="2" t="s">
        <v>1800</v>
      </c>
      <c r="I600" s="2" t="s">
        <v>1802</v>
      </c>
      <c r="J600" s="5">
        <v>795002.39</v>
      </c>
      <c r="K600" s="5">
        <v>326714.18</v>
      </c>
      <c r="L600" s="5">
        <v>434352.21</v>
      </c>
      <c r="M600" s="5">
        <v>33936</v>
      </c>
      <c r="N600" t="e">
        <f t="shared" si="9"/>
        <v>#VALUE!</v>
      </c>
    </row>
    <row r="601" spans="1:14" x14ac:dyDescent="0.25">
      <c r="A601" s="8">
        <v>596</v>
      </c>
      <c r="B601" s="2" t="s">
        <v>28713</v>
      </c>
      <c r="C601" s="3" t="s">
        <v>28589</v>
      </c>
      <c r="D601" s="2" t="s">
        <v>15</v>
      </c>
      <c r="E601" s="12" t="s">
        <v>1805</v>
      </c>
      <c r="F601" s="2" t="s">
        <v>28721</v>
      </c>
      <c r="G601" s="2" t="s">
        <v>1804</v>
      </c>
      <c r="H601" s="2" t="s">
        <v>1803</v>
      </c>
      <c r="I601" s="2" t="s">
        <v>1805</v>
      </c>
      <c r="J601" s="5">
        <v>206163.49</v>
      </c>
      <c r="K601" s="5">
        <v>146491.23000000001</v>
      </c>
      <c r="L601" s="5">
        <v>59672.26</v>
      </c>
      <c r="M601" s="5"/>
      <c r="N601" t="e">
        <f t="shared" si="9"/>
        <v>#VALUE!</v>
      </c>
    </row>
    <row r="602" spans="1:14" x14ac:dyDescent="0.25">
      <c r="A602" s="10">
        <v>597</v>
      </c>
      <c r="B602" s="2" t="s">
        <v>28713</v>
      </c>
      <c r="C602" s="3" t="s">
        <v>28589</v>
      </c>
      <c r="D602" s="2" t="s">
        <v>15</v>
      </c>
      <c r="E602" s="12" t="s">
        <v>1808</v>
      </c>
      <c r="F602" s="2" t="s">
        <v>28728</v>
      </c>
      <c r="G602" s="2" t="s">
        <v>1807</v>
      </c>
      <c r="H602" s="2" t="s">
        <v>1806</v>
      </c>
      <c r="I602" s="2" t="s">
        <v>1808</v>
      </c>
      <c r="J602" s="5">
        <v>811157.5</v>
      </c>
      <c r="K602" s="5">
        <v>634415</v>
      </c>
      <c r="L602" s="5">
        <v>176742.5</v>
      </c>
      <c r="M602" s="5"/>
      <c r="N602" t="e">
        <f t="shared" si="9"/>
        <v>#VALUE!</v>
      </c>
    </row>
    <row r="603" spans="1:14" x14ac:dyDescent="0.25">
      <c r="A603" s="8">
        <v>598</v>
      </c>
      <c r="B603" s="2" t="s">
        <v>28713</v>
      </c>
      <c r="C603" s="3" t="s">
        <v>28589</v>
      </c>
      <c r="D603" s="2" t="s">
        <v>15</v>
      </c>
      <c r="E603" s="12" t="s">
        <v>1811</v>
      </c>
      <c r="F603" s="2" t="s">
        <v>28481</v>
      </c>
      <c r="G603" s="2" t="s">
        <v>1810</v>
      </c>
      <c r="H603" s="2" t="s">
        <v>1809</v>
      </c>
      <c r="I603" s="2" t="s">
        <v>1811</v>
      </c>
      <c r="J603" s="5">
        <v>53682.55</v>
      </c>
      <c r="K603" s="5"/>
      <c r="L603" s="5">
        <v>53682.55</v>
      </c>
      <c r="M603" s="5"/>
      <c r="N603" t="e">
        <f t="shared" si="9"/>
        <v>#VALUE!</v>
      </c>
    </row>
    <row r="604" spans="1:14" x14ac:dyDescent="0.25">
      <c r="A604" s="10">
        <v>599</v>
      </c>
      <c r="B604" s="2" t="s">
        <v>28713</v>
      </c>
      <c r="C604" s="3" t="s">
        <v>28589</v>
      </c>
      <c r="D604" s="2" t="s">
        <v>15</v>
      </c>
      <c r="E604" s="12" t="s">
        <v>1814</v>
      </c>
      <c r="F604" s="2" t="s">
        <v>28477</v>
      </c>
      <c r="G604" s="2" t="s">
        <v>1813</v>
      </c>
      <c r="H604" s="2" t="s">
        <v>1812</v>
      </c>
      <c r="I604" s="2" t="s">
        <v>1814</v>
      </c>
      <c r="J604" s="5">
        <v>161553.45000000001</v>
      </c>
      <c r="K604" s="5">
        <v>114343.65</v>
      </c>
      <c r="L604" s="5">
        <v>47209.8</v>
      </c>
      <c r="M604" s="5"/>
      <c r="N604" t="e">
        <f t="shared" si="9"/>
        <v>#VALUE!</v>
      </c>
    </row>
    <row r="605" spans="1:14" x14ac:dyDescent="0.25">
      <c r="A605" s="8">
        <v>600</v>
      </c>
      <c r="B605" s="2" t="s">
        <v>28713</v>
      </c>
      <c r="C605" s="3" t="s">
        <v>28589</v>
      </c>
      <c r="D605" s="2" t="s">
        <v>15</v>
      </c>
      <c r="E605" s="12" t="s">
        <v>1817</v>
      </c>
      <c r="F605" s="2" t="s">
        <v>28534</v>
      </c>
      <c r="G605" s="2" t="s">
        <v>1816</v>
      </c>
      <c r="H605" s="2" t="s">
        <v>1815</v>
      </c>
      <c r="I605" s="2" t="s">
        <v>1817</v>
      </c>
      <c r="J605" s="5">
        <v>1648276.55</v>
      </c>
      <c r="K605" s="5">
        <v>1104295.8</v>
      </c>
      <c r="L605" s="5">
        <v>543980.75</v>
      </c>
      <c r="M605" s="5"/>
      <c r="N605" t="e">
        <f t="shared" si="9"/>
        <v>#VALUE!</v>
      </c>
    </row>
    <row r="606" spans="1:14" x14ac:dyDescent="0.25">
      <c r="A606" s="10">
        <v>601</v>
      </c>
      <c r="B606" s="2" t="s">
        <v>28713</v>
      </c>
      <c r="C606" s="3" t="s">
        <v>28589</v>
      </c>
      <c r="D606" s="2" t="s">
        <v>15</v>
      </c>
      <c r="E606" s="12" t="s">
        <v>1820</v>
      </c>
      <c r="F606" s="2" t="s">
        <v>28484</v>
      </c>
      <c r="G606" s="2" t="s">
        <v>1819</v>
      </c>
      <c r="H606" s="2" t="s">
        <v>1818</v>
      </c>
      <c r="I606" s="2" t="s">
        <v>1820</v>
      </c>
      <c r="J606" s="5">
        <v>52024.94</v>
      </c>
      <c r="K606" s="5">
        <v>40698</v>
      </c>
      <c r="L606" s="5">
        <v>11326.94</v>
      </c>
      <c r="M606" s="5"/>
      <c r="N606" t="e">
        <f t="shared" si="9"/>
        <v>#VALUE!</v>
      </c>
    </row>
    <row r="607" spans="1:14" x14ac:dyDescent="0.25">
      <c r="A607" s="8">
        <v>602</v>
      </c>
      <c r="B607" s="2" t="s">
        <v>28713</v>
      </c>
      <c r="C607" s="3" t="s">
        <v>28589</v>
      </c>
      <c r="D607" s="2" t="s">
        <v>15</v>
      </c>
      <c r="E607" s="12" t="s">
        <v>1823</v>
      </c>
      <c r="F607" s="2" t="s">
        <v>28477</v>
      </c>
      <c r="G607" s="2" t="s">
        <v>1822</v>
      </c>
      <c r="H607" s="2" t="s">
        <v>1821</v>
      </c>
      <c r="I607" s="2" t="s">
        <v>1823</v>
      </c>
      <c r="J607" s="5">
        <v>27780</v>
      </c>
      <c r="K607" s="5"/>
      <c r="L607" s="5"/>
      <c r="M607" s="5">
        <v>27780</v>
      </c>
      <c r="N607" t="e">
        <f t="shared" si="9"/>
        <v>#VALUE!</v>
      </c>
    </row>
    <row r="608" spans="1:14" x14ac:dyDescent="0.25">
      <c r="A608" s="10">
        <v>603</v>
      </c>
      <c r="B608" s="2" t="s">
        <v>28713</v>
      </c>
      <c r="C608" s="3" t="s">
        <v>28589</v>
      </c>
      <c r="D608" s="2" t="s">
        <v>15</v>
      </c>
      <c r="E608" s="12" t="s">
        <v>1826</v>
      </c>
      <c r="F608" s="2" t="s">
        <v>28547</v>
      </c>
      <c r="G608" s="2" t="s">
        <v>1825</v>
      </c>
      <c r="H608" s="2" t="s">
        <v>1824</v>
      </c>
      <c r="I608" s="2" t="s">
        <v>1826</v>
      </c>
      <c r="J608" s="5">
        <v>24852.73</v>
      </c>
      <c r="K608" s="5">
        <v>17585.5</v>
      </c>
      <c r="L608" s="5">
        <v>7267.23</v>
      </c>
      <c r="M608" s="5"/>
      <c r="N608" t="e">
        <f t="shared" si="9"/>
        <v>#VALUE!</v>
      </c>
    </row>
    <row r="609" spans="1:14" x14ac:dyDescent="0.25">
      <c r="A609" s="8">
        <v>604</v>
      </c>
      <c r="B609" s="2" t="s">
        <v>28713</v>
      </c>
      <c r="C609" s="3" t="s">
        <v>28589</v>
      </c>
      <c r="D609" s="2" t="s">
        <v>15</v>
      </c>
      <c r="E609" s="12" t="s">
        <v>1829</v>
      </c>
      <c r="F609" s="2" t="s">
        <v>28449</v>
      </c>
      <c r="G609" s="2" t="s">
        <v>1828</v>
      </c>
      <c r="H609" s="2" t="s">
        <v>1827</v>
      </c>
      <c r="I609" s="2" t="s">
        <v>1829</v>
      </c>
      <c r="J609" s="5">
        <v>447148.2</v>
      </c>
      <c r="K609" s="5">
        <v>266736</v>
      </c>
      <c r="L609" s="5">
        <v>180412.2</v>
      </c>
      <c r="M609" s="5"/>
      <c r="N609" t="e">
        <f t="shared" si="9"/>
        <v>#VALUE!</v>
      </c>
    </row>
    <row r="610" spans="1:14" x14ac:dyDescent="0.25">
      <c r="A610" s="10">
        <v>605</v>
      </c>
      <c r="B610" s="2" t="s">
        <v>28706</v>
      </c>
      <c r="C610" s="3" t="s">
        <v>28569</v>
      </c>
      <c r="D610" s="2" t="s">
        <v>11</v>
      </c>
      <c r="E610" s="12" t="s">
        <v>1832</v>
      </c>
      <c r="F610" s="2" t="s">
        <v>28415</v>
      </c>
      <c r="G610" s="2" t="s">
        <v>1831</v>
      </c>
      <c r="H610" s="2" t="s">
        <v>1830</v>
      </c>
      <c r="I610" s="2" t="s">
        <v>1832</v>
      </c>
      <c r="J610" s="5">
        <v>64161.5</v>
      </c>
      <c r="K610" s="5"/>
      <c r="L610" s="5">
        <v>64161.5</v>
      </c>
      <c r="M610" s="5"/>
      <c r="N610" t="e">
        <f t="shared" si="9"/>
        <v>#VALUE!</v>
      </c>
    </row>
    <row r="611" spans="1:14" x14ac:dyDescent="0.25">
      <c r="A611" s="8">
        <v>606</v>
      </c>
      <c r="B611" s="2" t="s">
        <v>28713</v>
      </c>
      <c r="C611" s="3" t="s">
        <v>28589</v>
      </c>
      <c r="D611" s="2" t="s">
        <v>15</v>
      </c>
      <c r="E611" s="12" t="s">
        <v>1835</v>
      </c>
      <c r="F611" s="2" t="s">
        <v>28527</v>
      </c>
      <c r="G611" s="2" t="s">
        <v>1834</v>
      </c>
      <c r="H611" s="2" t="s">
        <v>1833</v>
      </c>
      <c r="I611" s="2" t="s">
        <v>1835</v>
      </c>
      <c r="J611" s="5">
        <v>103959.03</v>
      </c>
      <c r="K611" s="5">
        <v>73579.710000000006</v>
      </c>
      <c r="L611" s="5">
        <v>30379.32</v>
      </c>
      <c r="M611" s="5"/>
      <c r="N611" t="e">
        <f t="shared" si="9"/>
        <v>#VALUE!</v>
      </c>
    </row>
    <row r="612" spans="1:14" x14ac:dyDescent="0.25">
      <c r="A612" s="10">
        <v>607</v>
      </c>
      <c r="B612" s="2" t="s">
        <v>28713</v>
      </c>
      <c r="C612" s="3" t="s">
        <v>28589</v>
      </c>
      <c r="D612" s="2" t="s">
        <v>15</v>
      </c>
      <c r="E612" s="12" t="s">
        <v>1838</v>
      </c>
      <c r="F612" s="2" t="s">
        <v>28463</v>
      </c>
      <c r="G612" s="2" t="s">
        <v>1837</v>
      </c>
      <c r="H612" s="2" t="s">
        <v>1836</v>
      </c>
      <c r="I612" s="2" t="s">
        <v>1838</v>
      </c>
      <c r="J612" s="5">
        <v>109706.27</v>
      </c>
      <c r="K612" s="5">
        <v>77646.5</v>
      </c>
      <c r="L612" s="5">
        <v>32059.77</v>
      </c>
      <c r="M612" s="5"/>
      <c r="N612" t="e">
        <f t="shared" si="9"/>
        <v>#VALUE!</v>
      </c>
    </row>
    <row r="613" spans="1:14" x14ac:dyDescent="0.25">
      <c r="A613" s="8">
        <v>608</v>
      </c>
      <c r="B613" s="2" t="s">
        <v>28713</v>
      </c>
      <c r="C613" s="3" t="s">
        <v>28589</v>
      </c>
      <c r="D613" s="2" t="s">
        <v>15</v>
      </c>
      <c r="E613" s="12" t="s">
        <v>1841</v>
      </c>
      <c r="F613" s="2" t="s">
        <v>28486</v>
      </c>
      <c r="G613" s="2" t="s">
        <v>1840</v>
      </c>
      <c r="H613" s="2" t="s">
        <v>1839</v>
      </c>
      <c r="I613" s="2" t="s">
        <v>1841</v>
      </c>
      <c r="J613" s="5">
        <v>21892.93</v>
      </c>
      <c r="K613" s="5"/>
      <c r="L613" s="5">
        <v>21892.93</v>
      </c>
      <c r="M613" s="5"/>
      <c r="N613" t="e">
        <f t="shared" si="9"/>
        <v>#VALUE!</v>
      </c>
    </row>
    <row r="614" spans="1:14" x14ac:dyDescent="0.25">
      <c r="A614" s="10">
        <v>609</v>
      </c>
      <c r="B614" s="2" t="s">
        <v>28713</v>
      </c>
      <c r="C614" s="3" t="s">
        <v>28589</v>
      </c>
      <c r="D614" s="2" t="s">
        <v>15</v>
      </c>
      <c r="E614" s="12" t="s">
        <v>1844</v>
      </c>
      <c r="F614" s="2" t="s">
        <v>28416</v>
      </c>
      <c r="G614" s="2" t="s">
        <v>1843</v>
      </c>
      <c r="H614" s="2" t="s">
        <v>1842</v>
      </c>
      <c r="I614" s="2" t="s">
        <v>1844</v>
      </c>
      <c r="J614" s="5">
        <v>55909.04</v>
      </c>
      <c r="K614" s="5">
        <v>9498</v>
      </c>
      <c r="L614" s="5">
        <v>111.04</v>
      </c>
      <c r="M614" s="5">
        <v>46300</v>
      </c>
      <c r="N614" t="e">
        <f t="shared" si="9"/>
        <v>#VALUE!</v>
      </c>
    </row>
    <row r="615" spans="1:14" x14ac:dyDescent="0.25">
      <c r="A615" s="8">
        <v>610</v>
      </c>
      <c r="B615" s="2" t="s">
        <v>28713</v>
      </c>
      <c r="C615" s="3" t="s">
        <v>28589</v>
      </c>
      <c r="D615" s="2" t="s">
        <v>15</v>
      </c>
      <c r="E615" s="12" t="s">
        <v>1847</v>
      </c>
      <c r="F615" s="2" t="s">
        <v>28472</v>
      </c>
      <c r="G615" s="2" t="s">
        <v>1846</v>
      </c>
      <c r="H615" s="2" t="s">
        <v>1845</v>
      </c>
      <c r="I615" s="2" t="s">
        <v>1847</v>
      </c>
      <c r="J615" s="5">
        <v>30974.5</v>
      </c>
      <c r="K615" s="5">
        <v>21923</v>
      </c>
      <c r="L615" s="5">
        <v>9051.5</v>
      </c>
      <c r="M615" s="5"/>
      <c r="N615" t="e">
        <f t="shared" si="9"/>
        <v>#VALUE!</v>
      </c>
    </row>
    <row r="616" spans="1:14" x14ac:dyDescent="0.25">
      <c r="A616" s="10">
        <v>611</v>
      </c>
      <c r="B616" s="2" t="s">
        <v>28713</v>
      </c>
      <c r="C616" s="3" t="s">
        <v>28589</v>
      </c>
      <c r="D616" s="2" t="s">
        <v>15</v>
      </c>
      <c r="E616" s="12" t="s">
        <v>1850</v>
      </c>
      <c r="F616" s="2" t="s">
        <v>28463</v>
      </c>
      <c r="G616" s="2" t="s">
        <v>1849</v>
      </c>
      <c r="H616" s="2" t="s">
        <v>1848</v>
      </c>
      <c r="I616" s="2" t="s">
        <v>1850</v>
      </c>
      <c r="J616" s="5">
        <v>339917.65</v>
      </c>
      <c r="K616" s="5">
        <v>305501</v>
      </c>
      <c r="L616" s="5">
        <v>34416.65</v>
      </c>
      <c r="M616" s="5"/>
      <c r="N616" t="e">
        <f t="shared" si="9"/>
        <v>#VALUE!</v>
      </c>
    </row>
    <row r="617" spans="1:14" x14ac:dyDescent="0.25">
      <c r="A617" s="8">
        <v>612</v>
      </c>
      <c r="B617" s="2" t="s">
        <v>28713</v>
      </c>
      <c r="C617" s="3" t="s">
        <v>28589</v>
      </c>
      <c r="D617" s="2" t="s">
        <v>15</v>
      </c>
      <c r="E617" s="12" t="s">
        <v>1853</v>
      </c>
      <c r="F617" s="2" t="s">
        <v>28512</v>
      </c>
      <c r="G617" s="2" t="s">
        <v>1852</v>
      </c>
      <c r="H617" s="2" t="s">
        <v>1851</v>
      </c>
      <c r="I617" s="2" t="s">
        <v>1853</v>
      </c>
      <c r="J617" s="5">
        <v>59460</v>
      </c>
      <c r="K617" s="5"/>
      <c r="L617" s="5"/>
      <c r="M617" s="5">
        <v>59460</v>
      </c>
      <c r="N617" t="e">
        <f t="shared" si="9"/>
        <v>#VALUE!</v>
      </c>
    </row>
    <row r="618" spans="1:14" x14ac:dyDescent="0.25">
      <c r="A618" s="10">
        <v>613</v>
      </c>
      <c r="B618" s="2" t="s">
        <v>28713</v>
      </c>
      <c r="C618" s="3" t="s">
        <v>28589</v>
      </c>
      <c r="D618" s="2" t="s">
        <v>15</v>
      </c>
      <c r="E618" s="12" t="s">
        <v>1856</v>
      </c>
      <c r="F618" s="2" t="s">
        <v>28463</v>
      </c>
      <c r="G618" s="2" t="s">
        <v>1855</v>
      </c>
      <c r="H618" s="2" t="s">
        <v>1854</v>
      </c>
      <c r="I618" s="2" t="s">
        <v>1856</v>
      </c>
      <c r="J618" s="5">
        <v>45693.81</v>
      </c>
      <c r="K618" s="5">
        <v>42197</v>
      </c>
      <c r="L618" s="5">
        <v>3496.81</v>
      </c>
      <c r="M618" s="5"/>
      <c r="N618" t="e">
        <f t="shared" si="9"/>
        <v>#VALUE!</v>
      </c>
    </row>
    <row r="619" spans="1:14" x14ac:dyDescent="0.25">
      <c r="A619" s="8">
        <v>614</v>
      </c>
      <c r="B619" s="2" t="s">
        <v>28713</v>
      </c>
      <c r="C619" s="3" t="s">
        <v>28589</v>
      </c>
      <c r="D619" s="2" t="s">
        <v>15</v>
      </c>
      <c r="E619" s="12" t="s">
        <v>1859</v>
      </c>
      <c r="F619" s="2" t="s">
        <v>28519</v>
      </c>
      <c r="G619" s="2" t="s">
        <v>1858</v>
      </c>
      <c r="H619" s="2" t="s">
        <v>1857</v>
      </c>
      <c r="I619" s="2" t="s">
        <v>1859</v>
      </c>
      <c r="J619" s="5">
        <v>35298.730000000003</v>
      </c>
      <c r="K619" s="5">
        <v>31626</v>
      </c>
      <c r="L619" s="5">
        <v>3672.73</v>
      </c>
      <c r="M619" s="5"/>
      <c r="N619" t="e">
        <f t="shared" si="9"/>
        <v>#VALUE!</v>
      </c>
    </row>
    <row r="620" spans="1:14" x14ac:dyDescent="0.25">
      <c r="A620" s="10">
        <v>615</v>
      </c>
      <c r="B620" s="2" t="s">
        <v>28713</v>
      </c>
      <c r="C620" s="3" t="s">
        <v>28589</v>
      </c>
      <c r="D620" s="2" t="s">
        <v>15</v>
      </c>
      <c r="E620" s="12" t="s">
        <v>1862</v>
      </c>
      <c r="F620" s="2" t="s">
        <v>28726</v>
      </c>
      <c r="G620" s="2" t="s">
        <v>1861</v>
      </c>
      <c r="H620" s="2" t="s">
        <v>1860</v>
      </c>
      <c r="I620" s="2" t="s">
        <v>1862</v>
      </c>
      <c r="J620" s="5">
        <v>43926.32</v>
      </c>
      <c r="K620" s="5">
        <v>31090</v>
      </c>
      <c r="L620" s="5">
        <v>12836.32</v>
      </c>
      <c r="M620" s="5"/>
      <c r="N620" t="e">
        <f t="shared" si="9"/>
        <v>#VALUE!</v>
      </c>
    </row>
    <row r="621" spans="1:14" x14ac:dyDescent="0.25">
      <c r="A621" s="8">
        <v>616</v>
      </c>
      <c r="B621" s="2" t="s">
        <v>28713</v>
      </c>
      <c r="C621" s="3" t="s">
        <v>28589</v>
      </c>
      <c r="D621" s="2" t="s">
        <v>15</v>
      </c>
      <c r="E621" s="12" t="s">
        <v>1865</v>
      </c>
      <c r="F621" s="2" t="s">
        <v>28481</v>
      </c>
      <c r="G621" s="2" t="s">
        <v>1864</v>
      </c>
      <c r="H621" s="2" t="s">
        <v>1863</v>
      </c>
      <c r="I621" s="2" t="s">
        <v>1865</v>
      </c>
      <c r="J621" s="5">
        <v>931473.66</v>
      </c>
      <c r="K621" s="5">
        <v>657600</v>
      </c>
      <c r="L621" s="5">
        <v>273873.65999999997</v>
      </c>
      <c r="M621" s="5"/>
      <c r="N621" t="e">
        <f t="shared" si="9"/>
        <v>#VALUE!</v>
      </c>
    </row>
    <row r="622" spans="1:14" x14ac:dyDescent="0.25">
      <c r="A622" s="10">
        <v>617</v>
      </c>
      <c r="B622" s="2" t="s">
        <v>28704</v>
      </c>
      <c r="C622" s="3" t="s">
        <v>28564</v>
      </c>
      <c r="D622" s="2" t="s">
        <v>1009</v>
      </c>
      <c r="E622" s="12" t="s">
        <v>1868</v>
      </c>
      <c r="F622" s="2" t="s">
        <v>28492</v>
      </c>
      <c r="G622" s="2" t="s">
        <v>1867</v>
      </c>
      <c r="H622" s="2" t="s">
        <v>1866</v>
      </c>
      <c r="I622" s="2" t="s">
        <v>1868</v>
      </c>
      <c r="J622" s="5">
        <v>41448.92</v>
      </c>
      <c r="K622" s="5">
        <v>30330.23</v>
      </c>
      <c r="L622" s="5">
        <v>10006.69</v>
      </c>
      <c r="M622" s="5">
        <v>1112</v>
      </c>
      <c r="N622" t="e">
        <f t="shared" si="9"/>
        <v>#VALUE!</v>
      </c>
    </row>
    <row r="623" spans="1:14" x14ac:dyDescent="0.25">
      <c r="A623" s="8">
        <v>618</v>
      </c>
      <c r="B623" s="2" t="s">
        <v>28713</v>
      </c>
      <c r="C623" s="3" t="s">
        <v>28589</v>
      </c>
      <c r="D623" s="2" t="s">
        <v>15</v>
      </c>
      <c r="E623" s="12" t="s">
        <v>1871</v>
      </c>
      <c r="F623" s="2" t="s">
        <v>28523</v>
      </c>
      <c r="G623" s="2" t="s">
        <v>1870</v>
      </c>
      <c r="H623" s="2" t="s">
        <v>1869</v>
      </c>
      <c r="I623" s="2" t="s">
        <v>1871</v>
      </c>
      <c r="J623" s="5">
        <v>79135.19</v>
      </c>
      <c r="K623" s="5">
        <v>56010</v>
      </c>
      <c r="L623" s="5">
        <v>23125.19</v>
      </c>
      <c r="M623" s="5"/>
      <c r="N623" t="e">
        <f t="shared" si="9"/>
        <v>#VALUE!</v>
      </c>
    </row>
    <row r="624" spans="1:14" x14ac:dyDescent="0.25">
      <c r="A624" s="10">
        <v>619</v>
      </c>
      <c r="B624" s="2" t="s">
        <v>28713</v>
      </c>
      <c r="C624" s="3" t="s">
        <v>28589</v>
      </c>
      <c r="D624" s="2" t="s">
        <v>15</v>
      </c>
      <c r="E624" s="12" t="s">
        <v>1874</v>
      </c>
      <c r="F624" s="2" t="s">
        <v>28418</v>
      </c>
      <c r="G624" s="2" t="s">
        <v>1873</v>
      </c>
      <c r="H624" s="2" t="s">
        <v>1872</v>
      </c>
      <c r="I624" s="2" t="s">
        <v>1874</v>
      </c>
      <c r="J624" s="5">
        <v>697226.07</v>
      </c>
      <c r="K624" s="5">
        <v>561990.56000000006</v>
      </c>
      <c r="L624" s="5">
        <v>134123.51</v>
      </c>
      <c r="M624" s="5">
        <v>1112</v>
      </c>
      <c r="N624" t="e">
        <f t="shared" si="9"/>
        <v>#VALUE!</v>
      </c>
    </row>
    <row r="625" spans="1:14" x14ac:dyDescent="0.25">
      <c r="A625" s="8">
        <v>620</v>
      </c>
      <c r="B625" s="2" t="s">
        <v>28713</v>
      </c>
      <c r="C625" s="3" t="s">
        <v>28589</v>
      </c>
      <c r="D625" s="2" t="s">
        <v>15</v>
      </c>
      <c r="E625" s="12" t="s">
        <v>1877</v>
      </c>
      <c r="F625" s="2" t="s">
        <v>28524</v>
      </c>
      <c r="G625" s="2" t="s">
        <v>1876</v>
      </c>
      <c r="H625" s="2" t="s">
        <v>1875</v>
      </c>
      <c r="I625" s="2" t="s">
        <v>1877</v>
      </c>
      <c r="J625" s="5">
        <v>44882.46</v>
      </c>
      <c r="K625" s="5">
        <v>33336</v>
      </c>
      <c r="L625" s="5">
        <v>11546.46</v>
      </c>
      <c r="M625" s="5"/>
      <c r="N625" t="e">
        <f t="shared" si="9"/>
        <v>#VALUE!</v>
      </c>
    </row>
    <row r="626" spans="1:14" x14ac:dyDescent="0.25">
      <c r="A626" s="10">
        <v>621</v>
      </c>
      <c r="B626" s="2" t="s">
        <v>28713</v>
      </c>
      <c r="C626" s="3" t="s">
        <v>28589</v>
      </c>
      <c r="D626" s="2" t="s">
        <v>15</v>
      </c>
      <c r="E626" s="12" t="s">
        <v>1880</v>
      </c>
      <c r="F626" s="2" t="s">
        <v>28481</v>
      </c>
      <c r="G626" s="2" t="s">
        <v>1879</v>
      </c>
      <c r="H626" s="2" t="s">
        <v>1878</v>
      </c>
      <c r="I626" s="2" t="s">
        <v>1880</v>
      </c>
      <c r="J626" s="5">
        <v>207817.18</v>
      </c>
      <c r="K626" s="5">
        <v>147088</v>
      </c>
      <c r="L626" s="5">
        <v>60729.18</v>
      </c>
      <c r="M626" s="5"/>
      <c r="N626" t="e">
        <f t="shared" si="9"/>
        <v>#VALUE!</v>
      </c>
    </row>
    <row r="627" spans="1:14" x14ac:dyDescent="0.25">
      <c r="A627" s="8">
        <v>622</v>
      </c>
      <c r="B627" s="2" t="s">
        <v>28713</v>
      </c>
      <c r="C627" s="3" t="s">
        <v>28589</v>
      </c>
      <c r="D627" s="2" t="s">
        <v>15</v>
      </c>
      <c r="E627" s="12" t="s">
        <v>1883</v>
      </c>
      <c r="F627" s="2" t="s">
        <v>28506</v>
      </c>
      <c r="G627" s="2" t="s">
        <v>1882</v>
      </c>
      <c r="H627" s="2" t="s">
        <v>1881</v>
      </c>
      <c r="I627" s="2" t="s">
        <v>1883</v>
      </c>
      <c r="J627" s="5">
        <v>127016.95</v>
      </c>
      <c r="K627" s="5"/>
      <c r="L627" s="5"/>
      <c r="M627" s="5">
        <v>127016.95</v>
      </c>
      <c r="N627" t="e">
        <f t="shared" si="9"/>
        <v>#VALUE!</v>
      </c>
    </row>
    <row r="628" spans="1:14" x14ac:dyDescent="0.25">
      <c r="A628" s="10">
        <v>623</v>
      </c>
      <c r="B628" s="2" t="s">
        <v>28713</v>
      </c>
      <c r="C628" s="3" t="s">
        <v>28589</v>
      </c>
      <c r="D628" s="2" t="s">
        <v>15</v>
      </c>
      <c r="E628" s="12" t="s">
        <v>1886</v>
      </c>
      <c r="F628" s="2" t="s">
        <v>28463</v>
      </c>
      <c r="G628" s="2" t="s">
        <v>1885</v>
      </c>
      <c r="H628" s="2" t="s">
        <v>1884</v>
      </c>
      <c r="I628" s="2" t="s">
        <v>1886</v>
      </c>
      <c r="J628" s="5">
        <v>241699.06</v>
      </c>
      <c r="K628" s="5">
        <v>171055.46</v>
      </c>
      <c r="L628" s="5">
        <v>70643.600000000006</v>
      </c>
      <c r="M628" s="5"/>
      <c r="N628" t="e">
        <f t="shared" si="9"/>
        <v>#VALUE!</v>
      </c>
    </row>
    <row r="629" spans="1:14" x14ac:dyDescent="0.25">
      <c r="A629" s="8">
        <v>624</v>
      </c>
      <c r="B629" s="2" t="s">
        <v>28706</v>
      </c>
      <c r="C629" s="3" t="s">
        <v>28579</v>
      </c>
      <c r="D629" s="2" t="s">
        <v>3</v>
      </c>
      <c r="E629" s="12" t="s">
        <v>1889</v>
      </c>
      <c r="F629" s="2" t="s">
        <v>28486</v>
      </c>
      <c r="G629" s="2" t="s">
        <v>1888</v>
      </c>
      <c r="H629" s="2" t="s">
        <v>1887</v>
      </c>
      <c r="I629" s="2" t="s">
        <v>1889</v>
      </c>
      <c r="J629" s="5">
        <v>421841.46</v>
      </c>
      <c r="K629" s="5">
        <v>185383</v>
      </c>
      <c r="L629" s="5">
        <v>236458.46</v>
      </c>
      <c r="M629" s="5"/>
      <c r="N629" t="e">
        <f t="shared" si="9"/>
        <v>#VALUE!</v>
      </c>
    </row>
    <row r="630" spans="1:14" x14ac:dyDescent="0.25">
      <c r="A630" s="10">
        <v>625</v>
      </c>
      <c r="B630" s="2" t="s">
        <v>28706</v>
      </c>
      <c r="C630" s="3" t="s">
        <v>28569</v>
      </c>
      <c r="D630" s="2" t="s">
        <v>11</v>
      </c>
      <c r="E630" s="12" t="s">
        <v>1889</v>
      </c>
      <c r="F630" s="2" t="s">
        <v>28486</v>
      </c>
      <c r="G630" s="2" t="s">
        <v>1888</v>
      </c>
      <c r="H630" s="2" t="s">
        <v>1887</v>
      </c>
      <c r="I630" s="2" t="s">
        <v>1889</v>
      </c>
      <c r="J630" s="5">
        <v>209363.65</v>
      </c>
      <c r="K630" s="5">
        <v>167499</v>
      </c>
      <c r="L630" s="5">
        <v>41864.65</v>
      </c>
      <c r="M630" s="5"/>
      <c r="N630" t="e">
        <f t="shared" si="9"/>
        <v>#VALUE!</v>
      </c>
    </row>
    <row r="631" spans="1:14" x14ac:dyDescent="0.25">
      <c r="A631" s="8">
        <v>626</v>
      </c>
      <c r="B631" s="2" t="s">
        <v>28713</v>
      </c>
      <c r="C631" s="3" t="s">
        <v>28589</v>
      </c>
      <c r="D631" s="2" t="s">
        <v>15</v>
      </c>
      <c r="E631" s="12" t="s">
        <v>1891</v>
      </c>
      <c r="F631" s="2" t="s">
        <v>28515</v>
      </c>
      <c r="G631" s="2" t="s">
        <v>281</v>
      </c>
      <c r="H631" s="2" t="s">
        <v>1890</v>
      </c>
      <c r="I631" s="2" t="s">
        <v>1891</v>
      </c>
      <c r="J631" s="5">
        <v>32222.400000000001</v>
      </c>
      <c r="K631" s="5">
        <v>22788</v>
      </c>
      <c r="L631" s="5">
        <v>9434.4</v>
      </c>
      <c r="M631" s="5"/>
      <c r="N631" t="e">
        <f t="shared" si="9"/>
        <v>#VALUE!</v>
      </c>
    </row>
    <row r="632" spans="1:14" x14ac:dyDescent="0.25">
      <c r="A632" s="10">
        <v>627</v>
      </c>
      <c r="B632" s="2" t="s">
        <v>28706</v>
      </c>
      <c r="C632" s="3" t="s">
        <v>28569</v>
      </c>
      <c r="D632" s="2" t="s">
        <v>11</v>
      </c>
      <c r="E632" s="12" t="s">
        <v>1894</v>
      </c>
      <c r="F632" s="2" t="s">
        <v>28416</v>
      </c>
      <c r="G632" s="2" t="s">
        <v>1893</v>
      </c>
      <c r="H632" s="2" t="s">
        <v>1892</v>
      </c>
      <c r="I632" s="2" t="s">
        <v>1894</v>
      </c>
      <c r="J632" s="5">
        <v>39016.61</v>
      </c>
      <c r="K632" s="5">
        <v>27615</v>
      </c>
      <c r="L632" s="5">
        <v>11401.61</v>
      </c>
      <c r="M632" s="5"/>
      <c r="N632" t="e">
        <f t="shared" si="9"/>
        <v>#VALUE!</v>
      </c>
    </row>
    <row r="633" spans="1:14" x14ac:dyDescent="0.25">
      <c r="A633" s="8">
        <v>628</v>
      </c>
      <c r="B633" s="2" t="s">
        <v>28713</v>
      </c>
      <c r="C633" s="3" t="s">
        <v>28589</v>
      </c>
      <c r="D633" s="2" t="s">
        <v>15</v>
      </c>
      <c r="E633" s="12" t="s">
        <v>1897</v>
      </c>
      <c r="F633" s="2" t="s">
        <v>28477</v>
      </c>
      <c r="G633" s="2" t="s">
        <v>1896</v>
      </c>
      <c r="H633" s="2" t="s">
        <v>1895</v>
      </c>
      <c r="I633" s="2" t="s">
        <v>1897</v>
      </c>
      <c r="J633" s="5">
        <v>27780</v>
      </c>
      <c r="K633" s="5"/>
      <c r="L633" s="5"/>
      <c r="M633" s="5">
        <v>27780</v>
      </c>
      <c r="N633" t="e">
        <f t="shared" si="9"/>
        <v>#VALUE!</v>
      </c>
    </row>
    <row r="634" spans="1:14" x14ac:dyDescent="0.25">
      <c r="A634" s="10">
        <v>629</v>
      </c>
      <c r="B634" s="2" t="s">
        <v>28713</v>
      </c>
      <c r="C634" s="3" t="s">
        <v>28589</v>
      </c>
      <c r="D634" s="2" t="s">
        <v>15</v>
      </c>
      <c r="E634" s="15" t="s">
        <v>1900</v>
      </c>
      <c r="F634" s="2" t="s">
        <v>28481</v>
      </c>
      <c r="G634" s="2" t="s">
        <v>1899</v>
      </c>
      <c r="H634" s="2" t="s">
        <v>1898</v>
      </c>
      <c r="I634" s="2" t="s">
        <v>1900</v>
      </c>
      <c r="J634" s="5">
        <v>101279.21</v>
      </c>
      <c r="K634" s="5">
        <v>71683</v>
      </c>
      <c r="L634" s="5">
        <v>29596.21</v>
      </c>
      <c r="M634" s="5"/>
      <c r="N634" t="e">
        <f t="shared" si="9"/>
        <v>#VALUE!</v>
      </c>
    </row>
    <row r="635" spans="1:14" x14ac:dyDescent="0.25">
      <c r="A635" s="8">
        <v>630</v>
      </c>
      <c r="B635" s="2" t="s">
        <v>28713</v>
      </c>
      <c r="C635" s="3" t="s">
        <v>28589</v>
      </c>
      <c r="D635" s="2" t="s">
        <v>15</v>
      </c>
      <c r="E635" s="12" t="s">
        <v>1903</v>
      </c>
      <c r="F635" s="2" t="s">
        <v>28418</v>
      </c>
      <c r="G635" s="2" t="s">
        <v>1902</v>
      </c>
      <c r="H635" s="2" t="s">
        <v>1901</v>
      </c>
      <c r="I635" s="2" t="s">
        <v>1903</v>
      </c>
      <c r="J635" s="5">
        <v>27780</v>
      </c>
      <c r="K635" s="5"/>
      <c r="L635" s="5"/>
      <c r="M635" s="5">
        <v>27780</v>
      </c>
      <c r="N635" t="e">
        <f t="shared" si="9"/>
        <v>#VALUE!</v>
      </c>
    </row>
    <row r="636" spans="1:14" x14ac:dyDescent="0.25">
      <c r="A636" s="10">
        <v>631</v>
      </c>
      <c r="B636" s="2" t="s">
        <v>28706</v>
      </c>
      <c r="C636" s="3" t="s">
        <v>28579</v>
      </c>
      <c r="D636" s="2" t="s">
        <v>3</v>
      </c>
      <c r="E636" s="12" t="s">
        <v>1906</v>
      </c>
      <c r="F636" s="2" t="s">
        <v>28458</v>
      </c>
      <c r="G636" s="2" t="s">
        <v>1905</v>
      </c>
      <c r="H636" s="2" t="s">
        <v>1904</v>
      </c>
      <c r="I636" s="2" t="s">
        <v>1906</v>
      </c>
      <c r="J636" s="5">
        <v>688220.69</v>
      </c>
      <c r="K636" s="5">
        <v>631510</v>
      </c>
      <c r="L636" s="5">
        <v>56710.69</v>
      </c>
      <c r="M636" s="5"/>
      <c r="N636" t="e">
        <f t="shared" si="9"/>
        <v>#VALUE!</v>
      </c>
    </row>
    <row r="637" spans="1:14" x14ac:dyDescent="0.25">
      <c r="A637" s="8">
        <v>632</v>
      </c>
      <c r="B637" s="2" t="s">
        <v>28713</v>
      </c>
      <c r="C637" s="3" t="s">
        <v>28589</v>
      </c>
      <c r="D637" s="2" t="s">
        <v>15</v>
      </c>
      <c r="E637" s="12" t="s">
        <v>1909</v>
      </c>
      <c r="F637" s="2" t="s">
        <v>28463</v>
      </c>
      <c r="G637" s="2" t="s">
        <v>1908</v>
      </c>
      <c r="H637" s="2" t="s">
        <v>1907</v>
      </c>
      <c r="I637" s="2" t="s">
        <v>1909</v>
      </c>
      <c r="J637" s="5">
        <v>98257.69</v>
      </c>
      <c r="K637" s="5">
        <v>72492.14</v>
      </c>
      <c r="L637" s="5">
        <v>25765.55</v>
      </c>
      <c r="M637" s="5"/>
      <c r="N637" t="e">
        <f t="shared" si="9"/>
        <v>#VALUE!</v>
      </c>
    </row>
    <row r="638" spans="1:14" x14ac:dyDescent="0.25">
      <c r="A638" s="10">
        <v>633</v>
      </c>
      <c r="B638" s="2" t="s">
        <v>28706</v>
      </c>
      <c r="C638" s="3" t="s">
        <v>28579</v>
      </c>
      <c r="D638" s="2" t="s">
        <v>3</v>
      </c>
      <c r="E638" s="12" t="s">
        <v>1912</v>
      </c>
      <c r="F638" s="2" t="s">
        <v>28506</v>
      </c>
      <c r="G638" s="2" t="s">
        <v>1911</v>
      </c>
      <c r="H638" s="2" t="s">
        <v>1910</v>
      </c>
      <c r="I638" s="2" t="s">
        <v>1912</v>
      </c>
      <c r="J638" s="5">
        <v>381684.28</v>
      </c>
      <c r="K638" s="5">
        <v>270146.90000000002</v>
      </c>
      <c r="L638" s="5">
        <v>111537.38</v>
      </c>
      <c r="M638" s="5"/>
      <c r="N638" t="e">
        <f t="shared" si="9"/>
        <v>#VALUE!</v>
      </c>
    </row>
    <row r="639" spans="1:14" x14ac:dyDescent="0.25">
      <c r="A639" s="8">
        <v>634</v>
      </c>
      <c r="B639" s="2" t="s">
        <v>28706</v>
      </c>
      <c r="C639" s="3" t="s">
        <v>28579</v>
      </c>
      <c r="D639" s="2" t="s">
        <v>3</v>
      </c>
      <c r="E639" s="12" t="s">
        <v>1915</v>
      </c>
      <c r="F639" s="2" t="s">
        <v>28459</v>
      </c>
      <c r="G639" s="2" t="s">
        <v>1914</v>
      </c>
      <c r="H639" s="2" t="s">
        <v>1913</v>
      </c>
      <c r="I639" s="2" t="s">
        <v>1915</v>
      </c>
      <c r="J639" s="5">
        <v>34100.239999999998</v>
      </c>
      <c r="K639" s="5">
        <v>29903.72</v>
      </c>
      <c r="L639" s="5">
        <v>4196.5200000000004</v>
      </c>
      <c r="M639" s="5"/>
      <c r="N639" t="e">
        <f t="shared" si="9"/>
        <v>#VALUE!</v>
      </c>
    </row>
    <row r="640" spans="1:14" x14ac:dyDescent="0.25">
      <c r="A640" s="10">
        <v>635</v>
      </c>
      <c r="B640" s="2" t="s">
        <v>28713</v>
      </c>
      <c r="C640" s="3" t="s">
        <v>28589</v>
      </c>
      <c r="D640" s="2" t="s">
        <v>15</v>
      </c>
      <c r="E640" s="12" t="s">
        <v>1918</v>
      </c>
      <c r="F640" s="2" t="s">
        <v>28494</v>
      </c>
      <c r="G640" s="2" t="s">
        <v>1917</v>
      </c>
      <c r="H640" s="2" t="s">
        <v>1916</v>
      </c>
      <c r="I640" s="2" t="s">
        <v>1918</v>
      </c>
      <c r="J640" s="5">
        <v>250020</v>
      </c>
      <c r="K640" s="5"/>
      <c r="L640" s="5"/>
      <c r="M640" s="5">
        <v>250020</v>
      </c>
      <c r="N640" t="e">
        <f t="shared" si="9"/>
        <v>#VALUE!</v>
      </c>
    </row>
    <row r="641" spans="1:14" x14ac:dyDescent="0.25">
      <c r="A641" s="8">
        <v>636</v>
      </c>
      <c r="B641" s="2" t="s">
        <v>28713</v>
      </c>
      <c r="C641" s="3" t="s">
        <v>28589</v>
      </c>
      <c r="D641" s="2" t="s">
        <v>15</v>
      </c>
      <c r="E641" s="12" t="s">
        <v>1921</v>
      </c>
      <c r="F641" s="2" t="s">
        <v>28485</v>
      </c>
      <c r="G641" s="2" t="s">
        <v>1920</v>
      </c>
      <c r="H641" s="2" t="s">
        <v>1919</v>
      </c>
      <c r="I641" s="2" t="s">
        <v>1921</v>
      </c>
      <c r="J641" s="5">
        <v>46239.21</v>
      </c>
      <c r="K641" s="5">
        <v>32727</v>
      </c>
      <c r="L641" s="5">
        <v>13512.21</v>
      </c>
      <c r="M641" s="5"/>
      <c r="N641" t="e">
        <f t="shared" si="9"/>
        <v>#VALUE!</v>
      </c>
    </row>
    <row r="642" spans="1:14" x14ac:dyDescent="0.25">
      <c r="A642" s="10">
        <v>637</v>
      </c>
      <c r="B642" s="2" t="s">
        <v>28713</v>
      </c>
      <c r="C642" s="3" t="s">
        <v>28589</v>
      </c>
      <c r="D642" s="2" t="s">
        <v>15</v>
      </c>
      <c r="E642" s="12" t="s">
        <v>1924</v>
      </c>
      <c r="F642" s="2" t="s">
        <v>28463</v>
      </c>
      <c r="G642" s="2" t="s">
        <v>1923</v>
      </c>
      <c r="H642" s="2" t="s">
        <v>1922</v>
      </c>
      <c r="I642" s="2" t="s">
        <v>1924</v>
      </c>
      <c r="J642" s="5">
        <v>34539.550000000003</v>
      </c>
      <c r="K642" s="5">
        <v>25708</v>
      </c>
      <c r="L642" s="5">
        <v>8831.5499999999993</v>
      </c>
      <c r="M642" s="5"/>
      <c r="N642" t="e">
        <f t="shared" si="9"/>
        <v>#VALUE!</v>
      </c>
    </row>
    <row r="643" spans="1:14" x14ac:dyDescent="0.25">
      <c r="A643" s="8">
        <v>638</v>
      </c>
      <c r="B643" s="2" t="s">
        <v>28713</v>
      </c>
      <c r="C643" s="3" t="s">
        <v>28589</v>
      </c>
      <c r="D643" s="2" t="s">
        <v>15</v>
      </c>
      <c r="E643" s="12" t="s">
        <v>1927</v>
      </c>
      <c r="F643" s="2" t="s">
        <v>28463</v>
      </c>
      <c r="G643" s="2" t="s">
        <v>1926</v>
      </c>
      <c r="H643" s="2" t="s">
        <v>1925</v>
      </c>
      <c r="I643" s="2" t="s">
        <v>1927</v>
      </c>
      <c r="J643" s="5">
        <v>27780</v>
      </c>
      <c r="K643" s="5"/>
      <c r="L643" s="5"/>
      <c r="M643" s="5">
        <v>27780</v>
      </c>
      <c r="N643" t="e">
        <f t="shared" si="9"/>
        <v>#VALUE!</v>
      </c>
    </row>
    <row r="644" spans="1:14" x14ac:dyDescent="0.25">
      <c r="A644" s="10">
        <v>639</v>
      </c>
      <c r="B644" s="2" t="s">
        <v>28713</v>
      </c>
      <c r="C644" s="3" t="s">
        <v>28589</v>
      </c>
      <c r="D644" s="2" t="s">
        <v>15</v>
      </c>
      <c r="E644" s="12" t="s">
        <v>1930</v>
      </c>
      <c r="F644" s="2" t="s">
        <v>28497</v>
      </c>
      <c r="G644" s="2" t="s">
        <v>1929</v>
      </c>
      <c r="H644" s="2" t="s">
        <v>1928</v>
      </c>
      <c r="I644" s="2" t="s">
        <v>1930</v>
      </c>
      <c r="J644" s="5">
        <v>54042.51</v>
      </c>
      <c r="K644" s="5">
        <v>38250</v>
      </c>
      <c r="L644" s="5">
        <v>15792.51</v>
      </c>
      <c r="M644" s="5"/>
      <c r="N644" t="e">
        <f t="shared" si="9"/>
        <v>#VALUE!</v>
      </c>
    </row>
    <row r="645" spans="1:14" x14ac:dyDescent="0.25">
      <c r="A645" s="8">
        <v>640</v>
      </c>
      <c r="B645" s="2" t="s">
        <v>28713</v>
      </c>
      <c r="C645" s="3" t="s">
        <v>28589</v>
      </c>
      <c r="D645" s="2" t="s">
        <v>15</v>
      </c>
      <c r="E645" s="12" t="s">
        <v>1933</v>
      </c>
      <c r="F645" s="2" t="s">
        <v>28497</v>
      </c>
      <c r="G645" s="2" t="s">
        <v>1932</v>
      </c>
      <c r="H645" s="2" t="s">
        <v>1931</v>
      </c>
      <c r="I645" s="2" t="s">
        <v>1933</v>
      </c>
      <c r="J645" s="5">
        <v>607975.6</v>
      </c>
      <c r="K645" s="5">
        <v>428865.5</v>
      </c>
      <c r="L645" s="5">
        <v>179110.1</v>
      </c>
      <c r="M645" s="5"/>
      <c r="N645" t="e">
        <f t="shared" si="9"/>
        <v>#VALUE!</v>
      </c>
    </row>
    <row r="646" spans="1:14" x14ac:dyDescent="0.25">
      <c r="A646" s="10">
        <v>641</v>
      </c>
      <c r="B646" s="2" t="s">
        <v>28706</v>
      </c>
      <c r="C646" s="3" t="s">
        <v>28569</v>
      </c>
      <c r="D646" s="2" t="s">
        <v>11</v>
      </c>
      <c r="E646" s="12" t="s">
        <v>1936</v>
      </c>
      <c r="F646" s="2" t="s">
        <v>28526</v>
      </c>
      <c r="G646" s="2" t="s">
        <v>1935</v>
      </c>
      <c r="H646" s="2" t="s">
        <v>1934</v>
      </c>
      <c r="I646" s="2" t="s">
        <v>1936</v>
      </c>
      <c r="J646" s="5">
        <v>31815</v>
      </c>
      <c r="K646" s="5"/>
      <c r="L646" s="5"/>
      <c r="M646" s="5">
        <v>31815</v>
      </c>
      <c r="N646" t="e">
        <f t="shared" si="9"/>
        <v>#VALUE!</v>
      </c>
    </row>
    <row r="647" spans="1:14" x14ac:dyDescent="0.25">
      <c r="A647" s="8">
        <v>642</v>
      </c>
      <c r="B647" s="2" t="s">
        <v>28713</v>
      </c>
      <c r="C647" s="3" t="s">
        <v>28589</v>
      </c>
      <c r="D647" s="2" t="s">
        <v>15</v>
      </c>
      <c r="E647" s="12" t="s">
        <v>1939</v>
      </c>
      <c r="F647" s="2" t="s">
        <v>28525</v>
      </c>
      <c r="G647" s="2" t="s">
        <v>1938</v>
      </c>
      <c r="H647" s="2" t="s">
        <v>1937</v>
      </c>
      <c r="I647" s="2" t="s">
        <v>1939</v>
      </c>
      <c r="J647" s="5">
        <v>643436.32999999996</v>
      </c>
      <c r="K647" s="5">
        <v>466211</v>
      </c>
      <c r="L647" s="5">
        <v>177225.33</v>
      </c>
      <c r="M647" s="5"/>
      <c r="N647" t="e">
        <f t="shared" ref="N647:N710" si="10">E647-I647</f>
        <v>#VALUE!</v>
      </c>
    </row>
    <row r="648" spans="1:14" x14ac:dyDescent="0.25">
      <c r="A648" s="10">
        <v>643</v>
      </c>
      <c r="B648" s="2" t="s">
        <v>28706</v>
      </c>
      <c r="C648" s="3" t="s">
        <v>28569</v>
      </c>
      <c r="D648" s="2" t="s">
        <v>11</v>
      </c>
      <c r="E648" s="12" t="s">
        <v>1942</v>
      </c>
      <c r="F648" s="2" t="s">
        <v>28549</v>
      </c>
      <c r="G648" s="2" t="s">
        <v>1941</v>
      </c>
      <c r="H648" s="2" t="s">
        <v>1940</v>
      </c>
      <c r="I648" s="2" t="s">
        <v>1942</v>
      </c>
      <c r="J648" s="5">
        <v>84040.57</v>
      </c>
      <c r="K648" s="5">
        <v>59481.91</v>
      </c>
      <c r="L648" s="5">
        <v>24558.66</v>
      </c>
      <c r="M648" s="5"/>
      <c r="N648" t="e">
        <f t="shared" si="10"/>
        <v>#VALUE!</v>
      </c>
    </row>
    <row r="649" spans="1:14" x14ac:dyDescent="0.25">
      <c r="A649" s="8">
        <v>644</v>
      </c>
      <c r="B649" s="2" t="s">
        <v>28713</v>
      </c>
      <c r="C649" s="3" t="s">
        <v>28589</v>
      </c>
      <c r="D649" s="2" t="s">
        <v>15</v>
      </c>
      <c r="E649" s="12" t="s">
        <v>1945</v>
      </c>
      <c r="F649" s="2" t="s">
        <v>28477</v>
      </c>
      <c r="G649" s="2" t="s">
        <v>1944</v>
      </c>
      <c r="H649" s="2" t="s">
        <v>1943</v>
      </c>
      <c r="I649" s="2" t="s">
        <v>1945</v>
      </c>
      <c r="J649" s="5">
        <v>298635.46000000002</v>
      </c>
      <c r="K649" s="5">
        <v>183298</v>
      </c>
      <c r="L649" s="5">
        <v>98369.46</v>
      </c>
      <c r="M649" s="5">
        <v>16968</v>
      </c>
      <c r="N649" t="e">
        <f t="shared" si="10"/>
        <v>#VALUE!</v>
      </c>
    </row>
    <row r="650" spans="1:14" x14ac:dyDescent="0.25">
      <c r="A650" s="10">
        <v>645</v>
      </c>
      <c r="B650" s="2" t="s">
        <v>28713</v>
      </c>
      <c r="C650" s="3" t="s">
        <v>28589</v>
      </c>
      <c r="D650" s="2" t="s">
        <v>15</v>
      </c>
      <c r="E650" s="12" t="s">
        <v>1948</v>
      </c>
      <c r="F650" s="2" t="s">
        <v>28463</v>
      </c>
      <c r="G650" s="2" t="s">
        <v>1947</v>
      </c>
      <c r="H650" s="2" t="s">
        <v>1946</v>
      </c>
      <c r="I650" s="2" t="s">
        <v>1948</v>
      </c>
      <c r="J650" s="5">
        <v>223578.93</v>
      </c>
      <c r="K650" s="5">
        <v>200186.6</v>
      </c>
      <c r="L650" s="5">
        <v>23392.33</v>
      </c>
      <c r="M650" s="5"/>
      <c r="N650" t="e">
        <f t="shared" si="10"/>
        <v>#VALUE!</v>
      </c>
    </row>
    <row r="651" spans="1:14" x14ac:dyDescent="0.25">
      <c r="A651" s="8">
        <v>646</v>
      </c>
      <c r="B651" s="2" t="s">
        <v>28713</v>
      </c>
      <c r="C651" s="3" t="s">
        <v>28658</v>
      </c>
      <c r="D651" s="2" t="s">
        <v>286</v>
      </c>
      <c r="E651" s="12" t="s">
        <v>1951</v>
      </c>
      <c r="F651" s="2" t="s">
        <v>28463</v>
      </c>
      <c r="G651" s="2" t="s">
        <v>1950</v>
      </c>
      <c r="H651" s="2" t="s">
        <v>1949</v>
      </c>
      <c r="I651" s="2" t="s">
        <v>1951</v>
      </c>
      <c r="J651" s="5">
        <v>135360.66</v>
      </c>
      <c r="K651" s="5">
        <v>95805</v>
      </c>
      <c r="L651" s="5">
        <v>39555.660000000003</v>
      </c>
      <c r="M651" s="5"/>
      <c r="N651" t="e">
        <f t="shared" si="10"/>
        <v>#VALUE!</v>
      </c>
    </row>
    <row r="652" spans="1:14" x14ac:dyDescent="0.25">
      <c r="A652" s="10">
        <v>647</v>
      </c>
      <c r="B652" s="2" t="s">
        <v>28708</v>
      </c>
      <c r="C652" s="3" t="s">
        <v>28624</v>
      </c>
      <c r="D652" s="2" t="s">
        <v>1955</v>
      </c>
      <c r="E652" s="12" t="s">
        <v>1954</v>
      </c>
      <c r="F652" s="2" t="s">
        <v>28722</v>
      </c>
      <c r="G652" s="2" t="s">
        <v>1953</v>
      </c>
      <c r="H652" s="2" t="s">
        <v>1952</v>
      </c>
      <c r="I652" s="2" t="s">
        <v>1954</v>
      </c>
      <c r="J652" s="5">
        <v>139808.78</v>
      </c>
      <c r="K652" s="5">
        <v>99071.16</v>
      </c>
      <c r="L652" s="5">
        <v>40737.620000000003</v>
      </c>
      <c r="M652" s="5"/>
      <c r="N652" t="e">
        <f t="shared" si="10"/>
        <v>#VALUE!</v>
      </c>
    </row>
    <row r="653" spans="1:14" x14ac:dyDescent="0.25">
      <c r="A653" s="8">
        <v>648</v>
      </c>
      <c r="B653" s="2" t="s">
        <v>28713</v>
      </c>
      <c r="C653" s="3" t="s">
        <v>28589</v>
      </c>
      <c r="D653" s="2" t="s">
        <v>15</v>
      </c>
      <c r="E653" s="12" t="s">
        <v>1958</v>
      </c>
      <c r="F653" s="2" t="s">
        <v>28493</v>
      </c>
      <c r="G653" s="2" t="s">
        <v>1957</v>
      </c>
      <c r="H653" s="2" t="s">
        <v>1956</v>
      </c>
      <c r="I653" s="2" t="s">
        <v>1958</v>
      </c>
      <c r="J653" s="5">
        <v>22161.24</v>
      </c>
      <c r="K653" s="5">
        <v>15681</v>
      </c>
      <c r="L653" s="5">
        <v>6480.24</v>
      </c>
      <c r="M653" s="5"/>
      <c r="N653" t="e">
        <f t="shared" si="10"/>
        <v>#VALUE!</v>
      </c>
    </row>
    <row r="654" spans="1:14" x14ac:dyDescent="0.25">
      <c r="A654" s="10">
        <v>649</v>
      </c>
      <c r="B654" s="2" t="s">
        <v>28713</v>
      </c>
      <c r="C654" s="3" t="s">
        <v>28589</v>
      </c>
      <c r="D654" s="2" t="s">
        <v>15</v>
      </c>
      <c r="E654" s="12" t="s">
        <v>1961</v>
      </c>
      <c r="F654" s="2" t="s">
        <v>28538</v>
      </c>
      <c r="G654" s="2" t="s">
        <v>1960</v>
      </c>
      <c r="H654" s="2" t="s">
        <v>1959</v>
      </c>
      <c r="I654" s="2" t="s">
        <v>1961</v>
      </c>
      <c r="J654" s="5">
        <v>212267.82</v>
      </c>
      <c r="K654" s="5">
        <v>130436.9</v>
      </c>
      <c r="L654" s="5">
        <v>54050.92</v>
      </c>
      <c r="M654" s="5">
        <v>27780</v>
      </c>
      <c r="N654" t="e">
        <f t="shared" si="10"/>
        <v>#VALUE!</v>
      </c>
    </row>
    <row r="655" spans="1:14" x14ac:dyDescent="0.25">
      <c r="A655" s="8">
        <v>650</v>
      </c>
      <c r="B655" s="2" t="s">
        <v>28713</v>
      </c>
      <c r="C655" s="3" t="s">
        <v>28589</v>
      </c>
      <c r="D655" s="2" t="s">
        <v>15</v>
      </c>
      <c r="E655" s="12" t="s">
        <v>1964</v>
      </c>
      <c r="F655" s="2" t="s">
        <v>28477</v>
      </c>
      <c r="G655" s="2" t="s">
        <v>1963</v>
      </c>
      <c r="H655" s="2" t="s">
        <v>1962</v>
      </c>
      <c r="I655" s="2" t="s">
        <v>1964</v>
      </c>
      <c r="J655" s="5">
        <v>55079.63</v>
      </c>
      <c r="K655" s="5">
        <v>38984</v>
      </c>
      <c r="L655" s="5">
        <v>16095.63</v>
      </c>
      <c r="M655" s="5"/>
      <c r="N655" t="e">
        <f t="shared" si="10"/>
        <v>#VALUE!</v>
      </c>
    </row>
    <row r="656" spans="1:14" x14ac:dyDescent="0.25">
      <c r="A656" s="10">
        <v>651</v>
      </c>
      <c r="B656" s="2" t="s">
        <v>28713</v>
      </c>
      <c r="C656" s="3" t="s">
        <v>28589</v>
      </c>
      <c r="D656" s="2" t="s">
        <v>15</v>
      </c>
      <c r="E656" s="12" t="s">
        <v>1967</v>
      </c>
      <c r="F656" s="2" t="s">
        <v>28517</v>
      </c>
      <c r="G656" s="2" t="s">
        <v>1966</v>
      </c>
      <c r="H656" s="2" t="s">
        <v>1965</v>
      </c>
      <c r="I656" s="2" t="s">
        <v>1967</v>
      </c>
      <c r="J656" s="5">
        <v>27780</v>
      </c>
      <c r="K656" s="5"/>
      <c r="L656" s="5"/>
      <c r="M656" s="5">
        <v>27780</v>
      </c>
      <c r="N656" t="e">
        <f t="shared" si="10"/>
        <v>#VALUE!</v>
      </c>
    </row>
    <row r="657" spans="1:14" x14ac:dyDescent="0.25">
      <c r="A657" s="8">
        <v>652</v>
      </c>
      <c r="B657" s="2" t="s">
        <v>28713</v>
      </c>
      <c r="C657" s="3" t="s">
        <v>28589</v>
      </c>
      <c r="D657" s="2" t="s">
        <v>15</v>
      </c>
      <c r="E657" s="12" t="s">
        <v>1970</v>
      </c>
      <c r="F657" s="2" t="s">
        <v>28430</v>
      </c>
      <c r="G657" s="2" t="s">
        <v>1969</v>
      </c>
      <c r="H657" s="2" t="s">
        <v>1968</v>
      </c>
      <c r="I657" s="2" t="s">
        <v>1970</v>
      </c>
      <c r="J657" s="5">
        <v>134515.74</v>
      </c>
      <c r="K657" s="5">
        <v>95207</v>
      </c>
      <c r="L657" s="5">
        <v>39308.74</v>
      </c>
      <c r="M657" s="5"/>
      <c r="N657" t="e">
        <f t="shared" si="10"/>
        <v>#VALUE!</v>
      </c>
    </row>
    <row r="658" spans="1:14" x14ac:dyDescent="0.25">
      <c r="A658" s="10">
        <v>653</v>
      </c>
      <c r="B658" s="2" t="s">
        <v>28713</v>
      </c>
      <c r="C658" s="3" t="s">
        <v>28589</v>
      </c>
      <c r="D658" s="2" t="s">
        <v>15</v>
      </c>
      <c r="E658" s="12" t="s">
        <v>1973</v>
      </c>
      <c r="F658" s="2" t="s">
        <v>28477</v>
      </c>
      <c r="G658" s="2" t="s">
        <v>1972</v>
      </c>
      <c r="H658" s="2" t="s">
        <v>1971</v>
      </c>
      <c r="I658" s="2" t="s">
        <v>1973</v>
      </c>
      <c r="J658" s="5">
        <v>206219.91</v>
      </c>
      <c r="K658" s="5">
        <v>169462</v>
      </c>
      <c r="L658" s="5">
        <v>19789.91</v>
      </c>
      <c r="M658" s="5">
        <v>16968</v>
      </c>
      <c r="N658" t="e">
        <f t="shared" si="10"/>
        <v>#VALUE!</v>
      </c>
    </row>
    <row r="659" spans="1:14" x14ac:dyDescent="0.25">
      <c r="A659" s="8">
        <v>654</v>
      </c>
      <c r="B659" s="2" t="s">
        <v>28713</v>
      </c>
      <c r="C659" s="3" t="s">
        <v>28589</v>
      </c>
      <c r="D659" s="2" t="s">
        <v>15</v>
      </c>
      <c r="E659" s="12" t="s">
        <v>1976</v>
      </c>
      <c r="F659" s="2" t="s">
        <v>28431</v>
      </c>
      <c r="G659" s="2" t="s">
        <v>1975</v>
      </c>
      <c r="H659" s="2" t="s">
        <v>1974</v>
      </c>
      <c r="I659" s="2" t="s">
        <v>1976</v>
      </c>
      <c r="J659" s="5">
        <v>252778.37</v>
      </c>
      <c r="K659" s="5">
        <v>202210.04</v>
      </c>
      <c r="L659" s="5">
        <v>34712.33</v>
      </c>
      <c r="M659" s="5">
        <v>15856</v>
      </c>
      <c r="N659" t="e">
        <f t="shared" si="10"/>
        <v>#VALUE!</v>
      </c>
    </row>
    <row r="660" spans="1:14" x14ac:dyDescent="0.25">
      <c r="A660" s="10">
        <v>655</v>
      </c>
      <c r="B660" s="2" t="s">
        <v>28713</v>
      </c>
      <c r="C660" s="3" t="s">
        <v>28589</v>
      </c>
      <c r="D660" s="2" t="s">
        <v>15</v>
      </c>
      <c r="E660" s="12" t="s">
        <v>1979</v>
      </c>
      <c r="F660" s="2" t="s">
        <v>28416</v>
      </c>
      <c r="G660" s="2" t="s">
        <v>1978</v>
      </c>
      <c r="H660" s="2" t="s">
        <v>1977</v>
      </c>
      <c r="I660" s="2" t="s">
        <v>1979</v>
      </c>
      <c r="J660" s="5">
        <v>46679.25</v>
      </c>
      <c r="K660" s="5">
        <v>36250.129999999997</v>
      </c>
      <c r="L660" s="5">
        <v>10429.120000000001</v>
      </c>
      <c r="M660" s="5"/>
      <c r="N660" t="e">
        <f t="shared" si="10"/>
        <v>#VALUE!</v>
      </c>
    </row>
    <row r="661" spans="1:14" x14ac:dyDescent="0.25">
      <c r="A661" s="8">
        <v>656</v>
      </c>
      <c r="B661" s="2" t="s">
        <v>28713</v>
      </c>
      <c r="C661" s="3" t="s">
        <v>28589</v>
      </c>
      <c r="D661" s="2" t="s">
        <v>15</v>
      </c>
      <c r="E661" s="12" t="s">
        <v>1982</v>
      </c>
      <c r="F661" s="2" t="s">
        <v>28477</v>
      </c>
      <c r="G661" s="2" t="s">
        <v>1981</v>
      </c>
      <c r="H661" s="2" t="s">
        <v>1980</v>
      </c>
      <c r="I661" s="2" t="s">
        <v>1982</v>
      </c>
      <c r="J661" s="5">
        <v>135766.41</v>
      </c>
      <c r="K661" s="5">
        <v>50599</v>
      </c>
      <c r="L661" s="5">
        <v>56609.78</v>
      </c>
      <c r="M661" s="5">
        <v>28557.63</v>
      </c>
      <c r="N661" t="e">
        <f t="shared" si="10"/>
        <v>#VALUE!</v>
      </c>
    </row>
    <row r="662" spans="1:14" x14ac:dyDescent="0.25">
      <c r="A662" s="10">
        <v>657</v>
      </c>
      <c r="B662" s="2" t="s">
        <v>28706</v>
      </c>
      <c r="C662" s="3" t="s">
        <v>28579</v>
      </c>
      <c r="D662" s="2" t="s">
        <v>3</v>
      </c>
      <c r="E662" s="12" t="s">
        <v>1985</v>
      </c>
      <c r="F662" s="2" t="s">
        <v>28477</v>
      </c>
      <c r="G662" s="2" t="s">
        <v>1984</v>
      </c>
      <c r="H662" s="2" t="s">
        <v>1983</v>
      </c>
      <c r="I662" s="2" t="s">
        <v>1985</v>
      </c>
      <c r="J662" s="5">
        <v>98671.32</v>
      </c>
      <c r="K662" s="5">
        <v>69837.210000000006</v>
      </c>
      <c r="L662" s="5">
        <v>28834.11</v>
      </c>
      <c r="M662" s="5"/>
      <c r="N662" t="e">
        <f t="shared" si="10"/>
        <v>#VALUE!</v>
      </c>
    </row>
    <row r="663" spans="1:14" x14ac:dyDescent="0.25">
      <c r="A663" s="8">
        <v>658</v>
      </c>
      <c r="B663" s="2" t="s">
        <v>28713</v>
      </c>
      <c r="C663" s="3" t="s">
        <v>28589</v>
      </c>
      <c r="D663" s="2" t="s">
        <v>15</v>
      </c>
      <c r="E663" s="12" t="s">
        <v>1988</v>
      </c>
      <c r="F663" s="2" t="s">
        <v>28481</v>
      </c>
      <c r="G663" s="2" t="s">
        <v>1987</v>
      </c>
      <c r="H663" s="2" t="s">
        <v>1986</v>
      </c>
      <c r="I663" s="2" t="s">
        <v>1988</v>
      </c>
      <c r="J663" s="5">
        <v>77273.5</v>
      </c>
      <c r="K663" s="5"/>
      <c r="L663" s="5">
        <v>21713.5</v>
      </c>
      <c r="M663" s="5">
        <v>55560</v>
      </c>
      <c r="N663" t="e">
        <f t="shared" si="10"/>
        <v>#VALUE!</v>
      </c>
    </row>
    <row r="664" spans="1:14" x14ac:dyDescent="0.25">
      <c r="A664" s="10">
        <v>659</v>
      </c>
      <c r="B664" s="2" t="s">
        <v>28713</v>
      </c>
      <c r="C664" s="3" t="s">
        <v>28589</v>
      </c>
      <c r="D664" s="2" t="s">
        <v>15</v>
      </c>
      <c r="E664" s="12" t="s">
        <v>1991</v>
      </c>
      <c r="F664" s="2" t="s">
        <v>28416</v>
      </c>
      <c r="G664" s="2" t="s">
        <v>1990</v>
      </c>
      <c r="H664" s="2" t="s">
        <v>1989</v>
      </c>
      <c r="I664" s="2" t="s">
        <v>1991</v>
      </c>
      <c r="J664" s="5">
        <v>361935.9</v>
      </c>
      <c r="K664" s="5">
        <v>254108</v>
      </c>
      <c r="L664" s="5">
        <v>107827.9</v>
      </c>
      <c r="M664" s="5"/>
      <c r="N664" t="e">
        <f t="shared" si="10"/>
        <v>#VALUE!</v>
      </c>
    </row>
    <row r="665" spans="1:14" x14ac:dyDescent="0.25">
      <c r="A665" s="8">
        <v>660</v>
      </c>
      <c r="B665" s="2" t="s">
        <v>28713</v>
      </c>
      <c r="C665" s="3" t="s">
        <v>28589</v>
      </c>
      <c r="D665" s="2" t="s">
        <v>15</v>
      </c>
      <c r="E665" s="12" t="s">
        <v>1994</v>
      </c>
      <c r="F665" s="2" t="s">
        <v>28418</v>
      </c>
      <c r="G665" s="2" t="s">
        <v>1993</v>
      </c>
      <c r="H665" s="2" t="s">
        <v>1992</v>
      </c>
      <c r="I665" s="2" t="s">
        <v>1994</v>
      </c>
      <c r="J665" s="5">
        <v>67971.31</v>
      </c>
      <c r="K665" s="5">
        <v>46838.12</v>
      </c>
      <c r="L665" s="5">
        <v>21133.19</v>
      </c>
      <c r="M665" s="5"/>
      <c r="N665" t="e">
        <f t="shared" si="10"/>
        <v>#VALUE!</v>
      </c>
    </row>
    <row r="666" spans="1:14" x14ac:dyDescent="0.25">
      <c r="A666" s="10">
        <v>661</v>
      </c>
      <c r="B666" s="2" t="s">
        <v>28713</v>
      </c>
      <c r="C666" s="3" t="s">
        <v>28589</v>
      </c>
      <c r="D666" s="2" t="s">
        <v>15</v>
      </c>
      <c r="E666" s="12" t="s">
        <v>1997</v>
      </c>
      <c r="F666" s="2" t="s">
        <v>28463</v>
      </c>
      <c r="G666" s="2" t="s">
        <v>1996</v>
      </c>
      <c r="H666" s="2" t="s">
        <v>1995</v>
      </c>
      <c r="I666" s="2" t="s">
        <v>1997</v>
      </c>
      <c r="J666" s="5">
        <v>81269.990000000005</v>
      </c>
      <c r="K666" s="5">
        <v>57520.95</v>
      </c>
      <c r="L666" s="5">
        <v>23749.040000000001</v>
      </c>
      <c r="M666" s="5"/>
      <c r="N666" t="e">
        <f t="shared" si="10"/>
        <v>#VALUE!</v>
      </c>
    </row>
    <row r="667" spans="1:14" x14ac:dyDescent="0.25">
      <c r="A667" s="8">
        <v>662</v>
      </c>
      <c r="B667" s="2" t="s">
        <v>28713</v>
      </c>
      <c r="C667" s="3" t="s">
        <v>28589</v>
      </c>
      <c r="D667" s="2" t="s">
        <v>15</v>
      </c>
      <c r="E667" s="12" t="s">
        <v>2000</v>
      </c>
      <c r="F667" s="2" t="s">
        <v>28481</v>
      </c>
      <c r="G667" s="2" t="s">
        <v>1999</v>
      </c>
      <c r="H667" s="2" t="s">
        <v>1998</v>
      </c>
      <c r="I667" s="2" t="s">
        <v>2000</v>
      </c>
      <c r="J667" s="5">
        <v>35237.160000000003</v>
      </c>
      <c r="K667" s="5">
        <v>24940</v>
      </c>
      <c r="L667" s="5">
        <v>10297.16</v>
      </c>
      <c r="M667" s="5"/>
      <c r="N667" t="e">
        <f t="shared" si="10"/>
        <v>#VALUE!</v>
      </c>
    </row>
    <row r="668" spans="1:14" x14ac:dyDescent="0.25">
      <c r="A668" s="10">
        <v>663</v>
      </c>
      <c r="B668" s="2" t="s">
        <v>28713</v>
      </c>
      <c r="C668" s="3" t="s">
        <v>28589</v>
      </c>
      <c r="D668" s="2" t="s">
        <v>15</v>
      </c>
      <c r="E668" s="12" t="s">
        <v>2003</v>
      </c>
      <c r="F668" s="2" t="s">
        <v>28477</v>
      </c>
      <c r="G668" s="2" t="s">
        <v>2002</v>
      </c>
      <c r="H668" s="2" t="s">
        <v>2001</v>
      </c>
      <c r="I668" s="2" t="s">
        <v>2003</v>
      </c>
      <c r="J668" s="5">
        <v>1273448.48</v>
      </c>
      <c r="K668" s="5">
        <v>982050</v>
      </c>
      <c r="L668" s="5">
        <v>291398.48</v>
      </c>
      <c r="M668" s="5"/>
      <c r="N668" t="e">
        <f t="shared" si="10"/>
        <v>#VALUE!</v>
      </c>
    </row>
    <row r="669" spans="1:14" x14ac:dyDescent="0.25">
      <c r="A669" s="8">
        <v>664</v>
      </c>
      <c r="B669" s="2" t="s">
        <v>28713</v>
      </c>
      <c r="C669" s="3" t="s">
        <v>28589</v>
      </c>
      <c r="D669" s="2" t="s">
        <v>15</v>
      </c>
      <c r="E669" s="12" t="s">
        <v>2006</v>
      </c>
      <c r="F669" s="2" t="s">
        <v>28463</v>
      </c>
      <c r="G669" s="2" t="s">
        <v>2005</v>
      </c>
      <c r="H669" s="2" t="s">
        <v>2004</v>
      </c>
      <c r="I669" s="2" t="s">
        <v>2006</v>
      </c>
      <c r="J669" s="5">
        <v>25706.58</v>
      </c>
      <c r="K669" s="5">
        <v>21662</v>
      </c>
      <c r="L669" s="5">
        <v>4044.58</v>
      </c>
      <c r="M669" s="5"/>
      <c r="N669" t="e">
        <f t="shared" si="10"/>
        <v>#VALUE!</v>
      </c>
    </row>
    <row r="670" spans="1:14" x14ac:dyDescent="0.25">
      <c r="A670" s="10">
        <v>665</v>
      </c>
      <c r="B670" s="2" t="s">
        <v>28713</v>
      </c>
      <c r="C670" s="3" t="s">
        <v>28589</v>
      </c>
      <c r="D670" s="2" t="s">
        <v>15</v>
      </c>
      <c r="E670" s="12" t="s">
        <v>2009</v>
      </c>
      <c r="F670" s="2" t="s">
        <v>28552</v>
      </c>
      <c r="G670" s="2" t="s">
        <v>2008</v>
      </c>
      <c r="H670" s="2" t="s">
        <v>2007</v>
      </c>
      <c r="I670" s="2" t="s">
        <v>2009</v>
      </c>
      <c r="J670" s="5">
        <v>44318.9</v>
      </c>
      <c r="K670" s="5">
        <v>23004</v>
      </c>
      <c r="L670" s="5">
        <v>5458.9</v>
      </c>
      <c r="M670" s="5">
        <v>15856</v>
      </c>
      <c r="N670" t="e">
        <f t="shared" si="10"/>
        <v>#VALUE!</v>
      </c>
    </row>
    <row r="671" spans="1:14" x14ac:dyDescent="0.25">
      <c r="A671" s="8">
        <v>666</v>
      </c>
      <c r="B671" s="2" t="s">
        <v>28713</v>
      </c>
      <c r="C671" s="3" t="s">
        <v>28589</v>
      </c>
      <c r="D671" s="2" t="s">
        <v>15</v>
      </c>
      <c r="E671" s="12" t="s">
        <v>2012</v>
      </c>
      <c r="F671" s="2" t="s">
        <v>28496</v>
      </c>
      <c r="G671" s="2" t="s">
        <v>2011</v>
      </c>
      <c r="H671" s="2" t="s">
        <v>2010</v>
      </c>
      <c r="I671" s="2" t="s">
        <v>2012</v>
      </c>
      <c r="J671" s="5">
        <v>27780</v>
      </c>
      <c r="K671" s="5"/>
      <c r="L671" s="5"/>
      <c r="M671" s="5">
        <v>27780</v>
      </c>
      <c r="N671" t="e">
        <f t="shared" si="10"/>
        <v>#VALUE!</v>
      </c>
    </row>
    <row r="672" spans="1:14" x14ac:dyDescent="0.25">
      <c r="A672" s="10">
        <v>667</v>
      </c>
      <c r="B672" s="2" t="s">
        <v>28713</v>
      </c>
      <c r="C672" s="3" t="s">
        <v>28589</v>
      </c>
      <c r="D672" s="2" t="s">
        <v>15</v>
      </c>
      <c r="E672" s="12" t="s">
        <v>2015</v>
      </c>
      <c r="F672" s="2" t="s">
        <v>28463</v>
      </c>
      <c r="G672" s="2" t="s">
        <v>2014</v>
      </c>
      <c r="H672" s="2" t="s">
        <v>2013</v>
      </c>
      <c r="I672" s="2" t="s">
        <v>2015</v>
      </c>
      <c r="J672" s="5">
        <v>29730</v>
      </c>
      <c r="K672" s="5"/>
      <c r="L672" s="5"/>
      <c r="M672" s="5">
        <v>29730</v>
      </c>
      <c r="N672" t="e">
        <f t="shared" si="10"/>
        <v>#VALUE!</v>
      </c>
    </row>
    <row r="673" spans="1:14" x14ac:dyDescent="0.25">
      <c r="A673" s="8">
        <v>668</v>
      </c>
      <c r="B673" s="2" t="s">
        <v>28713</v>
      </c>
      <c r="C673" s="3" t="s">
        <v>28589</v>
      </c>
      <c r="D673" s="2" t="s">
        <v>15</v>
      </c>
      <c r="E673" s="12" t="s">
        <v>2018</v>
      </c>
      <c r="F673" s="2" t="s">
        <v>28463</v>
      </c>
      <c r="G673" s="2" t="s">
        <v>2017</v>
      </c>
      <c r="H673" s="2" t="s">
        <v>2016</v>
      </c>
      <c r="I673" s="2" t="s">
        <v>2018</v>
      </c>
      <c r="J673" s="5">
        <v>118920</v>
      </c>
      <c r="K673" s="5"/>
      <c r="L673" s="5"/>
      <c r="M673" s="5">
        <v>118920</v>
      </c>
      <c r="N673" t="e">
        <f t="shared" si="10"/>
        <v>#VALUE!</v>
      </c>
    </row>
    <row r="674" spans="1:14" x14ac:dyDescent="0.25">
      <c r="A674" s="10">
        <v>669</v>
      </c>
      <c r="B674" s="2" t="s">
        <v>28713</v>
      </c>
      <c r="C674" s="3" t="s">
        <v>28589</v>
      </c>
      <c r="D674" s="2" t="s">
        <v>15</v>
      </c>
      <c r="E674" s="12" t="s">
        <v>2021</v>
      </c>
      <c r="F674" s="2" t="s">
        <v>28479</v>
      </c>
      <c r="G674" s="2" t="s">
        <v>2020</v>
      </c>
      <c r="H674" s="2" t="s">
        <v>2019</v>
      </c>
      <c r="I674" s="2" t="s">
        <v>2021</v>
      </c>
      <c r="J674" s="5">
        <v>140761.18</v>
      </c>
      <c r="K674" s="5">
        <v>97292.69</v>
      </c>
      <c r="L674" s="5">
        <v>43468.49</v>
      </c>
      <c r="M674" s="5"/>
      <c r="N674" t="e">
        <f t="shared" si="10"/>
        <v>#VALUE!</v>
      </c>
    </row>
    <row r="675" spans="1:14" x14ac:dyDescent="0.25">
      <c r="A675" s="8">
        <v>670</v>
      </c>
      <c r="B675" s="2" t="s">
        <v>28713</v>
      </c>
      <c r="C675" s="3" t="s">
        <v>28589</v>
      </c>
      <c r="D675" s="2" t="s">
        <v>15</v>
      </c>
      <c r="E675" s="12" t="s">
        <v>2024</v>
      </c>
      <c r="F675" s="2" t="s">
        <v>28463</v>
      </c>
      <c r="G675" s="2" t="s">
        <v>2023</v>
      </c>
      <c r="H675" s="2" t="s">
        <v>2022</v>
      </c>
      <c r="I675" s="2" t="s">
        <v>2024</v>
      </c>
      <c r="J675" s="5">
        <v>335645.13</v>
      </c>
      <c r="K675" s="5">
        <v>300547</v>
      </c>
      <c r="L675" s="5">
        <v>35098.129999999997</v>
      </c>
      <c r="M675" s="5"/>
      <c r="N675" t="e">
        <f t="shared" si="10"/>
        <v>#VALUE!</v>
      </c>
    </row>
    <row r="676" spans="1:14" x14ac:dyDescent="0.25">
      <c r="A676" s="10">
        <v>671</v>
      </c>
      <c r="B676" s="2" t="s">
        <v>28707</v>
      </c>
      <c r="C676" s="3" t="s">
        <v>28570</v>
      </c>
      <c r="D676" s="2" t="s">
        <v>2028</v>
      </c>
      <c r="E676" s="12" t="s">
        <v>2027</v>
      </c>
      <c r="F676" s="2" t="s">
        <v>28481</v>
      </c>
      <c r="G676" s="2" t="s">
        <v>2026</v>
      </c>
      <c r="H676" s="2" t="s">
        <v>2025</v>
      </c>
      <c r="I676" s="2" t="s">
        <v>2027</v>
      </c>
      <c r="J676" s="5">
        <v>23578.880000000001</v>
      </c>
      <c r="K676" s="5"/>
      <c r="L676" s="5">
        <v>23578.880000000001</v>
      </c>
      <c r="M676" s="5"/>
      <c r="N676" t="e">
        <f t="shared" si="10"/>
        <v>#VALUE!</v>
      </c>
    </row>
    <row r="677" spans="1:14" x14ac:dyDescent="0.25">
      <c r="A677" s="8">
        <v>672</v>
      </c>
      <c r="B677" s="2" t="s">
        <v>28707</v>
      </c>
      <c r="C677" s="3" t="s">
        <v>28570</v>
      </c>
      <c r="D677" s="2" t="s">
        <v>2028</v>
      </c>
      <c r="E677" s="12" t="s">
        <v>2031</v>
      </c>
      <c r="F677" s="2" t="s">
        <v>28529</v>
      </c>
      <c r="G677" s="2" t="s">
        <v>2030</v>
      </c>
      <c r="H677" s="2" t="s">
        <v>2029</v>
      </c>
      <c r="I677" s="2" t="s">
        <v>2031</v>
      </c>
      <c r="J677" s="5">
        <v>33308.75</v>
      </c>
      <c r="K677" s="5">
        <v>18303.32</v>
      </c>
      <c r="L677" s="5">
        <v>3734.43</v>
      </c>
      <c r="M677" s="5">
        <v>11271</v>
      </c>
      <c r="N677" t="e">
        <f t="shared" si="10"/>
        <v>#VALUE!</v>
      </c>
    </row>
    <row r="678" spans="1:14" x14ac:dyDescent="0.25">
      <c r="A678" s="10">
        <v>673</v>
      </c>
      <c r="B678" s="2" t="s">
        <v>28707</v>
      </c>
      <c r="C678" s="3" t="s">
        <v>28570</v>
      </c>
      <c r="D678" s="2" t="s">
        <v>2028</v>
      </c>
      <c r="E678" s="12" t="s">
        <v>2035</v>
      </c>
      <c r="F678" s="2" t="s">
        <v>28463</v>
      </c>
      <c r="G678" s="2" t="s">
        <v>2034</v>
      </c>
      <c r="H678" s="2" t="s">
        <v>2033</v>
      </c>
      <c r="I678" s="2" t="s">
        <v>2035</v>
      </c>
      <c r="J678" s="5">
        <v>32427.17</v>
      </c>
      <c r="K678" s="5">
        <v>31121.37</v>
      </c>
      <c r="L678" s="5">
        <v>1305.8</v>
      </c>
      <c r="M678" s="5"/>
      <c r="N678" t="e">
        <f t="shared" si="10"/>
        <v>#VALUE!</v>
      </c>
    </row>
    <row r="679" spans="1:14" x14ac:dyDescent="0.25">
      <c r="A679" s="8">
        <v>674</v>
      </c>
      <c r="B679" s="2" t="s">
        <v>28707</v>
      </c>
      <c r="C679" s="3" t="s">
        <v>28570</v>
      </c>
      <c r="D679" s="2" t="s">
        <v>2028</v>
      </c>
      <c r="E679" s="12" t="s">
        <v>2038</v>
      </c>
      <c r="F679" s="2" t="s">
        <v>28529</v>
      </c>
      <c r="G679" s="2" t="s">
        <v>2037</v>
      </c>
      <c r="H679" s="2" t="s">
        <v>2036</v>
      </c>
      <c r="I679" s="2" t="s">
        <v>2038</v>
      </c>
      <c r="J679" s="5">
        <v>22554.47</v>
      </c>
      <c r="K679" s="5">
        <v>16642.189999999999</v>
      </c>
      <c r="L679" s="5">
        <v>5912.28</v>
      </c>
      <c r="M679" s="5"/>
      <c r="N679" t="e">
        <f t="shared" si="10"/>
        <v>#VALUE!</v>
      </c>
    </row>
    <row r="680" spans="1:14" x14ac:dyDescent="0.25">
      <c r="A680" s="10">
        <v>675</v>
      </c>
      <c r="B680" s="2" t="s">
        <v>28707</v>
      </c>
      <c r="C680" s="3" t="s">
        <v>28570</v>
      </c>
      <c r="D680" s="2" t="s">
        <v>2028</v>
      </c>
      <c r="E680" s="12" t="s">
        <v>2041</v>
      </c>
      <c r="F680" s="2" t="s">
        <v>28481</v>
      </c>
      <c r="G680" s="2" t="s">
        <v>2040</v>
      </c>
      <c r="H680" s="2" t="s">
        <v>2039</v>
      </c>
      <c r="I680" s="2" t="s">
        <v>2041</v>
      </c>
      <c r="J680" s="5">
        <v>74765.23</v>
      </c>
      <c r="K680" s="5">
        <v>52917</v>
      </c>
      <c r="L680" s="5">
        <v>21848.23</v>
      </c>
      <c r="M680" s="5"/>
      <c r="N680" t="e">
        <f t="shared" si="10"/>
        <v>#VALUE!</v>
      </c>
    </row>
    <row r="681" spans="1:14" x14ac:dyDescent="0.25">
      <c r="A681" s="8">
        <v>676</v>
      </c>
      <c r="B681" s="2" t="s">
        <v>28707</v>
      </c>
      <c r="C681" s="3" t="s">
        <v>28613</v>
      </c>
      <c r="D681" s="2" t="s">
        <v>2045</v>
      </c>
      <c r="E681" s="12" t="s">
        <v>2044</v>
      </c>
      <c r="F681" s="2" t="s">
        <v>28525</v>
      </c>
      <c r="G681" s="2" t="s">
        <v>2043</v>
      </c>
      <c r="H681" s="2" t="s">
        <v>2042</v>
      </c>
      <c r="I681" s="2" t="s">
        <v>2044</v>
      </c>
      <c r="J681" s="5">
        <v>246300</v>
      </c>
      <c r="K681" s="5"/>
      <c r="L681" s="5"/>
      <c r="M681" s="5">
        <v>246300</v>
      </c>
      <c r="N681" t="e">
        <f t="shared" si="10"/>
        <v>#VALUE!</v>
      </c>
    </row>
    <row r="682" spans="1:14" x14ac:dyDescent="0.25">
      <c r="A682" s="10">
        <v>677</v>
      </c>
      <c r="B682" s="2" t="e">
        <v>#N/A</v>
      </c>
      <c r="C682" s="3" t="e">
        <v>#N/A</v>
      </c>
      <c r="D682" s="2" t="s">
        <v>2032</v>
      </c>
      <c r="E682" s="12" t="s">
        <v>2048</v>
      </c>
      <c r="F682" s="2" t="s">
        <v>28722</v>
      </c>
      <c r="G682" s="2" t="s">
        <v>2047</v>
      </c>
      <c r="H682" s="2" t="s">
        <v>2046</v>
      </c>
      <c r="I682" s="2" t="s">
        <v>2048</v>
      </c>
      <c r="J682" s="5">
        <v>1196899.68</v>
      </c>
      <c r="K682" s="5"/>
      <c r="L682" s="5">
        <v>1196899.68</v>
      </c>
      <c r="M682" s="5"/>
      <c r="N682" t="e">
        <f t="shared" si="10"/>
        <v>#VALUE!</v>
      </c>
    </row>
    <row r="683" spans="1:14" x14ac:dyDescent="0.25">
      <c r="A683" s="8">
        <v>678</v>
      </c>
      <c r="B683" s="2" t="s">
        <v>28707</v>
      </c>
      <c r="C683" s="3" t="s">
        <v>28570</v>
      </c>
      <c r="D683" s="2" t="s">
        <v>2028</v>
      </c>
      <c r="E683" s="12" t="s">
        <v>2051</v>
      </c>
      <c r="F683" s="2" t="s">
        <v>28463</v>
      </c>
      <c r="G683" s="2" t="s">
        <v>2050</v>
      </c>
      <c r="H683" s="2" t="s">
        <v>2049</v>
      </c>
      <c r="I683" s="2" t="s">
        <v>2051</v>
      </c>
      <c r="J683" s="5">
        <v>999100.44</v>
      </c>
      <c r="K683" s="5">
        <v>793731.34</v>
      </c>
      <c r="L683" s="5">
        <v>205369.1</v>
      </c>
      <c r="M683" s="5"/>
      <c r="N683" t="e">
        <f t="shared" si="10"/>
        <v>#VALUE!</v>
      </c>
    </row>
    <row r="684" spans="1:14" x14ac:dyDescent="0.25">
      <c r="A684" s="10">
        <v>679</v>
      </c>
      <c r="B684" s="2" t="s">
        <v>28717</v>
      </c>
      <c r="C684" s="3" t="s">
        <v>28599</v>
      </c>
      <c r="D684" s="2" t="s">
        <v>2055</v>
      </c>
      <c r="E684" s="12" t="s">
        <v>2054</v>
      </c>
      <c r="F684" s="2" t="s">
        <v>28431</v>
      </c>
      <c r="G684" s="2" t="s">
        <v>2053</v>
      </c>
      <c r="H684" s="2" t="s">
        <v>2052</v>
      </c>
      <c r="I684" s="2" t="s">
        <v>2054</v>
      </c>
      <c r="J684" s="5">
        <v>38880</v>
      </c>
      <c r="K684" s="5"/>
      <c r="L684" s="5"/>
      <c r="M684" s="5">
        <v>38880</v>
      </c>
      <c r="N684" t="e">
        <f t="shared" si="10"/>
        <v>#VALUE!</v>
      </c>
    </row>
    <row r="685" spans="1:14" x14ac:dyDescent="0.25">
      <c r="A685" s="8">
        <v>680</v>
      </c>
      <c r="B685" s="2" t="s">
        <v>28717</v>
      </c>
      <c r="C685" s="3" t="s">
        <v>28603</v>
      </c>
      <c r="D685" s="2" t="s">
        <v>1757</v>
      </c>
      <c r="E685" s="12" t="s">
        <v>2058</v>
      </c>
      <c r="F685" s="2" t="s">
        <v>28463</v>
      </c>
      <c r="G685" s="2" t="s">
        <v>2057</v>
      </c>
      <c r="H685" s="2" t="s">
        <v>2056</v>
      </c>
      <c r="I685" s="2" t="s">
        <v>2058</v>
      </c>
      <c r="J685" s="5">
        <v>24640.99</v>
      </c>
      <c r="K685" s="5">
        <v>14608</v>
      </c>
      <c r="L685" s="5">
        <v>10032.99</v>
      </c>
      <c r="M685" s="5"/>
      <c r="N685" t="e">
        <f t="shared" si="10"/>
        <v>#VALUE!</v>
      </c>
    </row>
    <row r="686" spans="1:14" x14ac:dyDescent="0.25">
      <c r="A686" s="10">
        <v>681</v>
      </c>
      <c r="B686" s="2" t="s">
        <v>28707</v>
      </c>
      <c r="C686" s="3" t="s">
        <v>28570</v>
      </c>
      <c r="D686" s="2" t="s">
        <v>2028</v>
      </c>
      <c r="E686" s="12" t="s">
        <v>2061</v>
      </c>
      <c r="F686" s="2" t="s">
        <v>28539</v>
      </c>
      <c r="G686" s="2" t="s">
        <v>2060</v>
      </c>
      <c r="H686" s="2" t="s">
        <v>2059</v>
      </c>
      <c r="I686" s="2" t="s">
        <v>2061</v>
      </c>
      <c r="J686" s="5">
        <v>140039.93</v>
      </c>
      <c r="K686" s="5">
        <v>99116.33</v>
      </c>
      <c r="L686" s="5">
        <v>40923.599999999999</v>
      </c>
      <c r="M686" s="5"/>
      <c r="N686" t="e">
        <f t="shared" si="10"/>
        <v>#VALUE!</v>
      </c>
    </row>
    <row r="687" spans="1:14" x14ac:dyDescent="0.25">
      <c r="A687" s="8">
        <v>682</v>
      </c>
      <c r="B687" s="2" t="s">
        <v>28707</v>
      </c>
      <c r="C687" s="3" t="s">
        <v>28655</v>
      </c>
      <c r="D687" s="2" t="s">
        <v>2065</v>
      </c>
      <c r="E687" s="12" t="s">
        <v>2064</v>
      </c>
      <c r="F687" s="2" t="s">
        <v>28549</v>
      </c>
      <c r="G687" s="2" t="s">
        <v>2063</v>
      </c>
      <c r="H687" s="2" t="s">
        <v>2062</v>
      </c>
      <c r="I687" s="2" t="s">
        <v>2064</v>
      </c>
      <c r="J687" s="5">
        <v>34301.050000000003</v>
      </c>
      <c r="K687" s="5"/>
      <c r="L687" s="5"/>
      <c r="M687" s="5">
        <v>34301.050000000003</v>
      </c>
      <c r="N687" t="e">
        <f t="shared" si="10"/>
        <v>#VALUE!</v>
      </c>
    </row>
    <row r="688" spans="1:14" x14ac:dyDescent="0.25">
      <c r="A688" s="10">
        <v>683</v>
      </c>
      <c r="B688" s="2" t="s">
        <v>28703</v>
      </c>
      <c r="C688" s="3" t="s">
        <v>28573</v>
      </c>
      <c r="D688" s="2" t="s">
        <v>1221</v>
      </c>
      <c r="E688" s="12" t="s">
        <v>2068</v>
      </c>
      <c r="F688" s="2" t="s">
        <v>28545</v>
      </c>
      <c r="G688" s="2" t="s">
        <v>2067</v>
      </c>
      <c r="H688" s="2" t="s">
        <v>2066</v>
      </c>
      <c r="I688" s="2" t="s">
        <v>2068</v>
      </c>
      <c r="J688" s="5">
        <v>228215.08</v>
      </c>
      <c r="K688" s="5">
        <v>198200</v>
      </c>
      <c r="L688" s="5">
        <v>30015.08</v>
      </c>
      <c r="M688" s="5"/>
      <c r="N688" t="e">
        <f t="shared" si="10"/>
        <v>#VALUE!</v>
      </c>
    </row>
    <row r="689" spans="1:14" x14ac:dyDescent="0.25">
      <c r="A689" s="8">
        <v>684</v>
      </c>
      <c r="B689" s="2" t="s">
        <v>28707</v>
      </c>
      <c r="C689" s="3" t="s">
        <v>28655</v>
      </c>
      <c r="D689" s="2" t="s">
        <v>2065</v>
      </c>
      <c r="E689" s="12" t="s">
        <v>2071</v>
      </c>
      <c r="F689" s="2" t="s">
        <v>28477</v>
      </c>
      <c r="G689" s="2" t="s">
        <v>2070</v>
      </c>
      <c r="H689" s="2" t="s">
        <v>2069</v>
      </c>
      <c r="I689" s="2" t="s">
        <v>2071</v>
      </c>
      <c r="J689" s="5">
        <v>198192.5</v>
      </c>
      <c r="K689" s="5"/>
      <c r="L689" s="5"/>
      <c r="M689" s="5">
        <v>198192.5</v>
      </c>
      <c r="N689" t="e">
        <f t="shared" si="10"/>
        <v>#VALUE!</v>
      </c>
    </row>
    <row r="690" spans="1:14" x14ac:dyDescent="0.25">
      <c r="A690" s="10">
        <v>685</v>
      </c>
      <c r="B690" s="2" t="s">
        <v>28707</v>
      </c>
      <c r="C690" s="3" t="s">
        <v>28655</v>
      </c>
      <c r="D690" s="2" t="s">
        <v>2065</v>
      </c>
      <c r="E690" s="12" t="s">
        <v>2074</v>
      </c>
      <c r="F690" s="2" t="s">
        <v>28724</v>
      </c>
      <c r="G690" s="2" t="s">
        <v>2073</v>
      </c>
      <c r="H690" s="2" t="s">
        <v>2072</v>
      </c>
      <c r="I690" s="2" t="s">
        <v>2074</v>
      </c>
      <c r="J690" s="5">
        <v>227437.95</v>
      </c>
      <c r="K690" s="5">
        <v>184566.07</v>
      </c>
      <c r="L690" s="5">
        <v>25903.88</v>
      </c>
      <c r="M690" s="5">
        <v>16968</v>
      </c>
      <c r="N690" t="e">
        <f t="shared" si="10"/>
        <v>#VALUE!</v>
      </c>
    </row>
    <row r="691" spans="1:14" x14ac:dyDescent="0.25">
      <c r="A691" s="8">
        <v>686</v>
      </c>
      <c r="B691" s="2" t="s">
        <v>28707</v>
      </c>
      <c r="C691" s="3" t="s">
        <v>28570</v>
      </c>
      <c r="D691" s="2" t="s">
        <v>2028</v>
      </c>
      <c r="E691" s="12" t="s">
        <v>2077</v>
      </c>
      <c r="F691" s="2" t="s">
        <v>28418</v>
      </c>
      <c r="G691" s="2" t="s">
        <v>2076</v>
      </c>
      <c r="H691" s="2" t="s">
        <v>2075</v>
      </c>
      <c r="I691" s="2" t="s">
        <v>2077</v>
      </c>
      <c r="J691" s="5">
        <v>50957.25</v>
      </c>
      <c r="K691" s="5">
        <v>45671</v>
      </c>
      <c r="L691" s="5">
        <v>5286.25</v>
      </c>
      <c r="M691" s="5"/>
      <c r="N691" t="e">
        <f t="shared" si="10"/>
        <v>#VALUE!</v>
      </c>
    </row>
    <row r="692" spans="1:14" x14ac:dyDescent="0.25">
      <c r="A692" s="10">
        <v>687</v>
      </c>
      <c r="B692" s="2" t="s">
        <v>28707</v>
      </c>
      <c r="C692" s="3" t="s">
        <v>28570</v>
      </c>
      <c r="D692" s="2" t="s">
        <v>2028</v>
      </c>
      <c r="E692" s="12" t="s">
        <v>2080</v>
      </c>
      <c r="F692" s="2" t="s">
        <v>28463</v>
      </c>
      <c r="G692" s="2" t="s">
        <v>2079</v>
      </c>
      <c r="H692" s="2" t="s">
        <v>2078</v>
      </c>
      <c r="I692" s="2" t="s">
        <v>2080</v>
      </c>
      <c r="J692" s="5">
        <v>36161.29</v>
      </c>
      <c r="K692" s="5">
        <v>34094.51</v>
      </c>
      <c r="L692" s="5">
        <v>2066.7800000000002</v>
      </c>
      <c r="M692" s="5"/>
      <c r="N692" t="e">
        <f t="shared" si="10"/>
        <v>#VALUE!</v>
      </c>
    </row>
    <row r="693" spans="1:14" x14ac:dyDescent="0.25">
      <c r="A693" s="8">
        <v>688</v>
      </c>
      <c r="B693" s="2" t="s">
        <v>28707</v>
      </c>
      <c r="C693" s="3" t="s">
        <v>28570</v>
      </c>
      <c r="D693" s="2" t="s">
        <v>2028</v>
      </c>
      <c r="E693" s="12" t="s">
        <v>2083</v>
      </c>
      <c r="F693" s="2" t="s">
        <v>28463</v>
      </c>
      <c r="G693" s="2" t="s">
        <v>2082</v>
      </c>
      <c r="H693" s="2" t="s">
        <v>2081</v>
      </c>
      <c r="I693" s="2" t="s">
        <v>2083</v>
      </c>
      <c r="J693" s="5">
        <v>75965.600000000006</v>
      </c>
      <c r="K693" s="5">
        <v>49741</v>
      </c>
      <c r="L693" s="5">
        <v>9256.6</v>
      </c>
      <c r="M693" s="5">
        <v>16968</v>
      </c>
      <c r="N693" t="e">
        <f t="shared" si="10"/>
        <v>#VALUE!</v>
      </c>
    </row>
    <row r="694" spans="1:14" x14ac:dyDescent="0.25">
      <c r="A694" s="10">
        <v>689</v>
      </c>
      <c r="B694" s="2" t="s">
        <v>28707</v>
      </c>
      <c r="C694" s="3" t="s">
        <v>28570</v>
      </c>
      <c r="D694" s="2" t="s">
        <v>2028</v>
      </c>
      <c r="E694" s="12" t="s">
        <v>2086</v>
      </c>
      <c r="F694" s="2" t="s">
        <v>28463</v>
      </c>
      <c r="G694" s="2" t="s">
        <v>2085</v>
      </c>
      <c r="H694" s="2" t="s">
        <v>2084</v>
      </c>
      <c r="I694" s="2" t="s">
        <v>2086</v>
      </c>
      <c r="J694" s="5">
        <v>34916.58</v>
      </c>
      <c r="K694" s="5">
        <v>33049.980000000003</v>
      </c>
      <c r="L694" s="5">
        <v>1866.6</v>
      </c>
      <c r="M694" s="5"/>
      <c r="N694" t="e">
        <f t="shared" si="10"/>
        <v>#VALUE!</v>
      </c>
    </row>
    <row r="695" spans="1:14" x14ac:dyDescent="0.25">
      <c r="A695" s="8">
        <v>690</v>
      </c>
      <c r="B695" s="2" t="s">
        <v>28706</v>
      </c>
      <c r="C695" s="3" t="s">
        <v>28579</v>
      </c>
      <c r="D695" s="2" t="s">
        <v>3</v>
      </c>
      <c r="E695" s="12" t="s">
        <v>2089</v>
      </c>
      <c r="F695" s="2" t="s">
        <v>28497</v>
      </c>
      <c r="G695" s="2" t="s">
        <v>2088</v>
      </c>
      <c r="H695" s="2" t="s">
        <v>2087</v>
      </c>
      <c r="I695" s="2" t="s">
        <v>2089</v>
      </c>
      <c r="J695" s="5">
        <v>208184.8</v>
      </c>
      <c r="K695" s="5">
        <v>147348.20000000001</v>
      </c>
      <c r="L695" s="5">
        <v>60836.6</v>
      </c>
      <c r="M695" s="5"/>
      <c r="N695" t="e">
        <f t="shared" si="10"/>
        <v>#VALUE!</v>
      </c>
    </row>
    <row r="696" spans="1:14" x14ac:dyDescent="0.25">
      <c r="A696" s="10">
        <v>691</v>
      </c>
      <c r="B696" s="2" t="s">
        <v>28707</v>
      </c>
      <c r="C696" s="3" t="s">
        <v>28570</v>
      </c>
      <c r="D696" s="2" t="s">
        <v>2028</v>
      </c>
      <c r="E696" s="12" t="s">
        <v>2092</v>
      </c>
      <c r="F696" s="2" t="s">
        <v>28529</v>
      </c>
      <c r="G696" s="2" t="s">
        <v>2091</v>
      </c>
      <c r="H696" s="2" t="s">
        <v>2090</v>
      </c>
      <c r="I696" s="2" t="s">
        <v>2092</v>
      </c>
      <c r="J696" s="5">
        <v>28856.48</v>
      </c>
      <c r="K696" s="5">
        <v>23118.799999999999</v>
      </c>
      <c r="L696" s="5">
        <v>5737.68</v>
      </c>
      <c r="M696" s="5"/>
      <c r="N696" t="e">
        <f t="shared" si="10"/>
        <v>#VALUE!</v>
      </c>
    </row>
    <row r="697" spans="1:14" x14ac:dyDescent="0.25">
      <c r="A697" s="8">
        <v>692</v>
      </c>
      <c r="B697" s="2" t="s">
        <v>28707</v>
      </c>
      <c r="C697" s="3" t="s">
        <v>28695</v>
      </c>
      <c r="D697" s="2" t="s">
        <v>2096</v>
      </c>
      <c r="E697" s="12" t="s">
        <v>2095</v>
      </c>
      <c r="F697" s="2" t="s">
        <v>28426</v>
      </c>
      <c r="G697" s="2" t="s">
        <v>2094</v>
      </c>
      <c r="H697" s="2" t="s">
        <v>2093</v>
      </c>
      <c r="I697" s="2" t="s">
        <v>2095</v>
      </c>
      <c r="J697" s="5">
        <v>59377.22</v>
      </c>
      <c r="K697" s="5"/>
      <c r="L697" s="5">
        <v>43521.22</v>
      </c>
      <c r="M697" s="5">
        <v>15856</v>
      </c>
      <c r="N697" t="e">
        <f t="shared" si="10"/>
        <v>#VALUE!</v>
      </c>
    </row>
    <row r="698" spans="1:14" x14ac:dyDescent="0.25">
      <c r="A698" s="10">
        <v>693</v>
      </c>
      <c r="B698" s="2" t="s">
        <v>28707</v>
      </c>
      <c r="C698" s="3" t="s">
        <v>28570</v>
      </c>
      <c r="D698" s="2" t="s">
        <v>2028</v>
      </c>
      <c r="E698" s="12" t="s">
        <v>2099</v>
      </c>
      <c r="F698" s="2" t="s">
        <v>28529</v>
      </c>
      <c r="G698" s="2" t="s">
        <v>2098</v>
      </c>
      <c r="H698" s="2" t="s">
        <v>2097</v>
      </c>
      <c r="I698" s="2" t="s">
        <v>2099</v>
      </c>
      <c r="J698" s="5">
        <v>66770.84</v>
      </c>
      <c r="K698" s="5">
        <v>59536.75</v>
      </c>
      <c r="L698" s="5">
        <v>7234.09</v>
      </c>
      <c r="M698" s="5"/>
      <c r="N698" t="e">
        <f t="shared" si="10"/>
        <v>#VALUE!</v>
      </c>
    </row>
    <row r="699" spans="1:14" x14ac:dyDescent="0.25">
      <c r="A699" s="8">
        <v>694</v>
      </c>
      <c r="B699" s="2" t="s">
        <v>28707</v>
      </c>
      <c r="C699" s="3" t="s">
        <v>28570</v>
      </c>
      <c r="D699" s="2" t="s">
        <v>2028</v>
      </c>
      <c r="E699" s="12" t="s">
        <v>2102</v>
      </c>
      <c r="F699" s="2" t="s">
        <v>28550</v>
      </c>
      <c r="G699" s="2" t="s">
        <v>2101</v>
      </c>
      <c r="H699" s="2" t="s">
        <v>2100</v>
      </c>
      <c r="I699" s="2" t="s">
        <v>2102</v>
      </c>
      <c r="J699" s="5">
        <v>105465.36</v>
      </c>
      <c r="K699" s="5">
        <v>77796.240000000005</v>
      </c>
      <c r="L699" s="5">
        <v>27669.119999999999</v>
      </c>
      <c r="M699" s="5"/>
      <c r="N699" t="e">
        <f t="shared" si="10"/>
        <v>#VALUE!</v>
      </c>
    </row>
    <row r="700" spans="1:14" x14ac:dyDescent="0.25">
      <c r="A700" s="10">
        <v>695</v>
      </c>
      <c r="B700" s="2" t="s">
        <v>28707</v>
      </c>
      <c r="C700" s="3" t="s">
        <v>28570</v>
      </c>
      <c r="D700" s="2" t="s">
        <v>2028</v>
      </c>
      <c r="E700" s="12" t="s">
        <v>2105</v>
      </c>
      <c r="F700" s="2" t="s">
        <v>28481</v>
      </c>
      <c r="G700" s="2" t="s">
        <v>2104</v>
      </c>
      <c r="H700" s="2" t="s">
        <v>2103</v>
      </c>
      <c r="I700" s="2" t="s">
        <v>2105</v>
      </c>
      <c r="J700" s="5">
        <v>54192</v>
      </c>
      <c r="K700" s="5"/>
      <c r="L700" s="5"/>
      <c r="M700" s="5">
        <v>54192</v>
      </c>
      <c r="N700" t="e">
        <f t="shared" si="10"/>
        <v>#VALUE!</v>
      </c>
    </row>
    <row r="701" spans="1:14" x14ac:dyDescent="0.25">
      <c r="A701" s="8">
        <v>696</v>
      </c>
      <c r="B701" s="2" t="s">
        <v>28707</v>
      </c>
      <c r="C701" s="3" t="s">
        <v>28570</v>
      </c>
      <c r="D701" s="2" t="s">
        <v>2028</v>
      </c>
      <c r="E701" s="12" t="s">
        <v>2108</v>
      </c>
      <c r="F701" s="2" t="s">
        <v>28481</v>
      </c>
      <c r="G701" s="2" t="s">
        <v>2107</v>
      </c>
      <c r="H701" s="2" t="s">
        <v>2106</v>
      </c>
      <c r="I701" s="2" t="s">
        <v>2108</v>
      </c>
      <c r="J701" s="5">
        <v>26875.78</v>
      </c>
      <c r="K701" s="5">
        <v>24179.3</v>
      </c>
      <c r="L701" s="5">
        <v>2696.48</v>
      </c>
      <c r="M701" s="5"/>
      <c r="N701" t="e">
        <f t="shared" si="10"/>
        <v>#VALUE!</v>
      </c>
    </row>
    <row r="702" spans="1:14" x14ac:dyDescent="0.25">
      <c r="A702" s="10">
        <v>697</v>
      </c>
      <c r="B702" s="2" t="s">
        <v>28707</v>
      </c>
      <c r="C702" s="3" t="s">
        <v>28570</v>
      </c>
      <c r="D702" s="2" t="s">
        <v>2028</v>
      </c>
      <c r="E702" s="12" t="s">
        <v>2111</v>
      </c>
      <c r="F702" s="2" t="s">
        <v>28481</v>
      </c>
      <c r="G702" s="2" t="s">
        <v>2110</v>
      </c>
      <c r="H702" s="2" t="s">
        <v>2109</v>
      </c>
      <c r="I702" s="2" t="s">
        <v>2111</v>
      </c>
      <c r="J702" s="5">
        <v>297300</v>
      </c>
      <c r="K702" s="5"/>
      <c r="L702" s="5"/>
      <c r="M702" s="5">
        <v>297300</v>
      </c>
      <c r="N702" t="e">
        <f t="shared" si="10"/>
        <v>#VALUE!</v>
      </c>
    </row>
    <row r="703" spans="1:14" x14ac:dyDescent="0.25">
      <c r="A703" s="8">
        <v>698</v>
      </c>
      <c r="B703" s="2" t="s">
        <v>28707</v>
      </c>
      <c r="C703" s="3" t="s">
        <v>28570</v>
      </c>
      <c r="D703" s="2" t="s">
        <v>2028</v>
      </c>
      <c r="E703" s="12" t="s">
        <v>2114</v>
      </c>
      <c r="F703" s="2" t="s">
        <v>28481</v>
      </c>
      <c r="G703" s="2" t="s">
        <v>2113</v>
      </c>
      <c r="H703" s="2" t="s">
        <v>2112</v>
      </c>
      <c r="I703" s="2" t="s">
        <v>2114</v>
      </c>
      <c r="J703" s="5">
        <v>409000.57</v>
      </c>
      <c r="K703" s="5">
        <v>308378.95</v>
      </c>
      <c r="L703" s="5">
        <v>100621.62</v>
      </c>
      <c r="M703" s="5"/>
      <c r="N703" t="e">
        <f t="shared" si="10"/>
        <v>#VALUE!</v>
      </c>
    </row>
    <row r="704" spans="1:14" x14ac:dyDescent="0.25">
      <c r="A704" s="10">
        <v>699</v>
      </c>
      <c r="B704" s="2" t="s">
        <v>28707</v>
      </c>
      <c r="C704" s="3" t="s">
        <v>28613</v>
      </c>
      <c r="D704" s="2" t="s">
        <v>2045</v>
      </c>
      <c r="E704" s="12" t="s">
        <v>2117</v>
      </c>
      <c r="F704" s="2" t="s">
        <v>28479</v>
      </c>
      <c r="G704" s="2" t="s">
        <v>2116</v>
      </c>
      <c r="H704" s="2" t="s">
        <v>2115</v>
      </c>
      <c r="I704" s="2" t="s">
        <v>2117</v>
      </c>
      <c r="J704" s="5">
        <v>347134.73</v>
      </c>
      <c r="K704" s="5">
        <v>180000</v>
      </c>
      <c r="L704" s="5">
        <v>167134.73000000001</v>
      </c>
      <c r="M704" s="5"/>
      <c r="N704" t="e">
        <f t="shared" si="10"/>
        <v>#VALUE!</v>
      </c>
    </row>
    <row r="705" spans="1:14" x14ac:dyDescent="0.25">
      <c r="A705" s="8">
        <v>700</v>
      </c>
      <c r="B705" s="2" t="s">
        <v>28707</v>
      </c>
      <c r="C705" s="3" t="s">
        <v>28570</v>
      </c>
      <c r="D705" s="2" t="s">
        <v>2028</v>
      </c>
      <c r="E705" s="12" t="s">
        <v>2120</v>
      </c>
      <c r="F705" s="2" t="s">
        <v>28463</v>
      </c>
      <c r="G705" s="2" t="s">
        <v>2119</v>
      </c>
      <c r="H705" s="2" t="s">
        <v>2118</v>
      </c>
      <c r="I705" s="2" t="s">
        <v>2120</v>
      </c>
      <c r="J705" s="5">
        <v>256552.95</v>
      </c>
      <c r="K705" s="5">
        <v>197760</v>
      </c>
      <c r="L705" s="5">
        <v>58792.95</v>
      </c>
      <c r="M705" s="5"/>
      <c r="N705" t="e">
        <f t="shared" si="10"/>
        <v>#VALUE!</v>
      </c>
    </row>
    <row r="706" spans="1:14" x14ac:dyDescent="0.25">
      <c r="A706" s="10">
        <v>701</v>
      </c>
      <c r="B706" s="2" t="s">
        <v>28707</v>
      </c>
      <c r="C706" s="3" t="s">
        <v>28613</v>
      </c>
      <c r="D706" s="2" t="s">
        <v>2045</v>
      </c>
      <c r="E706" s="12" t="s">
        <v>2123</v>
      </c>
      <c r="F706" s="2" t="s">
        <v>28463</v>
      </c>
      <c r="G706" s="2" t="s">
        <v>2122</v>
      </c>
      <c r="H706" s="2" t="s">
        <v>2121</v>
      </c>
      <c r="I706" s="2" t="s">
        <v>2123</v>
      </c>
      <c r="J706" s="5">
        <v>120555.53</v>
      </c>
      <c r="K706" s="5">
        <v>40000</v>
      </c>
      <c r="L706" s="5">
        <v>80555.53</v>
      </c>
      <c r="M706" s="5"/>
      <c r="N706" t="e">
        <f t="shared" si="10"/>
        <v>#VALUE!</v>
      </c>
    </row>
    <row r="707" spans="1:14" x14ac:dyDescent="0.25">
      <c r="A707" s="8">
        <v>702</v>
      </c>
      <c r="B707" s="2" t="s">
        <v>28707</v>
      </c>
      <c r="C707" s="3" t="s">
        <v>28613</v>
      </c>
      <c r="D707" s="2" t="s">
        <v>2045</v>
      </c>
      <c r="E707" s="12" t="s">
        <v>2126</v>
      </c>
      <c r="F707" s="2" t="s">
        <v>28463</v>
      </c>
      <c r="G707" s="2" t="s">
        <v>2125</v>
      </c>
      <c r="H707" s="2" t="s">
        <v>2124</v>
      </c>
      <c r="I707" s="2" t="s">
        <v>2126</v>
      </c>
      <c r="J707" s="5">
        <v>423487.36</v>
      </c>
      <c r="K707" s="5">
        <v>331460.69</v>
      </c>
      <c r="L707" s="5">
        <v>75058.67</v>
      </c>
      <c r="M707" s="5">
        <v>16968</v>
      </c>
      <c r="N707" t="e">
        <f t="shared" si="10"/>
        <v>#VALUE!</v>
      </c>
    </row>
    <row r="708" spans="1:14" x14ac:dyDescent="0.25">
      <c r="A708" s="10">
        <v>703</v>
      </c>
      <c r="B708" s="2" t="s">
        <v>28706</v>
      </c>
      <c r="C708" s="3" t="s">
        <v>28569</v>
      </c>
      <c r="D708" s="2" t="s">
        <v>11</v>
      </c>
      <c r="E708" s="12" t="s">
        <v>2129</v>
      </c>
      <c r="F708" s="2" t="s">
        <v>28415</v>
      </c>
      <c r="G708" s="2" t="s">
        <v>2128</v>
      </c>
      <c r="H708" s="2" t="s">
        <v>2127</v>
      </c>
      <c r="I708" s="2" t="s">
        <v>2129</v>
      </c>
      <c r="J708" s="5">
        <v>2667749.73</v>
      </c>
      <c r="K708" s="5">
        <v>1934917</v>
      </c>
      <c r="L708" s="5">
        <v>732832.73</v>
      </c>
      <c r="M708" s="5"/>
      <c r="N708" t="e">
        <f t="shared" si="10"/>
        <v>#VALUE!</v>
      </c>
    </row>
    <row r="709" spans="1:14" x14ac:dyDescent="0.25">
      <c r="A709" s="8">
        <v>704</v>
      </c>
      <c r="B709" s="2" t="s">
        <v>28707</v>
      </c>
      <c r="C709" s="3" t="s">
        <v>28570</v>
      </c>
      <c r="D709" s="2" t="s">
        <v>2028</v>
      </c>
      <c r="E709" s="12" t="s">
        <v>2132</v>
      </c>
      <c r="F709" s="2" t="s">
        <v>28497</v>
      </c>
      <c r="G709" s="2" t="s">
        <v>2131</v>
      </c>
      <c r="H709" s="2" t="s">
        <v>2130</v>
      </c>
      <c r="I709" s="2" t="s">
        <v>2132</v>
      </c>
      <c r="J709" s="5">
        <v>2482625.25</v>
      </c>
      <c r="K709" s="5">
        <v>1382389.69</v>
      </c>
      <c r="L709" s="5">
        <v>907166.56</v>
      </c>
      <c r="M709" s="5">
        <v>193069</v>
      </c>
      <c r="N709" t="e">
        <f t="shared" si="10"/>
        <v>#VALUE!</v>
      </c>
    </row>
    <row r="710" spans="1:14" x14ac:dyDescent="0.25">
      <c r="A710" s="10">
        <v>705</v>
      </c>
      <c r="B710" s="2" t="s">
        <v>28707</v>
      </c>
      <c r="C710" s="3" t="s">
        <v>28570</v>
      </c>
      <c r="D710" s="2" t="s">
        <v>2028</v>
      </c>
      <c r="E710" s="12" t="s">
        <v>2135</v>
      </c>
      <c r="F710" s="2" t="s">
        <v>28525</v>
      </c>
      <c r="G710" s="2" t="s">
        <v>2134</v>
      </c>
      <c r="H710" s="2" t="s">
        <v>2133</v>
      </c>
      <c r="I710" s="2" t="s">
        <v>2135</v>
      </c>
      <c r="J710" s="5">
        <v>316325.13</v>
      </c>
      <c r="K710" s="5">
        <v>283242.03999999998</v>
      </c>
      <c r="L710" s="5">
        <v>33083.089999999997</v>
      </c>
      <c r="M710" s="5"/>
      <c r="N710" t="e">
        <f t="shared" si="10"/>
        <v>#VALUE!</v>
      </c>
    </row>
    <row r="711" spans="1:14" x14ac:dyDescent="0.25">
      <c r="A711" s="8">
        <v>706</v>
      </c>
      <c r="B711" s="2" t="s">
        <v>28713</v>
      </c>
      <c r="C711" s="3" t="s">
        <v>28589</v>
      </c>
      <c r="D711" s="2" t="s">
        <v>15</v>
      </c>
      <c r="E711" s="12" t="s">
        <v>2138</v>
      </c>
      <c r="F711" s="2" t="s">
        <v>28479</v>
      </c>
      <c r="G711" s="2" t="s">
        <v>2137</v>
      </c>
      <c r="H711" s="2" t="s">
        <v>2136</v>
      </c>
      <c r="I711" s="2" t="s">
        <v>2138</v>
      </c>
      <c r="J711" s="5">
        <v>52824.51</v>
      </c>
      <c r="K711" s="5">
        <v>37500</v>
      </c>
      <c r="L711" s="5">
        <v>15324.51</v>
      </c>
      <c r="M711" s="5"/>
      <c r="N711" t="e">
        <f t="shared" ref="N711:N774" si="11">E711-I711</f>
        <v>#VALUE!</v>
      </c>
    </row>
    <row r="712" spans="1:14" x14ac:dyDescent="0.25">
      <c r="A712" s="10">
        <v>707</v>
      </c>
      <c r="B712" s="2" t="s">
        <v>28707</v>
      </c>
      <c r="C712" s="3" t="s">
        <v>28570</v>
      </c>
      <c r="D712" s="2" t="s">
        <v>2028</v>
      </c>
      <c r="E712" s="12" t="s">
        <v>2141</v>
      </c>
      <c r="F712" s="2" t="s">
        <v>28463</v>
      </c>
      <c r="G712" s="2" t="s">
        <v>2140</v>
      </c>
      <c r="H712" s="2" t="s">
        <v>2139</v>
      </c>
      <c r="I712" s="2" t="s">
        <v>2141</v>
      </c>
      <c r="J712" s="5">
        <v>713583.44</v>
      </c>
      <c r="K712" s="5">
        <v>620201.81000000006</v>
      </c>
      <c r="L712" s="5">
        <v>93381.63</v>
      </c>
      <c r="M712" s="5"/>
      <c r="N712" t="e">
        <f t="shared" si="11"/>
        <v>#VALUE!</v>
      </c>
    </row>
    <row r="713" spans="1:14" x14ac:dyDescent="0.25">
      <c r="A713" s="8">
        <v>708</v>
      </c>
      <c r="B713" s="2" t="s">
        <v>28707</v>
      </c>
      <c r="C713" s="3" t="s">
        <v>28613</v>
      </c>
      <c r="D713" s="2" t="s">
        <v>2045</v>
      </c>
      <c r="E713" s="12" t="s">
        <v>2144</v>
      </c>
      <c r="F713" s="2" t="s">
        <v>28529</v>
      </c>
      <c r="G713" s="2" t="s">
        <v>2143</v>
      </c>
      <c r="H713" s="2" t="s">
        <v>2142</v>
      </c>
      <c r="I713" s="2" t="s">
        <v>2144</v>
      </c>
      <c r="J713" s="5">
        <v>65445</v>
      </c>
      <c r="K713" s="5"/>
      <c r="L713" s="5"/>
      <c r="M713" s="5">
        <v>65445</v>
      </c>
      <c r="N713" t="e">
        <f t="shared" si="11"/>
        <v>#VALUE!</v>
      </c>
    </row>
    <row r="714" spans="1:14" x14ac:dyDescent="0.25">
      <c r="A714" s="10">
        <v>709</v>
      </c>
      <c r="B714" s="2" t="s">
        <v>28707</v>
      </c>
      <c r="C714" s="3" t="s">
        <v>28613</v>
      </c>
      <c r="D714" s="2" t="s">
        <v>2045</v>
      </c>
      <c r="E714" s="12" t="s">
        <v>2147</v>
      </c>
      <c r="F714" s="2" t="s">
        <v>28463</v>
      </c>
      <c r="G714" s="2" t="s">
        <v>2146</v>
      </c>
      <c r="H714" s="2" t="s">
        <v>2145</v>
      </c>
      <c r="I714" s="2" t="s">
        <v>2147</v>
      </c>
      <c r="J714" s="5">
        <v>31815</v>
      </c>
      <c r="K714" s="5"/>
      <c r="L714" s="5"/>
      <c r="M714" s="5">
        <v>31815</v>
      </c>
      <c r="N714" t="e">
        <f t="shared" si="11"/>
        <v>#VALUE!</v>
      </c>
    </row>
    <row r="715" spans="1:14" x14ac:dyDescent="0.25">
      <c r="A715" s="8">
        <v>710</v>
      </c>
      <c r="B715" s="2" t="s">
        <v>28707</v>
      </c>
      <c r="C715" s="3" t="s">
        <v>28570</v>
      </c>
      <c r="D715" s="2" t="s">
        <v>2028</v>
      </c>
      <c r="E715" s="12" t="s">
        <v>2150</v>
      </c>
      <c r="F715" s="2" t="s">
        <v>28463</v>
      </c>
      <c r="G715" s="2" t="s">
        <v>2149</v>
      </c>
      <c r="H715" s="2" t="s">
        <v>2148</v>
      </c>
      <c r="I715" s="2" t="s">
        <v>2150</v>
      </c>
      <c r="J715" s="5">
        <v>224010.35</v>
      </c>
      <c r="K715" s="5">
        <v>188666</v>
      </c>
      <c r="L715" s="5">
        <v>35344.35</v>
      </c>
      <c r="M715" s="5"/>
      <c r="N715" t="e">
        <f t="shared" si="11"/>
        <v>#VALUE!</v>
      </c>
    </row>
    <row r="716" spans="1:14" x14ac:dyDescent="0.25">
      <c r="A716" s="10">
        <v>711</v>
      </c>
      <c r="B716" s="2" t="s">
        <v>28707</v>
      </c>
      <c r="C716" s="3" t="s">
        <v>28570</v>
      </c>
      <c r="D716" s="2" t="s">
        <v>2028</v>
      </c>
      <c r="E716" s="12" t="s">
        <v>2153</v>
      </c>
      <c r="F716" s="2" t="s">
        <v>28465</v>
      </c>
      <c r="G716" s="2" t="s">
        <v>2152</v>
      </c>
      <c r="H716" s="2" t="s">
        <v>2151</v>
      </c>
      <c r="I716" s="2" t="s">
        <v>2153</v>
      </c>
      <c r="J716" s="5">
        <v>43996.38</v>
      </c>
      <c r="K716" s="5">
        <v>30830.55</v>
      </c>
      <c r="L716" s="5">
        <v>13165.83</v>
      </c>
      <c r="M716" s="5"/>
      <c r="N716" t="e">
        <f t="shared" si="11"/>
        <v>#VALUE!</v>
      </c>
    </row>
    <row r="717" spans="1:14" x14ac:dyDescent="0.25">
      <c r="A717" s="8">
        <v>712</v>
      </c>
      <c r="B717" s="2" t="s">
        <v>28707</v>
      </c>
      <c r="C717" s="3" t="s">
        <v>28613</v>
      </c>
      <c r="D717" s="2" t="s">
        <v>2045</v>
      </c>
      <c r="E717" s="12" t="s">
        <v>2156</v>
      </c>
      <c r="F717" s="2" t="s">
        <v>28729</v>
      </c>
      <c r="G717" s="2" t="s">
        <v>2155</v>
      </c>
      <c r="H717" s="2" t="s">
        <v>2154</v>
      </c>
      <c r="I717" s="2" t="s">
        <v>2156</v>
      </c>
      <c r="J717" s="5">
        <v>25382.12</v>
      </c>
      <c r="K717" s="5">
        <v>19228.310000000001</v>
      </c>
      <c r="L717" s="5">
        <v>6153.81</v>
      </c>
      <c r="M717" s="5"/>
      <c r="N717" t="e">
        <f t="shared" si="11"/>
        <v>#VALUE!</v>
      </c>
    </row>
    <row r="718" spans="1:14" x14ac:dyDescent="0.25">
      <c r="A718" s="10">
        <v>713</v>
      </c>
      <c r="B718" s="2" t="s">
        <v>28707</v>
      </c>
      <c r="C718" s="3" t="s">
        <v>28570</v>
      </c>
      <c r="D718" s="2" t="s">
        <v>2028</v>
      </c>
      <c r="E718" s="12" t="s">
        <v>2159</v>
      </c>
      <c r="F718" s="2" t="s">
        <v>28545</v>
      </c>
      <c r="G718" s="2" t="s">
        <v>2158</v>
      </c>
      <c r="H718" s="2" t="s">
        <v>2157</v>
      </c>
      <c r="I718" s="2" t="s">
        <v>2159</v>
      </c>
      <c r="J718" s="5">
        <v>34044.68</v>
      </c>
      <c r="K718" s="5">
        <v>31445.51</v>
      </c>
      <c r="L718" s="5">
        <v>2599.17</v>
      </c>
      <c r="M718" s="5"/>
      <c r="N718" t="e">
        <f t="shared" si="11"/>
        <v>#VALUE!</v>
      </c>
    </row>
    <row r="719" spans="1:14" x14ac:dyDescent="0.25">
      <c r="A719" s="8">
        <v>714</v>
      </c>
      <c r="B719" s="2" t="s">
        <v>28707</v>
      </c>
      <c r="C719" s="3" t="s">
        <v>28570</v>
      </c>
      <c r="D719" s="2" t="s">
        <v>2028</v>
      </c>
      <c r="E719" s="12" t="s">
        <v>2162</v>
      </c>
      <c r="F719" s="2" t="s">
        <v>28481</v>
      </c>
      <c r="G719" s="2" t="s">
        <v>2161</v>
      </c>
      <c r="H719" s="2" t="s">
        <v>2160</v>
      </c>
      <c r="I719" s="2" t="s">
        <v>2162</v>
      </c>
      <c r="J719" s="5">
        <v>38116.5</v>
      </c>
      <c r="K719" s="5">
        <v>28262.31</v>
      </c>
      <c r="L719" s="5">
        <v>9854.19</v>
      </c>
      <c r="M719" s="5"/>
      <c r="N719" t="e">
        <f t="shared" si="11"/>
        <v>#VALUE!</v>
      </c>
    </row>
    <row r="720" spans="1:14" x14ac:dyDescent="0.25">
      <c r="A720" s="10">
        <v>715</v>
      </c>
      <c r="B720" s="2" t="s">
        <v>28707</v>
      </c>
      <c r="C720" s="3" t="s">
        <v>28570</v>
      </c>
      <c r="D720" s="2" t="s">
        <v>2028</v>
      </c>
      <c r="E720" s="12" t="s">
        <v>2165</v>
      </c>
      <c r="F720" s="2" t="s">
        <v>28549</v>
      </c>
      <c r="G720" s="2" t="s">
        <v>2164</v>
      </c>
      <c r="H720" s="2" t="s">
        <v>2163</v>
      </c>
      <c r="I720" s="2" t="s">
        <v>2165</v>
      </c>
      <c r="J720" s="5">
        <v>29886.63</v>
      </c>
      <c r="K720" s="5"/>
      <c r="L720" s="5">
        <v>156.63</v>
      </c>
      <c r="M720" s="5">
        <v>29730</v>
      </c>
      <c r="N720" t="e">
        <f t="shared" si="11"/>
        <v>#VALUE!</v>
      </c>
    </row>
    <row r="721" spans="1:14" x14ac:dyDescent="0.25">
      <c r="A721" s="8">
        <v>716</v>
      </c>
      <c r="B721" s="2" t="s">
        <v>28707</v>
      </c>
      <c r="C721" s="3" t="s">
        <v>28570</v>
      </c>
      <c r="D721" s="2" t="s">
        <v>2028</v>
      </c>
      <c r="E721" s="12" t="s">
        <v>2168</v>
      </c>
      <c r="F721" s="2" t="s">
        <v>28463</v>
      </c>
      <c r="G721" s="2" t="s">
        <v>2167</v>
      </c>
      <c r="H721" s="2" t="s">
        <v>2166</v>
      </c>
      <c r="I721" s="2" t="s">
        <v>2168</v>
      </c>
      <c r="J721" s="5">
        <v>77614.740000000005</v>
      </c>
      <c r="K721" s="5">
        <v>70318.91</v>
      </c>
      <c r="L721" s="5">
        <v>7295.83</v>
      </c>
      <c r="M721" s="5"/>
      <c r="N721" t="e">
        <f t="shared" si="11"/>
        <v>#VALUE!</v>
      </c>
    </row>
    <row r="722" spans="1:14" x14ac:dyDescent="0.25">
      <c r="A722" s="10">
        <v>717</v>
      </c>
      <c r="B722" s="2" t="s">
        <v>28707</v>
      </c>
      <c r="C722" s="3" t="s">
        <v>28570</v>
      </c>
      <c r="D722" s="2" t="s">
        <v>2028</v>
      </c>
      <c r="E722" s="12" t="s">
        <v>2171</v>
      </c>
      <c r="F722" s="2" t="s">
        <v>28463</v>
      </c>
      <c r="G722" s="2" t="s">
        <v>2170</v>
      </c>
      <c r="H722" s="2" t="s">
        <v>2169</v>
      </c>
      <c r="I722" s="2" t="s">
        <v>2171</v>
      </c>
      <c r="J722" s="5">
        <v>31605.200000000001</v>
      </c>
      <c r="K722" s="5">
        <v>3704</v>
      </c>
      <c r="L722" s="5">
        <v>1260.6400000000001</v>
      </c>
      <c r="M722" s="5">
        <v>26640.560000000001</v>
      </c>
      <c r="N722" t="e">
        <f t="shared" si="11"/>
        <v>#VALUE!</v>
      </c>
    </row>
    <row r="723" spans="1:14" x14ac:dyDescent="0.25">
      <c r="A723" s="8">
        <v>718</v>
      </c>
      <c r="B723" s="2" t="s">
        <v>28707</v>
      </c>
      <c r="C723" s="3" t="s">
        <v>28570</v>
      </c>
      <c r="D723" s="2" t="s">
        <v>2028</v>
      </c>
      <c r="E723" s="12" t="s">
        <v>2174</v>
      </c>
      <c r="F723" s="2" t="s">
        <v>28455</v>
      </c>
      <c r="G723" s="2" t="s">
        <v>2173</v>
      </c>
      <c r="H723" s="2" t="s">
        <v>2172</v>
      </c>
      <c r="I723" s="2" t="s">
        <v>2174</v>
      </c>
      <c r="J723" s="5">
        <v>143193.51999999999</v>
      </c>
      <c r="K723" s="5">
        <v>100562.7</v>
      </c>
      <c r="L723" s="5">
        <v>42360.82</v>
      </c>
      <c r="M723" s="5">
        <v>270</v>
      </c>
      <c r="N723" t="e">
        <f t="shared" si="11"/>
        <v>#VALUE!</v>
      </c>
    </row>
    <row r="724" spans="1:14" x14ac:dyDescent="0.25">
      <c r="A724" s="10">
        <v>719</v>
      </c>
      <c r="B724" s="2" t="s">
        <v>28707</v>
      </c>
      <c r="C724" s="3" t="s">
        <v>28570</v>
      </c>
      <c r="D724" s="2" t="s">
        <v>2028</v>
      </c>
      <c r="E724" s="12" t="s">
        <v>2177</v>
      </c>
      <c r="F724" s="2" t="s">
        <v>28529</v>
      </c>
      <c r="G724" s="2" t="s">
        <v>2176</v>
      </c>
      <c r="H724" s="2" t="s">
        <v>2175</v>
      </c>
      <c r="I724" s="2" t="s">
        <v>2177</v>
      </c>
      <c r="J724" s="5">
        <v>27780</v>
      </c>
      <c r="K724" s="5"/>
      <c r="L724" s="5"/>
      <c r="M724" s="5">
        <v>27780</v>
      </c>
      <c r="N724" t="e">
        <f t="shared" si="11"/>
        <v>#VALUE!</v>
      </c>
    </row>
    <row r="725" spans="1:14" x14ac:dyDescent="0.25">
      <c r="A725" s="8">
        <v>720</v>
      </c>
      <c r="B725" s="2" t="s">
        <v>28703</v>
      </c>
      <c r="C725" s="3" t="s">
        <v>28561</v>
      </c>
      <c r="D725" s="2" t="s">
        <v>353</v>
      </c>
      <c r="E725" s="12" t="s">
        <v>2180</v>
      </c>
      <c r="F725" s="2" t="s">
        <v>28545</v>
      </c>
      <c r="G725" s="2" t="s">
        <v>2179</v>
      </c>
      <c r="H725" s="2" t="s">
        <v>2178</v>
      </c>
      <c r="I725" s="2" t="s">
        <v>2180</v>
      </c>
      <c r="J725" s="5">
        <v>42390</v>
      </c>
      <c r="K725" s="5"/>
      <c r="L725" s="5"/>
      <c r="M725" s="5">
        <v>42390</v>
      </c>
      <c r="N725" t="e">
        <f t="shared" si="11"/>
        <v>#VALUE!</v>
      </c>
    </row>
    <row r="726" spans="1:14" x14ac:dyDescent="0.25">
      <c r="A726" s="10">
        <v>721</v>
      </c>
      <c r="B726" s="2" t="s">
        <v>28707</v>
      </c>
      <c r="C726" s="3" t="s">
        <v>28570</v>
      </c>
      <c r="D726" s="2" t="s">
        <v>2028</v>
      </c>
      <c r="E726" s="12" t="s">
        <v>2183</v>
      </c>
      <c r="F726" s="2" t="s">
        <v>28463</v>
      </c>
      <c r="G726" s="2" t="s">
        <v>2182</v>
      </c>
      <c r="H726" s="2" t="s">
        <v>2181</v>
      </c>
      <c r="I726" s="2" t="s">
        <v>2183</v>
      </c>
      <c r="J726" s="5">
        <v>259099.85</v>
      </c>
      <c r="K726" s="5"/>
      <c r="L726" s="5">
        <v>259099.85</v>
      </c>
      <c r="M726" s="5"/>
      <c r="N726" t="e">
        <f t="shared" si="11"/>
        <v>#VALUE!</v>
      </c>
    </row>
    <row r="727" spans="1:14" x14ac:dyDescent="0.25">
      <c r="A727" s="8">
        <v>722</v>
      </c>
      <c r="B727" s="2" t="s">
        <v>28707</v>
      </c>
      <c r="C727" s="3" t="s">
        <v>28570</v>
      </c>
      <c r="D727" s="2" t="s">
        <v>2028</v>
      </c>
      <c r="E727" s="12" t="s">
        <v>2186</v>
      </c>
      <c r="F727" s="2" t="s">
        <v>28481</v>
      </c>
      <c r="G727" s="2" t="s">
        <v>2185</v>
      </c>
      <c r="H727" s="2" t="s">
        <v>2184</v>
      </c>
      <c r="I727" s="2" t="s">
        <v>2186</v>
      </c>
      <c r="J727" s="5">
        <v>309396.40000000002</v>
      </c>
      <c r="K727" s="5">
        <v>218401</v>
      </c>
      <c r="L727" s="5">
        <v>90995.4</v>
      </c>
      <c r="M727" s="5"/>
      <c r="N727" t="e">
        <f t="shared" si="11"/>
        <v>#VALUE!</v>
      </c>
    </row>
    <row r="728" spans="1:14" x14ac:dyDescent="0.25">
      <c r="A728" s="10">
        <v>723</v>
      </c>
      <c r="B728" s="2" t="s">
        <v>28707</v>
      </c>
      <c r="C728" s="3" t="s">
        <v>28570</v>
      </c>
      <c r="D728" s="2" t="s">
        <v>2028</v>
      </c>
      <c r="E728" s="12" t="s">
        <v>2189</v>
      </c>
      <c r="F728" s="2" t="s">
        <v>28553</v>
      </c>
      <c r="G728" s="2" t="s">
        <v>2188</v>
      </c>
      <c r="H728" s="2" t="s">
        <v>2187</v>
      </c>
      <c r="I728" s="2" t="s">
        <v>2189</v>
      </c>
      <c r="J728" s="5">
        <v>255285.68</v>
      </c>
      <c r="K728" s="5">
        <v>203526</v>
      </c>
      <c r="L728" s="5">
        <v>51759.68</v>
      </c>
      <c r="M728" s="5"/>
      <c r="N728" t="e">
        <f t="shared" si="11"/>
        <v>#VALUE!</v>
      </c>
    </row>
    <row r="729" spans="1:14" x14ac:dyDescent="0.25">
      <c r="A729" s="8">
        <v>724</v>
      </c>
      <c r="B729" s="2" t="s">
        <v>28707</v>
      </c>
      <c r="C729" s="3" t="s">
        <v>28570</v>
      </c>
      <c r="D729" s="2" t="s">
        <v>2028</v>
      </c>
      <c r="E729" s="12" t="s">
        <v>2192</v>
      </c>
      <c r="F729" s="2" t="s">
        <v>28539</v>
      </c>
      <c r="G729" s="2" t="s">
        <v>2191</v>
      </c>
      <c r="H729" s="2" t="s">
        <v>2190</v>
      </c>
      <c r="I729" s="2" t="s">
        <v>2192</v>
      </c>
      <c r="J729" s="5">
        <v>202199.38</v>
      </c>
      <c r="K729" s="5">
        <v>143202</v>
      </c>
      <c r="L729" s="5">
        <v>58997.38</v>
      </c>
      <c r="M729" s="5"/>
      <c r="N729" t="e">
        <f t="shared" si="11"/>
        <v>#VALUE!</v>
      </c>
    </row>
    <row r="730" spans="1:14" x14ac:dyDescent="0.25">
      <c r="A730" s="10">
        <v>725</v>
      </c>
      <c r="B730" s="2" t="s">
        <v>28707</v>
      </c>
      <c r="C730" s="3" t="s">
        <v>28570</v>
      </c>
      <c r="D730" s="2" t="s">
        <v>2028</v>
      </c>
      <c r="E730" s="12" t="s">
        <v>2195</v>
      </c>
      <c r="F730" s="2" t="s">
        <v>28539</v>
      </c>
      <c r="G730" s="2" t="s">
        <v>2194</v>
      </c>
      <c r="H730" s="2" t="s">
        <v>2193</v>
      </c>
      <c r="I730" s="2" t="s">
        <v>2195</v>
      </c>
      <c r="J730" s="5">
        <v>153993.17000000001</v>
      </c>
      <c r="K730" s="5">
        <v>108797.6</v>
      </c>
      <c r="L730" s="5">
        <v>45195.57</v>
      </c>
      <c r="M730" s="5"/>
      <c r="N730" t="e">
        <f t="shared" si="11"/>
        <v>#VALUE!</v>
      </c>
    </row>
    <row r="731" spans="1:14" x14ac:dyDescent="0.25">
      <c r="A731" s="8">
        <v>726</v>
      </c>
      <c r="B731" s="2" t="s">
        <v>28707</v>
      </c>
      <c r="C731" s="3" t="s">
        <v>28570</v>
      </c>
      <c r="D731" s="2" t="s">
        <v>2028</v>
      </c>
      <c r="E731" s="12" t="s">
        <v>2198</v>
      </c>
      <c r="F731" s="2" t="s">
        <v>28463</v>
      </c>
      <c r="G731" s="2" t="s">
        <v>2197</v>
      </c>
      <c r="H731" s="2" t="s">
        <v>2196</v>
      </c>
      <c r="I731" s="2" t="s">
        <v>2198</v>
      </c>
      <c r="J731" s="5">
        <v>77425.66</v>
      </c>
      <c r="K731" s="5">
        <v>54800</v>
      </c>
      <c r="L731" s="5">
        <v>22625.66</v>
      </c>
      <c r="M731" s="5"/>
      <c r="N731" t="e">
        <f t="shared" si="11"/>
        <v>#VALUE!</v>
      </c>
    </row>
    <row r="732" spans="1:14" x14ac:dyDescent="0.25">
      <c r="A732" s="10">
        <v>727</v>
      </c>
      <c r="B732" s="2" t="s">
        <v>28707</v>
      </c>
      <c r="C732" s="3" t="s">
        <v>28671</v>
      </c>
      <c r="D732" s="2" t="s">
        <v>2202</v>
      </c>
      <c r="E732" s="12" t="s">
        <v>2201</v>
      </c>
      <c r="F732" s="2" t="s">
        <v>28723</v>
      </c>
      <c r="G732" s="2" t="s">
        <v>2200</v>
      </c>
      <c r="H732" s="2" t="s">
        <v>2199</v>
      </c>
      <c r="I732" s="2" t="s">
        <v>2201</v>
      </c>
      <c r="J732" s="5">
        <v>35394.9</v>
      </c>
      <c r="K732" s="5">
        <v>25739</v>
      </c>
      <c r="L732" s="5">
        <v>9655.9</v>
      </c>
      <c r="M732" s="5"/>
      <c r="N732" t="e">
        <f t="shared" si="11"/>
        <v>#VALUE!</v>
      </c>
    </row>
    <row r="733" spans="1:14" x14ac:dyDescent="0.25">
      <c r="A733" s="8">
        <v>728</v>
      </c>
      <c r="B733" s="2" t="s">
        <v>28707</v>
      </c>
      <c r="C733" s="3" t="s">
        <v>28671</v>
      </c>
      <c r="D733" s="2" t="s">
        <v>2202</v>
      </c>
      <c r="E733" s="12" t="s">
        <v>2205</v>
      </c>
      <c r="F733" s="2" t="s">
        <v>28486</v>
      </c>
      <c r="G733" s="2" t="s">
        <v>2204</v>
      </c>
      <c r="H733" s="2" t="s">
        <v>2203</v>
      </c>
      <c r="I733" s="2" t="s">
        <v>2205</v>
      </c>
      <c r="J733" s="5">
        <v>322753.09999999998</v>
      </c>
      <c r="K733" s="5">
        <v>213914</v>
      </c>
      <c r="L733" s="5">
        <v>108839.1</v>
      </c>
      <c r="M733" s="5"/>
      <c r="N733" t="e">
        <f t="shared" si="11"/>
        <v>#VALUE!</v>
      </c>
    </row>
    <row r="734" spans="1:14" x14ac:dyDescent="0.25">
      <c r="A734" s="10">
        <v>729</v>
      </c>
      <c r="B734" s="2" t="s">
        <v>28707</v>
      </c>
      <c r="C734" s="3" t="s">
        <v>28570</v>
      </c>
      <c r="D734" s="2" t="s">
        <v>2028</v>
      </c>
      <c r="E734" s="12" t="s">
        <v>2208</v>
      </c>
      <c r="F734" s="2" t="s">
        <v>28481</v>
      </c>
      <c r="G734" s="2" t="s">
        <v>2207</v>
      </c>
      <c r="H734" s="2" t="s">
        <v>2206</v>
      </c>
      <c r="I734" s="2" t="s">
        <v>2208</v>
      </c>
      <c r="J734" s="5">
        <v>341310.67</v>
      </c>
      <c r="K734" s="5">
        <v>240366.49</v>
      </c>
      <c r="L734" s="5">
        <v>100944.18</v>
      </c>
      <c r="M734" s="5"/>
      <c r="N734" t="e">
        <f t="shared" si="11"/>
        <v>#VALUE!</v>
      </c>
    </row>
    <row r="735" spans="1:14" x14ac:dyDescent="0.25">
      <c r="A735" s="8">
        <v>730</v>
      </c>
      <c r="B735" s="2" t="s">
        <v>28704</v>
      </c>
      <c r="C735" s="3" t="s">
        <v>28566</v>
      </c>
      <c r="D735" s="2" t="s">
        <v>2212</v>
      </c>
      <c r="E735" s="12" t="s">
        <v>2211</v>
      </c>
      <c r="F735" s="2" t="s">
        <v>28463</v>
      </c>
      <c r="G735" s="2" t="s">
        <v>2210</v>
      </c>
      <c r="H735" s="2" t="s">
        <v>2209</v>
      </c>
      <c r="I735" s="2" t="s">
        <v>2211</v>
      </c>
      <c r="J735" s="5">
        <v>107044.59</v>
      </c>
      <c r="K735" s="5">
        <v>84472</v>
      </c>
      <c r="L735" s="5">
        <v>22572.59</v>
      </c>
      <c r="M735" s="5"/>
      <c r="N735" t="e">
        <f t="shared" si="11"/>
        <v>#VALUE!</v>
      </c>
    </row>
    <row r="736" spans="1:14" x14ac:dyDescent="0.25">
      <c r="A736" s="10">
        <v>731</v>
      </c>
      <c r="B736" s="2" t="s">
        <v>28707</v>
      </c>
      <c r="C736" s="3" t="s">
        <v>28671</v>
      </c>
      <c r="D736" s="2" t="s">
        <v>2202</v>
      </c>
      <c r="E736" s="12" t="s">
        <v>2216</v>
      </c>
      <c r="F736" s="2" t="s">
        <v>28481</v>
      </c>
      <c r="G736" s="2" t="s">
        <v>2215</v>
      </c>
      <c r="H736" s="2" t="s">
        <v>2214</v>
      </c>
      <c r="I736" s="2" t="s">
        <v>2216</v>
      </c>
      <c r="J736" s="5">
        <v>448682.39</v>
      </c>
      <c r="K736" s="5">
        <v>316592</v>
      </c>
      <c r="L736" s="5">
        <v>132090.39000000001</v>
      </c>
      <c r="M736" s="5"/>
      <c r="N736" t="e">
        <f t="shared" si="11"/>
        <v>#VALUE!</v>
      </c>
    </row>
    <row r="737" spans="1:14" x14ac:dyDescent="0.25">
      <c r="A737" s="8">
        <v>732</v>
      </c>
      <c r="B737" s="2" t="s">
        <v>28707</v>
      </c>
      <c r="C737" s="3" t="s">
        <v>28570</v>
      </c>
      <c r="D737" s="2" t="s">
        <v>2028</v>
      </c>
      <c r="E737" s="12" t="s">
        <v>2219</v>
      </c>
      <c r="F737" s="2" t="s">
        <v>28414</v>
      </c>
      <c r="G737" s="2" t="s">
        <v>2218</v>
      </c>
      <c r="H737" s="2" t="s">
        <v>2217</v>
      </c>
      <c r="I737" s="2" t="s">
        <v>2219</v>
      </c>
      <c r="J737" s="5">
        <v>45010.81</v>
      </c>
      <c r="K737" s="5">
        <v>43645.21</v>
      </c>
      <c r="L737" s="5">
        <v>1365.6</v>
      </c>
      <c r="M737" s="5"/>
      <c r="N737" t="e">
        <f t="shared" si="11"/>
        <v>#VALUE!</v>
      </c>
    </row>
    <row r="738" spans="1:14" x14ac:dyDescent="0.25">
      <c r="A738" s="10">
        <v>733</v>
      </c>
      <c r="B738" s="2" t="s">
        <v>28707</v>
      </c>
      <c r="C738" s="3" t="s">
        <v>28570</v>
      </c>
      <c r="D738" s="2" t="s">
        <v>2028</v>
      </c>
      <c r="E738" s="12" t="s">
        <v>2222</v>
      </c>
      <c r="F738" s="2" t="s">
        <v>28534</v>
      </c>
      <c r="G738" s="2" t="s">
        <v>2221</v>
      </c>
      <c r="H738" s="2" t="s">
        <v>2220</v>
      </c>
      <c r="I738" s="2" t="s">
        <v>2222</v>
      </c>
      <c r="J738" s="5">
        <v>56611.839999999997</v>
      </c>
      <c r="K738" s="5">
        <v>20909</v>
      </c>
      <c r="L738" s="5">
        <v>7943.84</v>
      </c>
      <c r="M738" s="5">
        <v>27759</v>
      </c>
      <c r="N738" t="e">
        <f t="shared" si="11"/>
        <v>#VALUE!</v>
      </c>
    </row>
    <row r="739" spans="1:14" x14ac:dyDescent="0.25">
      <c r="A739" s="8">
        <v>734</v>
      </c>
      <c r="B739" s="2" t="s">
        <v>28707</v>
      </c>
      <c r="C739" s="3" t="s">
        <v>28570</v>
      </c>
      <c r="D739" s="2" t="s">
        <v>2028</v>
      </c>
      <c r="E739" s="12" t="s">
        <v>2225</v>
      </c>
      <c r="F739" s="2" t="s">
        <v>28539</v>
      </c>
      <c r="G739" s="2" t="s">
        <v>2224</v>
      </c>
      <c r="H739" s="2" t="s">
        <v>2223</v>
      </c>
      <c r="I739" s="2" t="s">
        <v>2225</v>
      </c>
      <c r="J739" s="5">
        <v>99072.66</v>
      </c>
      <c r="K739" s="5">
        <v>72070.89</v>
      </c>
      <c r="L739" s="5">
        <v>27001.77</v>
      </c>
      <c r="M739" s="5"/>
      <c r="N739" t="e">
        <f t="shared" si="11"/>
        <v>#VALUE!</v>
      </c>
    </row>
    <row r="740" spans="1:14" x14ac:dyDescent="0.25">
      <c r="A740" s="10">
        <v>735</v>
      </c>
      <c r="B740" s="2" t="s">
        <v>28707</v>
      </c>
      <c r="C740" s="3" t="s">
        <v>28570</v>
      </c>
      <c r="D740" s="2" t="s">
        <v>2028</v>
      </c>
      <c r="E740" s="12" t="s">
        <v>2228</v>
      </c>
      <c r="F740" s="2" t="s">
        <v>28449</v>
      </c>
      <c r="G740" s="2" t="s">
        <v>2227</v>
      </c>
      <c r="H740" s="2" t="s">
        <v>2226</v>
      </c>
      <c r="I740" s="2" t="s">
        <v>2228</v>
      </c>
      <c r="J740" s="5">
        <v>309205.01</v>
      </c>
      <c r="K740" s="5">
        <v>220941.6</v>
      </c>
      <c r="L740" s="5">
        <v>88263.41</v>
      </c>
      <c r="M740" s="5"/>
      <c r="N740" t="e">
        <f t="shared" si="11"/>
        <v>#VALUE!</v>
      </c>
    </row>
    <row r="741" spans="1:14" x14ac:dyDescent="0.25">
      <c r="A741" s="8">
        <v>736</v>
      </c>
      <c r="B741" s="2" t="s">
        <v>28703</v>
      </c>
      <c r="C741" s="3" t="s">
        <v>28575</v>
      </c>
      <c r="D741" s="2" t="s">
        <v>1177</v>
      </c>
      <c r="E741" s="12" t="s">
        <v>2231</v>
      </c>
      <c r="F741" s="2" t="s">
        <v>28416</v>
      </c>
      <c r="G741" s="2" t="s">
        <v>2230</v>
      </c>
      <c r="H741" s="2" t="s">
        <v>2229</v>
      </c>
      <c r="I741" s="2" t="s">
        <v>2231</v>
      </c>
      <c r="J741" s="5">
        <v>118681.66</v>
      </c>
      <c r="K741" s="5">
        <v>84000</v>
      </c>
      <c r="L741" s="5">
        <v>34681.660000000003</v>
      </c>
      <c r="M741" s="5"/>
      <c r="N741" t="e">
        <f t="shared" si="11"/>
        <v>#VALUE!</v>
      </c>
    </row>
    <row r="742" spans="1:14" x14ac:dyDescent="0.25">
      <c r="A742" s="10">
        <v>737</v>
      </c>
      <c r="B742" s="2" t="s">
        <v>28711</v>
      </c>
      <c r="C742" s="3" t="s">
        <v>28641</v>
      </c>
      <c r="D742" s="2" t="s">
        <v>2235</v>
      </c>
      <c r="E742" s="12" t="s">
        <v>2234</v>
      </c>
      <c r="F742" s="2" t="s">
        <v>28413</v>
      </c>
      <c r="G742" s="2" t="s">
        <v>2233</v>
      </c>
      <c r="H742" s="2" t="s">
        <v>2232</v>
      </c>
      <c r="I742" s="2" t="s">
        <v>2234</v>
      </c>
      <c r="J742" s="5">
        <v>149731.73000000001</v>
      </c>
      <c r="K742" s="5">
        <v>71609.72</v>
      </c>
      <c r="L742" s="5">
        <v>78122.009999999995</v>
      </c>
      <c r="M742" s="5"/>
      <c r="N742" t="e">
        <f t="shared" si="11"/>
        <v>#VALUE!</v>
      </c>
    </row>
    <row r="743" spans="1:14" x14ac:dyDescent="0.25">
      <c r="A743" s="8">
        <v>738</v>
      </c>
      <c r="B743" s="2" t="s">
        <v>28707</v>
      </c>
      <c r="C743" s="3" t="s">
        <v>28570</v>
      </c>
      <c r="D743" s="2" t="s">
        <v>2028</v>
      </c>
      <c r="E743" s="12" t="s">
        <v>2238</v>
      </c>
      <c r="F743" s="2" t="s">
        <v>28481</v>
      </c>
      <c r="G743" s="2" t="s">
        <v>2237</v>
      </c>
      <c r="H743" s="2" t="s">
        <v>2236</v>
      </c>
      <c r="I743" s="2" t="s">
        <v>2238</v>
      </c>
      <c r="J743" s="5">
        <v>93769.59</v>
      </c>
      <c r="K743" s="5">
        <v>49568</v>
      </c>
      <c r="L743" s="5">
        <v>44201.59</v>
      </c>
      <c r="M743" s="5"/>
      <c r="N743" t="e">
        <f t="shared" si="11"/>
        <v>#VALUE!</v>
      </c>
    </row>
    <row r="744" spans="1:14" x14ac:dyDescent="0.25">
      <c r="A744" s="10">
        <v>739</v>
      </c>
      <c r="B744" s="2" t="s">
        <v>28707</v>
      </c>
      <c r="C744" s="3" t="s">
        <v>28654</v>
      </c>
      <c r="D744" s="2" t="s">
        <v>2239</v>
      </c>
      <c r="E744" s="12" t="s">
        <v>2242</v>
      </c>
      <c r="F744" s="2" t="s">
        <v>28481</v>
      </c>
      <c r="G744" s="2" t="s">
        <v>2241</v>
      </c>
      <c r="H744" s="2" t="s">
        <v>2240</v>
      </c>
      <c r="I744" s="2" t="s">
        <v>2242</v>
      </c>
      <c r="J744" s="5">
        <v>1367168.31</v>
      </c>
      <c r="K744" s="5">
        <v>1092979.03</v>
      </c>
      <c r="L744" s="5">
        <v>274189.28000000003</v>
      </c>
      <c r="M744" s="5"/>
      <c r="N744" t="e">
        <f t="shared" si="11"/>
        <v>#VALUE!</v>
      </c>
    </row>
    <row r="745" spans="1:14" x14ac:dyDescent="0.25">
      <c r="A745" s="8">
        <v>740</v>
      </c>
      <c r="B745" s="2" t="s">
        <v>28704</v>
      </c>
      <c r="C745" s="3" t="s">
        <v>28562</v>
      </c>
      <c r="D745" s="2" t="s">
        <v>1164</v>
      </c>
      <c r="E745" s="12" t="s">
        <v>2245</v>
      </c>
      <c r="F745" s="2" t="s">
        <v>28529</v>
      </c>
      <c r="G745" s="2" t="s">
        <v>2244</v>
      </c>
      <c r="H745" s="2" t="s">
        <v>2243</v>
      </c>
      <c r="I745" s="2" t="s">
        <v>2245</v>
      </c>
      <c r="J745" s="5">
        <v>87584.4</v>
      </c>
      <c r="K745" s="5">
        <v>79660.61</v>
      </c>
      <c r="L745" s="5">
        <v>7923.79</v>
      </c>
      <c r="M745" s="5"/>
      <c r="N745" t="e">
        <f t="shared" si="11"/>
        <v>#VALUE!</v>
      </c>
    </row>
    <row r="746" spans="1:14" x14ac:dyDescent="0.25">
      <c r="A746" s="10">
        <v>741</v>
      </c>
      <c r="B746" s="2" t="s">
        <v>28707</v>
      </c>
      <c r="C746" s="3" t="s">
        <v>28654</v>
      </c>
      <c r="D746" s="2" t="s">
        <v>2239</v>
      </c>
      <c r="E746" s="12" t="s">
        <v>2249</v>
      </c>
      <c r="F746" s="2" t="s">
        <v>28463</v>
      </c>
      <c r="G746" s="2" t="s">
        <v>2248</v>
      </c>
      <c r="H746" s="2" t="s">
        <v>2247</v>
      </c>
      <c r="I746" s="2" t="s">
        <v>2249</v>
      </c>
      <c r="J746" s="5">
        <v>13916994.439999999</v>
      </c>
      <c r="K746" s="5">
        <v>10826753</v>
      </c>
      <c r="L746" s="5">
        <v>3090241.44</v>
      </c>
      <c r="M746" s="5"/>
      <c r="N746" t="e">
        <f t="shared" si="11"/>
        <v>#VALUE!</v>
      </c>
    </row>
    <row r="747" spans="1:14" x14ac:dyDescent="0.25">
      <c r="A747" s="8">
        <v>742</v>
      </c>
      <c r="B747" s="2" t="s">
        <v>28707</v>
      </c>
      <c r="C747" s="3" t="s">
        <v>28570</v>
      </c>
      <c r="D747" s="2" t="s">
        <v>2028</v>
      </c>
      <c r="E747" s="12" t="s">
        <v>2252</v>
      </c>
      <c r="F747" s="2" t="s">
        <v>28481</v>
      </c>
      <c r="G747" s="2" t="s">
        <v>2251</v>
      </c>
      <c r="H747" s="2" t="s">
        <v>2250</v>
      </c>
      <c r="I747" s="2" t="s">
        <v>2252</v>
      </c>
      <c r="J747" s="5">
        <v>295633.51</v>
      </c>
      <c r="K747" s="5"/>
      <c r="L747" s="5"/>
      <c r="M747" s="5">
        <v>295633.51</v>
      </c>
      <c r="N747" t="e">
        <f t="shared" si="11"/>
        <v>#VALUE!</v>
      </c>
    </row>
    <row r="748" spans="1:14" x14ac:dyDescent="0.25">
      <c r="A748" s="10">
        <v>743</v>
      </c>
      <c r="B748" s="2" t="s">
        <v>28707</v>
      </c>
      <c r="C748" s="3" t="s">
        <v>28570</v>
      </c>
      <c r="D748" s="2" t="s">
        <v>2028</v>
      </c>
      <c r="E748" s="12" t="s">
        <v>2255</v>
      </c>
      <c r="F748" s="2" t="s">
        <v>28541</v>
      </c>
      <c r="G748" s="2" t="s">
        <v>2254</v>
      </c>
      <c r="H748" s="2" t="s">
        <v>2253</v>
      </c>
      <c r="I748" s="2" t="s">
        <v>2255</v>
      </c>
      <c r="J748" s="5">
        <v>10227154.359999999</v>
      </c>
      <c r="K748" s="5">
        <v>5965000.1399999997</v>
      </c>
      <c r="L748" s="5">
        <v>4262154.22</v>
      </c>
      <c r="M748" s="5"/>
      <c r="N748" t="e">
        <f t="shared" si="11"/>
        <v>#VALUE!</v>
      </c>
    </row>
    <row r="749" spans="1:14" x14ac:dyDescent="0.25">
      <c r="A749" s="8">
        <v>744</v>
      </c>
      <c r="B749" s="2" t="s">
        <v>28711</v>
      </c>
      <c r="C749" s="3" t="s">
        <v>28581</v>
      </c>
      <c r="D749" s="2" t="s">
        <v>2259</v>
      </c>
      <c r="E749" s="12" t="s">
        <v>2258</v>
      </c>
      <c r="F749" s="2" t="s">
        <v>28544</v>
      </c>
      <c r="G749" s="2" t="s">
        <v>2257</v>
      </c>
      <c r="H749" s="2" t="s">
        <v>2256</v>
      </c>
      <c r="I749" s="2" t="s">
        <v>2258</v>
      </c>
      <c r="J749" s="5">
        <v>78881.56</v>
      </c>
      <c r="K749" s="5">
        <v>28801.06</v>
      </c>
      <c r="L749" s="5">
        <v>11890.5</v>
      </c>
      <c r="M749" s="5">
        <v>38190</v>
      </c>
      <c r="N749" t="e">
        <f t="shared" si="11"/>
        <v>#VALUE!</v>
      </c>
    </row>
    <row r="750" spans="1:14" x14ac:dyDescent="0.25">
      <c r="A750" s="10">
        <v>745</v>
      </c>
      <c r="B750" s="2" t="s">
        <v>28707</v>
      </c>
      <c r="C750" s="3" t="s">
        <v>28570</v>
      </c>
      <c r="D750" s="2" t="s">
        <v>2028</v>
      </c>
      <c r="E750" s="12" t="s">
        <v>2262</v>
      </c>
      <c r="F750" s="2" t="s">
        <v>28529</v>
      </c>
      <c r="G750" s="2" t="s">
        <v>2261</v>
      </c>
      <c r="H750" s="2" t="s">
        <v>2260</v>
      </c>
      <c r="I750" s="2" t="s">
        <v>2262</v>
      </c>
      <c r="J750" s="5">
        <v>22642.43</v>
      </c>
      <c r="K750" s="5">
        <v>16104.79</v>
      </c>
      <c r="L750" s="5">
        <v>6537.64</v>
      </c>
      <c r="M750" s="5"/>
      <c r="N750" t="e">
        <f t="shared" si="11"/>
        <v>#VALUE!</v>
      </c>
    </row>
    <row r="751" spans="1:14" x14ac:dyDescent="0.25">
      <c r="A751" s="8">
        <v>746</v>
      </c>
      <c r="B751" s="2" t="s">
        <v>28707</v>
      </c>
      <c r="C751" s="3" t="s">
        <v>28570</v>
      </c>
      <c r="D751" s="2" t="s">
        <v>2028</v>
      </c>
      <c r="E751" s="12" t="s">
        <v>2265</v>
      </c>
      <c r="F751" s="2" t="s">
        <v>28450</v>
      </c>
      <c r="G751" s="2" t="s">
        <v>2264</v>
      </c>
      <c r="H751" s="2" t="s">
        <v>2263</v>
      </c>
      <c r="I751" s="2" t="s">
        <v>2265</v>
      </c>
      <c r="J751" s="5">
        <v>533854.80000000005</v>
      </c>
      <c r="K751" s="5">
        <v>377853.27</v>
      </c>
      <c r="L751" s="5">
        <v>156001.53</v>
      </c>
      <c r="M751" s="5"/>
      <c r="N751" t="e">
        <f t="shared" si="11"/>
        <v>#VALUE!</v>
      </c>
    </row>
    <row r="752" spans="1:14" x14ac:dyDescent="0.25">
      <c r="A752" s="10">
        <v>747</v>
      </c>
      <c r="B752" s="2" t="s">
        <v>28707</v>
      </c>
      <c r="C752" s="3" t="s">
        <v>28570</v>
      </c>
      <c r="D752" s="2" t="s">
        <v>2028</v>
      </c>
      <c r="E752" s="12" t="s">
        <v>2268</v>
      </c>
      <c r="F752" s="2" t="s">
        <v>28481</v>
      </c>
      <c r="G752" s="2" t="s">
        <v>2267</v>
      </c>
      <c r="H752" s="2" t="s">
        <v>2266</v>
      </c>
      <c r="I752" s="2" t="s">
        <v>2268</v>
      </c>
      <c r="J752" s="5">
        <v>34096.089999999997</v>
      </c>
      <c r="K752" s="5">
        <v>30853</v>
      </c>
      <c r="L752" s="5">
        <v>3243.09</v>
      </c>
      <c r="M752" s="5"/>
      <c r="N752" t="e">
        <f t="shared" si="11"/>
        <v>#VALUE!</v>
      </c>
    </row>
    <row r="753" spans="1:14" x14ac:dyDescent="0.25">
      <c r="A753" s="8">
        <v>748</v>
      </c>
      <c r="B753" s="2" t="s">
        <v>28707</v>
      </c>
      <c r="C753" s="3" t="s">
        <v>28570</v>
      </c>
      <c r="D753" s="2" t="s">
        <v>2028</v>
      </c>
      <c r="E753" s="12" t="s">
        <v>2271</v>
      </c>
      <c r="F753" s="2" t="s">
        <v>28436</v>
      </c>
      <c r="G753" s="2" t="s">
        <v>2270</v>
      </c>
      <c r="H753" s="2" t="s">
        <v>2269</v>
      </c>
      <c r="I753" s="2" t="s">
        <v>2271</v>
      </c>
      <c r="J753" s="5">
        <v>292793.64</v>
      </c>
      <c r="K753" s="5">
        <v>83133</v>
      </c>
      <c r="L753" s="5">
        <v>209660.64</v>
      </c>
      <c r="M753" s="5"/>
      <c r="N753" t="e">
        <f t="shared" si="11"/>
        <v>#VALUE!</v>
      </c>
    </row>
    <row r="754" spans="1:14" x14ac:dyDescent="0.25">
      <c r="A754" s="10">
        <v>749</v>
      </c>
      <c r="B754" s="2" t="s">
        <v>28707</v>
      </c>
      <c r="C754" s="3" t="s">
        <v>28570</v>
      </c>
      <c r="D754" s="2" t="s">
        <v>2028</v>
      </c>
      <c r="E754" s="12" t="s">
        <v>2274</v>
      </c>
      <c r="F754" s="2" t="s">
        <v>28463</v>
      </c>
      <c r="G754" s="2" t="s">
        <v>2273</v>
      </c>
      <c r="H754" s="2" t="s">
        <v>2272</v>
      </c>
      <c r="I754" s="2" t="s">
        <v>2274</v>
      </c>
      <c r="J754" s="5">
        <v>213666.14</v>
      </c>
      <c r="K754" s="5">
        <v>168580.98</v>
      </c>
      <c r="L754" s="5">
        <v>45085.16</v>
      </c>
      <c r="M754" s="5"/>
      <c r="N754" t="e">
        <f t="shared" si="11"/>
        <v>#VALUE!</v>
      </c>
    </row>
    <row r="755" spans="1:14" x14ac:dyDescent="0.25">
      <c r="A755" s="8">
        <v>750</v>
      </c>
      <c r="B755" s="2" t="s">
        <v>28707</v>
      </c>
      <c r="C755" s="3" t="s">
        <v>28570</v>
      </c>
      <c r="D755" s="2" t="s">
        <v>2028</v>
      </c>
      <c r="E755" s="12" t="s">
        <v>2277</v>
      </c>
      <c r="F755" s="2" t="s">
        <v>28481</v>
      </c>
      <c r="G755" s="2" t="s">
        <v>2276</v>
      </c>
      <c r="H755" s="2" t="s">
        <v>2275</v>
      </c>
      <c r="I755" s="2" t="s">
        <v>2277</v>
      </c>
      <c r="J755" s="5">
        <v>110041.96</v>
      </c>
      <c r="K755" s="5"/>
      <c r="L755" s="5">
        <v>110041.96</v>
      </c>
      <c r="M755" s="5"/>
      <c r="N755" t="e">
        <f t="shared" si="11"/>
        <v>#VALUE!</v>
      </c>
    </row>
    <row r="756" spans="1:14" x14ac:dyDescent="0.25">
      <c r="A756" s="10">
        <v>751</v>
      </c>
      <c r="B756" s="2" t="s">
        <v>28707</v>
      </c>
      <c r="C756" s="3" t="s">
        <v>28570</v>
      </c>
      <c r="D756" s="2" t="s">
        <v>2028</v>
      </c>
      <c r="E756" s="12" t="s">
        <v>2280</v>
      </c>
      <c r="F756" s="2" t="s">
        <v>28436</v>
      </c>
      <c r="G756" s="2" t="s">
        <v>2279</v>
      </c>
      <c r="H756" s="2" t="s">
        <v>2278</v>
      </c>
      <c r="I756" s="2" t="s">
        <v>2280</v>
      </c>
      <c r="J756" s="5">
        <v>40693.769999999997</v>
      </c>
      <c r="K756" s="5">
        <v>34309</v>
      </c>
      <c r="L756" s="5">
        <v>6384.77</v>
      </c>
      <c r="M756" s="5"/>
      <c r="N756" t="e">
        <f t="shared" si="11"/>
        <v>#VALUE!</v>
      </c>
    </row>
    <row r="757" spans="1:14" x14ac:dyDescent="0.25">
      <c r="A757" s="8">
        <v>752</v>
      </c>
      <c r="B757" s="2" t="s">
        <v>28707</v>
      </c>
      <c r="C757" s="3" t="s">
        <v>28671</v>
      </c>
      <c r="D757" s="2" t="s">
        <v>2202</v>
      </c>
      <c r="E757" s="12" t="s">
        <v>2283</v>
      </c>
      <c r="F757" s="2" t="s">
        <v>28482</v>
      </c>
      <c r="G757" s="2" t="s">
        <v>2282</v>
      </c>
      <c r="H757" s="2" t="s">
        <v>2281</v>
      </c>
      <c r="I757" s="2" t="s">
        <v>2283</v>
      </c>
      <c r="J757" s="5">
        <v>56131.99</v>
      </c>
      <c r="K757" s="5">
        <v>40155</v>
      </c>
      <c r="L757" s="5">
        <v>15976.99</v>
      </c>
      <c r="M757" s="5"/>
      <c r="N757" t="e">
        <f t="shared" si="11"/>
        <v>#VALUE!</v>
      </c>
    </row>
    <row r="758" spans="1:14" x14ac:dyDescent="0.25">
      <c r="A758" s="10">
        <v>753</v>
      </c>
      <c r="B758" s="2" t="s">
        <v>28707</v>
      </c>
      <c r="C758" s="3" t="s">
        <v>28570</v>
      </c>
      <c r="D758" s="2" t="s">
        <v>2028</v>
      </c>
      <c r="E758" s="12" t="s">
        <v>2286</v>
      </c>
      <c r="F758" s="2" t="s">
        <v>28457</v>
      </c>
      <c r="G758" s="2" t="s">
        <v>2285</v>
      </c>
      <c r="H758" s="2" t="s">
        <v>2284</v>
      </c>
      <c r="I758" s="2" t="s">
        <v>2286</v>
      </c>
      <c r="J758" s="5">
        <v>72617.09</v>
      </c>
      <c r="K758" s="5">
        <v>56727.55</v>
      </c>
      <c r="L758" s="5">
        <v>15889.54</v>
      </c>
      <c r="M758" s="5"/>
      <c r="N758" t="e">
        <f t="shared" si="11"/>
        <v>#VALUE!</v>
      </c>
    </row>
    <row r="759" spans="1:14" x14ac:dyDescent="0.25">
      <c r="A759" s="8">
        <v>754</v>
      </c>
      <c r="B759" s="2" t="s">
        <v>28707</v>
      </c>
      <c r="C759" s="3" t="s">
        <v>28570</v>
      </c>
      <c r="D759" s="2" t="s">
        <v>2028</v>
      </c>
      <c r="E759" s="12" t="s">
        <v>2289</v>
      </c>
      <c r="F759" s="2" t="s">
        <v>28416</v>
      </c>
      <c r="G759" s="2" t="s">
        <v>2288</v>
      </c>
      <c r="H759" s="2" t="s">
        <v>2287</v>
      </c>
      <c r="I759" s="2" t="s">
        <v>2289</v>
      </c>
      <c r="J759" s="5">
        <v>189999.34</v>
      </c>
      <c r="K759" s="5"/>
      <c r="L759" s="5"/>
      <c r="M759" s="5">
        <v>189999.34</v>
      </c>
      <c r="N759" t="e">
        <f t="shared" si="11"/>
        <v>#VALUE!</v>
      </c>
    </row>
    <row r="760" spans="1:14" x14ac:dyDescent="0.25">
      <c r="A760" s="10">
        <v>755</v>
      </c>
      <c r="B760" s="2" t="s">
        <v>28707</v>
      </c>
      <c r="C760" s="3" t="s">
        <v>28570</v>
      </c>
      <c r="D760" s="2" t="s">
        <v>2028</v>
      </c>
      <c r="E760" s="12" t="s">
        <v>2292</v>
      </c>
      <c r="F760" s="2" t="s">
        <v>28455</v>
      </c>
      <c r="G760" s="2" t="s">
        <v>2291</v>
      </c>
      <c r="H760" s="2" t="s">
        <v>2290</v>
      </c>
      <c r="I760" s="2" t="s">
        <v>2292</v>
      </c>
      <c r="J760" s="5">
        <v>67856.19</v>
      </c>
      <c r="K760" s="5">
        <v>48027</v>
      </c>
      <c r="L760" s="5">
        <v>19829.189999999999</v>
      </c>
      <c r="M760" s="5"/>
      <c r="N760" t="e">
        <f t="shared" si="11"/>
        <v>#VALUE!</v>
      </c>
    </row>
    <row r="761" spans="1:14" x14ac:dyDescent="0.25">
      <c r="A761" s="8">
        <v>756</v>
      </c>
      <c r="B761" s="2" t="s">
        <v>28711</v>
      </c>
      <c r="C761" s="3" t="s">
        <v>28581</v>
      </c>
      <c r="D761" s="2" t="s">
        <v>2259</v>
      </c>
      <c r="E761" s="12" t="s">
        <v>2295</v>
      </c>
      <c r="F761" s="2" t="s">
        <v>28448</v>
      </c>
      <c r="G761" s="2" t="s">
        <v>2294</v>
      </c>
      <c r="H761" s="2" t="s">
        <v>2293</v>
      </c>
      <c r="I761" s="2" t="s">
        <v>2295</v>
      </c>
      <c r="J761" s="5">
        <v>134477.42000000001</v>
      </c>
      <c r="K761" s="5">
        <v>95179.86</v>
      </c>
      <c r="L761" s="5">
        <v>39297.56</v>
      </c>
      <c r="M761" s="5"/>
      <c r="N761" t="e">
        <f t="shared" si="11"/>
        <v>#VALUE!</v>
      </c>
    </row>
    <row r="762" spans="1:14" x14ac:dyDescent="0.25">
      <c r="A762" s="10">
        <v>757</v>
      </c>
      <c r="B762" s="2" t="s">
        <v>28717</v>
      </c>
      <c r="C762" s="3" t="s">
        <v>28603</v>
      </c>
      <c r="D762" s="2" t="s">
        <v>1757</v>
      </c>
      <c r="E762" s="12" t="s">
        <v>2298</v>
      </c>
      <c r="F762" s="2" t="s">
        <v>28463</v>
      </c>
      <c r="G762" s="2" t="s">
        <v>2297</v>
      </c>
      <c r="H762" s="2" t="s">
        <v>2296</v>
      </c>
      <c r="I762" s="2" t="s">
        <v>2298</v>
      </c>
      <c r="J762" s="5">
        <v>71908.41</v>
      </c>
      <c r="K762" s="5">
        <v>51738</v>
      </c>
      <c r="L762" s="5">
        <v>20170.41</v>
      </c>
      <c r="M762" s="5"/>
      <c r="N762" t="e">
        <f t="shared" si="11"/>
        <v>#VALUE!</v>
      </c>
    </row>
    <row r="763" spans="1:14" x14ac:dyDescent="0.25">
      <c r="A763" s="8">
        <v>758</v>
      </c>
      <c r="B763" s="2" t="s">
        <v>28706</v>
      </c>
      <c r="C763" s="3" t="s">
        <v>28569</v>
      </c>
      <c r="D763" s="2" t="s">
        <v>11</v>
      </c>
      <c r="E763" s="12" t="s">
        <v>2301</v>
      </c>
      <c r="F763" s="2" t="s">
        <v>28510</v>
      </c>
      <c r="G763" s="2" t="s">
        <v>2300</v>
      </c>
      <c r="H763" s="2" t="s">
        <v>2299</v>
      </c>
      <c r="I763" s="2" t="s">
        <v>2301</v>
      </c>
      <c r="J763" s="5">
        <v>54559.61</v>
      </c>
      <c r="K763" s="5"/>
      <c r="L763" s="5"/>
      <c r="M763" s="5">
        <v>54559.61</v>
      </c>
      <c r="N763" t="e">
        <f t="shared" si="11"/>
        <v>#VALUE!</v>
      </c>
    </row>
    <row r="764" spans="1:14" x14ac:dyDescent="0.25">
      <c r="A764" s="10">
        <v>759</v>
      </c>
      <c r="B764" s="2" t="s">
        <v>28707</v>
      </c>
      <c r="C764" s="3" t="s">
        <v>28570</v>
      </c>
      <c r="D764" s="2" t="s">
        <v>2028</v>
      </c>
      <c r="E764" s="12" t="s">
        <v>2304</v>
      </c>
      <c r="F764" s="2" t="s">
        <v>28481</v>
      </c>
      <c r="G764" s="2" t="s">
        <v>2303</v>
      </c>
      <c r="H764" s="2" t="s">
        <v>2302</v>
      </c>
      <c r="I764" s="2" t="s">
        <v>2304</v>
      </c>
      <c r="J764" s="5">
        <v>31339.31</v>
      </c>
      <c r="K764" s="5">
        <v>24082</v>
      </c>
      <c r="L764" s="5">
        <v>7257.31</v>
      </c>
      <c r="M764" s="5"/>
      <c r="N764" t="e">
        <f t="shared" si="11"/>
        <v>#VALUE!</v>
      </c>
    </row>
    <row r="765" spans="1:14" x14ac:dyDescent="0.25">
      <c r="A765" s="8">
        <v>760</v>
      </c>
      <c r="B765" s="2" t="s">
        <v>28703</v>
      </c>
      <c r="C765" s="3" t="s">
        <v>28572</v>
      </c>
      <c r="D765" s="2" t="s">
        <v>238</v>
      </c>
      <c r="E765" s="12" t="s">
        <v>2307</v>
      </c>
      <c r="F765" s="2" t="s">
        <v>28489</v>
      </c>
      <c r="G765" s="2" t="s">
        <v>2306</v>
      </c>
      <c r="H765" s="2" t="s">
        <v>2305</v>
      </c>
      <c r="I765" s="2" t="s">
        <v>2307</v>
      </c>
      <c r="J765" s="5">
        <v>101319.74</v>
      </c>
      <c r="K765" s="5">
        <v>75661.679999999993</v>
      </c>
      <c r="L765" s="5">
        <v>25658.06</v>
      </c>
      <c r="M765" s="5"/>
      <c r="N765" t="e">
        <f t="shared" si="11"/>
        <v>#VALUE!</v>
      </c>
    </row>
    <row r="766" spans="1:14" x14ac:dyDescent="0.25">
      <c r="A766" s="10">
        <v>761</v>
      </c>
      <c r="B766" s="2" t="s">
        <v>28707</v>
      </c>
      <c r="C766" s="3" t="s">
        <v>28570</v>
      </c>
      <c r="D766" s="2" t="s">
        <v>2028</v>
      </c>
      <c r="E766" s="12" t="s">
        <v>2310</v>
      </c>
      <c r="F766" s="2" t="s">
        <v>28481</v>
      </c>
      <c r="G766" s="2" t="s">
        <v>2309</v>
      </c>
      <c r="H766" s="2" t="s">
        <v>2308</v>
      </c>
      <c r="I766" s="2" t="s">
        <v>2310</v>
      </c>
      <c r="J766" s="5">
        <v>274565.42</v>
      </c>
      <c r="K766" s="5">
        <v>184595.56</v>
      </c>
      <c r="L766" s="5">
        <v>73001.86</v>
      </c>
      <c r="M766" s="5">
        <v>16968</v>
      </c>
      <c r="N766" t="e">
        <f t="shared" si="11"/>
        <v>#VALUE!</v>
      </c>
    </row>
    <row r="767" spans="1:14" x14ac:dyDescent="0.25">
      <c r="A767" s="8">
        <v>762</v>
      </c>
      <c r="B767" s="2" t="s">
        <v>28707</v>
      </c>
      <c r="C767" s="3" t="s">
        <v>28570</v>
      </c>
      <c r="D767" s="2" t="s">
        <v>2028</v>
      </c>
      <c r="E767" s="12" t="s">
        <v>2313</v>
      </c>
      <c r="F767" s="2" t="s">
        <v>28421</v>
      </c>
      <c r="G767" s="2" t="s">
        <v>2312</v>
      </c>
      <c r="H767" s="2" t="s">
        <v>2311</v>
      </c>
      <c r="I767" s="2" t="s">
        <v>2313</v>
      </c>
      <c r="J767" s="5">
        <v>34122.379999999997</v>
      </c>
      <c r="K767" s="5">
        <v>24009</v>
      </c>
      <c r="L767" s="5">
        <v>10113.379999999999</v>
      </c>
      <c r="M767" s="5"/>
      <c r="N767" t="e">
        <f t="shared" si="11"/>
        <v>#VALUE!</v>
      </c>
    </row>
    <row r="768" spans="1:14" x14ac:dyDescent="0.25">
      <c r="A768" s="10">
        <v>763</v>
      </c>
      <c r="B768" s="2" t="s">
        <v>28707</v>
      </c>
      <c r="C768" s="3" t="s">
        <v>28570</v>
      </c>
      <c r="D768" s="2" t="s">
        <v>2028</v>
      </c>
      <c r="E768" s="12" t="s">
        <v>2316</v>
      </c>
      <c r="F768" s="2" t="s">
        <v>28463</v>
      </c>
      <c r="G768" s="2" t="s">
        <v>2315</v>
      </c>
      <c r="H768" s="2" t="s">
        <v>2314</v>
      </c>
      <c r="I768" s="2" t="s">
        <v>2316</v>
      </c>
      <c r="J768" s="5">
        <v>137462.39000000001</v>
      </c>
      <c r="K768" s="5">
        <v>108632</v>
      </c>
      <c r="L768" s="5">
        <v>28830.39</v>
      </c>
      <c r="M768" s="5"/>
      <c r="N768" t="e">
        <f t="shared" si="11"/>
        <v>#VALUE!</v>
      </c>
    </row>
    <row r="769" spans="1:14" x14ac:dyDescent="0.25">
      <c r="A769" s="8">
        <v>764</v>
      </c>
      <c r="B769" s="2" t="s">
        <v>28707</v>
      </c>
      <c r="C769" s="3" t="s">
        <v>28570</v>
      </c>
      <c r="D769" s="2" t="s">
        <v>2028</v>
      </c>
      <c r="E769" s="12" t="s">
        <v>2319</v>
      </c>
      <c r="F769" s="2" t="s">
        <v>28463</v>
      </c>
      <c r="G769" s="2" t="s">
        <v>2318</v>
      </c>
      <c r="H769" s="2" t="s">
        <v>2317</v>
      </c>
      <c r="I769" s="2" t="s">
        <v>2319</v>
      </c>
      <c r="J769" s="5">
        <v>249900.81</v>
      </c>
      <c r="K769" s="5">
        <v>233542.48</v>
      </c>
      <c r="L769" s="5">
        <v>16358.33</v>
      </c>
      <c r="M769" s="5"/>
      <c r="N769" t="e">
        <f t="shared" si="11"/>
        <v>#VALUE!</v>
      </c>
    </row>
    <row r="770" spans="1:14" x14ac:dyDescent="0.25">
      <c r="A770" s="10">
        <v>765</v>
      </c>
      <c r="B770" s="2" t="s">
        <v>28707</v>
      </c>
      <c r="C770" s="3" t="s">
        <v>28570</v>
      </c>
      <c r="D770" s="2" t="s">
        <v>2028</v>
      </c>
      <c r="E770" s="12" t="s">
        <v>2322</v>
      </c>
      <c r="F770" s="2" t="s">
        <v>28463</v>
      </c>
      <c r="G770" s="2" t="s">
        <v>2321</v>
      </c>
      <c r="H770" s="2" t="s">
        <v>2320</v>
      </c>
      <c r="I770" s="2" t="s">
        <v>2322</v>
      </c>
      <c r="J770" s="5">
        <v>123994.02</v>
      </c>
      <c r="K770" s="5">
        <v>137</v>
      </c>
      <c r="L770" s="5">
        <v>123857.02</v>
      </c>
      <c r="M770" s="5"/>
      <c r="N770" t="e">
        <f t="shared" si="11"/>
        <v>#VALUE!</v>
      </c>
    </row>
    <row r="771" spans="1:14" x14ac:dyDescent="0.25">
      <c r="A771" s="8">
        <v>766</v>
      </c>
      <c r="B771" s="2" t="s">
        <v>28707</v>
      </c>
      <c r="C771" s="3" t="s">
        <v>28570</v>
      </c>
      <c r="D771" s="2" t="s">
        <v>2028</v>
      </c>
      <c r="E771" s="12" t="s">
        <v>2325</v>
      </c>
      <c r="F771" s="2" t="s">
        <v>28418</v>
      </c>
      <c r="G771" s="2" t="s">
        <v>2324</v>
      </c>
      <c r="H771" s="2" t="s">
        <v>2323</v>
      </c>
      <c r="I771" s="2" t="s">
        <v>2325</v>
      </c>
      <c r="J771" s="5">
        <v>61848.55</v>
      </c>
      <c r="K771" s="5">
        <v>59100</v>
      </c>
      <c r="L771" s="5">
        <v>2748.55</v>
      </c>
      <c r="M771" s="5"/>
      <c r="N771" t="e">
        <f t="shared" si="11"/>
        <v>#VALUE!</v>
      </c>
    </row>
    <row r="772" spans="1:14" x14ac:dyDescent="0.25">
      <c r="A772" s="10">
        <v>767</v>
      </c>
      <c r="B772" s="2" t="s">
        <v>28706</v>
      </c>
      <c r="C772" s="3" t="s">
        <v>28574</v>
      </c>
      <c r="D772" s="2" t="s">
        <v>44</v>
      </c>
      <c r="E772" s="12" t="s">
        <v>2328</v>
      </c>
      <c r="F772" s="2" t="s">
        <v>28415</v>
      </c>
      <c r="G772" s="2" t="s">
        <v>2327</v>
      </c>
      <c r="H772" s="2" t="s">
        <v>2326</v>
      </c>
      <c r="I772" s="2" t="s">
        <v>2328</v>
      </c>
      <c r="J772" s="5">
        <v>61545.72</v>
      </c>
      <c r="K772" s="5">
        <v>39872.400000000001</v>
      </c>
      <c r="L772" s="5">
        <v>21673.32</v>
      </c>
      <c r="M772" s="5"/>
      <c r="N772" t="e">
        <f t="shared" si="11"/>
        <v>#VALUE!</v>
      </c>
    </row>
    <row r="773" spans="1:14" x14ac:dyDescent="0.25">
      <c r="A773" s="8">
        <v>768</v>
      </c>
      <c r="B773" s="2" t="s">
        <v>28707</v>
      </c>
      <c r="C773" s="3" t="s">
        <v>28570</v>
      </c>
      <c r="D773" s="2" t="s">
        <v>2028</v>
      </c>
      <c r="E773" s="12" t="s">
        <v>2331</v>
      </c>
      <c r="F773" s="2" t="s">
        <v>28423</v>
      </c>
      <c r="G773" s="2" t="s">
        <v>2330</v>
      </c>
      <c r="H773" s="2" t="s">
        <v>2329</v>
      </c>
      <c r="I773" s="2" t="s">
        <v>2331</v>
      </c>
      <c r="J773" s="5">
        <v>28373.87</v>
      </c>
      <c r="K773" s="5">
        <v>20478</v>
      </c>
      <c r="L773" s="5">
        <v>7895.87</v>
      </c>
      <c r="M773" s="5"/>
      <c r="N773" t="e">
        <f t="shared" si="11"/>
        <v>#VALUE!</v>
      </c>
    </row>
    <row r="774" spans="1:14" x14ac:dyDescent="0.25">
      <c r="A774" s="10">
        <v>769</v>
      </c>
      <c r="B774" s="2" t="s">
        <v>28704</v>
      </c>
      <c r="C774" s="3" t="s">
        <v>28564</v>
      </c>
      <c r="D774" s="2" t="s">
        <v>1009</v>
      </c>
      <c r="E774" s="12" t="s">
        <v>2334</v>
      </c>
      <c r="F774" s="2" t="s">
        <v>28484</v>
      </c>
      <c r="G774" s="2" t="s">
        <v>2333</v>
      </c>
      <c r="H774" s="2" t="s">
        <v>2332</v>
      </c>
      <c r="I774" s="2" t="s">
        <v>2334</v>
      </c>
      <c r="J774" s="5">
        <v>101644.83</v>
      </c>
      <c r="K774" s="5">
        <v>71474</v>
      </c>
      <c r="L774" s="5">
        <v>30170.83</v>
      </c>
      <c r="M774" s="5"/>
      <c r="N774" t="e">
        <f t="shared" si="11"/>
        <v>#VALUE!</v>
      </c>
    </row>
    <row r="775" spans="1:14" x14ac:dyDescent="0.25">
      <c r="A775" s="8">
        <v>770</v>
      </c>
      <c r="B775" s="2" t="s">
        <v>28707</v>
      </c>
      <c r="C775" s="3" t="s">
        <v>28570</v>
      </c>
      <c r="D775" s="2" t="s">
        <v>2028</v>
      </c>
      <c r="E775" s="12" t="s">
        <v>2337</v>
      </c>
      <c r="F775" s="2" t="s">
        <v>28481</v>
      </c>
      <c r="G775" s="2" t="s">
        <v>2336</v>
      </c>
      <c r="H775" s="2" t="s">
        <v>2335</v>
      </c>
      <c r="I775" s="2" t="s">
        <v>2337</v>
      </c>
      <c r="J775" s="5">
        <v>138781.22</v>
      </c>
      <c r="K775" s="5">
        <v>98226</v>
      </c>
      <c r="L775" s="5">
        <v>40555.22</v>
      </c>
      <c r="M775" s="5"/>
      <c r="N775" t="e">
        <f t="shared" ref="N775:N838" si="12">E775-I775</f>
        <v>#VALUE!</v>
      </c>
    </row>
    <row r="776" spans="1:14" x14ac:dyDescent="0.25">
      <c r="A776" s="10">
        <v>771</v>
      </c>
      <c r="B776" s="2" t="s">
        <v>28707</v>
      </c>
      <c r="C776" s="3" t="s">
        <v>28570</v>
      </c>
      <c r="D776" s="2" t="s">
        <v>2028</v>
      </c>
      <c r="E776" s="12" t="s">
        <v>2340</v>
      </c>
      <c r="F776" s="2" t="s">
        <v>28465</v>
      </c>
      <c r="G776" s="2" t="s">
        <v>2339</v>
      </c>
      <c r="H776" s="2" t="s">
        <v>2338</v>
      </c>
      <c r="I776" s="2" t="s">
        <v>2340</v>
      </c>
      <c r="J776" s="5">
        <v>59879.839999999997</v>
      </c>
      <c r="K776" s="5">
        <v>49719.59</v>
      </c>
      <c r="L776" s="5">
        <v>10160.25</v>
      </c>
      <c r="M776" s="5"/>
      <c r="N776" t="e">
        <f t="shared" si="12"/>
        <v>#VALUE!</v>
      </c>
    </row>
    <row r="777" spans="1:14" x14ac:dyDescent="0.25">
      <c r="A777" s="8">
        <v>772</v>
      </c>
      <c r="B777" s="2" t="s">
        <v>28707</v>
      </c>
      <c r="C777" s="3" t="s">
        <v>28570</v>
      </c>
      <c r="D777" s="2" t="s">
        <v>2028</v>
      </c>
      <c r="E777" s="12" t="s">
        <v>2343</v>
      </c>
      <c r="F777" s="2" t="s">
        <v>28463</v>
      </c>
      <c r="G777" s="2" t="s">
        <v>2342</v>
      </c>
      <c r="H777" s="2" t="s">
        <v>2341</v>
      </c>
      <c r="I777" s="2" t="s">
        <v>2343</v>
      </c>
      <c r="J777" s="5">
        <v>53134.400000000001</v>
      </c>
      <c r="K777" s="5">
        <v>42740.03</v>
      </c>
      <c r="L777" s="5">
        <v>10394.370000000001</v>
      </c>
      <c r="M777" s="5"/>
      <c r="N777" t="e">
        <f t="shared" si="12"/>
        <v>#VALUE!</v>
      </c>
    </row>
    <row r="778" spans="1:14" x14ac:dyDescent="0.25">
      <c r="A778" s="10">
        <v>773</v>
      </c>
      <c r="B778" s="2" t="s">
        <v>28706</v>
      </c>
      <c r="C778" s="3" t="s">
        <v>28574</v>
      </c>
      <c r="D778" s="2" t="s">
        <v>44</v>
      </c>
      <c r="E778" s="12" t="s">
        <v>2346</v>
      </c>
      <c r="F778" s="2" t="s">
        <v>28721</v>
      </c>
      <c r="G778" s="2" t="s">
        <v>2345</v>
      </c>
      <c r="H778" s="2" t="s">
        <v>2344</v>
      </c>
      <c r="I778" s="2" t="s">
        <v>2346</v>
      </c>
      <c r="J778" s="5">
        <v>40529.440000000002</v>
      </c>
      <c r="K778" s="5">
        <v>38129</v>
      </c>
      <c r="L778" s="5">
        <v>2400.44</v>
      </c>
      <c r="M778" s="5"/>
      <c r="N778" t="e">
        <f t="shared" si="12"/>
        <v>#VALUE!</v>
      </c>
    </row>
    <row r="779" spans="1:14" x14ac:dyDescent="0.25">
      <c r="A779" s="8">
        <v>774</v>
      </c>
      <c r="B779" s="2" t="s">
        <v>28707</v>
      </c>
      <c r="C779" s="3" t="s">
        <v>28570</v>
      </c>
      <c r="D779" s="2" t="s">
        <v>2028</v>
      </c>
      <c r="E779" s="12" t="s">
        <v>2349</v>
      </c>
      <c r="F779" s="2" t="s">
        <v>28463</v>
      </c>
      <c r="G779" s="2" t="s">
        <v>2348</v>
      </c>
      <c r="H779" s="2" t="s">
        <v>2347</v>
      </c>
      <c r="I779" s="2" t="s">
        <v>2349</v>
      </c>
      <c r="J779" s="5">
        <v>41225.699999999997</v>
      </c>
      <c r="K779" s="5">
        <v>33750</v>
      </c>
      <c r="L779" s="5">
        <v>7475.7</v>
      </c>
      <c r="M779" s="5"/>
      <c r="N779" t="e">
        <f t="shared" si="12"/>
        <v>#VALUE!</v>
      </c>
    </row>
    <row r="780" spans="1:14" x14ac:dyDescent="0.25">
      <c r="A780" s="10">
        <v>775</v>
      </c>
      <c r="B780" s="2" t="s">
        <v>28707</v>
      </c>
      <c r="C780" s="3" t="s">
        <v>28570</v>
      </c>
      <c r="D780" s="2" t="s">
        <v>2028</v>
      </c>
      <c r="E780" s="12" t="s">
        <v>2352</v>
      </c>
      <c r="F780" s="2" t="s">
        <v>28481</v>
      </c>
      <c r="G780" s="2" t="s">
        <v>2351</v>
      </c>
      <c r="H780" s="2" t="s">
        <v>2350</v>
      </c>
      <c r="I780" s="2" t="s">
        <v>2352</v>
      </c>
      <c r="J780" s="5">
        <v>82428.460000000006</v>
      </c>
      <c r="K780" s="5">
        <v>55108.74</v>
      </c>
      <c r="L780" s="5">
        <v>27319.72</v>
      </c>
      <c r="M780" s="5"/>
      <c r="N780" t="e">
        <f t="shared" si="12"/>
        <v>#VALUE!</v>
      </c>
    </row>
    <row r="781" spans="1:14" x14ac:dyDescent="0.25">
      <c r="A781" s="8">
        <v>776</v>
      </c>
      <c r="B781" s="2" t="s">
        <v>28707</v>
      </c>
      <c r="C781" s="3" t="s">
        <v>28570</v>
      </c>
      <c r="D781" s="2" t="s">
        <v>2028</v>
      </c>
      <c r="E781" s="12" t="s">
        <v>2355</v>
      </c>
      <c r="F781" s="2" t="s">
        <v>28481</v>
      </c>
      <c r="G781" s="2" t="s">
        <v>2354</v>
      </c>
      <c r="H781" s="2" t="s">
        <v>2353</v>
      </c>
      <c r="I781" s="2" t="s">
        <v>2355</v>
      </c>
      <c r="J781" s="5">
        <v>30165.05</v>
      </c>
      <c r="K781" s="5">
        <v>28797.42</v>
      </c>
      <c r="L781" s="5">
        <v>1367.63</v>
      </c>
      <c r="M781" s="5"/>
      <c r="N781" t="e">
        <f t="shared" si="12"/>
        <v>#VALUE!</v>
      </c>
    </row>
    <row r="782" spans="1:14" x14ac:dyDescent="0.25">
      <c r="A782" s="10">
        <v>777</v>
      </c>
      <c r="B782" s="2" t="s">
        <v>28707</v>
      </c>
      <c r="C782" s="3" t="s">
        <v>28570</v>
      </c>
      <c r="D782" s="2" t="s">
        <v>2028</v>
      </c>
      <c r="E782" s="12" t="s">
        <v>2358</v>
      </c>
      <c r="F782" s="2" t="s">
        <v>28539</v>
      </c>
      <c r="G782" s="2" t="s">
        <v>2357</v>
      </c>
      <c r="H782" s="2" t="s">
        <v>2356</v>
      </c>
      <c r="I782" s="2" t="s">
        <v>2358</v>
      </c>
      <c r="J782" s="5">
        <v>261423.35999999999</v>
      </c>
      <c r="K782" s="5">
        <v>184983</v>
      </c>
      <c r="L782" s="5">
        <v>76440.36</v>
      </c>
      <c r="M782" s="5"/>
      <c r="N782" t="e">
        <f t="shared" si="12"/>
        <v>#VALUE!</v>
      </c>
    </row>
    <row r="783" spans="1:14" x14ac:dyDescent="0.25">
      <c r="A783" s="8">
        <v>778</v>
      </c>
      <c r="B783" s="2" t="s">
        <v>28707</v>
      </c>
      <c r="C783" s="3" t="s">
        <v>28570</v>
      </c>
      <c r="D783" s="2" t="s">
        <v>2028</v>
      </c>
      <c r="E783" s="12" t="s">
        <v>2361</v>
      </c>
      <c r="F783" s="2" t="s">
        <v>28449</v>
      </c>
      <c r="G783" s="2" t="s">
        <v>2360</v>
      </c>
      <c r="H783" s="2" t="s">
        <v>2359</v>
      </c>
      <c r="I783" s="2" t="s">
        <v>2361</v>
      </c>
      <c r="J783" s="5">
        <v>912567.8</v>
      </c>
      <c r="K783" s="5">
        <v>645893.42000000004</v>
      </c>
      <c r="L783" s="5">
        <v>266674.38</v>
      </c>
      <c r="M783" s="5"/>
      <c r="N783" t="e">
        <f t="shared" si="12"/>
        <v>#VALUE!</v>
      </c>
    </row>
    <row r="784" spans="1:14" x14ac:dyDescent="0.25">
      <c r="A784" s="10">
        <v>779</v>
      </c>
      <c r="B784" s="2" t="s">
        <v>28707</v>
      </c>
      <c r="C784" s="3" t="s">
        <v>28570</v>
      </c>
      <c r="D784" s="2" t="s">
        <v>2028</v>
      </c>
      <c r="E784" s="12" t="s">
        <v>2364</v>
      </c>
      <c r="F784" s="2" t="s">
        <v>28481</v>
      </c>
      <c r="G784" s="2" t="s">
        <v>2363</v>
      </c>
      <c r="H784" s="2" t="s">
        <v>2362</v>
      </c>
      <c r="I784" s="2" t="s">
        <v>2364</v>
      </c>
      <c r="J784" s="5">
        <v>697809</v>
      </c>
      <c r="K784" s="5">
        <v>496508</v>
      </c>
      <c r="L784" s="5">
        <v>201301</v>
      </c>
      <c r="M784" s="5"/>
      <c r="N784" t="e">
        <f t="shared" si="12"/>
        <v>#VALUE!</v>
      </c>
    </row>
    <row r="785" spans="1:14" x14ac:dyDescent="0.25">
      <c r="A785" s="8">
        <v>780</v>
      </c>
      <c r="B785" s="2" t="s">
        <v>28707</v>
      </c>
      <c r="C785" s="3" t="s">
        <v>28570</v>
      </c>
      <c r="D785" s="2" t="s">
        <v>2028</v>
      </c>
      <c r="E785" s="12" t="s">
        <v>2367</v>
      </c>
      <c r="F785" s="2" t="s">
        <v>28418</v>
      </c>
      <c r="G785" s="2" t="s">
        <v>2366</v>
      </c>
      <c r="H785" s="2" t="s">
        <v>2365</v>
      </c>
      <c r="I785" s="2" t="s">
        <v>2367</v>
      </c>
      <c r="J785" s="5">
        <v>43967.56</v>
      </c>
      <c r="K785" s="5">
        <v>30146.62</v>
      </c>
      <c r="L785" s="5">
        <v>13820.94</v>
      </c>
      <c r="M785" s="5"/>
      <c r="N785" t="e">
        <f t="shared" si="12"/>
        <v>#VALUE!</v>
      </c>
    </row>
    <row r="786" spans="1:14" x14ac:dyDescent="0.25">
      <c r="A786" s="10">
        <v>781</v>
      </c>
      <c r="B786" s="2" t="s">
        <v>28707</v>
      </c>
      <c r="C786" s="3" t="s">
        <v>28570</v>
      </c>
      <c r="D786" s="2" t="s">
        <v>2028</v>
      </c>
      <c r="E786" s="12" t="s">
        <v>2370</v>
      </c>
      <c r="F786" s="2" t="s">
        <v>28730</v>
      </c>
      <c r="G786" s="2" t="s">
        <v>2369</v>
      </c>
      <c r="H786" s="2" t="s">
        <v>2368</v>
      </c>
      <c r="I786" s="2" t="s">
        <v>2370</v>
      </c>
      <c r="J786" s="5">
        <v>93580.71</v>
      </c>
      <c r="K786" s="5">
        <v>65844.73</v>
      </c>
      <c r="L786" s="5">
        <v>27735.98</v>
      </c>
      <c r="M786" s="5"/>
      <c r="N786" t="e">
        <f t="shared" si="12"/>
        <v>#VALUE!</v>
      </c>
    </row>
    <row r="787" spans="1:14" x14ac:dyDescent="0.25">
      <c r="A787" s="8">
        <v>782</v>
      </c>
      <c r="B787" s="2" t="s">
        <v>28707</v>
      </c>
      <c r="C787" s="3" t="s">
        <v>28570</v>
      </c>
      <c r="D787" s="2" t="s">
        <v>2028</v>
      </c>
      <c r="E787" s="12" t="s">
        <v>2373</v>
      </c>
      <c r="F787" s="2" t="s">
        <v>28489</v>
      </c>
      <c r="G787" s="2" t="s">
        <v>2372</v>
      </c>
      <c r="H787" s="2" t="s">
        <v>2371</v>
      </c>
      <c r="I787" s="2" t="s">
        <v>2373</v>
      </c>
      <c r="J787" s="5">
        <v>55560</v>
      </c>
      <c r="K787" s="5"/>
      <c r="L787" s="5"/>
      <c r="M787" s="5">
        <v>55560</v>
      </c>
      <c r="N787" t="e">
        <f t="shared" si="12"/>
        <v>#VALUE!</v>
      </c>
    </row>
    <row r="788" spans="1:14" x14ac:dyDescent="0.25">
      <c r="A788" s="10">
        <v>783</v>
      </c>
      <c r="B788" s="2" t="s">
        <v>28707</v>
      </c>
      <c r="C788" s="3" t="s">
        <v>28570</v>
      </c>
      <c r="D788" s="2" t="s">
        <v>2028</v>
      </c>
      <c r="E788" s="12" t="s">
        <v>2376</v>
      </c>
      <c r="F788" s="2" t="s">
        <v>28499</v>
      </c>
      <c r="G788" s="2" t="s">
        <v>2375</v>
      </c>
      <c r="H788" s="2" t="s">
        <v>2374</v>
      </c>
      <c r="I788" s="2" t="s">
        <v>2376</v>
      </c>
      <c r="J788" s="5">
        <v>7981586.21</v>
      </c>
      <c r="K788" s="5">
        <v>7164143.3499999996</v>
      </c>
      <c r="L788" s="5">
        <v>817442.86</v>
      </c>
      <c r="M788" s="5"/>
      <c r="N788" t="e">
        <f t="shared" si="12"/>
        <v>#VALUE!</v>
      </c>
    </row>
    <row r="789" spans="1:14" x14ac:dyDescent="0.25">
      <c r="A789" s="8">
        <v>784</v>
      </c>
      <c r="B789" s="2" t="s">
        <v>28707</v>
      </c>
      <c r="C789" s="3" t="s">
        <v>28570</v>
      </c>
      <c r="D789" s="2" t="s">
        <v>2028</v>
      </c>
      <c r="E789" s="12" t="s">
        <v>2379</v>
      </c>
      <c r="F789" s="2" t="s">
        <v>28481</v>
      </c>
      <c r="G789" s="2" t="s">
        <v>2378</v>
      </c>
      <c r="H789" s="2" t="s">
        <v>2377</v>
      </c>
      <c r="I789" s="2" t="s">
        <v>2379</v>
      </c>
      <c r="J789" s="5">
        <v>183251.61</v>
      </c>
      <c r="K789" s="5"/>
      <c r="L789" s="5">
        <v>183251.61</v>
      </c>
      <c r="M789" s="5"/>
      <c r="N789" t="e">
        <f t="shared" si="12"/>
        <v>#VALUE!</v>
      </c>
    </row>
    <row r="790" spans="1:14" x14ac:dyDescent="0.25">
      <c r="A790" s="10">
        <v>785</v>
      </c>
      <c r="B790" s="2" t="s">
        <v>28707</v>
      </c>
      <c r="C790" s="3" t="s">
        <v>28570</v>
      </c>
      <c r="D790" s="2" t="s">
        <v>2028</v>
      </c>
      <c r="E790" s="12" t="s">
        <v>2382</v>
      </c>
      <c r="F790" s="2" t="s">
        <v>28416</v>
      </c>
      <c r="G790" s="2" t="s">
        <v>2381</v>
      </c>
      <c r="H790" s="2" t="s">
        <v>2380</v>
      </c>
      <c r="I790" s="2" t="s">
        <v>2382</v>
      </c>
      <c r="J790" s="5">
        <v>765080.56</v>
      </c>
      <c r="K790" s="5">
        <v>691298.01</v>
      </c>
      <c r="L790" s="5">
        <v>73782.55</v>
      </c>
      <c r="M790" s="5"/>
      <c r="N790" t="e">
        <f t="shared" si="12"/>
        <v>#VALUE!</v>
      </c>
    </row>
    <row r="791" spans="1:14" x14ac:dyDescent="0.25">
      <c r="A791" s="8">
        <v>786</v>
      </c>
      <c r="B791" s="2" t="s">
        <v>28707</v>
      </c>
      <c r="C791" s="3" t="s">
        <v>28570</v>
      </c>
      <c r="D791" s="2" t="s">
        <v>2028</v>
      </c>
      <c r="E791" s="12" t="s">
        <v>2385</v>
      </c>
      <c r="F791" s="2" t="s">
        <v>28481</v>
      </c>
      <c r="G791" s="2" t="s">
        <v>2384</v>
      </c>
      <c r="H791" s="2" t="s">
        <v>2383</v>
      </c>
      <c r="I791" s="2" t="s">
        <v>2385</v>
      </c>
      <c r="J791" s="5">
        <v>204196.71</v>
      </c>
      <c r="K791" s="5">
        <v>144058</v>
      </c>
      <c r="L791" s="5">
        <v>60138.71</v>
      </c>
      <c r="M791" s="5"/>
      <c r="N791" t="e">
        <f t="shared" si="12"/>
        <v>#VALUE!</v>
      </c>
    </row>
    <row r="792" spans="1:14" x14ac:dyDescent="0.25">
      <c r="A792" s="10">
        <v>787</v>
      </c>
      <c r="B792" s="2" t="s">
        <v>28707</v>
      </c>
      <c r="C792" s="3" t="s">
        <v>28570</v>
      </c>
      <c r="D792" s="2" t="s">
        <v>2028</v>
      </c>
      <c r="E792" s="12" t="s">
        <v>2388</v>
      </c>
      <c r="F792" s="2" t="s">
        <v>28463</v>
      </c>
      <c r="G792" s="2" t="s">
        <v>2387</v>
      </c>
      <c r="H792" s="2" t="s">
        <v>2386</v>
      </c>
      <c r="I792" s="2" t="s">
        <v>2388</v>
      </c>
      <c r="J792" s="5">
        <v>128364.6</v>
      </c>
      <c r="K792" s="5">
        <v>93272.35</v>
      </c>
      <c r="L792" s="5">
        <v>35092.25</v>
      </c>
      <c r="M792" s="5"/>
      <c r="N792" t="e">
        <f t="shared" si="12"/>
        <v>#VALUE!</v>
      </c>
    </row>
    <row r="793" spans="1:14" x14ac:dyDescent="0.25">
      <c r="A793" s="8">
        <v>788</v>
      </c>
      <c r="B793" s="2" t="s">
        <v>28707</v>
      </c>
      <c r="C793" s="3" t="s">
        <v>28570</v>
      </c>
      <c r="D793" s="2" t="s">
        <v>2028</v>
      </c>
      <c r="E793" s="12" t="s">
        <v>2391</v>
      </c>
      <c r="F793" s="2" t="s">
        <v>28463</v>
      </c>
      <c r="G793" s="2" t="s">
        <v>2390</v>
      </c>
      <c r="H793" s="2" t="s">
        <v>2389</v>
      </c>
      <c r="I793" s="2" t="s">
        <v>2391</v>
      </c>
      <c r="J793" s="5">
        <v>1095250.6399999999</v>
      </c>
      <c r="K793" s="5">
        <v>776394</v>
      </c>
      <c r="L793" s="5">
        <v>318856.64</v>
      </c>
      <c r="M793" s="5"/>
      <c r="N793" t="e">
        <f t="shared" si="12"/>
        <v>#VALUE!</v>
      </c>
    </row>
    <row r="794" spans="1:14" x14ac:dyDescent="0.25">
      <c r="A794" s="10">
        <v>789</v>
      </c>
      <c r="B794" s="2" t="s">
        <v>28707</v>
      </c>
      <c r="C794" s="3" t="s">
        <v>28570</v>
      </c>
      <c r="D794" s="2" t="s">
        <v>2028</v>
      </c>
      <c r="E794" s="12" t="s">
        <v>2394</v>
      </c>
      <c r="F794" s="2" t="s">
        <v>28463</v>
      </c>
      <c r="G794" s="2" t="s">
        <v>2393</v>
      </c>
      <c r="H794" s="2" t="s">
        <v>2392</v>
      </c>
      <c r="I794" s="2" t="s">
        <v>2394</v>
      </c>
      <c r="J794" s="5">
        <v>22526.86</v>
      </c>
      <c r="K794" s="5">
        <v>13841.31</v>
      </c>
      <c r="L794" s="5">
        <v>8685.5499999999993</v>
      </c>
      <c r="M794" s="5"/>
      <c r="N794" t="e">
        <f t="shared" si="12"/>
        <v>#VALUE!</v>
      </c>
    </row>
    <row r="795" spans="1:14" x14ac:dyDescent="0.25">
      <c r="A795" s="8">
        <v>790</v>
      </c>
      <c r="B795" s="2" t="s">
        <v>28707</v>
      </c>
      <c r="C795" s="3" t="s">
        <v>28570</v>
      </c>
      <c r="D795" s="2" t="s">
        <v>2028</v>
      </c>
      <c r="E795" s="12" t="s">
        <v>2397</v>
      </c>
      <c r="F795" s="2" t="s">
        <v>28481</v>
      </c>
      <c r="G795" s="2" t="s">
        <v>2396</v>
      </c>
      <c r="H795" s="2" t="s">
        <v>2395</v>
      </c>
      <c r="I795" s="2" t="s">
        <v>2397</v>
      </c>
      <c r="J795" s="5">
        <v>111052.06</v>
      </c>
      <c r="K795" s="5">
        <v>78600</v>
      </c>
      <c r="L795" s="5">
        <v>32452.06</v>
      </c>
      <c r="M795" s="5"/>
      <c r="N795" t="e">
        <f t="shared" si="12"/>
        <v>#VALUE!</v>
      </c>
    </row>
    <row r="796" spans="1:14" x14ac:dyDescent="0.25">
      <c r="A796" s="10">
        <v>791</v>
      </c>
      <c r="B796" s="2" t="s">
        <v>28717</v>
      </c>
      <c r="C796" s="3" t="s">
        <v>28603</v>
      </c>
      <c r="D796" s="2" t="s">
        <v>1757</v>
      </c>
      <c r="E796" s="12" t="s">
        <v>2400</v>
      </c>
      <c r="F796" s="2" t="s">
        <v>28510</v>
      </c>
      <c r="G796" s="2" t="s">
        <v>2399</v>
      </c>
      <c r="H796" s="2" t="s">
        <v>2398</v>
      </c>
      <c r="I796" s="2" t="s">
        <v>2400</v>
      </c>
      <c r="J796" s="5">
        <v>327073.37</v>
      </c>
      <c r="K796" s="5">
        <v>231494.6</v>
      </c>
      <c r="L796" s="5">
        <v>95578.77</v>
      </c>
      <c r="M796" s="5"/>
      <c r="N796" t="e">
        <f t="shared" si="12"/>
        <v>#VALUE!</v>
      </c>
    </row>
    <row r="797" spans="1:14" x14ac:dyDescent="0.25">
      <c r="A797" s="8">
        <v>792</v>
      </c>
      <c r="B797" s="2" t="s">
        <v>28707</v>
      </c>
      <c r="C797" s="3" t="s">
        <v>28570</v>
      </c>
      <c r="D797" s="2" t="s">
        <v>2028</v>
      </c>
      <c r="E797" s="12" t="s">
        <v>2403</v>
      </c>
      <c r="F797" s="2" t="s">
        <v>28481</v>
      </c>
      <c r="G797" s="2" t="s">
        <v>2402</v>
      </c>
      <c r="H797" s="2" t="s">
        <v>2401</v>
      </c>
      <c r="I797" s="2" t="s">
        <v>2403</v>
      </c>
      <c r="J797" s="5">
        <v>318331.83</v>
      </c>
      <c r="K797" s="5"/>
      <c r="L797" s="5">
        <v>181.83</v>
      </c>
      <c r="M797" s="5">
        <v>318150</v>
      </c>
      <c r="N797" t="e">
        <f t="shared" si="12"/>
        <v>#VALUE!</v>
      </c>
    </row>
    <row r="798" spans="1:14" x14ac:dyDescent="0.25">
      <c r="A798" s="10">
        <v>793</v>
      </c>
      <c r="B798" s="2" t="s">
        <v>28707</v>
      </c>
      <c r="C798" s="3" t="s">
        <v>28570</v>
      </c>
      <c r="D798" s="2" t="s">
        <v>2028</v>
      </c>
      <c r="E798" s="12" t="s">
        <v>2406</v>
      </c>
      <c r="F798" s="2" t="s">
        <v>28463</v>
      </c>
      <c r="G798" s="2" t="s">
        <v>2405</v>
      </c>
      <c r="H798" s="2" t="s">
        <v>2404</v>
      </c>
      <c r="I798" s="2" t="s">
        <v>2406</v>
      </c>
      <c r="J798" s="5">
        <v>30692.99</v>
      </c>
      <c r="K798" s="5">
        <v>26688.3</v>
      </c>
      <c r="L798" s="5">
        <v>4004.69</v>
      </c>
      <c r="M798" s="5"/>
      <c r="N798" t="e">
        <f t="shared" si="12"/>
        <v>#VALUE!</v>
      </c>
    </row>
    <row r="799" spans="1:14" x14ac:dyDescent="0.25">
      <c r="A799" s="8">
        <v>794</v>
      </c>
      <c r="B799" s="2" t="s">
        <v>28707</v>
      </c>
      <c r="C799" s="3" t="s">
        <v>28570</v>
      </c>
      <c r="D799" s="2" t="s">
        <v>2028</v>
      </c>
      <c r="E799" s="12" t="s">
        <v>2409</v>
      </c>
      <c r="F799" s="2" t="s">
        <v>28481</v>
      </c>
      <c r="G799" s="2" t="s">
        <v>2408</v>
      </c>
      <c r="H799" s="2" t="s">
        <v>2407</v>
      </c>
      <c r="I799" s="2" t="s">
        <v>2409</v>
      </c>
      <c r="J799" s="5">
        <v>27780</v>
      </c>
      <c r="K799" s="5"/>
      <c r="L799" s="5"/>
      <c r="M799" s="5">
        <v>27780</v>
      </c>
      <c r="N799" t="e">
        <f t="shared" si="12"/>
        <v>#VALUE!</v>
      </c>
    </row>
    <row r="800" spans="1:14" x14ac:dyDescent="0.25">
      <c r="A800" s="10">
        <v>795</v>
      </c>
      <c r="B800" s="2" t="s">
        <v>28707</v>
      </c>
      <c r="C800" s="3" t="s">
        <v>28570</v>
      </c>
      <c r="D800" s="2" t="s">
        <v>2028</v>
      </c>
      <c r="E800" s="12" t="s">
        <v>2412</v>
      </c>
      <c r="F800" s="2" t="s">
        <v>28481</v>
      </c>
      <c r="G800" s="2" t="s">
        <v>2411</v>
      </c>
      <c r="H800" s="2" t="s">
        <v>2410</v>
      </c>
      <c r="I800" s="2" t="s">
        <v>2412</v>
      </c>
      <c r="J800" s="5">
        <v>39498.36</v>
      </c>
      <c r="K800" s="5">
        <v>27956</v>
      </c>
      <c r="L800" s="5">
        <v>11542.36</v>
      </c>
      <c r="M800" s="5"/>
      <c r="N800" t="e">
        <f t="shared" si="12"/>
        <v>#VALUE!</v>
      </c>
    </row>
    <row r="801" spans="1:14" x14ac:dyDescent="0.25">
      <c r="A801" s="8">
        <v>796</v>
      </c>
      <c r="B801" s="2" t="s">
        <v>28707</v>
      </c>
      <c r="C801" s="3" t="s">
        <v>28570</v>
      </c>
      <c r="D801" s="2" t="s">
        <v>2028</v>
      </c>
      <c r="E801" s="12" t="s">
        <v>2415</v>
      </c>
      <c r="F801" s="2" t="s">
        <v>28418</v>
      </c>
      <c r="G801" s="2" t="s">
        <v>2414</v>
      </c>
      <c r="H801" s="2" t="s">
        <v>2413</v>
      </c>
      <c r="I801" s="2" t="s">
        <v>2415</v>
      </c>
      <c r="J801" s="5">
        <v>74274.87</v>
      </c>
      <c r="K801" s="5">
        <v>52570</v>
      </c>
      <c r="L801" s="5">
        <v>21704.87</v>
      </c>
      <c r="M801" s="5"/>
      <c r="N801" t="e">
        <f t="shared" si="12"/>
        <v>#VALUE!</v>
      </c>
    </row>
    <row r="802" spans="1:14" x14ac:dyDescent="0.25">
      <c r="A802" s="10">
        <v>797</v>
      </c>
      <c r="B802" s="2" t="s">
        <v>28707</v>
      </c>
      <c r="C802" s="3" t="s">
        <v>28570</v>
      </c>
      <c r="D802" s="2" t="s">
        <v>2028</v>
      </c>
      <c r="E802" s="12" t="s">
        <v>2418</v>
      </c>
      <c r="F802" s="2" t="s">
        <v>28537</v>
      </c>
      <c r="G802" s="2" t="s">
        <v>2417</v>
      </c>
      <c r="H802" s="2" t="s">
        <v>2416</v>
      </c>
      <c r="I802" s="2" t="s">
        <v>2418</v>
      </c>
      <c r="J802" s="5">
        <v>396607.11</v>
      </c>
      <c r="K802" s="5">
        <v>360091.17</v>
      </c>
      <c r="L802" s="5">
        <v>36515.94</v>
      </c>
      <c r="M802" s="5"/>
      <c r="N802" t="e">
        <f t="shared" si="12"/>
        <v>#VALUE!</v>
      </c>
    </row>
    <row r="803" spans="1:14" x14ac:dyDescent="0.25">
      <c r="A803" s="8">
        <v>798</v>
      </c>
      <c r="B803" s="2" t="s">
        <v>28707</v>
      </c>
      <c r="C803" s="3" t="s">
        <v>28570</v>
      </c>
      <c r="D803" s="2" t="s">
        <v>2028</v>
      </c>
      <c r="E803" s="12" t="s">
        <v>2421</v>
      </c>
      <c r="F803" s="2" t="s">
        <v>28463</v>
      </c>
      <c r="G803" s="2" t="s">
        <v>2420</v>
      </c>
      <c r="H803" s="2" t="s">
        <v>2419</v>
      </c>
      <c r="I803" s="2" t="s">
        <v>2421</v>
      </c>
      <c r="J803" s="5">
        <v>23517.38</v>
      </c>
      <c r="K803" s="5">
        <v>16645</v>
      </c>
      <c r="L803" s="5">
        <v>6872.38</v>
      </c>
      <c r="M803" s="5"/>
      <c r="N803" t="e">
        <f t="shared" si="12"/>
        <v>#VALUE!</v>
      </c>
    </row>
    <row r="804" spans="1:14" x14ac:dyDescent="0.25">
      <c r="A804" s="10">
        <v>799</v>
      </c>
      <c r="B804" s="2" t="s">
        <v>28707</v>
      </c>
      <c r="C804" s="3" t="s">
        <v>28570</v>
      </c>
      <c r="D804" s="2" t="s">
        <v>2028</v>
      </c>
      <c r="E804" s="12" t="s">
        <v>2424</v>
      </c>
      <c r="F804" s="2" t="s">
        <v>28529</v>
      </c>
      <c r="G804" s="2" t="s">
        <v>2423</v>
      </c>
      <c r="H804" s="2" t="s">
        <v>2422</v>
      </c>
      <c r="I804" s="2" t="s">
        <v>2424</v>
      </c>
      <c r="J804" s="5">
        <v>51249.74</v>
      </c>
      <c r="K804" s="5">
        <v>48520.95</v>
      </c>
      <c r="L804" s="5">
        <v>2728.79</v>
      </c>
      <c r="M804" s="5"/>
      <c r="N804" t="e">
        <f t="shared" si="12"/>
        <v>#VALUE!</v>
      </c>
    </row>
    <row r="805" spans="1:14" x14ac:dyDescent="0.25">
      <c r="A805" s="8">
        <v>800</v>
      </c>
      <c r="B805" s="2" t="s">
        <v>28707</v>
      </c>
      <c r="C805" s="3" t="s">
        <v>28570</v>
      </c>
      <c r="D805" s="2" t="s">
        <v>2028</v>
      </c>
      <c r="E805" s="12" t="s">
        <v>2427</v>
      </c>
      <c r="F805" s="2" t="s">
        <v>28477</v>
      </c>
      <c r="G805" s="2" t="s">
        <v>2426</v>
      </c>
      <c r="H805" s="2" t="s">
        <v>2425</v>
      </c>
      <c r="I805" s="2" t="s">
        <v>2427</v>
      </c>
      <c r="J805" s="5">
        <v>128925.01</v>
      </c>
      <c r="K805" s="5">
        <v>91250.04</v>
      </c>
      <c r="L805" s="5">
        <v>37674.97</v>
      </c>
      <c r="M805" s="5"/>
      <c r="N805" t="e">
        <f t="shared" si="12"/>
        <v>#VALUE!</v>
      </c>
    </row>
    <row r="806" spans="1:14" x14ac:dyDescent="0.25">
      <c r="A806" s="10">
        <v>801</v>
      </c>
      <c r="B806" s="2" t="s">
        <v>28707</v>
      </c>
      <c r="C806" s="3" t="s">
        <v>28570</v>
      </c>
      <c r="D806" s="2" t="s">
        <v>2028</v>
      </c>
      <c r="E806" s="12" t="s">
        <v>2430</v>
      </c>
      <c r="F806" s="2" t="s">
        <v>28730</v>
      </c>
      <c r="G806" s="2" t="s">
        <v>2429</v>
      </c>
      <c r="H806" s="2" t="s">
        <v>2428</v>
      </c>
      <c r="I806" s="2" t="s">
        <v>2430</v>
      </c>
      <c r="J806" s="5">
        <v>1161409.9099999999</v>
      </c>
      <c r="K806" s="5">
        <v>731308</v>
      </c>
      <c r="L806" s="5">
        <v>311144.90999999997</v>
      </c>
      <c r="M806" s="5">
        <v>118957</v>
      </c>
      <c r="N806" t="e">
        <f t="shared" si="12"/>
        <v>#VALUE!</v>
      </c>
    </row>
    <row r="807" spans="1:14" x14ac:dyDescent="0.25">
      <c r="A807" s="8">
        <v>802</v>
      </c>
      <c r="B807" s="2" t="s">
        <v>28707</v>
      </c>
      <c r="C807" s="3" t="s">
        <v>28570</v>
      </c>
      <c r="D807" s="2" t="s">
        <v>2028</v>
      </c>
      <c r="E807" s="12" t="s">
        <v>2433</v>
      </c>
      <c r="F807" s="2" t="s">
        <v>28730</v>
      </c>
      <c r="G807" s="2" t="s">
        <v>2432</v>
      </c>
      <c r="H807" s="2" t="s">
        <v>2431</v>
      </c>
      <c r="I807" s="2" t="s">
        <v>2433</v>
      </c>
      <c r="J807" s="5">
        <v>334857.40000000002</v>
      </c>
      <c r="K807" s="5">
        <v>237981</v>
      </c>
      <c r="L807" s="5">
        <v>96876.4</v>
      </c>
      <c r="M807" s="5"/>
      <c r="N807" t="e">
        <f t="shared" si="12"/>
        <v>#VALUE!</v>
      </c>
    </row>
    <row r="808" spans="1:14" x14ac:dyDescent="0.25">
      <c r="A808" s="10">
        <v>803</v>
      </c>
      <c r="B808" s="2" t="s">
        <v>28707</v>
      </c>
      <c r="C808" s="3" t="s">
        <v>28570</v>
      </c>
      <c r="D808" s="2" t="s">
        <v>2028</v>
      </c>
      <c r="E808" s="12" t="s">
        <v>2436</v>
      </c>
      <c r="F808" s="2" t="s">
        <v>28730</v>
      </c>
      <c r="G808" s="2" t="s">
        <v>2435</v>
      </c>
      <c r="H808" s="2" t="s">
        <v>2434</v>
      </c>
      <c r="I808" s="2" t="s">
        <v>2436</v>
      </c>
      <c r="J808" s="5">
        <v>318367.42</v>
      </c>
      <c r="K808" s="5"/>
      <c r="L808" s="5">
        <v>217.42</v>
      </c>
      <c r="M808" s="5">
        <v>318150</v>
      </c>
      <c r="N808" t="e">
        <f t="shared" si="12"/>
        <v>#VALUE!</v>
      </c>
    </row>
    <row r="809" spans="1:14" x14ac:dyDescent="0.25">
      <c r="A809" s="8">
        <v>804</v>
      </c>
      <c r="B809" s="2" t="s">
        <v>28707</v>
      </c>
      <c r="C809" s="3" t="s">
        <v>28570</v>
      </c>
      <c r="D809" s="2" t="s">
        <v>2028</v>
      </c>
      <c r="E809" s="12" t="s">
        <v>2439</v>
      </c>
      <c r="F809" s="2" t="s">
        <v>28730</v>
      </c>
      <c r="G809" s="2" t="s">
        <v>2438</v>
      </c>
      <c r="H809" s="2" t="s">
        <v>2437</v>
      </c>
      <c r="I809" s="2" t="s">
        <v>2439</v>
      </c>
      <c r="J809" s="5">
        <v>296461.34999999998</v>
      </c>
      <c r="K809" s="5"/>
      <c r="L809" s="5"/>
      <c r="M809" s="5">
        <v>296461.34999999998</v>
      </c>
      <c r="N809" t="e">
        <f t="shared" si="12"/>
        <v>#VALUE!</v>
      </c>
    </row>
    <row r="810" spans="1:14" x14ac:dyDescent="0.25">
      <c r="A810" s="10">
        <v>805</v>
      </c>
      <c r="B810" s="2" t="s">
        <v>28707</v>
      </c>
      <c r="C810" s="3" t="s">
        <v>28570</v>
      </c>
      <c r="D810" s="2" t="s">
        <v>2028</v>
      </c>
      <c r="E810" s="12" t="s">
        <v>2442</v>
      </c>
      <c r="F810" s="2" t="s">
        <v>28730</v>
      </c>
      <c r="G810" s="2" t="s">
        <v>2441</v>
      </c>
      <c r="H810" s="2" t="s">
        <v>2440</v>
      </c>
      <c r="I810" s="2" t="s">
        <v>2442</v>
      </c>
      <c r="J810" s="5">
        <v>24249.21</v>
      </c>
      <c r="K810" s="5">
        <v>17163</v>
      </c>
      <c r="L810" s="5">
        <v>7086.21</v>
      </c>
      <c r="M810" s="5"/>
      <c r="N810" t="e">
        <f t="shared" si="12"/>
        <v>#VALUE!</v>
      </c>
    </row>
    <row r="811" spans="1:14" x14ac:dyDescent="0.25">
      <c r="A811" s="8">
        <v>806</v>
      </c>
      <c r="B811" s="2" t="s">
        <v>28707</v>
      </c>
      <c r="C811" s="3" t="s">
        <v>28570</v>
      </c>
      <c r="D811" s="2" t="s">
        <v>2028</v>
      </c>
      <c r="E811" s="12" t="s">
        <v>2445</v>
      </c>
      <c r="F811" s="2" t="s">
        <v>28730</v>
      </c>
      <c r="G811" s="2" t="s">
        <v>2444</v>
      </c>
      <c r="H811" s="2" t="s">
        <v>2443</v>
      </c>
      <c r="I811" s="2" t="s">
        <v>2445</v>
      </c>
      <c r="J811" s="5">
        <v>114279.11</v>
      </c>
      <c r="K811" s="5">
        <v>80883.990000000005</v>
      </c>
      <c r="L811" s="5">
        <v>33395.120000000003</v>
      </c>
      <c r="M811" s="5"/>
      <c r="N811" t="e">
        <f t="shared" si="12"/>
        <v>#VALUE!</v>
      </c>
    </row>
    <row r="812" spans="1:14" x14ac:dyDescent="0.25">
      <c r="A812" s="10">
        <v>807</v>
      </c>
      <c r="B812" s="2" t="s">
        <v>28707</v>
      </c>
      <c r="C812" s="3" t="s">
        <v>28570</v>
      </c>
      <c r="D812" s="2" t="s">
        <v>2028</v>
      </c>
      <c r="E812" s="12" t="s">
        <v>2448</v>
      </c>
      <c r="F812" s="2" t="s">
        <v>28730</v>
      </c>
      <c r="G812" s="2" t="s">
        <v>2447</v>
      </c>
      <c r="H812" s="2" t="s">
        <v>2446</v>
      </c>
      <c r="I812" s="2" t="s">
        <v>2448</v>
      </c>
      <c r="J812" s="5">
        <v>23491.34</v>
      </c>
      <c r="K812" s="5">
        <v>18784</v>
      </c>
      <c r="L812" s="5">
        <v>4707.34</v>
      </c>
      <c r="M812" s="5"/>
      <c r="N812" t="e">
        <f t="shared" si="12"/>
        <v>#VALUE!</v>
      </c>
    </row>
    <row r="813" spans="1:14" x14ac:dyDescent="0.25">
      <c r="A813" s="8">
        <v>808</v>
      </c>
      <c r="B813" s="2" t="s">
        <v>28707</v>
      </c>
      <c r="C813" s="3" t="s">
        <v>28570</v>
      </c>
      <c r="D813" s="2" t="s">
        <v>2028</v>
      </c>
      <c r="E813" s="12" t="s">
        <v>2451</v>
      </c>
      <c r="F813" s="2" t="s">
        <v>28730</v>
      </c>
      <c r="G813" s="2" t="s">
        <v>2450</v>
      </c>
      <c r="H813" s="2" t="s">
        <v>2449</v>
      </c>
      <c r="I813" s="2" t="s">
        <v>2451</v>
      </c>
      <c r="J813" s="5">
        <v>206254.03</v>
      </c>
      <c r="K813" s="5">
        <v>184684</v>
      </c>
      <c r="L813" s="5">
        <v>21570.03</v>
      </c>
      <c r="M813" s="5"/>
      <c r="N813" t="e">
        <f t="shared" si="12"/>
        <v>#VALUE!</v>
      </c>
    </row>
    <row r="814" spans="1:14" x14ac:dyDescent="0.25">
      <c r="A814" s="10">
        <v>809</v>
      </c>
      <c r="B814" s="2" t="s">
        <v>28707</v>
      </c>
      <c r="C814" s="3" t="s">
        <v>28570</v>
      </c>
      <c r="D814" s="2" t="s">
        <v>2028</v>
      </c>
      <c r="E814" s="12" t="s">
        <v>2454</v>
      </c>
      <c r="F814" s="2" t="s">
        <v>28730</v>
      </c>
      <c r="G814" s="2" t="s">
        <v>2453</v>
      </c>
      <c r="H814" s="2" t="s">
        <v>2452</v>
      </c>
      <c r="I814" s="2" t="s">
        <v>2454</v>
      </c>
      <c r="J814" s="5">
        <v>724379.13</v>
      </c>
      <c r="K814" s="5">
        <v>514568.68</v>
      </c>
      <c r="L814" s="5">
        <v>209810.45</v>
      </c>
      <c r="M814" s="5"/>
      <c r="N814" t="e">
        <f t="shared" si="12"/>
        <v>#VALUE!</v>
      </c>
    </row>
    <row r="815" spans="1:14" x14ac:dyDescent="0.25">
      <c r="A815" s="8">
        <v>810</v>
      </c>
      <c r="B815" s="2" t="s">
        <v>28707</v>
      </c>
      <c r="C815" s="3" t="s">
        <v>28570</v>
      </c>
      <c r="D815" s="2" t="s">
        <v>2028</v>
      </c>
      <c r="E815" s="12" t="s">
        <v>2457</v>
      </c>
      <c r="F815" s="2" t="s">
        <v>28730</v>
      </c>
      <c r="G815" s="2" t="s">
        <v>2456</v>
      </c>
      <c r="H815" s="2" t="s">
        <v>2455</v>
      </c>
      <c r="I815" s="2" t="s">
        <v>2457</v>
      </c>
      <c r="J815" s="5">
        <v>1172715.74</v>
      </c>
      <c r="K815" s="5">
        <v>816229</v>
      </c>
      <c r="L815" s="5">
        <v>356486.74</v>
      </c>
      <c r="M815" s="5"/>
      <c r="N815" t="e">
        <f t="shared" si="12"/>
        <v>#VALUE!</v>
      </c>
    </row>
    <row r="816" spans="1:14" x14ac:dyDescent="0.25">
      <c r="A816" s="10">
        <v>811</v>
      </c>
      <c r="B816" s="2" t="s">
        <v>28707</v>
      </c>
      <c r="C816" s="3" t="s">
        <v>28570</v>
      </c>
      <c r="D816" s="2" t="s">
        <v>2028</v>
      </c>
      <c r="E816" s="12" t="s">
        <v>2460</v>
      </c>
      <c r="F816" s="2" t="s">
        <v>28730</v>
      </c>
      <c r="G816" s="2" t="s">
        <v>2459</v>
      </c>
      <c r="H816" s="2" t="s">
        <v>2458</v>
      </c>
      <c r="I816" s="2" t="s">
        <v>2460</v>
      </c>
      <c r="J816" s="5">
        <v>81419.240000000005</v>
      </c>
      <c r="K816" s="5">
        <v>54086.5</v>
      </c>
      <c r="L816" s="5">
        <v>10364.74</v>
      </c>
      <c r="M816" s="5">
        <v>16968</v>
      </c>
      <c r="N816" t="e">
        <f t="shared" si="12"/>
        <v>#VALUE!</v>
      </c>
    </row>
    <row r="817" spans="1:14" x14ac:dyDescent="0.25">
      <c r="A817" s="8">
        <v>812</v>
      </c>
      <c r="B817" s="2" t="s">
        <v>28707</v>
      </c>
      <c r="C817" s="3" t="s">
        <v>28570</v>
      </c>
      <c r="D817" s="2" t="s">
        <v>2028</v>
      </c>
      <c r="E817" s="12" t="s">
        <v>2463</v>
      </c>
      <c r="F817" s="2" t="s">
        <v>28730</v>
      </c>
      <c r="G817" s="2" t="s">
        <v>2462</v>
      </c>
      <c r="H817" s="2" t="s">
        <v>2461</v>
      </c>
      <c r="I817" s="2" t="s">
        <v>2463</v>
      </c>
      <c r="J817" s="5">
        <v>4603489.84</v>
      </c>
      <c r="K817" s="5">
        <v>3239082</v>
      </c>
      <c r="L817" s="5">
        <v>1364407.84</v>
      </c>
      <c r="M817" s="5"/>
      <c r="N817" t="e">
        <f t="shared" si="12"/>
        <v>#VALUE!</v>
      </c>
    </row>
    <row r="818" spans="1:14" x14ac:dyDescent="0.25">
      <c r="A818" s="10">
        <v>813</v>
      </c>
      <c r="B818" s="2" t="s">
        <v>28707</v>
      </c>
      <c r="C818" s="3" t="s">
        <v>28570</v>
      </c>
      <c r="D818" s="2" t="s">
        <v>2028</v>
      </c>
      <c r="E818" s="12" t="s">
        <v>2466</v>
      </c>
      <c r="F818" s="2" t="s">
        <v>28730</v>
      </c>
      <c r="G818" s="2" t="s">
        <v>2465</v>
      </c>
      <c r="H818" s="2" t="s">
        <v>2464</v>
      </c>
      <c r="I818" s="2" t="s">
        <v>2466</v>
      </c>
      <c r="J818" s="5">
        <v>231886.99</v>
      </c>
      <c r="K818" s="5"/>
      <c r="L818" s="5">
        <v>231886.99</v>
      </c>
      <c r="M818" s="5"/>
      <c r="N818" t="e">
        <f t="shared" si="12"/>
        <v>#VALUE!</v>
      </c>
    </row>
    <row r="819" spans="1:14" x14ac:dyDescent="0.25">
      <c r="A819" s="8">
        <v>814</v>
      </c>
      <c r="B819" s="2" t="s">
        <v>28707</v>
      </c>
      <c r="C819" s="3" t="s">
        <v>28570</v>
      </c>
      <c r="D819" s="2" t="s">
        <v>2028</v>
      </c>
      <c r="E819" s="12" t="s">
        <v>2469</v>
      </c>
      <c r="F819" s="2" t="s">
        <v>28730</v>
      </c>
      <c r="G819" s="2" t="s">
        <v>2468</v>
      </c>
      <c r="H819" s="2" t="s">
        <v>2467</v>
      </c>
      <c r="I819" s="2" t="s">
        <v>2469</v>
      </c>
      <c r="J819" s="5">
        <v>31486.35</v>
      </c>
      <c r="K819" s="5">
        <v>22221.48</v>
      </c>
      <c r="L819" s="5">
        <v>9264.8700000000008</v>
      </c>
      <c r="M819" s="5"/>
      <c r="N819" t="e">
        <f t="shared" si="12"/>
        <v>#VALUE!</v>
      </c>
    </row>
    <row r="820" spans="1:14" x14ac:dyDescent="0.25">
      <c r="A820" s="10">
        <v>815</v>
      </c>
      <c r="B820" s="2" t="s">
        <v>28711</v>
      </c>
      <c r="C820" s="3" t="s">
        <v>28581</v>
      </c>
      <c r="D820" s="2" t="s">
        <v>2259</v>
      </c>
      <c r="E820" s="12" t="s">
        <v>2472</v>
      </c>
      <c r="F820" s="2" t="s">
        <v>28730</v>
      </c>
      <c r="G820" s="2" t="s">
        <v>2471</v>
      </c>
      <c r="H820" s="2" t="s">
        <v>2470</v>
      </c>
      <c r="I820" s="2" t="s">
        <v>2472</v>
      </c>
      <c r="J820" s="5">
        <v>51693.4</v>
      </c>
      <c r="K820" s="5">
        <v>36491.01</v>
      </c>
      <c r="L820" s="5">
        <v>15202.39</v>
      </c>
      <c r="M820" s="5"/>
      <c r="N820" t="e">
        <f t="shared" si="12"/>
        <v>#VALUE!</v>
      </c>
    </row>
    <row r="821" spans="1:14" x14ac:dyDescent="0.25">
      <c r="A821" s="8">
        <v>816</v>
      </c>
      <c r="B821" s="2" t="s">
        <v>28707</v>
      </c>
      <c r="C821" s="3" t="s">
        <v>28570</v>
      </c>
      <c r="D821" s="2" t="s">
        <v>2028</v>
      </c>
      <c r="E821" s="12" t="s">
        <v>2475</v>
      </c>
      <c r="F821" s="2" t="s">
        <v>28730</v>
      </c>
      <c r="G821" s="2" t="s">
        <v>2474</v>
      </c>
      <c r="H821" s="2" t="s">
        <v>2473</v>
      </c>
      <c r="I821" s="2" t="s">
        <v>2475</v>
      </c>
      <c r="J821" s="5">
        <v>931483.72</v>
      </c>
      <c r="K821" s="5">
        <v>697778.18</v>
      </c>
      <c r="L821" s="5">
        <v>233705.54</v>
      </c>
      <c r="M821" s="5"/>
      <c r="N821" t="e">
        <f t="shared" si="12"/>
        <v>#VALUE!</v>
      </c>
    </row>
    <row r="822" spans="1:14" x14ac:dyDescent="0.25">
      <c r="A822" s="10">
        <v>817</v>
      </c>
      <c r="B822" s="2" t="s">
        <v>28707</v>
      </c>
      <c r="C822" s="3" t="s">
        <v>28570</v>
      </c>
      <c r="D822" s="2" t="s">
        <v>2028</v>
      </c>
      <c r="E822" s="12" t="s">
        <v>2478</v>
      </c>
      <c r="F822" s="2" t="s">
        <v>28730</v>
      </c>
      <c r="G822" s="2" t="s">
        <v>2477</v>
      </c>
      <c r="H822" s="2" t="s">
        <v>2476</v>
      </c>
      <c r="I822" s="2" t="s">
        <v>2478</v>
      </c>
      <c r="J822" s="5">
        <v>107860.38</v>
      </c>
      <c r="K822" s="5">
        <v>94055</v>
      </c>
      <c r="L822" s="5">
        <v>13805.38</v>
      </c>
      <c r="M822" s="5"/>
      <c r="N822" t="e">
        <f t="shared" si="12"/>
        <v>#VALUE!</v>
      </c>
    </row>
    <row r="823" spans="1:14" x14ac:dyDescent="0.25">
      <c r="A823" s="8">
        <v>818</v>
      </c>
      <c r="B823" s="2" t="s">
        <v>28707</v>
      </c>
      <c r="C823" s="3" t="s">
        <v>28570</v>
      </c>
      <c r="D823" s="2" t="s">
        <v>2028</v>
      </c>
      <c r="E823" s="12" t="s">
        <v>2481</v>
      </c>
      <c r="F823" s="2" t="s">
        <v>28730</v>
      </c>
      <c r="G823" s="2" t="s">
        <v>2480</v>
      </c>
      <c r="H823" s="2" t="s">
        <v>2479</v>
      </c>
      <c r="I823" s="2" t="s">
        <v>2481</v>
      </c>
      <c r="J823" s="5">
        <v>814682.29</v>
      </c>
      <c r="K823" s="5">
        <v>622279.18999999994</v>
      </c>
      <c r="L823" s="5">
        <v>175435.1</v>
      </c>
      <c r="M823" s="5">
        <v>16968</v>
      </c>
      <c r="N823" t="e">
        <f t="shared" si="12"/>
        <v>#VALUE!</v>
      </c>
    </row>
    <row r="824" spans="1:14" x14ac:dyDescent="0.25">
      <c r="A824" s="10">
        <v>819</v>
      </c>
      <c r="B824" s="2" t="s">
        <v>28707</v>
      </c>
      <c r="C824" s="3" t="s">
        <v>28570</v>
      </c>
      <c r="D824" s="2" t="s">
        <v>2028</v>
      </c>
      <c r="E824" s="12" t="s">
        <v>2484</v>
      </c>
      <c r="F824" s="2" t="s">
        <v>28730</v>
      </c>
      <c r="G824" s="2" t="s">
        <v>2483</v>
      </c>
      <c r="H824" s="2" t="s">
        <v>2482</v>
      </c>
      <c r="I824" s="2" t="s">
        <v>2484</v>
      </c>
      <c r="J824" s="5">
        <v>918656.33</v>
      </c>
      <c r="K824" s="5">
        <v>675999.28</v>
      </c>
      <c r="L824" s="5">
        <v>225689.05</v>
      </c>
      <c r="M824" s="5">
        <v>16968</v>
      </c>
      <c r="N824" t="e">
        <f t="shared" si="12"/>
        <v>#VALUE!</v>
      </c>
    </row>
    <row r="825" spans="1:14" x14ac:dyDescent="0.25">
      <c r="A825" s="8">
        <v>820</v>
      </c>
      <c r="B825" s="2" t="s">
        <v>28707</v>
      </c>
      <c r="C825" s="3" t="s">
        <v>28570</v>
      </c>
      <c r="D825" s="2" t="s">
        <v>2028</v>
      </c>
      <c r="E825" s="12" t="s">
        <v>2487</v>
      </c>
      <c r="F825" s="2" t="s">
        <v>28730</v>
      </c>
      <c r="G825" s="2" t="s">
        <v>2486</v>
      </c>
      <c r="H825" s="2" t="s">
        <v>2485</v>
      </c>
      <c r="I825" s="2" t="s">
        <v>2487</v>
      </c>
      <c r="J825" s="5">
        <v>154487.32999999999</v>
      </c>
      <c r="K825" s="5">
        <v>108299.28</v>
      </c>
      <c r="L825" s="5">
        <v>46188.05</v>
      </c>
      <c r="M825" s="5"/>
      <c r="N825" t="e">
        <f t="shared" si="12"/>
        <v>#VALUE!</v>
      </c>
    </row>
    <row r="826" spans="1:14" x14ac:dyDescent="0.25">
      <c r="A826" s="10">
        <v>821</v>
      </c>
      <c r="B826" s="2" t="s">
        <v>28706</v>
      </c>
      <c r="C826" s="3" t="s">
        <v>28569</v>
      </c>
      <c r="D826" s="2" t="s">
        <v>11</v>
      </c>
      <c r="E826" s="12" t="s">
        <v>2490</v>
      </c>
      <c r="F826" s="2" t="s">
        <v>28730</v>
      </c>
      <c r="G826" s="2" t="s">
        <v>2489</v>
      </c>
      <c r="H826" s="2" t="s">
        <v>2488</v>
      </c>
      <c r="I826" s="2" t="s">
        <v>2490</v>
      </c>
      <c r="J826" s="5">
        <v>154949.67000000001</v>
      </c>
      <c r="K826" s="5">
        <v>120810.04</v>
      </c>
      <c r="L826" s="5">
        <v>34139.629999999997</v>
      </c>
      <c r="M826" s="5"/>
      <c r="N826" t="e">
        <f t="shared" si="12"/>
        <v>#VALUE!</v>
      </c>
    </row>
    <row r="827" spans="1:14" x14ac:dyDescent="0.25">
      <c r="A827" s="8">
        <v>822</v>
      </c>
      <c r="B827" s="2" t="s">
        <v>28706</v>
      </c>
      <c r="C827" s="3" t="s">
        <v>28579</v>
      </c>
      <c r="D827" s="2" t="s">
        <v>3</v>
      </c>
      <c r="E827" s="12" t="s">
        <v>2493</v>
      </c>
      <c r="F827" s="2" t="s">
        <v>28730</v>
      </c>
      <c r="G827" s="2" t="s">
        <v>2492</v>
      </c>
      <c r="H827" s="2" t="s">
        <v>2491</v>
      </c>
      <c r="I827" s="2" t="s">
        <v>2493</v>
      </c>
      <c r="J827" s="5">
        <v>63832.25</v>
      </c>
      <c r="K827" s="5">
        <v>59561.75</v>
      </c>
      <c r="L827" s="5">
        <v>4270.5</v>
      </c>
      <c r="M827" s="5"/>
      <c r="N827" t="e">
        <f t="shared" si="12"/>
        <v>#VALUE!</v>
      </c>
    </row>
    <row r="828" spans="1:14" x14ac:dyDescent="0.25">
      <c r="A828" s="10">
        <v>823</v>
      </c>
      <c r="B828" s="2" t="s">
        <v>28707</v>
      </c>
      <c r="C828" s="3" t="s">
        <v>28570</v>
      </c>
      <c r="D828" s="2" t="s">
        <v>2028</v>
      </c>
      <c r="E828" s="12" t="s">
        <v>2496</v>
      </c>
      <c r="F828" s="2" t="s">
        <v>28730</v>
      </c>
      <c r="G828" s="2" t="s">
        <v>2495</v>
      </c>
      <c r="H828" s="2" t="s">
        <v>2494</v>
      </c>
      <c r="I828" s="2" t="s">
        <v>2496</v>
      </c>
      <c r="J828" s="5">
        <v>33033.96</v>
      </c>
      <c r="K828" s="5">
        <v>23381.09</v>
      </c>
      <c r="L828" s="5">
        <v>9652.8700000000008</v>
      </c>
      <c r="M828" s="5"/>
      <c r="N828" t="e">
        <f t="shared" si="12"/>
        <v>#VALUE!</v>
      </c>
    </row>
    <row r="829" spans="1:14" x14ac:dyDescent="0.25">
      <c r="A829" s="8">
        <v>824</v>
      </c>
      <c r="B829" s="2" t="s">
        <v>28707</v>
      </c>
      <c r="C829" s="3" t="s">
        <v>28570</v>
      </c>
      <c r="D829" s="2" t="s">
        <v>2028</v>
      </c>
      <c r="E829" s="12" t="s">
        <v>2499</v>
      </c>
      <c r="F829" s="2" t="s">
        <v>28730</v>
      </c>
      <c r="G829" s="2" t="s">
        <v>2498</v>
      </c>
      <c r="H829" s="2" t="s">
        <v>2497</v>
      </c>
      <c r="I829" s="2" t="s">
        <v>2499</v>
      </c>
      <c r="J829" s="5">
        <v>290815.7</v>
      </c>
      <c r="K829" s="5">
        <v>206196.25</v>
      </c>
      <c r="L829" s="5">
        <v>84619.45</v>
      </c>
      <c r="M829" s="5"/>
      <c r="N829" t="e">
        <f t="shared" si="12"/>
        <v>#VALUE!</v>
      </c>
    </row>
    <row r="830" spans="1:14" x14ac:dyDescent="0.25">
      <c r="A830" s="10">
        <v>825</v>
      </c>
      <c r="B830" s="2" t="s">
        <v>28707</v>
      </c>
      <c r="C830" s="3" t="s">
        <v>28570</v>
      </c>
      <c r="D830" s="2" t="s">
        <v>2028</v>
      </c>
      <c r="E830" s="12" t="s">
        <v>2502</v>
      </c>
      <c r="F830" s="2" t="s">
        <v>28730</v>
      </c>
      <c r="G830" s="2" t="s">
        <v>2501</v>
      </c>
      <c r="H830" s="2" t="s">
        <v>2500</v>
      </c>
      <c r="I830" s="2" t="s">
        <v>2502</v>
      </c>
      <c r="J830" s="5">
        <v>46626.19</v>
      </c>
      <c r="K830" s="5">
        <v>28801.75</v>
      </c>
      <c r="L830" s="5">
        <v>866.69</v>
      </c>
      <c r="M830" s="5">
        <v>16957.75</v>
      </c>
      <c r="N830" t="e">
        <f t="shared" si="12"/>
        <v>#VALUE!</v>
      </c>
    </row>
    <row r="831" spans="1:14" x14ac:dyDescent="0.25">
      <c r="A831" s="8">
        <v>826</v>
      </c>
      <c r="B831" s="2" t="s">
        <v>28707</v>
      </c>
      <c r="C831" s="3" t="s">
        <v>28570</v>
      </c>
      <c r="D831" s="2" t="s">
        <v>2028</v>
      </c>
      <c r="E831" s="12" t="s">
        <v>2505</v>
      </c>
      <c r="F831" s="2" t="s">
        <v>28730</v>
      </c>
      <c r="G831" s="2" t="s">
        <v>2504</v>
      </c>
      <c r="H831" s="2" t="s">
        <v>2503</v>
      </c>
      <c r="I831" s="2" t="s">
        <v>2505</v>
      </c>
      <c r="J831" s="5">
        <v>169558.37</v>
      </c>
      <c r="K831" s="5">
        <v>120009.36</v>
      </c>
      <c r="L831" s="5">
        <v>49549.01</v>
      </c>
      <c r="M831" s="5"/>
      <c r="N831" t="e">
        <f t="shared" si="12"/>
        <v>#VALUE!</v>
      </c>
    </row>
    <row r="832" spans="1:14" x14ac:dyDescent="0.25">
      <c r="A832" s="10">
        <v>827</v>
      </c>
      <c r="B832" s="2" t="s">
        <v>28707</v>
      </c>
      <c r="C832" s="3" t="s">
        <v>28570</v>
      </c>
      <c r="D832" s="2" t="s">
        <v>2028</v>
      </c>
      <c r="E832" s="12" t="s">
        <v>2508</v>
      </c>
      <c r="F832" s="2" t="s">
        <v>28730</v>
      </c>
      <c r="G832" s="2" t="s">
        <v>2507</v>
      </c>
      <c r="H832" s="2" t="s">
        <v>2506</v>
      </c>
      <c r="I832" s="2" t="s">
        <v>2508</v>
      </c>
      <c r="J832" s="5">
        <v>136134.26999999999</v>
      </c>
      <c r="K832" s="5">
        <v>69644.399999999994</v>
      </c>
      <c r="L832" s="5">
        <v>66489.87</v>
      </c>
      <c r="M832" s="5"/>
      <c r="N832" t="e">
        <f t="shared" si="12"/>
        <v>#VALUE!</v>
      </c>
    </row>
    <row r="833" spans="1:14" x14ac:dyDescent="0.25">
      <c r="A833" s="8">
        <v>828</v>
      </c>
      <c r="B833" s="2" t="s">
        <v>28707</v>
      </c>
      <c r="C833" s="3" t="s">
        <v>28570</v>
      </c>
      <c r="D833" s="2" t="s">
        <v>2028</v>
      </c>
      <c r="E833" s="12" t="s">
        <v>2511</v>
      </c>
      <c r="F833" s="2" t="s">
        <v>28730</v>
      </c>
      <c r="G833" s="2" t="s">
        <v>2510</v>
      </c>
      <c r="H833" s="2" t="s">
        <v>2509</v>
      </c>
      <c r="I833" s="2" t="s">
        <v>2511</v>
      </c>
      <c r="J833" s="5">
        <v>79951.31</v>
      </c>
      <c r="K833" s="5">
        <v>67360.86</v>
      </c>
      <c r="L833" s="5">
        <v>12590.45</v>
      </c>
      <c r="M833" s="5"/>
      <c r="N833" t="e">
        <f t="shared" si="12"/>
        <v>#VALUE!</v>
      </c>
    </row>
    <row r="834" spans="1:14" x14ac:dyDescent="0.25">
      <c r="A834" s="10">
        <v>829</v>
      </c>
      <c r="B834" s="2" t="s">
        <v>28707</v>
      </c>
      <c r="C834" s="3" t="s">
        <v>28570</v>
      </c>
      <c r="D834" s="2" t="s">
        <v>2028</v>
      </c>
      <c r="E834" s="12" t="s">
        <v>2514</v>
      </c>
      <c r="F834" s="2" t="s">
        <v>28730</v>
      </c>
      <c r="G834" s="2" t="s">
        <v>2513</v>
      </c>
      <c r="H834" s="2" t="s">
        <v>2512</v>
      </c>
      <c r="I834" s="2" t="s">
        <v>2514</v>
      </c>
      <c r="J834" s="5">
        <v>162486.38</v>
      </c>
      <c r="K834" s="5">
        <v>112266.92</v>
      </c>
      <c r="L834" s="5">
        <v>50219.46</v>
      </c>
      <c r="M834" s="5"/>
      <c r="N834" t="e">
        <f t="shared" si="12"/>
        <v>#VALUE!</v>
      </c>
    </row>
    <row r="835" spans="1:14" x14ac:dyDescent="0.25">
      <c r="A835" s="8">
        <v>830</v>
      </c>
      <c r="B835" s="2" t="s">
        <v>28707</v>
      </c>
      <c r="C835" s="3" t="s">
        <v>28570</v>
      </c>
      <c r="D835" s="2" t="s">
        <v>2028</v>
      </c>
      <c r="E835" s="12" t="s">
        <v>2517</v>
      </c>
      <c r="F835" s="2" t="s">
        <v>28730</v>
      </c>
      <c r="G835" s="2" t="s">
        <v>2516</v>
      </c>
      <c r="H835" s="2" t="s">
        <v>2515</v>
      </c>
      <c r="I835" s="2" t="s">
        <v>2517</v>
      </c>
      <c r="J835" s="5">
        <v>63493.17</v>
      </c>
      <c r="K835" s="5">
        <v>59774.5</v>
      </c>
      <c r="L835" s="5">
        <v>3718.67</v>
      </c>
      <c r="M835" s="5"/>
      <c r="N835" t="e">
        <f t="shared" si="12"/>
        <v>#VALUE!</v>
      </c>
    </row>
    <row r="836" spans="1:14" x14ac:dyDescent="0.25">
      <c r="A836" s="10">
        <v>831</v>
      </c>
      <c r="B836" s="2" t="s">
        <v>28707</v>
      </c>
      <c r="C836" s="3" t="s">
        <v>28570</v>
      </c>
      <c r="D836" s="2" t="s">
        <v>2028</v>
      </c>
      <c r="E836" s="12" t="s">
        <v>2520</v>
      </c>
      <c r="F836" s="2" t="s">
        <v>28730</v>
      </c>
      <c r="G836" s="2" t="s">
        <v>2519</v>
      </c>
      <c r="H836" s="2" t="s">
        <v>2518</v>
      </c>
      <c r="I836" s="2" t="s">
        <v>2520</v>
      </c>
      <c r="J836" s="5">
        <v>869958.59</v>
      </c>
      <c r="K836" s="5">
        <v>630000.54</v>
      </c>
      <c r="L836" s="5">
        <v>222990.05</v>
      </c>
      <c r="M836" s="5">
        <v>16968</v>
      </c>
      <c r="N836" t="e">
        <f t="shared" si="12"/>
        <v>#VALUE!</v>
      </c>
    </row>
    <row r="837" spans="1:14" x14ac:dyDescent="0.25">
      <c r="A837" s="8">
        <v>832</v>
      </c>
      <c r="B837" s="2" t="s">
        <v>28707</v>
      </c>
      <c r="C837" s="3" t="s">
        <v>28570</v>
      </c>
      <c r="D837" s="2" t="s">
        <v>2028</v>
      </c>
      <c r="E837" s="12" t="s">
        <v>2523</v>
      </c>
      <c r="F837" s="2" t="s">
        <v>28730</v>
      </c>
      <c r="G837" s="2" t="s">
        <v>2522</v>
      </c>
      <c r="H837" s="2" t="s">
        <v>2521</v>
      </c>
      <c r="I837" s="2" t="s">
        <v>2523</v>
      </c>
      <c r="J837" s="5">
        <v>48247.12</v>
      </c>
      <c r="K837" s="5">
        <v>33890</v>
      </c>
      <c r="L837" s="5">
        <v>14357.12</v>
      </c>
      <c r="M837" s="5"/>
      <c r="N837" t="e">
        <f t="shared" si="12"/>
        <v>#VALUE!</v>
      </c>
    </row>
    <row r="838" spans="1:14" x14ac:dyDescent="0.25">
      <c r="A838" s="10">
        <v>833</v>
      </c>
      <c r="B838" s="2" t="s">
        <v>28707</v>
      </c>
      <c r="C838" s="3" t="s">
        <v>28570</v>
      </c>
      <c r="D838" s="2" t="s">
        <v>2028</v>
      </c>
      <c r="E838" s="12" t="s">
        <v>2526</v>
      </c>
      <c r="F838" s="2" t="s">
        <v>28730</v>
      </c>
      <c r="G838" s="2" t="s">
        <v>2525</v>
      </c>
      <c r="H838" s="2" t="s">
        <v>2524</v>
      </c>
      <c r="I838" s="2" t="s">
        <v>2526</v>
      </c>
      <c r="J838" s="5">
        <v>306617.71999999997</v>
      </c>
      <c r="K838" s="5">
        <v>162127.22</v>
      </c>
      <c r="L838" s="5">
        <v>144490.5</v>
      </c>
      <c r="M838" s="5"/>
      <c r="N838" t="e">
        <f t="shared" si="12"/>
        <v>#VALUE!</v>
      </c>
    </row>
    <row r="839" spans="1:14" x14ac:dyDescent="0.25">
      <c r="A839" s="8">
        <v>834</v>
      </c>
      <c r="B839" s="2" t="s">
        <v>28706</v>
      </c>
      <c r="C839" s="3" t="s">
        <v>28579</v>
      </c>
      <c r="D839" s="2" t="s">
        <v>3</v>
      </c>
      <c r="E839" s="12" t="s">
        <v>2529</v>
      </c>
      <c r="F839" s="2" t="s">
        <v>28730</v>
      </c>
      <c r="G839" s="2" t="s">
        <v>2528</v>
      </c>
      <c r="H839" s="2" t="s">
        <v>2527</v>
      </c>
      <c r="I839" s="2" t="s">
        <v>2529</v>
      </c>
      <c r="J839" s="5">
        <v>62804.33</v>
      </c>
      <c r="K839" s="5">
        <v>47321.37</v>
      </c>
      <c r="L839" s="5">
        <v>15482.96</v>
      </c>
      <c r="M839" s="5"/>
      <c r="N839" t="e">
        <f t="shared" ref="N839:N902" si="13">E839-I839</f>
        <v>#VALUE!</v>
      </c>
    </row>
    <row r="840" spans="1:14" x14ac:dyDescent="0.25">
      <c r="A840" s="10">
        <v>835</v>
      </c>
      <c r="B840" s="2" t="s">
        <v>28707</v>
      </c>
      <c r="C840" s="3" t="s">
        <v>28570</v>
      </c>
      <c r="D840" s="2" t="s">
        <v>2028</v>
      </c>
      <c r="E840" s="12" t="s">
        <v>2532</v>
      </c>
      <c r="F840" s="2" t="s">
        <v>28730</v>
      </c>
      <c r="G840" s="2" t="s">
        <v>2531</v>
      </c>
      <c r="H840" s="2" t="s">
        <v>2530</v>
      </c>
      <c r="I840" s="2" t="s">
        <v>2532</v>
      </c>
      <c r="J840" s="5">
        <v>143367.96</v>
      </c>
      <c r="K840" s="5">
        <v>100950</v>
      </c>
      <c r="L840" s="5">
        <v>42417.96</v>
      </c>
      <c r="M840" s="5"/>
      <c r="N840" t="e">
        <f t="shared" si="13"/>
        <v>#VALUE!</v>
      </c>
    </row>
    <row r="841" spans="1:14" x14ac:dyDescent="0.25">
      <c r="A841" s="8">
        <v>836</v>
      </c>
      <c r="B841" s="2" t="s">
        <v>28707</v>
      </c>
      <c r="C841" s="3" t="s">
        <v>28570</v>
      </c>
      <c r="D841" s="2" t="s">
        <v>2028</v>
      </c>
      <c r="E841" s="12" t="s">
        <v>2535</v>
      </c>
      <c r="F841" s="2" t="s">
        <v>28730</v>
      </c>
      <c r="G841" s="2" t="s">
        <v>2534</v>
      </c>
      <c r="H841" s="2" t="s">
        <v>2533</v>
      </c>
      <c r="I841" s="2" t="s">
        <v>2535</v>
      </c>
      <c r="J841" s="5">
        <v>711792</v>
      </c>
      <c r="K841" s="5">
        <v>413354.64</v>
      </c>
      <c r="L841" s="5">
        <v>270657.36</v>
      </c>
      <c r="M841" s="5">
        <v>27780</v>
      </c>
      <c r="N841" t="e">
        <f t="shared" si="13"/>
        <v>#VALUE!</v>
      </c>
    </row>
    <row r="842" spans="1:14" x14ac:dyDescent="0.25">
      <c r="A842" s="10">
        <v>837</v>
      </c>
      <c r="B842" s="2" t="s">
        <v>28707</v>
      </c>
      <c r="C842" s="3" t="s">
        <v>28570</v>
      </c>
      <c r="D842" s="2" t="s">
        <v>2028</v>
      </c>
      <c r="E842" s="12" t="s">
        <v>2538</v>
      </c>
      <c r="F842" s="2" t="s">
        <v>28730</v>
      </c>
      <c r="G842" s="2" t="s">
        <v>2537</v>
      </c>
      <c r="H842" s="2" t="s">
        <v>2536</v>
      </c>
      <c r="I842" s="2" t="s">
        <v>2538</v>
      </c>
      <c r="J842" s="5">
        <v>3566708.98</v>
      </c>
      <c r="K842" s="5">
        <v>2868623</v>
      </c>
      <c r="L842" s="5">
        <v>698085.98</v>
      </c>
      <c r="M842" s="5"/>
      <c r="N842" t="e">
        <f t="shared" si="13"/>
        <v>#VALUE!</v>
      </c>
    </row>
    <row r="843" spans="1:14" x14ac:dyDescent="0.25">
      <c r="A843" s="8">
        <v>838</v>
      </c>
      <c r="B843" s="2" t="s">
        <v>28707</v>
      </c>
      <c r="C843" s="3" t="s">
        <v>28570</v>
      </c>
      <c r="D843" s="2" t="s">
        <v>2028</v>
      </c>
      <c r="E843" s="12" t="s">
        <v>2541</v>
      </c>
      <c r="F843" s="2" t="s">
        <v>28730</v>
      </c>
      <c r="G843" s="2" t="s">
        <v>2540</v>
      </c>
      <c r="H843" s="2" t="s">
        <v>2539</v>
      </c>
      <c r="I843" s="2" t="s">
        <v>2541</v>
      </c>
      <c r="J843" s="5">
        <v>131328.57999999999</v>
      </c>
      <c r="K843" s="5">
        <v>109905.97</v>
      </c>
      <c r="L843" s="5">
        <v>21422.61</v>
      </c>
      <c r="M843" s="5"/>
      <c r="N843" t="e">
        <f t="shared" si="13"/>
        <v>#VALUE!</v>
      </c>
    </row>
    <row r="844" spans="1:14" x14ac:dyDescent="0.25">
      <c r="A844" s="10">
        <v>839</v>
      </c>
      <c r="B844" s="2" t="s">
        <v>28707</v>
      </c>
      <c r="C844" s="3" t="s">
        <v>28570</v>
      </c>
      <c r="D844" s="2" t="s">
        <v>2028</v>
      </c>
      <c r="E844" s="12" t="s">
        <v>2544</v>
      </c>
      <c r="F844" s="2" t="s">
        <v>28730</v>
      </c>
      <c r="G844" s="2" t="s">
        <v>2543</v>
      </c>
      <c r="H844" s="2" t="s">
        <v>2542</v>
      </c>
      <c r="I844" s="2" t="s">
        <v>2544</v>
      </c>
      <c r="J844" s="5">
        <v>288402.48</v>
      </c>
      <c r="K844" s="5">
        <v>203928</v>
      </c>
      <c r="L844" s="5">
        <v>84474.48</v>
      </c>
      <c r="M844" s="5"/>
      <c r="N844" t="e">
        <f t="shared" si="13"/>
        <v>#VALUE!</v>
      </c>
    </row>
    <row r="845" spans="1:14" x14ac:dyDescent="0.25">
      <c r="A845" s="8">
        <v>840</v>
      </c>
      <c r="B845" s="2" t="s">
        <v>28707</v>
      </c>
      <c r="C845" s="3" t="s">
        <v>28570</v>
      </c>
      <c r="D845" s="2" t="s">
        <v>2028</v>
      </c>
      <c r="E845" s="12" t="s">
        <v>2547</v>
      </c>
      <c r="F845" s="2" t="s">
        <v>28730</v>
      </c>
      <c r="G845" s="2" t="s">
        <v>2546</v>
      </c>
      <c r="H845" s="2" t="s">
        <v>2545</v>
      </c>
      <c r="I845" s="2" t="s">
        <v>2547</v>
      </c>
      <c r="J845" s="5">
        <v>48010.09</v>
      </c>
      <c r="K845" s="5">
        <v>40085</v>
      </c>
      <c r="L845" s="5">
        <v>7925.09</v>
      </c>
      <c r="M845" s="5"/>
      <c r="N845" t="e">
        <f t="shared" si="13"/>
        <v>#VALUE!</v>
      </c>
    </row>
    <row r="846" spans="1:14" x14ac:dyDescent="0.25">
      <c r="A846" s="10">
        <v>841</v>
      </c>
      <c r="B846" s="2" t="s">
        <v>28717</v>
      </c>
      <c r="C846" s="3" t="s">
        <v>28603</v>
      </c>
      <c r="D846" s="2" t="s">
        <v>1757</v>
      </c>
      <c r="E846" s="12" t="s">
        <v>2550</v>
      </c>
      <c r="F846" s="2" t="s">
        <v>28730</v>
      </c>
      <c r="G846" s="2" t="s">
        <v>2549</v>
      </c>
      <c r="H846" s="2" t="s">
        <v>2548</v>
      </c>
      <c r="I846" s="2" t="s">
        <v>2550</v>
      </c>
      <c r="J846" s="5">
        <v>354034.39</v>
      </c>
      <c r="K846" s="5">
        <v>250577</v>
      </c>
      <c r="L846" s="5">
        <v>103457.39</v>
      </c>
      <c r="M846" s="5"/>
      <c r="N846" t="e">
        <f t="shared" si="13"/>
        <v>#VALUE!</v>
      </c>
    </row>
    <row r="847" spans="1:14" x14ac:dyDescent="0.25">
      <c r="A847" s="8">
        <v>842</v>
      </c>
      <c r="B847" s="2" t="s">
        <v>28707</v>
      </c>
      <c r="C847" s="3" t="s">
        <v>28570</v>
      </c>
      <c r="D847" s="2" t="s">
        <v>2028</v>
      </c>
      <c r="E847" s="12" t="s">
        <v>2553</v>
      </c>
      <c r="F847" s="2" t="s">
        <v>28730</v>
      </c>
      <c r="G847" s="2" t="s">
        <v>2552</v>
      </c>
      <c r="H847" s="2" t="s">
        <v>2551</v>
      </c>
      <c r="I847" s="2" t="s">
        <v>2553</v>
      </c>
      <c r="J847" s="5">
        <v>25196.01</v>
      </c>
      <c r="K847" s="5">
        <v>21642</v>
      </c>
      <c r="L847" s="5">
        <v>3554.01</v>
      </c>
      <c r="M847" s="5"/>
      <c r="N847" t="e">
        <f t="shared" si="13"/>
        <v>#VALUE!</v>
      </c>
    </row>
    <row r="848" spans="1:14" x14ac:dyDescent="0.25">
      <c r="A848" s="10">
        <v>843</v>
      </c>
      <c r="B848" s="2" t="s">
        <v>28707</v>
      </c>
      <c r="C848" s="3" t="s">
        <v>28570</v>
      </c>
      <c r="D848" s="2" t="s">
        <v>2028</v>
      </c>
      <c r="E848" s="12" t="s">
        <v>2556</v>
      </c>
      <c r="F848" s="2" t="s">
        <v>28730</v>
      </c>
      <c r="G848" s="2" t="s">
        <v>2555</v>
      </c>
      <c r="H848" s="2" t="s">
        <v>2554</v>
      </c>
      <c r="I848" s="2" t="s">
        <v>2556</v>
      </c>
      <c r="J848" s="5">
        <v>54087.79</v>
      </c>
      <c r="K848" s="5">
        <v>45253.11</v>
      </c>
      <c r="L848" s="5">
        <v>8834.68</v>
      </c>
      <c r="M848" s="5"/>
      <c r="N848" t="e">
        <f t="shared" si="13"/>
        <v>#VALUE!</v>
      </c>
    </row>
    <row r="849" spans="1:14" x14ac:dyDescent="0.25">
      <c r="A849" s="8">
        <v>844</v>
      </c>
      <c r="B849" s="2" t="s">
        <v>28717</v>
      </c>
      <c r="C849" s="3" t="s">
        <v>28599</v>
      </c>
      <c r="D849" s="2" t="s">
        <v>2055</v>
      </c>
      <c r="E849" s="12" t="s">
        <v>2559</v>
      </c>
      <c r="F849" s="2" t="s">
        <v>28730</v>
      </c>
      <c r="G849" s="2" t="s">
        <v>2558</v>
      </c>
      <c r="H849" s="2" t="s">
        <v>2557</v>
      </c>
      <c r="I849" s="2" t="s">
        <v>2559</v>
      </c>
      <c r="J849" s="5">
        <v>265284.18</v>
      </c>
      <c r="K849" s="5">
        <v>187280</v>
      </c>
      <c r="L849" s="5">
        <v>78004.179999999993</v>
      </c>
      <c r="M849" s="5"/>
      <c r="N849" t="e">
        <f t="shared" si="13"/>
        <v>#VALUE!</v>
      </c>
    </row>
    <row r="850" spans="1:14" x14ac:dyDescent="0.25">
      <c r="A850" s="10">
        <v>845</v>
      </c>
      <c r="B850" s="2" t="s">
        <v>28707</v>
      </c>
      <c r="C850" s="3" t="s">
        <v>28570</v>
      </c>
      <c r="D850" s="2" t="s">
        <v>2028</v>
      </c>
      <c r="E850" s="12" t="s">
        <v>2562</v>
      </c>
      <c r="F850" s="2" t="s">
        <v>28730</v>
      </c>
      <c r="G850" s="2" t="s">
        <v>2561</v>
      </c>
      <c r="H850" s="2" t="s">
        <v>2560</v>
      </c>
      <c r="I850" s="2" t="s">
        <v>2562</v>
      </c>
      <c r="J850" s="5">
        <v>834537.43</v>
      </c>
      <c r="K850" s="5">
        <v>581660</v>
      </c>
      <c r="L850" s="5">
        <v>252877.43</v>
      </c>
      <c r="M850" s="5"/>
      <c r="N850" t="e">
        <f t="shared" si="13"/>
        <v>#VALUE!</v>
      </c>
    </row>
    <row r="851" spans="1:14" x14ac:dyDescent="0.25">
      <c r="A851" s="8">
        <v>846</v>
      </c>
      <c r="B851" s="2" t="s">
        <v>28711</v>
      </c>
      <c r="C851" s="3" t="s">
        <v>28581</v>
      </c>
      <c r="D851" s="2" t="s">
        <v>2259</v>
      </c>
      <c r="E851" s="12" t="s">
        <v>2565</v>
      </c>
      <c r="F851" s="2" t="s">
        <v>28730</v>
      </c>
      <c r="G851" s="2" t="s">
        <v>2564</v>
      </c>
      <c r="H851" s="2" t="s">
        <v>2563</v>
      </c>
      <c r="I851" s="2" t="s">
        <v>2565</v>
      </c>
      <c r="J851" s="5">
        <v>27284.18</v>
      </c>
      <c r="K851" s="5">
        <v>9253.44</v>
      </c>
      <c r="L851" s="5">
        <v>18030.740000000002</v>
      </c>
      <c r="M851" s="5"/>
      <c r="N851" t="e">
        <f t="shared" si="13"/>
        <v>#VALUE!</v>
      </c>
    </row>
    <row r="852" spans="1:14" x14ac:dyDescent="0.25">
      <c r="A852" s="10">
        <v>847</v>
      </c>
      <c r="B852" s="2" t="s">
        <v>28707</v>
      </c>
      <c r="C852" s="3" t="s">
        <v>28570</v>
      </c>
      <c r="D852" s="2" t="s">
        <v>2028</v>
      </c>
      <c r="E852" s="12" t="s">
        <v>2568</v>
      </c>
      <c r="F852" s="2" t="s">
        <v>28730</v>
      </c>
      <c r="G852" s="2" t="s">
        <v>2567</v>
      </c>
      <c r="H852" s="2" t="s">
        <v>2566</v>
      </c>
      <c r="I852" s="2" t="s">
        <v>2568</v>
      </c>
      <c r="J852" s="5">
        <v>96709.440000000002</v>
      </c>
      <c r="K852" s="5"/>
      <c r="L852" s="5">
        <v>96709.440000000002</v>
      </c>
      <c r="M852" s="5"/>
      <c r="N852" t="e">
        <f t="shared" si="13"/>
        <v>#VALUE!</v>
      </c>
    </row>
    <row r="853" spans="1:14" x14ac:dyDescent="0.25">
      <c r="A853" s="8">
        <v>848</v>
      </c>
      <c r="B853" s="2" t="s">
        <v>28704</v>
      </c>
      <c r="C853" s="3" t="s">
        <v>28562</v>
      </c>
      <c r="D853" s="2" t="s">
        <v>1164</v>
      </c>
      <c r="E853" s="12" t="s">
        <v>2571</v>
      </c>
      <c r="F853" s="2" t="s">
        <v>28730</v>
      </c>
      <c r="G853" s="2" t="s">
        <v>2570</v>
      </c>
      <c r="H853" s="2" t="s">
        <v>2569</v>
      </c>
      <c r="I853" s="2" t="s">
        <v>2571</v>
      </c>
      <c r="J853" s="5">
        <v>317530.34999999998</v>
      </c>
      <c r="K853" s="5">
        <v>160462</v>
      </c>
      <c r="L853" s="5">
        <v>85652.35</v>
      </c>
      <c r="M853" s="5">
        <v>71416</v>
      </c>
      <c r="N853" t="e">
        <f t="shared" si="13"/>
        <v>#VALUE!</v>
      </c>
    </row>
    <row r="854" spans="1:14" x14ac:dyDescent="0.25">
      <c r="A854" s="10">
        <v>849</v>
      </c>
      <c r="B854" s="2" t="s">
        <v>28707</v>
      </c>
      <c r="C854" s="3" t="s">
        <v>28570</v>
      </c>
      <c r="D854" s="2" t="s">
        <v>2028</v>
      </c>
      <c r="E854" s="12" t="s">
        <v>2574</v>
      </c>
      <c r="F854" s="2" t="s">
        <v>28730</v>
      </c>
      <c r="G854" s="2" t="s">
        <v>2573</v>
      </c>
      <c r="H854" s="2" t="s">
        <v>2572</v>
      </c>
      <c r="I854" s="2" t="s">
        <v>2574</v>
      </c>
      <c r="J854" s="5">
        <v>108445.16</v>
      </c>
      <c r="K854" s="5">
        <v>76324</v>
      </c>
      <c r="L854" s="5">
        <v>32121.16</v>
      </c>
      <c r="M854" s="5"/>
      <c r="N854" t="e">
        <f t="shared" si="13"/>
        <v>#VALUE!</v>
      </c>
    </row>
    <row r="855" spans="1:14" x14ac:dyDescent="0.25">
      <c r="A855" s="8">
        <v>850</v>
      </c>
      <c r="B855" s="2" t="s">
        <v>28707</v>
      </c>
      <c r="C855" s="3" t="s">
        <v>28570</v>
      </c>
      <c r="D855" s="2" t="s">
        <v>2028</v>
      </c>
      <c r="E855" s="12" t="s">
        <v>2577</v>
      </c>
      <c r="F855" s="2" t="s">
        <v>28730</v>
      </c>
      <c r="G855" s="2" t="s">
        <v>2576</v>
      </c>
      <c r="H855" s="2" t="s">
        <v>2575</v>
      </c>
      <c r="I855" s="2" t="s">
        <v>2577</v>
      </c>
      <c r="J855" s="5">
        <v>210839.29</v>
      </c>
      <c r="K855" s="5">
        <v>98574.76</v>
      </c>
      <c r="L855" s="5">
        <v>48634.53</v>
      </c>
      <c r="M855" s="5">
        <v>63630</v>
      </c>
      <c r="N855" t="e">
        <f t="shared" si="13"/>
        <v>#VALUE!</v>
      </c>
    </row>
    <row r="856" spans="1:14" x14ac:dyDescent="0.25">
      <c r="A856" s="10">
        <v>851</v>
      </c>
      <c r="B856" s="2" t="s">
        <v>28707</v>
      </c>
      <c r="C856" s="3" t="s">
        <v>28570</v>
      </c>
      <c r="D856" s="2" t="s">
        <v>2028</v>
      </c>
      <c r="E856" s="12" t="s">
        <v>2580</v>
      </c>
      <c r="F856" s="2" t="s">
        <v>28730</v>
      </c>
      <c r="G856" s="2" t="s">
        <v>2579</v>
      </c>
      <c r="H856" s="2" t="s">
        <v>2578</v>
      </c>
      <c r="I856" s="2" t="s">
        <v>2580</v>
      </c>
      <c r="J856" s="5">
        <v>327817.15000000002</v>
      </c>
      <c r="K856" s="5">
        <v>217708</v>
      </c>
      <c r="L856" s="5">
        <v>110109.15</v>
      </c>
      <c r="M856" s="5"/>
      <c r="N856" t="e">
        <f t="shared" si="13"/>
        <v>#VALUE!</v>
      </c>
    </row>
    <row r="857" spans="1:14" x14ac:dyDescent="0.25">
      <c r="A857" s="8">
        <v>852</v>
      </c>
      <c r="B857" s="2" t="s">
        <v>28706</v>
      </c>
      <c r="C857" s="3" t="s">
        <v>28569</v>
      </c>
      <c r="D857" s="2" t="s">
        <v>11</v>
      </c>
      <c r="E857" s="12" t="s">
        <v>2583</v>
      </c>
      <c r="F857" s="2" t="s">
        <v>28730</v>
      </c>
      <c r="G857" s="2" t="s">
        <v>2582</v>
      </c>
      <c r="H857" s="2" t="s">
        <v>2581</v>
      </c>
      <c r="I857" s="2" t="s">
        <v>2583</v>
      </c>
      <c r="J857" s="5">
        <v>131760.68</v>
      </c>
      <c r="K857" s="5">
        <v>125852</v>
      </c>
      <c r="L857" s="5">
        <v>5908.68</v>
      </c>
      <c r="M857" s="5"/>
      <c r="N857" t="e">
        <f t="shared" si="13"/>
        <v>#VALUE!</v>
      </c>
    </row>
    <row r="858" spans="1:14" x14ac:dyDescent="0.25">
      <c r="A858" s="10">
        <v>853</v>
      </c>
      <c r="B858" s="2" t="s">
        <v>28707</v>
      </c>
      <c r="C858" s="3" t="s">
        <v>28570</v>
      </c>
      <c r="D858" s="2" t="s">
        <v>2028</v>
      </c>
      <c r="E858" s="12" t="s">
        <v>2586</v>
      </c>
      <c r="F858" s="2" t="s">
        <v>28730</v>
      </c>
      <c r="G858" s="2" t="s">
        <v>2585</v>
      </c>
      <c r="H858" s="2" t="s">
        <v>2584</v>
      </c>
      <c r="I858" s="2" t="s">
        <v>2586</v>
      </c>
      <c r="J858" s="5">
        <v>61332.15</v>
      </c>
      <c r="K858" s="5">
        <v>43409.4</v>
      </c>
      <c r="L858" s="5">
        <v>17922.75</v>
      </c>
      <c r="M858" s="5"/>
      <c r="N858" t="e">
        <f t="shared" si="13"/>
        <v>#VALUE!</v>
      </c>
    </row>
    <row r="859" spans="1:14" x14ac:dyDescent="0.25">
      <c r="A859" s="8">
        <v>854</v>
      </c>
      <c r="B859" s="2" t="s">
        <v>28707</v>
      </c>
      <c r="C859" s="3" t="s">
        <v>28570</v>
      </c>
      <c r="D859" s="2" t="s">
        <v>2028</v>
      </c>
      <c r="E859" s="12" t="s">
        <v>2589</v>
      </c>
      <c r="F859" s="2" t="s">
        <v>28730</v>
      </c>
      <c r="G859" s="2" t="s">
        <v>2588</v>
      </c>
      <c r="H859" s="2" t="s">
        <v>2587</v>
      </c>
      <c r="I859" s="2" t="s">
        <v>2589</v>
      </c>
      <c r="J859" s="5">
        <v>21865621.030000001</v>
      </c>
      <c r="K859" s="5">
        <v>15431051.66</v>
      </c>
      <c r="L859" s="5">
        <v>6434569.3700000001</v>
      </c>
      <c r="M859" s="5"/>
      <c r="N859" t="e">
        <f t="shared" si="13"/>
        <v>#VALUE!</v>
      </c>
    </row>
    <row r="860" spans="1:14" x14ac:dyDescent="0.25">
      <c r="A860" s="10">
        <v>855</v>
      </c>
      <c r="B860" s="2" t="s">
        <v>28707</v>
      </c>
      <c r="C860" s="3" t="s">
        <v>28570</v>
      </c>
      <c r="D860" s="2" t="s">
        <v>2028</v>
      </c>
      <c r="E860" s="12" t="s">
        <v>2592</v>
      </c>
      <c r="F860" s="2" t="s">
        <v>28730</v>
      </c>
      <c r="G860" s="2" t="s">
        <v>2591</v>
      </c>
      <c r="H860" s="2" t="s">
        <v>2590</v>
      </c>
      <c r="I860" s="2" t="s">
        <v>2592</v>
      </c>
      <c r="J860" s="5">
        <v>1106736.9099999999</v>
      </c>
      <c r="K860" s="5">
        <v>782094</v>
      </c>
      <c r="L860" s="5">
        <v>324642.90999999997</v>
      </c>
      <c r="M860" s="5"/>
      <c r="N860" t="e">
        <f t="shared" si="13"/>
        <v>#VALUE!</v>
      </c>
    </row>
    <row r="861" spans="1:14" x14ac:dyDescent="0.25">
      <c r="A861" s="8">
        <v>856</v>
      </c>
      <c r="B861" s="2" t="s">
        <v>28707</v>
      </c>
      <c r="C861" s="3" t="s">
        <v>28570</v>
      </c>
      <c r="D861" s="2" t="s">
        <v>2028</v>
      </c>
      <c r="E861" s="12" t="s">
        <v>2595</v>
      </c>
      <c r="F861" s="2" t="s">
        <v>28730</v>
      </c>
      <c r="G861" s="2" t="s">
        <v>2594</v>
      </c>
      <c r="H861" s="2" t="s">
        <v>2593</v>
      </c>
      <c r="I861" s="2" t="s">
        <v>2595</v>
      </c>
      <c r="J861" s="5">
        <v>30442.28</v>
      </c>
      <c r="K861" s="5">
        <v>29139.67</v>
      </c>
      <c r="L861" s="5">
        <v>1302.6099999999999</v>
      </c>
      <c r="M861" s="5"/>
      <c r="N861" t="e">
        <f t="shared" si="13"/>
        <v>#VALUE!</v>
      </c>
    </row>
    <row r="862" spans="1:14" x14ac:dyDescent="0.25">
      <c r="A862" s="10">
        <v>857</v>
      </c>
      <c r="B862" s="2" t="s">
        <v>28707</v>
      </c>
      <c r="C862" s="3" t="s">
        <v>28570</v>
      </c>
      <c r="D862" s="2" t="s">
        <v>2028</v>
      </c>
      <c r="E862" s="12" t="s">
        <v>2598</v>
      </c>
      <c r="F862" s="2" t="s">
        <v>28730</v>
      </c>
      <c r="G862" s="2" t="s">
        <v>2597</v>
      </c>
      <c r="H862" s="2" t="s">
        <v>2596</v>
      </c>
      <c r="I862" s="2" t="s">
        <v>2598</v>
      </c>
      <c r="J862" s="5">
        <v>55560</v>
      </c>
      <c r="K862" s="5"/>
      <c r="L862" s="5"/>
      <c r="M862" s="5">
        <v>55560</v>
      </c>
      <c r="N862" t="e">
        <f t="shared" si="13"/>
        <v>#VALUE!</v>
      </c>
    </row>
    <row r="863" spans="1:14" x14ac:dyDescent="0.25">
      <c r="A863" s="8">
        <v>858</v>
      </c>
      <c r="B863" s="2" t="s">
        <v>28703</v>
      </c>
      <c r="C863" s="3" t="s">
        <v>28594</v>
      </c>
      <c r="D863" s="2" t="s">
        <v>86</v>
      </c>
      <c r="E863" s="12" t="s">
        <v>2601</v>
      </c>
      <c r="F863" s="2" t="s">
        <v>28730</v>
      </c>
      <c r="G863" s="2" t="s">
        <v>2600</v>
      </c>
      <c r="H863" s="2" t="s">
        <v>2599</v>
      </c>
      <c r="I863" s="2" t="s">
        <v>2601</v>
      </c>
      <c r="J863" s="5">
        <v>35535.94</v>
      </c>
      <c r="K863" s="5">
        <v>25920.76</v>
      </c>
      <c r="L863" s="5">
        <v>9615.18</v>
      </c>
      <c r="M863" s="5"/>
      <c r="N863" t="e">
        <f t="shared" si="13"/>
        <v>#VALUE!</v>
      </c>
    </row>
    <row r="864" spans="1:14" x14ac:dyDescent="0.25">
      <c r="A864" s="10">
        <v>859</v>
      </c>
      <c r="B864" s="2" t="s">
        <v>28707</v>
      </c>
      <c r="C864" s="3" t="s">
        <v>28570</v>
      </c>
      <c r="D864" s="2" t="s">
        <v>2028</v>
      </c>
      <c r="E864" s="12" t="s">
        <v>2604</v>
      </c>
      <c r="F864" s="2" t="s">
        <v>28730</v>
      </c>
      <c r="G864" s="2" t="s">
        <v>2603</v>
      </c>
      <c r="H864" s="2" t="s">
        <v>2602</v>
      </c>
      <c r="I864" s="2" t="s">
        <v>2604</v>
      </c>
      <c r="J864" s="5">
        <v>299696.19</v>
      </c>
      <c r="K864" s="5">
        <v>210473</v>
      </c>
      <c r="L864" s="5">
        <v>89223.19</v>
      </c>
      <c r="M864" s="5"/>
      <c r="N864" t="e">
        <f t="shared" si="13"/>
        <v>#VALUE!</v>
      </c>
    </row>
    <row r="865" spans="1:14" x14ac:dyDescent="0.25">
      <c r="A865" s="8">
        <v>860</v>
      </c>
      <c r="B865" s="2" t="s">
        <v>28707</v>
      </c>
      <c r="C865" s="3" t="s">
        <v>28570</v>
      </c>
      <c r="D865" s="2" t="s">
        <v>2028</v>
      </c>
      <c r="E865" s="12" t="s">
        <v>2607</v>
      </c>
      <c r="F865" s="2" t="s">
        <v>28730</v>
      </c>
      <c r="G865" s="2" t="s">
        <v>2606</v>
      </c>
      <c r="H865" s="2" t="s">
        <v>2605</v>
      </c>
      <c r="I865" s="2" t="s">
        <v>2607</v>
      </c>
      <c r="J865" s="5">
        <v>70980.3</v>
      </c>
      <c r="K865" s="5">
        <v>29658</v>
      </c>
      <c r="L865" s="5">
        <v>13542.3</v>
      </c>
      <c r="M865" s="5">
        <v>27780</v>
      </c>
      <c r="N865" t="e">
        <f t="shared" si="13"/>
        <v>#VALUE!</v>
      </c>
    </row>
    <row r="866" spans="1:14" x14ac:dyDescent="0.25">
      <c r="A866" s="10">
        <v>861</v>
      </c>
      <c r="B866" s="2" t="s">
        <v>28707</v>
      </c>
      <c r="C866" s="3" t="s">
        <v>28570</v>
      </c>
      <c r="D866" s="2" t="s">
        <v>2028</v>
      </c>
      <c r="E866" s="12" t="s">
        <v>2610</v>
      </c>
      <c r="F866" s="2" t="s">
        <v>28730</v>
      </c>
      <c r="G866" s="2" t="s">
        <v>2609</v>
      </c>
      <c r="H866" s="2" t="s">
        <v>2608</v>
      </c>
      <c r="I866" s="2" t="s">
        <v>2610</v>
      </c>
      <c r="J866" s="5">
        <v>39196.230000000003</v>
      </c>
      <c r="K866" s="5">
        <v>27579.040000000001</v>
      </c>
      <c r="L866" s="5">
        <v>11617.19</v>
      </c>
      <c r="M866" s="5"/>
      <c r="N866" t="e">
        <f t="shared" si="13"/>
        <v>#VALUE!</v>
      </c>
    </row>
    <row r="867" spans="1:14" x14ac:dyDescent="0.25">
      <c r="A867" s="8">
        <v>862</v>
      </c>
      <c r="B867" s="2" t="s">
        <v>28707</v>
      </c>
      <c r="C867" s="3" t="s">
        <v>28570</v>
      </c>
      <c r="D867" s="2" t="s">
        <v>2028</v>
      </c>
      <c r="E867" s="12" t="s">
        <v>2613</v>
      </c>
      <c r="F867" s="2" t="s">
        <v>28730</v>
      </c>
      <c r="G867" s="2" t="s">
        <v>2612</v>
      </c>
      <c r="H867" s="2" t="s">
        <v>2611</v>
      </c>
      <c r="I867" s="2" t="s">
        <v>2613</v>
      </c>
      <c r="J867" s="5">
        <v>48536.78</v>
      </c>
      <c r="K867" s="5">
        <v>38655.18</v>
      </c>
      <c r="L867" s="5">
        <v>9881.6</v>
      </c>
      <c r="M867" s="5"/>
      <c r="N867" t="e">
        <f t="shared" si="13"/>
        <v>#VALUE!</v>
      </c>
    </row>
    <row r="868" spans="1:14" x14ac:dyDescent="0.25">
      <c r="A868" s="10">
        <v>863</v>
      </c>
      <c r="B868" s="2" t="s">
        <v>28707</v>
      </c>
      <c r="C868" s="3" t="s">
        <v>28570</v>
      </c>
      <c r="D868" s="2" t="s">
        <v>2028</v>
      </c>
      <c r="E868" s="12" t="s">
        <v>2616</v>
      </c>
      <c r="F868" s="2" t="s">
        <v>28730</v>
      </c>
      <c r="G868" s="2" t="s">
        <v>2615</v>
      </c>
      <c r="H868" s="2" t="s">
        <v>2614</v>
      </c>
      <c r="I868" s="2" t="s">
        <v>2616</v>
      </c>
      <c r="J868" s="5">
        <v>33044.480000000003</v>
      </c>
      <c r="K868" s="5">
        <v>31805</v>
      </c>
      <c r="L868" s="5">
        <v>1239.48</v>
      </c>
      <c r="M868" s="5"/>
      <c r="N868" t="e">
        <f t="shared" si="13"/>
        <v>#VALUE!</v>
      </c>
    </row>
    <row r="869" spans="1:14" x14ac:dyDescent="0.25">
      <c r="A869" s="8">
        <v>864</v>
      </c>
      <c r="B869" s="2" t="s">
        <v>28707</v>
      </c>
      <c r="C869" s="3" t="s">
        <v>28570</v>
      </c>
      <c r="D869" s="2" t="s">
        <v>2028</v>
      </c>
      <c r="E869" s="12" t="s">
        <v>2619</v>
      </c>
      <c r="F869" s="2" t="s">
        <v>28730</v>
      </c>
      <c r="G869" s="2" t="s">
        <v>2618</v>
      </c>
      <c r="H869" s="2" t="s">
        <v>2617</v>
      </c>
      <c r="I869" s="2" t="s">
        <v>2619</v>
      </c>
      <c r="J869" s="5">
        <v>60955</v>
      </c>
      <c r="K869" s="5">
        <v>41544</v>
      </c>
      <c r="L869" s="5">
        <v>19411</v>
      </c>
      <c r="M869" s="5"/>
      <c r="N869" t="e">
        <f t="shared" si="13"/>
        <v>#VALUE!</v>
      </c>
    </row>
    <row r="870" spans="1:14" x14ac:dyDescent="0.25">
      <c r="A870" s="10">
        <v>865</v>
      </c>
      <c r="B870" s="2" t="s">
        <v>28707</v>
      </c>
      <c r="C870" s="3" t="s">
        <v>28570</v>
      </c>
      <c r="D870" s="2" t="s">
        <v>2028</v>
      </c>
      <c r="E870" s="12" t="s">
        <v>2622</v>
      </c>
      <c r="F870" s="2" t="s">
        <v>28730</v>
      </c>
      <c r="G870" s="2" t="s">
        <v>2621</v>
      </c>
      <c r="H870" s="2" t="s">
        <v>2620</v>
      </c>
      <c r="I870" s="2" t="s">
        <v>2622</v>
      </c>
      <c r="J870" s="5">
        <v>31842.32</v>
      </c>
      <c r="K870" s="5"/>
      <c r="L870" s="5">
        <v>31842.32</v>
      </c>
      <c r="M870" s="5"/>
      <c r="N870" t="e">
        <f t="shared" si="13"/>
        <v>#VALUE!</v>
      </c>
    </row>
    <row r="871" spans="1:14" x14ac:dyDescent="0.25">
      <c r="A871" s="8">
        <v>866</v>
      </c>
      <c r="B871" s="2" t="s">
        <v>28710</v>
      </c>
      <c r="C871" s="3" t="s">
        <v>28587</v>
      </c>
      <c r="D871" s="2" t="s">
        <v>2626</v>
      </c>
      <c r="E871" s="12" t="s">
        <v>2625</v>
      </c>
      <c r="F871" s="2" t="s">
        <v>28730</v>
      </c>
      <c r="G871" s="2" t="s">
        <v>2624</v>
      </c>
      <c r="H871" s="2" t="s">
        <v>2623</v>
      </c>
      <c r="I871" s="2" t="s">
        <v>2625</v>
      </c>
      <c r="J871" s="5">
        <v>72731.929999999993</v>
      </c>
      <c r="K871" s="5">
        <v>51382</v>
      </c>
      <c r="L871" s="5">
        <v>21349.93</v>
      </c>
      <c r="M871" s="5"/>
      <c r="N871" t="e">
        <f t="shared" si="13"/>
        <v>#VALUE!</v>
      </c>
    </row>
    <row r="872" spans="1:14" x14ac:dyDescent="0.25">
      <c r="A872" s="10">
        <v>867</v>
      </c>
      <c r="B872" s="2" t="s">
        <v>28707</v>
      </c>
      <c r="C872" s="3" t="s">
        <v>28570</v>
      </c>
      <c r="D872" s="2" t="s">
        <v>2028</v>
      </c>
      <c r="E872" s="12" t="s">
        <v>2629</v>
      </c>
      <c r="F872" s="2" t="s">
        <v>28730</v>
      </c>
      <c r="G872" s="2" t="s">
        <v>2628</v>
      </c>
      <c r="H872" s="2" t="s">
        <v>2627</v>
      </c>
      <c r="I872" s="2" t="s">
        <v>2629</v>
      </c>
      <c r="J872" s="5">
        <v>53286.61</v>
      </c>
      <c r="K872" s="5">
        <v>29906.53</v>
      </c>
      <c r="L872" s="5">
        <v>6412.08</v>
      </c>
      <c r="M872" s="5">
        <v>16968</v>
      </c>
      <c r="N872" t="e">
        <f t="shared" si="13"/>
        <v>#VALUE!</v>
      </c>
    </row>
    <row r="873" spans="1:14" x14ac:dyDescent="0.25">
      <c r="A873" s="8">
        <v>868</v>
      </c>
      <c r="B873" s="2" t="s">
        <v>28707</v>
      </c>
      <c r="C873" s="3" t="s">
        <v>28570</v>
      </c>
      <c r="D873" s="2" t="s">
        <v>2028</v>
      </c>
      <c r="E873" s="12" t="s">
        <v>2632</v>
      </c>
      <c r="F873" s="2" t="s">
        <v>28730</v>
      </c>
      <c r="G873" s="2" t="s">
        <v>2631</v>
      </c>
      <c r="H873" s="2" t="s">
        <v>2630</v>
      </c>
      <c r="I873" s="2" t="s">
        <v>2632</v>
      </c>
      <c r="J873" s="5">
        <v>167453.76999999999</v>
      </c>
      <c r="K873" s="5">
        <v>118947.25</v>
      </c>
      <c r="L873" s="5">
        <v>48506.52</v>
      </c>
      <c r="M873" s="5"/>
      <c r="N873" t="e">
        <f t="shared" si="13"/>
        <v>#VALUE!</v>
      </c>
    </row>
    <row r="874" spans="1:14" x14ac:dyDescent="0.25">
      <c r="A874" s="10">
        <v>869</v>
      </c>
      <c r="B874" s="2" t="s">
        <v>28707</v>
      </c>
      <c r="C874" s="3" t="s">
        <v>28570</v>
      </c>
      <c r="D874" s="2" t="s">
        <v>2028</v>
      </c>
      <c r="E874" s="12" t="s">
        <v>2635</v>
      </c>
      <c r="F874" s="2" t="s">
        <v>28730</v>
      </c>
      <c r="G874" s="2" t="s">
        <v>2634</v>
      </c>
      <c r="H874" s="2" t="s">
        <v>2633</v>
      </c>
      <c r="I874" s="2" t="s">
        <v>2635</v>
      </c>
      <c r="J874" s="5">
        <v>157228.25</v>
      </c>
      <c r="K874" s="5">
        <v>138051.69</v>
      </c>
      <c r="L874" s="5">
        <v>19176.560000000001</v>
      </c>
      <c r="M874" s="5"/>
      <c r="N874" t="e">
        <f t="shared" si="13"/>
        <v>#VALUE!</v>
      </c>
    </row>
    <row r="875" spans="1:14" x14ac:dyDescent="0.25">
      <c r="A875" s="8">
        <v>870</v>
      </c>
      <c r="B875" s="2" t="s">
        <v>28707</v>
      </c>
      <c r="C875" s="3" t="s">
        <v>28570</v>
      </c>
      <c r="D875" s="2" t="s">
        <v>2028</v>
      </c>
      <c r="E875" s="12" t="s">
        <v>2638</v>
      </c>
      <c r="F875" s="2" t="s">
        <v>28730</v>
      </c>
      <c r="G875" s="2" t="s">
        <v>2637</v>
      </c>
      <c r="H875" s="2" t="s">
        <v>2636</v>
      </c>
      <c r="I875" s="2" t="s">
        <v>2638</v>
      </c>
      <c r="J875" s="5">
        <v>333458.65000000002</v>
      </c>
      <c r="K875" s="5">
        <v>236014</v>
      </c>
      <c r="L875" s="5">
        <v>97444.65</v>
      </c>
      <c r="M875" s="5"/>
      <c r="N875" t="e">
        <f t="shared" si="13"/>
        <v>#VALUE!</v>
      </c>
    </row>
    <row r="876" spans="1:14" x14ac:dyDescent="0.25">
      <c r="A876" s="10">
        <v>871</v>
      </c>
      <c r="B876" s="2" t="s">
        <v>28707</v>
      </c>
      <c r="C876" s="3" t="s">
        <v>28570</v>
      </c>
      <c r="D876" s="2" t="s">
        <v>2028</v>
      </c>
      <c r="E876" s="12" t="s">
        <v>2641</v>
      </c>
      <c r="F876" s="2" t="s">
        <v>28730</v>
      </c>
      <c r="G876" s="2" t="s">
        <v>2640</v>
      </c>
      <c r="H876" s="2" t="s">
        <v>2639</v>
      </c>
      <c r="I876" s="2" t="s">
        <v>2641</v>
      </c>
      <c r="J876" s="5">
        <v>800626.38</v>
      </c>
      <c r="K876" s="5">
        <v>566664</v>
      </c>
      <c r="L876" s="5">
        <v>233962.38</v>
      </c>
      <c r="M876" s="5"/>
      <c r="N876" t="e">
        <f t="shared" si="13"/>
        <v>#VALUE!</v>
      </c>
    </row>
    <row r="877" spans="1:14" x14ac:dyDescent="0.25">
      <c r="A877" s="8">
        <v>872</v>
      </c>
      <c r="B877" s="2" t="s">
        <v>28707</v>
      </c>
      <c r="C877" s="3" t="s">
        <v>28570</v>
      </c>
      <c r="D877" s="2" t="s">
        <v>2028</v>
      </c>
      <c r="E877" s="12" t="s">
        <v>2644</v>
      </c>
      <c r="F877" s="2" t="s">
        <v>28730</v>
      </c>
      <c r="G877" s="2" t="s">
        <v>2643</v>
      </c>
      <c r="H877" s="2" t="s">
        <v>2642</v>
      </c>
      <c r="I877" s="2" t="s">
        <v>2644</v>
      </c>
      <c r="J877" s="5">
        <v>117604.07</v>
      </c>
      <c r="K877" s="5">
        <v>82433</v>
      </c>
      <c r="L877" s="5">
        <v>18203.07</v>
      </c>
      <c r="M877" s="5">
        <v>16968</v>
      </c>
      <c r="N877" t="e">
        <f t="shared" si="13"/>
        <v>#VALUE!</v>
      </c>
    </row>
    <row r="878" spans="1:14" x14ac:dyDescent="0.25">
      <c r="A878" s="10">
        <v>873</v>
      </c>
      <c r="B878" s="2" t="s">
        <v>28707</v>
      </c>
      <c r="C878" s="3" t="s">
        <v>28570</v>
      </c>
      <c r="D878" s="2" t="s">
        <v>2028</v>
      </c>
      <c r="E878" s="12" t="s">
        <v>2647</v>
      </c>
      <c r="F878" s="2" t="s">
        <v>28730</v>
      </c>
      <c r="G878" s="2" t="s">
        <v>2646</v>
      </c>
      <c r="H878" s="2" t="s">
        <v>2645</v>
      </c>
      <c r="I878" s="2" t="s">
        <v>2647</v>
      </c>
      <c r="J878" s="5">
        <v>25590.46</v>
      </c>
      <c r="K878" s="5">
        <v>18446.41</v>
      </c>
      <c r="L878" s="5">
        <v>7144.05</v>
      </c>
      <c r="M878" s="5"/>
      <c r="N878" t="e">
        <f t="shared" si="13"/>
        <v>#VALUE!</v>
      </c>
    </row>
    <row r="879" spans="1:14" x14ac:dyDescent="0.25">
      <c r="A879" s="8">
        <v>874</v>
      </c>
      <c r="B879" s="2" t="s">
        <v>28707</v>
      </c>
      <c r="C879" s="3" t="s">
        <v>28570</v>
      </c>
      <c r="D879" s="2" t="s">
        <v>2028</v>
      </c>
      <c r="E879" s="12" t="s">
        <v>2650</v>
      </c>
      <c r="F879" s="2" t="s">
        <v>28730</v>
      </c>
      <c r="G879" s="2" t="s">
        <v>2649</v>
      </c>
      <c r="H879" s="2" t="s">
        <v>2648</v>
      </c>
      <c r="I879" s="2" t="s">
        <v>2650</v>
      </c>
      <c r="J879" s="5">
        <v>7978079.46</v>
      </c>
      <c r="K879" s="5">
        <v>7077986.2999999998</v>
      </c>
      <c r="L879" s="5">
        <v>868278.16</v>
      </c>
      <c r="M879" s="5">
        <v>31815</v>
      </c>
      <c r="N879" t="e">
        <f t="shared" si="13"/>
        <v>#VALUE!</v>
      </c>
    </row>
    <row r="880" spans="1:14" x14ac:dyDescent="0.25">
      <c r="A880" s="10">
        <v>875</v>
      </c>
      <c r="B880" s="2" t="s">
        <v>28707</v>
      </c>
      <c r="C880" s="3" t="s">
        <v>28570</v>
      </c>
      <c r="D880" s="2" t="s">
        <v>2028</v>
      </c>
      <c r="E880" s="12" t="s">
        <v>2653</v>
      </c>
      <c r="F880" s="2" t="s">
        <v>28730</v>
      </c>
      <c r="G880" s="2" t="s">
        <v>2652</v>
      </c>
      <c r="H880" s="2" t="s">
        <v>2651</v>
      </c>
      <c r="I880" s="2" t="s">
        <v>2653</v>
      </c>
      <c r="J880" s="5">
        <v>202088</v>
      </c>
      <c r="K880" s="5">
        <v>143033</v>
      </c>
      <c r="L880" s="5">
        <v>59055</v>
      </c>
      <c r="M880" s="5"/>
      <c r="N880" t="e">
        <f t="shared" si="13"/>
        <v>#VALUE!</v>
      </c>
    </row>
    <row r="881" spans="1:14" x14ac:dyDescent="0.25">
      <c r="A881" s="8">
        <v>876</v>
      </c>
      <c r="B881" s="2" t="s">
        <v>28714</v>
      </c>
      <c r="C881" s="3" t="s">
        <v>28585</v>
      </c>
      <c r="D881" s="2" t="s">
        <v>2657</v>
      </c>
      <c r="E881" s="12" t="s">
        <v>2656</v>
      </c>
      <c r="F881" s="2" t="s">
        <v>28730</v>
      </c>
      <c r="G881" s="2" t="s">
        <v>2655</v>
      </c>
      <c r="H881" s="2" t="s">
        <v>2654</v>
      </c>
      <c r="I881" s="2" t="s">
        <v>2656</v>
      </c>
      <c r="J881" s="5">
        <v>812038.49</v>
      </c>
      <c r="K881" s="5">
        <v>43430.83</v>
      </c>
      <c r="L881" s="5">
        <v>6387.66</v>
      </c>
      <c r="M881" s="5">
        <v>762220</v>
      </c>
      <c r="N881" t="e">
        <f t="shared" si="13"/>
        <v>#VALUE!</v>
      </c>
    </row>
    <row r="882" spans="1:14" x14ac:dyDescent="0.25">
      <c r="A882" s="10">
        <v>877</v>
      </c>
      <c r="B882" s="2" t="s">
        <v>28707</v>
      </c>
      <c r="C882" s="3" t="s">
        <v>28570</v>
      </c>
      <c r="D882" s="2" t="s">
        <v>2028</v>
      </c>
      <c r="E882" s="12" t="s">
        <v>2660</v>
      </c>
      <c r="F882" s="2" t="s">
        <v>28730</v>
      </c>
      <c r="G882" s="2" t="s">
        <v>2659</v>
      </c>
      <c r="H882" s="2" t="s">
        <v>2658</v>
      </c>
      <c r="I882" s="2" t="s">
        <v>2660</v>
      </c>
      <c r="J882" s="5">
        <v>231603.76</v>
      </c>
      <c r="K882" s="5">
        <v>163923.57</v>
      </c>
      <c r="L882" s="5">
        <v>67680.19</v>
      </c>
      <c r="M882" s="5"/>
      <c r="N882" t="e">
        <f t="shared" si="13"/>
        <v>#VALUE!</v>
      </c>
    </row>
    <row r="883" spans="1:14" x14ac:dyDescent="0.25">
      <c r="A883" s="8">
        <v>878</v>
      </c>
      <c r="B883" s="2" t="s">
        <v>28707</v>
      </c>
      <c r="C883" s="3" t="s">
        <v>28570</v>
      </c>
      <c r="D883" s="2" t="s">
        <v>2028</v>
      </c>
      <c r="E883" s="12" t="s">
        <v>2663</v>
      </c>
      <c r="F883" s="2" t="s">
        <v>28730</v>
      </c>
      <c r="G883" s="2" t="s">
        <v>2662</v>
      </c>
      <c r="H883" s="2" t="s">
        <v>2661</v>
      </c>
      <c r="I883" s="2" t="s">
        <v>2663</v>
      </c>
      <c r="J883" s="5">
        <v>849011.08</v>
      </c>
      <c r="K883" s="5">
        <v>566834.01</v>
      </c>
      <c r="L883" s="5">
        <v>282177.07</v>
      </c>
      <c r="M883" s="5"/>
      <c r="N883" t="e">
        <f t="shared" si="13"/>
        <v>#VALUE!</v>
      </c>
    </row>
    <row r="884" spans="1:14" x14ac:dyDescent="0.25">
      <c r="A884" s="10">
        <v>879</v>
      </c>
      <c r="B884" s="2" t="s">
        <v>28707</v>
      </c>
      <c r="C884" s="3" t="s">
        <v>28570</v>
      </c>
      <c r="D884" s="2" t="s">
        <v>2028</v>
      </c>
      <c r="E884" s="12" t="s">
        <v>2666</v>
      </c>
      <c r="F884" s="2" t="s">
        <v>28730</v>
      </c>
      <c r="G884" s="2" t="s">
        <v>2665</v>
      </c>
      <c r="H884" s="2" t="s">
        <v>2664</v>
      </c>
      <c r="I884" s="2" t="s">
        <v>2666</v>
      </c>
      <c r="J884" s="5">
        <v>110906.04</v>
      </c>
      <c r="K884" s="5">
        <v>66696</v>
      </c>
      <c r="L884" s="5">
        <v>7594.04</v>
      </c>
      <c r="M884" s="5">
        <v>36616</v>
      </c>
      <c r="N884" t="e">
        <f t="shared" si="13"/>
        <v>#VALUE!</v>
      </c>
    </row>
    <row r="885" spans="1:14" x14ac:dyDescent="0.25">
      <c r="A885" s="8">
        <v>880</v>
      </c>
      <c r="B885" s="2" t="s">
        <v>28707</v>
      </c>
      <c r="C885" s="3" t="s">
        <v>28570</v>
      </c>
      <c r="D885" s="2" t="s">
        <v>2028</v>
      </c>
      <c r="E885" s="12" t="s">
        <v>2669</v>
      </c>
      <c r="F885" s="2" t="s">
        <v>28730</v>
      </c>
      <c r="G885" s="2" t="s">
        <v>2668</v>
      </c>
      <c r="H885" s="2" t="s">
        <v>2667</v>
      </c>
      <c r="I885" s="2" t="s">
        <v>2669</v>
      </c>
      <c r="J885" s="5">
        <v>1763402.54</v>
      </c>
      <c r="K885" s="5">
        <v>1247032</v>
      </c>
      <c r="L885" s="5">
        <v>516370.54</v>
      </c>
      <c r="M885" s="5"/>
      <c r="N885" t="e">
        <f t="shared" si="13"/>
        <v>#VALUE!</v>
      </c>
    </row>
    <row r="886" spans="1:14" x14ac:dyDescent="0.25">
      <c r="A886" s="10">
        <v>881</v>
      </c>
      <c r="B886" s="2" t="s">
        <v>28707</v>
      </c>
      <c r="C886" s="3" t="s">
        <v>28570</v>
      </c>
      <c r="D886" s="2" t="s">
        <v>2028</v>
      </c>
      <c r="E886" s="12" t="s">
        <v>2672</v>
      </c>
      <c r="F886" s="2" t="s">
        <v>28730</v>
      </c>
      <c r="G886" s="2" t="s">
        <v>2671</v>
      </c>
      <c r="H886" s="2" t="s">
        <v>2670</v>
      </c>
      <c r="I886" s="2" t="s">
        <v>2672</v>
      </c>
      <c r="J886" s="5">
        <v>682872.76</v>
      </c>
      <c r="K886" s="5">
        <v>586524.43999999994</v>
      </c>
      <c r="L886" s="5">
        <v>79380.320000000007</v>
      </c>
      <c r="M886" s="5">
        <v>16968</v>
      </c>
      <c r="N886" t="e">
        <f t="shared" si="13"/>
        <v>#VALUE!</v>
      </c>
    </row>
    <row r="887" spans="1:14" x14ac:dyDescent="0.25">
      <c r="A887" s="8">
        <v>882</v>
      </c>
      <c r="B887" s="2" t="s">
        <v>28707</v>
      </c>
      <c r="C887" s="3" t="s">
        <v>28570</v>
      </c>
      <c r="D887" s="2" t="s">
        <v>2028</v>
      </c>
      <c r="E887" s="12" t="s">
        <v>2675</v>
      </c>
      <c r="F887" s="2" t="s">
        <v>28730</v>
      </c>
      <c r="G887" s="2" t="s">
        <v>2674</v>
      </c>
      <c r="H887" s="2" t="s">
        <v>2673</v>
      </c>
      <c r="I887" s="2" t="s">
        <v>2675</v>
      </c>
      <c r="J887" s="5">
        <v>61471.17</v>
      </c>
      <c r="K887" s="5">
        <v>56648.45</v>
      </c>
      <c r="L887" s="5">
        <v>4822.72</v>
      </c>
      <c r="M887" s="5"/>
      <c r="N887" t="e">
        <f t="shared" si="13"/>
        <v>#VALUE!</v>
      </c>
    </row>
    <row r="888" spans="1:14" x14ac:dyDescent="0.25">
      <c r="A888" s="10">
        <v>883</v>
      </c>
      <c r="B888" s="2" t="s">
        <v>28707</v>
      </c>
      <c r="C888" s="3" t="s">
        <v>28570</v>
      </c>
      <c r="D888" s="2" t="s">
        <v>2028</v>
      </c>
      <c r="E888" s="12" t="s">
        <v>2678</v>
      </c>
      <c r="F888" s="2" t="s">
        <v>28730</v>
      </c>
      <c r="G888" s="2" t="s">
        <v>2677</v>
      </c>
      <c r="H888" s="2" t="s">
        <v>2676</v>
      </c>
      <c r="I888" s="2" t="s">
        <v>2678</v>
      </c>
      <c r="J888" s="5">
        <v>50913.78</v>
      </c>
      <c r="K888" s="5">
        <v>33206.300000000003</v>
      </c>
      <c r="L888" s="5">
        <v>17707.48</v>
      </c>
      <c r="M888" s="5"/>
      <c r="N888" t="e">
        <f t="shared" si="13"/>
        <v>#VALUE!</v>
      </c>
    </row>
    <row r="889" spans="1:14" x14ac:dyDescent="0.25">
      <c r="A889" s="8">
        <v>884</v>
      </c>
      <c r="B889" s="2" t="s">
        <v>28707</v>
      </c>
      <c r="C889" s="3" t="s">
        <v>28570</v>
      </c>
      <c r="D889" s="2" t="s">
        <v>2028</v>
      </c>
      <c r="E889" s="12" t="s">
        <v>2681</v>
      </c>
      <c r="F889" s="2" t="s">
        <v>28730</v>
      </c>
      <c r="G889" s="2" t="s">
        <v>2680</v>
      </c>
      <c r="H889" s="2" t="s">
        <v>2679</v>
      </c>
      <c r="I889" s="2" t="s">
        <v>2681</v>
      </c>
      <c r="J889" s="5">
        <v>27780</v>
      </c>
      <c r="K889" s="5"/>
      <c r="L889" s="5"/>
      <c r="M889" s="5">
        <v>27780</v>
      </c>
      <c r="N889" t="e">
        <f t="shared" si="13"/>
        <v>#VALUE!</v>
      </c>
    </row>
    <row r="890" spans="1:14" x14ac:dyDescent="0.25">
      <c r="A890" s="10">
        <v>885</v>
      </c>
      <c r="B890" s="2" t="s">
        <v>28707</v>
      </c>
      <c r="C890" s="3" t="s">
        <v>28570</v>
      </c>
      <c r="D890" s="2" t="s">
        <v>2028</v>
      </c>
      <c r="E890" s="12" t="s">
        <v>2684</v>
      </c>
      <c r="F890" s="2" t="s">
        <v>28730</v>
      </c>
      <c r="G890" s="2" t="s">
        <v>2683</v>
      </c>
      <c r="H890" s="2" t="s">
        <v>2682</v>
      </c>
      <c r="I890" s="2" t="s">
        <v>2684</v>
      </c>
      <c r="J890" s="5">
        <v>23000</v>
      </c>
      <c r="K890" s="5"/>
      <c r="L890" s="5"/>
      <c r="M890" s="5">
        <v>23000</v>
      </c>
      <c r="N890" t="e">
        <f t="shared" si="13"/>
        <v>#VALUE!</v>
      </c>
    </row>
    <row r="891" spans="1:14" x14ac:dyDescent="0.25">
      <c r="A891" s="8">
        <v>886</v>
      </c>
      <c r="B891" s="2" t="s">
        <v>28707</v>
      </c>
      <c r="C891" s="3" t="s">
        <v>28570</v>
      </c>
      <c r="D891" s="2" t="s">
        <v>2028</v>
      </c>
      <c r="E891" s="12" t="s">
        <v>2687</v>
      </c>
      <c r="F891" s="2" t="s">
        <v>28730</v>
      </c>
      <c r="G891" s="2" t="s">
        <v>2686</v>
      </c>
      <c r="H891" s="2" t="s">
        <v>2685</v>
      </c>
      <c r="I891" s="2" t="s">
        <v>2687</v>
      </c>
      <c r="J891" s="5">
        <v>40301.33</v>
      </c>
      <c r="K891" s="5">
        <v>39303.379999999997</v>
      </c>
      <c r="L891" s="5">
        <v>997.95</v>
      </c>
      <c r="M891" s="5"/>
      <c r="N891" t="e">
        <f t="shared" si="13"/>
        <v>#VALUE!</v>
      </c>
    </row>
    <row r="892" spans="1:14" x14ac:dyDescent="0.25">
      <c r="A892" s="10">
        <v>887</v>
      </c>
      <c r="B892" s="2" t="s">
        <v>28706</v>
      </c>
      <c r="C892" s="3" t="s">
        <v>28569</v>
      </c>
      <c r="D892" s="2" t="s">
        <v>11</v>
      </c>
      <c r="E892" s="12" t="s">
        <v>2690</v>
      </c>
      <c r="F892" s="2" t="s">
        <v>28730</v>
      </c>
      <c r="G892" s="2" t="s">
        <v>2689</v>
      </c>
      <c r="H892" s="2" t="s">
        <v>2688</v>
      </c>
      <c r="I892" s="2" t="s">
        <v>2690</v>
      </c>
      <c r="J892" s="5">
        <v>55560</v>
      </c>
      <c r="K892" s="5"/>
      <c r="L892" s="5"/>
      <c r="M892" s="5">
        <v>55560</v>
      </c>
      <c r="N892" t="e">
        <f t="shared" si="13"/>
        <v>#VALUE!</v>
      </c>
    </row>
    <row r="893" spans="1:14" x14ac:dyDescent="0.25">
      <c r="A893" s="8">
        <v>888</v>
      </c>
      <c r="B893" s="2" t="s">
        <v>28717</v>
      </c>
      <c r="C893" s="3" t="s">
        <v>28603</v>
      </c>
      <c r="D893" s="2" t="s">
        <v>1757</v>
      </c>
      <c r="E893" s="12" t="s">
        <v>2693</v>
      </c>
      <c r="F893" s="2" t="s">
        <v>28730</v>
      </c>
      <c r="G893" s="2" t="s">
        <v>2692</v>
      </c>
      <c r="H893" s="2" t="s">
        <v>2691</v>
      </c>
      <c r="I893" s="2" t="s">
        <v>2693</v>
      </c>
      <c r="J893" s="5">
        <v>104703.29</v>
      </c>
      <c r="K893" s="5">
        <v>62071.12</v>
      </c>
      <c r="L893" s="5">
        <v>25664.17</v>
      </c>
      <c r="M893" s="5">
        <v>16968</v>
      </c>
      <c r="N893" t="e">
        <f t="shared" si="13"/>
        <v>#VALUE!</v>
      </c>
    </row>
    <row r="894" spans="1:14" x14ac:dyDescent="0.25">
      <c r="A894" s="10">
        <v>889</v>
      </c>
      <c r="B894" s="2" t="s">
        <v>28707</v>
      </c>
      <c r="C894" s="3" t="s">
        <v>28570</v>
      </c>
      <c r="D894" s="2" t="s">
        <v>2028</v>
      </c>
      <c r="E894" s="12" t="s">
        <v>2696</v>
      </c>
      <c r="F894" s="2" t="s">
        <v>28730</v>
      </c>
      <c r="G894" s="2" t="s">
        <v>2695</v>
      </c>
      <c r="H894" s="2" t="s">
        <v>2694</v>
      </c>
      <c r="I894" s="2" t="s">
        <v>2696</v>
      </c>
      <c r="J894" s="5">
        <v>39981.17</v>
      </c>
      <c r="K894" s="5">
        <v>38142</v>
      </c>
      <c r="L894" s="5">
        <v>1839.17</v>
      </c>
      <c r="M894" s="5"/>
      <c r="N894" t="e">
        <f t="shared" si="13"/>
        <v>#VALUE!</v>
      </c>
    </row>
    <row r="895" spans="1:14" x14ac:dyDescent="0.25">
      <c r="A895" s="8">
        <v>890</v>
      </c>
      <c r="B895" s="2" t="s">
        <v>28707</v>
      </c>
      <c r="C895" s="3" t="s">
        <v>28570</v>
      </c>
      <c r="D895" s="2" t="s">
        <v>2028</v>
      </c>
      <c r="E895" s="12" t="s">
        <v>2699</v>
      </c>
      <c r="F895" s="2" t="s">
        <v>28730</v>
      </c>
      <c r="G895" s="2" t="s">
        <v>2698</v>
      </c>
      <c r="H895" s="2" t="s">
        <v>2697</v>
      </c>
      <c r="I895" s="2" t="s">
        <v>2699</v>
      </c>
      <c r="J895" s="5">
        <v>62098.1</v>
      </c>
      <c r="K895" s="5"/>
      <c r="L895" s="5"/>
      <c r="M895" s="5">
        <v>62098.1</v>
      </c>
      <c r="N895" t="e">
        <f t="shared" si="13"/>
        <v>#VALUE!</v>
      </c>
    </row>
    <row r="896" spans="1:14" x14ac:dyDescent="0.25">
      <c r="A896" s="10">
        <v>891</v>
      </c>
      <c r="B896" s="2" t="s">
        <v>28707</v>
      </c>
      <c r="C896" s="3" t="s">
        <v>28570</v>
      </c>
      <c r="D896" s="2" t="s">
        <v>2028</v>
      </c>
      <c r="E896" s="12" t="s">
        <v>2702</v>
      </c>
      <c r="F896" s="2" t="s">
        <v>28730</v>
      </c>
      <c r="G896" s="2" t="s">
        <v>2701</v>
      </c>
      <c r="H896" s="2" t="s">
        <v>2700</v>
      </c>
      <c r="I896" s="2" t="s">
        <v>2702</v>
      </c>
      <c r="J896" s="5">
        <v>658678.93000000005</v>
      </c>
      <c r="K896" s="5">
        <v>402476.12</v>
      </c>
      <c r="L896" s="5">
        <v>126562.81</v>
      </c>
      <c r="M896" s="5">
        <v>129640</v>
      </c>
      <c r="N896" t="e">
        <f t="shared" si="13"/>
        <v>#VALUE!</v>
      </c>
    </row>
    <row r="897" spans="1:14" x14ac:dyDescent="0.25">
      <c r="A897" s="8">
        <v>892</v>
      </c>
      <c r="B897" s="2" t="s">
        <v>28707</v>
      </c>
      <c r="C897" s="3" t="s">
        <v>28570</v>
      </c>
      <c r="D897" s="2" t="s">
        <v>2028</v>
      </c>
      <c r="E897" s="12" t="s">
        <v>2705</v>
      </c>
      <c r="F897" s="2" t="s">
        <v>28730</v>
      </c>
      <c r="G897" s="2" t="s">
        <v>2704</v>
      </c>
      <c r="H897" s="2" t="s">
        <v>2703</v>
      </c>
      <c r="I897" s="2" t="s">
        <v>2705</v>
      </c>
      <c r="J897" s="5">
        <v>74946.210000000006</v>
      </c>
      <c r="K897" s="5">
        <v>39873.9</v>
      </c>
      <c r="L897" s="5">
        <v>18104.310000000001</v>
      </c>
      <c r="M897" s="5">
        <v>16968</v>
      </c>
      <c r="N897" t="e">
        <f t="shared" si="13"/>
        <v>#VALUE!</v>
      </c>
    </row>
    <row r="898" spans="1:14" x14ac:dyDescent="0.25">
      <c r="A898" s="10">
        <v>893</v>
      </c>
      <c r="B898" s="2" t="s">
        <v>28707</v>
      </c>
      <c r="C898" s="3" t="s">
        <v>28570</v>
      </c>
      <c r="D898" s="2" t="s">
        <v>2028</v>
      </c>
      <c r="E898" s="12" t="s">
        <v>2708</v>
      </c>
      <c r="F898" s="2" t="s">
        <v>28730</v>
      </c>
      <c r="G898" s="2" t="s">
        <v>2707</v>
      </c>
      <c r="H898" s="2" t="s">
        <v>2706</v>
      </c>
      <c r="I898" s="2" t="s">
        <v>2708</v>
      </c>
      <c r="J898" s="5">
        <v>64835.43</v>
      </c>
      <c r="K898" s="5">
        <v>21864</v>
      </c>
      <c r="L898" s="5">
        <v>42971.43</v>
      </c>
      <c r="M898" s="5"/>
      <c r="N898" t="e">
        <f t="shared" si="13"/>
        <v>#VALUE!</v>
      </c>
    </row>
    <row r="899" spans="1:14" x14ac:dyDescent="0.25">
      <c r="A899" s="8">
        <v>894</v>
      </c>
      <c r="B899" s="2" t="s">
        <v>28717</v>
      </c>
      <c r="C899" s="3" t="s">
        <v>28603</v>
      </c>
      <c r="D899" s="2" t="s">
        <v>1757</v>
      </c>
      <c r="E899" s="12" t="s">
        <v>2711</v>
      </c>
      <c r="F899" s="2" t="s">
        <v>28730</v>
      </c>
      <c r="G899" s="2" t="s">
        <v>2710</v>
      </c>
      <c r="H899" s="2" t="s">
        <v>2709</v>
      </c>
      <c r="I899" s="2" t="s">
        <v>2711</v>
      </c>
      <c r="J899" s="5">
        <v>153113.78</v>
      </c>
      <c r="K899" s="5">
        <v>104309.56</v>
      </c>
      <c r="L899" s="5">
        <v>48804.22</v>
      </c>
      <c r="M899" s="5"/>
      <c r="N899" t="e">
        <f t="shared" si="13"/>
        <v>#VALUE!</v>
      </c>
    </row>
    <row r="900" spans="1:14" x14ac:dyDescent="0.25">
      <c r="A900" s="10">
        <v>895</v>
      </c>
      <c r="B900" s="2" t="s">
        <v>28707</v>
      </c>
      <c r="C900" s="3" t="s">
        <v>28570</v>
      </c>
      <c r="D900" s="2" t="s">
        <v>2028</v>
      </c>
      <c r="E900" s="12" t="s">
        <v>2714</v>
      </c>
      <c r="F900" s="2" t="s">
        <v>28730</v>
      </c>
      <c r="G900" s="2" t="s">
        <v>2713</v>
      </c>
      <c r="H900" s="2" t="s">
        <v>2712</v>
      </c>
      <c r="I900" s="2" t="s">
        <v>2714</v>
      </c>
      <c r="J900" s="5">
        <v>22541.1</v>
      </c>
      <c r="K900" s="5">
        <v>20184</v>
      </c>
      <c r="L900" s="5">
        <v>2357.1</v>
      </c>
      <c r="M900" s="5"/>
      <c r="N900" t="e">
        <f t="shared" si="13"/>
        <v>#VALUE!</v>
      </c>
    </row>
    <row r="901" spans="1:14" x14ac:dyDescent="0.25">
      <c r="A901" s="8">
        <v>896</v>
      </c>
      <c r="B901" s="2" t="s">
        <v>28707</v>
      </c>
      <c r="C901" s="3" t="s">
        <v>28671</v>
      </c>
      <c r="D901" s="2" t="s">
        <v>2202</v>
      </c>
      <c r="E901" s="12" t="s">
        <v>2717</v>
      </c>
      <c r="F901" s="2" t="s">
        <v>28730</v>
      </c>
      <c r="G901" s="2" t="s">
        <v>2716</v>
      </c>
      <c r="H901" s="2" t="s">
        <v>2715</v>
      </c>
      <c r="I901" s="2" t="s">
        <v>2717</v>
      </c>
      <c r="J901" s="5">
        <v>684136.08</v>
      </c>
      <c r="K901" s="5">
        <v>488763</v>
      </c>
      <c r="L901" s="5">
        <v>167593.07999999999</v>
      </c>
      <c r="M901" s="5">
        <v>27780</v>
      </c>
      <c r="N901" t="e">
        <f t="shared" si="13"/>
        <v>#VALUE!</v>
      </c>
    </row>
    <row r="902" spans="1:14" x14ac:dyDescent="0.25">
      <c r="A902" s="10">
        <v>897</v>
      </c>
      <c r="B902" s="2" t="s">
        <v>28707</v>
      </c>
      <c r="C902" s="3" t="s">
        <v>28570</v>
      </c>
      <c r="D902" s="2" t="s">
        <v>2028</v>
      </c>
      <c r="E902" s="12" t="s">
        <v>2720</v>
      </c>
      <c r="F902" s="2" t="s">
        <v>28730</v>
      </c>
      <c r="G902" s="2" t="s">
        <v>2719</v>
      </c>
      <c r="H902" s="2" t="s">
        <v>2718</v>
      </c>
      <c r="I902" s="2" t="s">
        <v>2720</v>
      </c>
      <c r="J902" s="5">
        <v>337606.92</v>
      </c>
      <c r="K902" s="5">
        <v>238950</v>
      </c>
      <c r="L902" s="5">
        <v>98656.92</v>
      </c>
      <c r="M902" s="5"/>
      <c r="N902" t="e">
        <f t="shared" si="13"/>
        <v>#VALUE!</v>
      </c>
    </row>
    <row r="903" spans="1:14" x14ac:dyDescent="0.25">
      <c r="A903" s="8">
        <v>898</v>
      </c>
      <c r="B903" s="2" t="s">
        <v>28707</v>
      </c>
      <c r="C903" s="3" t="s">
        <v>28570</v>
      </c>
      <c r="D903" s="2" t="s">
        <v>2028</v>
      </c>
      <c r="E903" s="12" t="s">
        <v>2723</v>
      </c>
      <c r="F903" s="2" t="s">
        <v>28730</v>
      </c>
      <c r="G903" s="2" t="s">
        <v>2722</v>
      </c>
      <c r="H903" s="2" t="s">
        <v>2721</v>
      </c>
      <c r="I903" s="2" t="s">
        <v>2723</v>
      </c>
      <c r="J903" s="5">
        <v>191381.78</v>
      </c>
      <c r="K903" s="5">
        <v>133438.1</v>
      </c>
      <c r="L903" s="5">
        <v>57943.68</v>
      </c>
      <c r="M903" s="5"/>
      <c r="N903" t="e">
        <f t="shared" ref="N903:N966" si="14">E903-I903</f>
        <v>#VALUE!</v>
      </c>
    </row>
    <row r="904" spans="1:14" x14ac:dyDescent="0.25">
      <c r="A904" s="10">
        <v>899</v>
      </c>
      <c r="B904" s="2" t="s">
        <v>28707</v>
      </c>
      <c r="C904" s="3" t="s">
        <v>28570</v>
      </c>
      <c r="D904" s="2" t="s">
        <v>2028</v>
      </c>
      <c r="E904" s="12" t="s">
        <v>2726</v>
      </c>
      <c r="F904" s="2" t="s">
        <v>28730</v>
      </c>
      <c r="G904" s="2" t="s">
        <v>2725</v>
      </c>
      <c r="H904" s="2" t="s">
        <v>2724</v>
      </c>
      <c r="I904" s="2" t="s">
        <v>2726</v>
      </c>
      <c r="J904" s="5">
        <v>166877.42000000001</v>
      </c>
      <c r="K904" s="5">
        <v>156525.41</v>
      </c>
      <c r="L904" s="5">
        <v>10352.01</v>
      </c>
      <c r="M904" s="5"/>
      <c r="N904" t="e">
        <f t="shared" si="14"/>
        <v>#VALUE!</v>
      </c>
    </row>
    <row r="905" spans="1:14" x14ac:dyDescent="0.25">
      <c r="A905" s="8">
        <v>900</v>
      </c>
      <c r="B905" s="2" t="s">
        <v>28707</v>
      </c>
      <c r="C905" s="3" t="s">
        <v>28570</v>
      </c>
      <c r="D905" s="2" t="s">
        <v>2028</v>
      </c>
      <c r="E905" s="12" t="s">
        <v>2729</v>
      </c>
      <c r="F905" s="2" t="s">
        <v>28730</v>
      </c>
      <c r="G905" s="2" t="s">
        <v>2728</v>
      </c>
      <c r="H905" s="2" t="s">
        <v>2727</v>
      </c>
      <c r="I905" s="2" t="s">
        <v>2729</v>
      </c>
      <c r="J905" s="5">
        <v>9199567.6400000006</v>
      </c>
      <c r="K905" s="5">
        <v>4557980.4800000004</v>
      </c>
      <c r="L905" s="5">
        <v>3870929.16</v>
      </c>
      <c r="M905" s="5">
        <v>770658</v>
      </c>
      <c r="N905" t="e">
        <f t="shared" si="14"/>
        <v>#VALUE!</v>
      </c>
    </row>
    <row r="906" spans="1:14" x14ac:dyDescent="0.25">
      <c r="A906" s="10">
        <v>901</v>
      </c>
      <c r="B906" s="2" t="s">
        <v>28707</v>
      </c>
      <c r="C906" s="3" t="s">
        <v>28570</v>
      </c>
      <c r="D906" s="2" t="s">
        <v>2028</v>
      </c>
      <c r="E906" s="12" t="s">
        <v>2732</v>
      </c>
      <c r="F906" s="2" t="s">
        <v>28730</v>
      </c>
      <c r="G906" s="2" t="s">
        <v>2731</v>
      </c>
      <c r="H906" s="2" t="s">
        <v>2730</v>
      </c>
      <c r="I906" s="2" t="s">
        <v>2732</v>
      </c>
      <c r="J906" s="5">
        <v>46067.09</v>
      </c>
      <c r="K906" s="5">
        <v>30542.31</v>
      </c>
      <c r="L906" s="5">
        <v>15524.78</v>
      </c>
      <c r="M906" s="5"/>
      <c r="N906" t="e">
        <f t="shared" si="14"/>
        <v>#VALUE!</v>
      </c>
    </row>
    <row r="907" spans="1:14" x14ac:dyDescent="0.25">
      <c r="A907" s="8">
        <v>902</v>
      </c>
      <c r="B907" s="2" t="s">
        <v>28707</v>
      </c>
      <c r="C907" s="3" t="s">
        <v>28570</v>
      </c>
      <c r="D907" s="2" t="s">
        <v>2028</v>
      </c>
      <c r="E907" s="12" t="s">
        <v>2735</v>
      </c>
      <c r="F907" s="2" t="s">
        <v>28730</v>
      </c>
      <c r="G907" s="2" t="s">
        <v>2734</v>
      </c>
      <c r="H907" s="2" t="s">
        <v>2733</v>
      </c>
      <c r="I907" s="2" t="s">
        <v>2735</v>
      </c>
      <c r="J907" s="5">
        <v>24719.54</v>
      </c>
      <c r="K907" s="5">
        <v>18530.650000000001</v>
      </c>
      <c r="L907" s="5">
        <v>6188.89</v>
      </c>
      <c r="M907" s="5"/>
      <c r="N907" t="e">
        <f t="shared" si="14"/>
        <v>#VALUE!</v>
      </c>
    </row>
    <row r="908" spans="1:14" x14ac:dyDescent="0.25">
      <c r="A908" s="10">
        <v>903</v>
      </c>
      <c r="B908" s="2" t="s">
        <v>28707</v>
      </c>
      <c r="C908" s="3" t="s">
        <v>28570</v>
      </c>
      <c r="D908" s="2" t="s">
        <v>2028</v>
      </c>
      <c r="E908" s="12" t="s">
        <v>2738</v>
      </c>
      <c r="F908" s="2" t="s">
        <v>28730</v>
      </c>
      <c r="G908" s="2" t="s">
        <v>2737</v>
      </c>
      <c r="H908" s="2" t="s">
        <v>2736</v>
      </c>
      <c r="I908" s="2" t="s">
        <v>2738</v>
      </c>
      <c r="J908" s="5">
        <v>216303.92</v>
      </c>
      <c r="K908" s="5">
        <v>200206</v>
      </c>
      <c r="L908" s="5">
        <v>16097.92</v>
      </c>
      <c r="M908" s="5"/>
      <c r="N908" t="e">
        <f t="shared" si="14"/>
        <v>#VALUE!</v>
      </c>
    </row>
    <row r="909" spans="1:14" x14ac:dyDescent="0.25">
      <c r="A909" s="8">
        <v>904</v>
      </c>
      <c r="B909" s="2" t="s">
        <v>28707</v>
      </c>
      <c r="C909" s="3" t="s">
        <v>28570</v>
      </c>
      <c r="D909" s="2" t="s">
        <v>2028</v>
      </c>
      <c r="E909" s="12" t="s">
        <v>2741</v>
      </c>
      <c r="F909" s="2" t="s">
        <v>28730</v>
      </c>
      <c r="G909" s="2" t="s">
        <v>2740</v>
      </c>
      <c r="H909" s="2" t="s">
        <v>2739</v>
      </c>
      <c r="I909" s="2" t="s">
        <v>2741</v>
      </c>
      <c r="J909" s="5">
        <v>24191.26</v>
      </c>
      <c r="K909" s="5">
        <v>17122</v>
      </c>
      <c r="L909" s="5">
        <v>7069.26</v>
      </c>
      <c r="M909" s="5"/>
      <c r="N909" t="e">
        <f t="shared" si="14"/>
        <v>#VALUE!</v>
      </c>
    </row>
    <row r="910" spans="1:14" x14ac:dyDescent="0.25">
      <c r="A910" s="10">
        <v>905</v>
      </c>
      <c r="B910" s="2" t="s">
        <v>28707</v>
      </c>
      <c r="C910" s="3" t="s">
        <v>28570</v>
      </c>
      <c r="D910" s="2" t="s">
        <v>2028</v>
      </c>
      <c r="E910" s="12" t="s">
        <v>2744</v>
      </c>
      <c r="F910" s="2" t="s">
        <v>28730</v>
      </c>
      <c r="G910" s="2" t="s">
        <v>2743</v>
      </c>
      <c r="H910" s="2" t="s">
        <v>2742</v>
      </c>
      <c r="I910" s="2" t="s">
        <v>2744</v>
      </c>
      <c r="J910" s="5">
        <v>151141.38</v>
      </c>
      <c r="K910" s="5">
        <v>109094.5</v>
      </c>
      <c r="L910" s="5">
        <v>25078.880000000001</v>
      </c>
      <c r="M910" s="5">
        <v>16968</v>
      </c>
      <c r="N910" t="e">
        <f t="shared" si="14"/>
        <v>#VALUE!</v>
      </c>
    </row>
    <row r="911" spans="1:14" x14ac:dyDescent="0.25">
      <c r="A911" s="8">
        <v>906</v>
      </c>
      <c r="B911" s="2" t="s">
        <v>28707</v>
      </c>
      <c r="C911" s="3" t="s">
        <v>28570</v>
      </c>
      <c r="D911" s="2" t="s">
        <v>2028</v>
      </c>
      <c r="E911" s="12" t="s">
        <v>2747</v>
      </c>
      <c r="F911" s="2" t="s">
        <v>28730</v>
      </c>
      <c r="G911" s="2" t="s">
        <v>2746</v>
      </c>
      <c r="H911" s="2" t="s">
        <v>2745</v>
      </c>
      <c r="I911" s="2" t="s">
        <v>2747</v>
      </c>
      <c r="J911" s="5">
        <v>309103.15000000002</v>
      </c>
      <c r="K911" s="5">
        <v>295852.01</v>
      </c>
      <c r="L911" s="5">
        <v>13251.14</v>
      </c>
      <c r="M911" s="5"/>
      <c r="N911" t="e">
        <f t="shared" si="14"/>
        <v>#VALUE!</v>
      </c>
    </row>
    <row r="912" spans="1:14" x14ac:dyDescent="0.25">
      <c r="A912" s="10">
        <v>907</v>
      </c>
      <c r="B912" s="2" t="s">
        <v>28707</v>
      </c>
      <c r="C912" s="3" t="s">
        <v>28570</v>
      </c>
      <c r="D912" s="2" t="s">
        <v>2028</v>
      </c>
      <c r="E912" s="12" t="s">
        <v>2750</v>
      </c>
      <c r="F912" s="2" t="s">
        <v>28730</v>
      </c>
      <c r="G912" s="2" t="s">
        <v>2749</v>
      </c>
      <c r="H912" s="2" t="s">
        <v>2748</v>
      </c>
      <c r="I912" s="2" t="s">
        <v>2750</v>
      </c>
      <c r="J912" s="5">
        <v>243263.98</v>
      </c>
      <c r="K912" s="5">
        <v>191039.56</v>
      </c>
      <c r="L912" s="5">
        <v>52224.42</v>
      </c>
      <c r="M912" s="5"/>
      <c r="N912" t="e">
        <f t="shared" si="14"/>
        <v>#VALUE!</v>
      </c>
    </row>
    <row r="913" spans="1:14" x14ac:dyDescent="0.25">
      <c r="A913" s="8">
        <v>908</v>
      </c>
      <c r="B913" s="2" t="s">
        <v>28707</v>
      </c>
      <c r="C913" s="3" t="s">
        <v>28570</v>
      </c>
      <c r="D913" s="2" t="s">
        <v>2028</v>
      </c>
      <c r="E913" s="12" t="s">
        <v>2753</v>
      </c>
      <c r="F913" s="2" t="s">
        <v>28730</v>
      </c>
      <c r="G913" s="2" t="s">
        <v>2752</v>
      </c>
      <c r="H913" s="2" t="s">
        <v>2751</v>
      </c>
      <c r="I913" s="2" t="s">
        <v>2753</v>
      </c>
      <c r="J913" s="5">
        <v>845435.92</v>
      </c>
      <c r="K913" s="5">
        <v>525562</v>
      </c>
      <c r="L913" s="5">
        <v>181727.92</v>
      </c>
      <c r="M913" s="5">
        <v>138146</v>
      </c>
      <c r="N913" t="e">
        <f t="shared" si="14"/>
        <v>#VALUE!</v>
      </c>
    </row>
    <row r="914" spans="1:14" x14ac:dyDescent="0.25">
      <c r="A914" s="10">
        <v>909</v>
      </c>
      <c r="B914" s="2" t="s">
        <v>28707</v>
      </c>
      <c r="C914" s="3" t="s">
        <v>28570</v>
      </c>
      <c r="D914" s="2" t="s">
        <v>2028</v>
      </c>
      <c r="E914" s="12" t="s">
        <v>2756</v>
      </c>
      <c r="F914" s="2" t="s">
        <v>28730</v>
      </c>
      <c r="G914" s="2" t="s">
        <v>2755</v>
      </c>
      <c r="H914" s="2" t="s">
        <v>2754</v>
      </c>
      <c r="I914" s="2" t="s">
        <v>2756</v>
      </c>
      <c r="J914" s="5">
        <v>35664.97</v>
      </c>
      <c r="K914" s="5">
        <v>26491.86</v>
      </c>
      <c r="L914" s="5">
        <v>9173.11</v>
      </c>
      <c r="M914" s="5"/>
      <c r="N914" t="e">
        <f t="shared" si="14"/>
        <v>#VALUE!</v>
      </c>
    </row>
    <row r="915" spans="1:14" x14ac:dyDescent="0.25">
      <c r="A915" s="8">
        <v>910</v>
      </c>
      <c r="B915" s="2" t="s">
        <v>28707</v>
      </c>
      <c r="C915" s="3" t="s">
        <v>28570</v>
      </c>
      <c r="D915" s="2" t="s">
        <v>2028</v>
      </c>
      <c r="E915" s="12" t="s">
        <v>2759</v>
      </c>
      <c r="F915" s="2" t="s">
        <v>28730</v>
      </c>
      <c r="G915" s="2" t="s">
        <v>2758</v>
      </c>
      <c r="H915" s="2" t="s">
        <v>2757</v>
      </c>
      <c r="I915" s="2" t="s">
        <v>2759</v>
      </c>
      <c r="J915" s="5">
        <v>25699.63</v>
      </c>
      <c r="K915" s="5">
        <v>18225.89</v>
      </c>
      <c r="L915" s="5">
        <v>7473.74</v>
      </c>
      <c r="M915" s="5"/>
      <c r="N915" t="e">
        <f t="shared" si="14"/>
        <v>#VALUE!</v>
      </c>
    </row>
    <row r="916" spans="1:14" x14ac:dyDescent="0.25">
      <c r="A916" s="10">
        <v>911</v>
      </c>
      <c r="B916" s="2" t="s">
        <v>28707</v>
      </c>
      <c r="C916" s="3" t="s">
        <v>28570</v>
      </c>
      <c r="D916" s="2" t="s">
        <v>2028</v>
      </c>
      <c r="E916" s="12" t="s">
        <v>2762</v>
      </c>
      <c r="F916" s="2" t="s">
        <v>28730</v>
      </c>
      <c r="G916" s="2" t="s">
        <v>2761</v>
      </c>
      <c r="H916" s="2" t="s">
        <v>2760</v>
      </c>
      <c r="I916" s="2" t="s">
        <v>2762</v>
      </c>
      <c r="J916" s="5">
        <v>403996.14</v>
      </c>
      <c r="K916" s="5">
        <v>325858</v>
      </c>
      <c r="L916" s="5">
        <v>61170.14</v>
      </c>
      <c r="M916" s="5">
        <v>16968</v>
      </c>
      <c r="N916" t="e">
        <f t="shared" si="14"/>
        <v>#VALUE!</v>
      </c>
    </row>
    <row r="917" spans="1:14" x14ac:dyDescent="0.25">
      <c r="A917" s="8">
        <v>912</v>
      </c>
      <c r="B917" s="2" t="s">
        <v>28707</v>
      </c>
      <c r="C917" s="3" t="s">
        <v>28570</v>
      </c>
      <c r="D917" s="2" t="s">
        <v>2028</v>
      </c>
      <c r="E917" s="12" t="s">
        <v>2765</v>
      </c>
      <c r="F917" s="2" t="s">
        <v>28730</v>
      </c>
      <c r="G917" s="2" t="s">
        <v>2764</v>
      </c>
      <c r="H917" s="2" t="s">
        <v>2763</v>
      </c>
      <c r="I917" s="2" t="s">
        <v>2765</v>
      </c>
      <c r="J917" s="5">
        <v>77398.91</v>
      </c>
      <c r="K917" s="5">
        <v>54611.65</v>
      </c>
      <c r="L917" s="5">
        <v>22787.26</v>
      </c>
      <c r="M917" s="5"/>
      <c r="N917" t="e">
        <f t="shared" si="14"/>
        <v>#VALUE!</v>
      </c>
    </row>
    <row r="918" spans="1:14" x14ac:dyDescent="0.25">
      <c r="A918" s="10">
        <v>913</v>
      </c>
      <c r="B918" s="2" t="s">
        <v>28703</v>
      </c>
      <c r="C918" s="3" t="s">
        <v>28578</v>
      </c>
      <c r="D918" s="2" t="s">
        <v>1193</v>
      </c>
      <c r="E918" s="12" t="s">
        <v>2768</v>
      </c>
      <c r="F918" s="2" t="s">
        <v>28730</v>
      </c>
      <c r="G918" s="2" t="s">
        <v>2767</v>
      </c>
      <c r="H918" s="2" t="s">
        <v>2766</v>
      </c>
      <c r="I918" s="2" t="s">
        <v>2768</v>
      </c>
      <c r="J918" s="5">
        <v>157555.54</v>
      </c>
      <c r="K918" s="5">
        <v>111514</v>
      </c>
      <c r="L918" s="5">
        <v>46041.54</v>
      </c>
      <c r="M918" s="5"/>
      <c r="N918" t="e">
        <f t="shared" si="14"/>
        <v>#VALUE!</v>
      </c>
    </row>
    <row r="919" spans="1:14" x14ac:dyDescent="0.25">
      <c r="A919" s="8">
        <v>914</v>
      </c>
      <c r="B919" s="2" t="s">
        <v>28707</v>
      </c>
      <c r="C919" s="3" t="s">
        <v>28570</v>
      </c>
      <c r="D919" s="2" t="s">
        <v>2028</v>
      </c>
      <c r="E919" s="12" t="s">
        <v>2771</v>
      </c>
      <c r="F919" s="2" t="s">
        <v>28730</v>
      </c>
      <c r="G919" s="2" t="s">
        <v>2770</v>
      </c>
      <c r="H919" s="2" t="s">
        <v>2769</v>
      </c>
      <c r="I919" s="2" t="s">
        <v>2771</v>
      </c>
      <c r="J919" s="5">
        <v>159501.19</v>
      </c>
      <c r="K919" s="5">
        <v>132120</v>
      </c>
      <c r="L919" s="5">
        <v>11525.19</v>
      </c>
      <c r="M919" s="5">
        <v>15856</v>
      </c>
      <c r="N919" t="e">
        <f t="shared" si="14"/>
        <v>#VALUE!</v>
      </c>
    </row>
    <row r="920" spans="1:14" x14ac:dyDescent="0.25">
      <c r="A920" s="10">
        <v>915</v>
      </c>
      <c r="B920" s="2" t="s">
        <v>28707</v>
      </c>
      <c r="C920" s="3" t="s">
        <v>28570</v>
      </c>
      <c r="D920" s="2" t="s">
        <v>2028</v>
      </c>
      <c r="E920" s="12" t="s">
        <v>2774</v>
      </c>
      <c r="F920" s="2" t="s">
        <v>28730</v>
      </c>
      <c r="G920" s="2" t="s">
        <v>2773</v>
      </c>
      <c r="H920" s="2" t="s">
        <v>2772</v>
      </c>
      <c r="I920" s="2" t="s">
        <v>2774</v>
      </c>
      <c r="J920" s="5">
        <v>51952.28</v>
      </c>
      <c r="K920" s="5">
        <v>36507.949999999997</v>
      </c>
      <c r="L920" s="5">
        <v>15444.33</v>
      </c>
      <c r="M920" s="5"/>
      <c r="N920" t="e">
        <f t="shared" si="14"/>
        <v>#VALUE!</v>
      </c>
    </row>
    <row r="921" spans="1:14" x14ac:dyDescent="0.25">
      <c r="A921" s="8">
        <v>916</v>
      </c>
      <c r="B921" s="2" t="s">
        <v>28707</v>
      </c>
      <c r="C921" s="3" t="s">
        <v>28570</v>
      </c>
      <c r="D921" s="2" t="s">
        <v>2028</v>
      </c>
      <c r="E921" s="12" t="s">
        <v>2777</v>
      </c>
      <c r="F921" s="2" t="s">
        <v>28730</v>
      </c>
      <c r="G921" s="2" t="s">
        <v>2776</v>
      </c>
      <c r="H921" s="2" t="s">
        <v>2775</v>
      </c>
      <c r="I921" s="2" t="s">
        <v>2777</v>
      </c>
      <c r="J921" s="5">
        <v>292943.71999999997</v>
      </c>
      <c r="K921" s="5">
        <v>279468</v>
      </c>
      <c r="L921" s="5">
        <v>13475.72</v>
      </c>
      <c r="M921" s="5"/>
      <c r="N921" t="e">
        <f t="shared" si="14"/>
        <v>#VALUE!</v>
      </c>
    </row>
    <row r="922" spans="1:14" x14ac:dyDescent="0.25">
      <c r="A922" s="10">
        <v>917</v>
      </c>
      <c r="B922" s="2" t="s">
        <v>28707</v>
      </c>
      <c r="C922" s="3" t="s">
        <v>28570</v>
      </c>
      <c r="D922" s="2" t="s">
        <v>2028</v>
      </c>
      <c r="E922" s="12" t="s">
        <v>2780</v>
      </c>
      <c r="F922" s="2" t="s">
        <v>28730</v>
      </c>
      <c r="G922" s="2" t="s">
        <v>2779</v>
      </c>
      <c r="H922" s="2" t="s">
        <v>2778</v>
      </c>
      <c r="I922" s="2" t="s">
        <v>2780</v>
      </c>
      <c r="J922" s="5">
        <v>981770.85</v>
      </c>
      <c r="K922" s="5">
        <v>795932</v>
      </c>
      <c r="L922" s="5">
        <v>185838.85</v>
      </c>
      <c r="M922" s="5"/>
      <c r="N922" t="e">
        <f t="shared" si="14"/>
        <v>#VALUE!</v>
      </c>
    </row>
    <row r="923" spans="1:14" x14ac:dyDescent="0.25">
      <c r="A923" s="8">
        <v>918</v>
      </c>
      <c r="B923" s="2" t="s">
        <v>28707</v>
      </c>
      <c r="C923" s="3" t="s">
        <v>28570</v>
      </c>
      <c r="D923" s="2" t="s">
        <v>2028</v>
      </c>
      <c r="E923" s="12" t="s">
        <v>2783</v>
      </c>
      <c r="F923" s="2" t="s">
        <v>28730</v>
      </c>
      <c r="G923" s="2" t="s">
        <v>2782</v>
      </c>
      <c r="H923" s="2" t="s">
        <v>2781</v>
      </c>
      <c r="I923" s="2" t="s">
        <v>2783</v>
      </c>
      <c r="J923" s="5">
        <v>26915.32</v>
      </c>
      <c r="K923" s="5">
        <v>19050</v>
      </c>
      <c r="L923" s="5">
        <v>7865.32</v>
      </c>
      <c r="M923" s="5"/>
      <c r="N923" t="e">
        <f t="shared" si="14"/>
        <v>#VALUE!</v>
      </c>
    </row>
    <row r="924" spans="1:14" x14ac:dyDescent="0.25">
      <c r="A924" s="10">
        <v>919</v>
      </c>
      <c r="B924" s="2" t="s">
        <v>28707</v>
      </c>
      <c r="C924" s="3" t="s">
        <v>28570</v>
      </c>
      <c r="D924" s="2" t="s">
        <v>2028</v>
      </c>
      <c r="E924" s="12" t="s">
        <v>2786</v>
      </c>
      <c r="F924" s="2" t="s">
        <v>28730</v>
      </c>
      <c r="G924" s="2" t="s">
        <v>2785</v>
      </c>
      <c r="H924" s="2" t="s">
        <v>2784</v>
      </c>
      <c r="I924" s="2" t="s">
        <v>2786</v>
      </c>
      <c r="J924" s="5">
        <v>565813.65</v>
      </c>
      <c r="K924" s="5">
        <v>392627.12</v>
      </c>
      <c r="L924" s="5">
        <v>173186.53</v>
      </c>
      <c r="M924" s="5"/>
      <c r="N924" t="e">
        <f t="shared" si="14"/>
        <v>#VALUE!</v>
      </c>
    </row>
    <row r="925" spans="1:14" x14ac:dyDescent="0.25">
      <c r="A925" s="8">
        <v>920</v>
      </c>
      <c r="B925" s="2" t="s">
        <v>28707</v>
      </c>
      <c r="C925" s="3" t="s">
        <v>28570</v>
      </c>
      <c r="D925" s="2" t="s">
        <v>2028</v>
      </c>
      <c r="E925" s="12" t="s">
        <v>2789</v>
      </c>
      <c r="F925" s="2" t="s">
        <v>28730</v>
      </c>
      <c r="G925" s="2" t="s">
        <v>2788</v>
      </c>
      <c r="H925" s="2" t="s">
        <v>2787</v>
      </c>
      <c r="I925" s="2" t="s">
        <v>2789</v>
      </c>
      <c r="J925" s="5">
        <v>39586.97</v>
      </c>
      <c r="K925" s="5">
        <v>36901.32</v>
      </c>
      <c r="L925" s="5">
        <v>2685.65</v>
      </c>
      <c r="M925" s="5"/>
      <c r="N925" t="e">
        <f t="shared" si="14"/>
        <v>#VALUE!</v>
      </c>
    </row>
    <row r="926" spans="1:14" x14ac:dyDescent="0.25">
      <c r="A926" s="10">
        <v>921</v>
      </c>
      <c r="B926" s="2" t="s">
        <v>28706</v>
      </c>
      <c r="C926" s="3" t="s">
        <v>28579</v>
      </c>
      <c r="D926" s="2" t="s">
        <v>3</v>
      </c>
      <c r="E926" s="12" t="s">
        <v>2792</v>
      </c>
      <c r="F926" s="2" t="s">
        <v>28730</v>
      </c>
      <c r="G926" s="2" t="s">
        <v>2791</v>
      </c>
      <c r="H926" s="2" t="s">
        <v>2790</v>
      </c>
      <c r="I926" s="2" t="s">
        <v>2792</v>
      </c>
      <c r="J926" s="5">
        <v>527346.43999999994</v>
      </c>
      <c r="K926" s="5">
        <v>408766.14</v>
      </c>
      <c r="L926" s="5">
        <v>118580.3</v>
      </c>
      <c r="M926" s="5"/>
      <c r="N926" t="e">
        <f t="shared" si="14"/>
        <v>#VALUE!</v>
      </c>
    </row>
    <row r="927" spans="1:14" x14ac:dyDescent="0.25">
      <c r="A927" s="8">
        <v>922</v>
      </c>
      <c r="B927" s="2" t="s">
        <v>28707</v>
      </c>
      <c r="C927" s="3" t="s">
        <v>28570</v>
      </c>
      <c r="D927" s="2" t="s">
        <v>2028</v>
      </c>
      <c r="E927" s="12" t="s">
        <v>2795</v>
      </c>
      <c r="F927" s="2" t="s">
        <v>28730</v>
      </c>
      <c r="G927" s="2" t="s">
        <v>2794</v>
      </c>
      <c r="H927" s="2" t="s">
        <v>2793</v>
      </c>
      <c r="I927" s="2" t="s">
        <v>2795</v>
      </c>
      <c r="J927" s="5">
        <v>335868.39</v>
      </c>
      <c r="K927" s="5">
        <v>237719.6</v>
      </c>
      <c r="L927" s="5">
        <v>98148.79</v>
      </c>
      <c r="M927" s="5"/>
      <c r="N927" t="e">
        <f t="shared" si="14"/>
        <v>#VALUE!</v>
      </c>
    </row>
    <row r="928" spans="1:14" x14ac:dyDescent="0.25">
      <c r="A928" s="10">
        <v>923</v>
      </c>
      <c r="B928" s="2" t="s">
        <v>28707</v>
      </c>
      <c r="C928" s="3" t="s">
        <v>28570</v>
      </c>
      <c r="D928" s="2" t="s">
        <v>2028</v>
      </c>
      <c r="E928" s="12" t="s">
        <v>2798</v>
      </c>
      <c r="F928" s="2" t="s">
        <v>28730</v>
      </c>
      <c r="G928" s="2" t="s">
        <v>2797</v>
      </c>
      <c r="H928" s="2" t="s">
        <v>2796</v>
      </c>
      <c r="I928" s="2" t="s">
        <v>2798</v>
      </c>
      <c r="J928" s="5">
        <v>487539.24</v>
      </c>
      <c r="K928" s="5">
        <v>372564.62</v>
      </c>
      <c r="L928" s="5">
        <v>98006.62</v>
      </c>
      <c r="M928" s="5">
        <v>16968</v>
      </c>
      <c r="N928" t="e">
        <f t="shared" si="14"/>
        <v>#VALUE!</v>
      </c>
    </row>
    <row r="929" spans="1:14" x14ac:dyDescent="0.25">
      <c r="A929" s="8">
        <v>924</v>
      </c>
      <c r="B929" s="2" t="s">
        <v>28707</v>
      </c>
      <c r="C929" s="3" t="s">
        <v>28570</v>
      </c>
      <c r="D929" s="2" t="s">
        <v>2028</v>
      </c>
      <c r="E929" s="12" t="s">
        <v>2801</v>
      </c>
      <c r="F929" s="2" t="s">
        <v>28730</v>
      </c>
      <c r="G929" s="2" t="s">
        <v>2800</v>
      </c>
      <c r="H929" s="2" t="s">
        <v>2799</v>
      </c>
      <c r="I929" s="2" t="s">
        <v>2801</v>
      </c>
      <c r="J929" s="5">
        <v>76647892.5</v>
      </c>
      <c r="K929" s="5">
        <v>37814320.18</v>
      </c>
      <c r="L929" s="5">
        <v>33127058.32</v>
      </c>
      <c r="M929" s="5">
        <v>5706514</v>
      </c>
      <c r="N929" t="e">
        <f t="shared" si="14"/>
        <v>#VALUE!</v>
      </c>
    </row>
    <row r="930" spans="1:14" x14ac:dyDescent="0.25">
      <c r="A930" s="10">
        <v>925</v>
      </c>
      <c r="B930" s="2" t="s">
        <v>28707</v>
      </c>
      <c r="C930" s="3" t="s">
        <v>28570</v>
      </c>
      <c r="D930" s="2" t="s">
        <v>2028</v>
      </c>
      <c r="E930" s="12" t="s">
        <v>2804</v>
      </c>
      <c r="F930" s="2" t="s">
        <v>28730</v>
      </c>
      <c r="G930" s="2" t="s">
        <v>2803</v>
      </c>
      <c r="H930" s="2" t="s">
        <v>2802</v>
      </c>
      <c r="I930" s="2" t="s">
        <v>2804</v>
      </c>
      <c r="J930" s="5">
        <v>22930.959999999999</v>
      </c>
      <c r="K930" s="5">
        <v>10950</v>
      </c>
      <c r="L930" s="5">
        <v>11980.96</v>
      </c>
      <c r="M930" s="5"/>
      <c r="N930" t="e">
        <f t="shared" si="14"/>
        <v>#VALUE!</v>
      </c>
    </row>
    <row r="931" spans="1:14" x14ac:dyDescent="0.25">
      <c r="A931" s="8">
        <v>926</v>
      </c>
      <c r="B931" s="2" t="s">
        <v>28707</v>
      </c>
      <c r="C931" s="3" t="s">
        <v>28570</v>
      </c>
      <c r="D931" s="2" t="s">
        <v>2028</v>
      </c>
      <c r="E931" s="12" t="s">
        <v>2807</v>
      </c>
      <c r="F931" s="2" t="s">
        <v>28730</v>
      </c>
      <c r="G931" s="2" t="s">
        <v>2806</v>
      </c>
      <c r="H931" s="2" t="s">
        <v>2805</v>
      </c>
      <c r="I931" s="2" t="s">
        <v>2807</v>
      </c>
      <c r="J931" s="5">
        <v>30225.47</v>
      </c>
      <c r="K931" s="5">
        <v>28841.040000000001</v>
      </c>
      <c r="L931" s="5">
        <v>1384.43</v>
      </c>
      <c r="M931" s="5"/>
      <c r="N931" t="e">
        <f t="shared" si="14"/>
        <v>#VALUE!</v>
      </c>
    </row>
    <row r="932" spans="1:14" x14ac:dyDescent="0.25">
      <c r="A932" s="10">
        <v>927</v>
      </c>
      <c r="B932" s="2" t="s">
        <v>28707</v>
      </c>
      <c r="C932" s="3" t="s">
        <v>28570</v>
      </c>
      <c r="D932" s="2" t="s">
        <v>2028</v>
      </c>
      <c r="E932" s="12" t="s">
        <v>2810</v>
      </c>
      <c r="F932" s="2" t="s">
        <v>28730</v>
      </c>
      <c r="G932" s="2" t="s">
        <v>2809</v>
      </c>
      <c r="H932" s="2" t="s">
        <v>2808</v>
      </c>
      <c r="I932" s="2" t="s">
        <v>2810</v>
      </c>
      <c r="J932" s="5">
        <v>371177.06</v>
      </c>
      <c r="K932" s="5">
        <v>337242.4</v>
      </c>
      <c r="L932" s="5">
        <v>33934.660000000003</v>
      </c>
      <c r="M932" s="5"/>
      <c r="N932" t="e">
        <f t="shared" si="14"/>
        <v>#VALUE!</v>
      </c>
    </row>
    <row r="933" spans="1:14" x14ac:dyDescent="0.25">
      <c r="A933" s="8">
        <v>928</v>
      </c>
      <c r="B933" s="2" t="s">
        <v>28707</v>
      </c>
      <c r="C933" s="3" t="s">
        <v>28570</v>
      </c>
      <c r="D933" s="2" t="s">
        <v>2028</v>
      </c>
      <c r="E933" s="12" t="s">
        <v>2813</v>
      </c>
      <c r="F933" s="2" t="s">
        <v>28730</v>
      </c>
      <c r="G933" s="2" t="s">
        <v>2812</v>
      </c>
      <c r="H933" s="2" t="s">
        <v>2811</v>
      </c>
      <c r="I933" s="2" t="s">
        <v>2813</v>
      </c>
      <c r="J933" s="5">
        <v>670219.14</v>
      </c>
      <c r="K933" s="5">
        <v>474364.94</v>
      </c>
      <c r="L933" s="5">
        <v>195854.2</v>
      </c>
      <c r="M933" s="5"/>
      <c r="N933" t="e">
        <f t="shared" si="14"/>
        <v>#VALUE!</v>
      </c>
    </row>
    <row r="934" spans="1:14" x14ac:dyDescent="0.25">
      <c r="A934" s="10">
        <v>929</v>
      </c>
      <c r="B934" s="2" t="s">
        <v>28707</v>
      </c>
      <c r="C934" s="3" t="s">
        <v>28570</v>
      </c>
      <c r="D934" s="2" t="s">
        <v>2028</v>
      </c>
      <c r="E934" s="12" t="s">
        <v>2816</v>
      </c>
      <c r="F934" s="2" t="s">
        <v>28730</v>
      </c>
      <c r="G934" s="2" t="s">
        <v>2815</v>
      </c>
      <c r="H934" s="2" t="s">
        <v>2814</v>
      </c>
      <c r="I934" s="2" t="s">
        <v>2816</v>
      </c>
      <c r="J934" s="5">
        <v>321770.05</v>
      </c>
      <c r="K934" s="5">
        <v>226406.52</v>
      </c>
      <c r="L934" s="5">
        <v>95363.53</v>
      </c>
      <c r="M934" s="5"/>
      <c r="N934" t="e">
        <f t="shared" si="14"/>
        <v>#VALUE!</v>
      </c>
    </row>
    <row r="935" spans="1:14" x14ac:dyDescent="0.25">
      <c r="A935" s="8">
        <v>930</v>
      </c>
      <c r="B935" s="2" t="s">
        <v>28707</v>
      </c>
      <c r="C935" s="3" t="s">
        <v>28570</v>
      </c>
      <c r="D935" s="2" t="s">
        <v>2028</v>
      </c>
      <c r="E935" s="12" t="s">
        <v>2819</v>
      </c>
      <c r="F935" s="2" t="s">
        <v>28730</v>
      </c>
      <c r="G935" s="2" t="s">
        <v>2818</v>
      </c>
      <c r="H935" s="2" t="s">
        <v>2817</v>
      </c>
      <c r="I935" s="2" t="s">
        <v>2819</v>
      </c>
      <c r="J935" s="5">
        <v>170892.15</v>
      </c>
      <c r="K935" s="5">
        <v>144122.75</v>
      </c>
      <c r="L935" s="5">
        <v>26769.4</v>
      </c>
      <c r="M935" s="5"/>
      <c r="N935" t="e">
        <f t="shared" si="14"/>
        <v>#VALUE!</v>
      </c>
    </row>
    <row r="936" spans="1:14" x14ac:dyDescent="0.25">
      <c r="A936" s="10">
        <v>931</v>
      </c>
      <c r="B936" s="2" t="s">
        <v>28707</v>
      </c>
      <c r="C936" s="3" t="s">
        <v>28570</v>
      </c>
      <c r="D936" s="2" t="s">
        <v>2028</v>
      </c>
      <c r="E936" s="12" t="s">
        <v>2822</v>
      </c>
      <c r="F936" s="2" t="s">
        <v>28730</v>
      </c>
      <c r="G936" s="2" t="s">
        <v>2821</v>
      </c>
      <c r="H936" s="2" t="s">
        <v>2820</v>
      </c>
      <c r="I936" s="2" t="s">
        <v>2822</v>
      </c>
      <c r="J936" s="5">
        <v>5421296.9900000002</v>
      </c>
      <c r="K936" s="5">
        <v>3961688.2</v>
      </c>
      <c r="L936" s="5">
        <v>1442640.79</v>
      </c>
      <c r="M936" s="5">
        <v>16968</v>
      </c>
      <c r="N936" t="e">
        <f t="shared" si="14"/>
        <v>#VALUE!</v>
      </c>
    </row>
    <row r="937" spans="1:14" x14ac:dyDescent="0.25">
      <c r="A937" s="8">
        <v>932</v>
      </c>
      <c r="B937" s="2" t="s">
        <v>28707</v>
      </c>
      <c r="C937" s="3" t="s">
        <v>28570</v>
      </c>
      <c r="D937" s="2" t="s">
        <v>2028</v>
      </c>
      <c r="E937" s="12" t="s">
        <v>2825</v>
      </c>
      <c r="F937" s="2" t="s">
        <v>28730</v>
      </c>
      <c r="G937" s="2" t="s">
        <v>2824</v>
      </c>
      <c r="H937" s="2" t="s">
        <v>2823</v>
      </c>
      <c r="I937" s="2" t="s">
        <v>2825</v>
      </c>
      <c r="J937" s="5">
        <v>44862.07</v>
      </c>
      <c r="K937" s="5">
        <v>23291.8</v>
      </c>
      <c r="L937" s="5">
        <v>4602.2700000000004</v>
      </c>
      <c r="M937" s="5">
        <v>16968</v>
      </c>
      <c r="N937" t="e">
        <f t="shared" si="14"/>
        <v>#VALUE!</v>
      </c>
    </row>
    <row r="938" spans="1:14" x14ac:dyDescent="0.25">
      <c r="A938" s="10">
        <v>933</v>
      </c>
      <c r="B938" s="2" t="s">
        <v>28707</v>
      </c>
      <c r="C938" s="3" t="s">
        <v>28570</v>
      </c>
      <c r="D938" s="2" t="s">
        <v>2028</v>
      </c>
      <c r="E938" s="12" t="s">
        <v>2828</v>
      </c>
      <c r="F938" s="2" t="s">
        <v>28730</v>
      </c>
      <c r="G938" s="2" t="s">
        <v>2827</v>
      </c>
      <c r="H938" s="2" t="s">
        <v>2826</v>
      </c>
      <c r="I938" s="2" t="s">
        <v>2828</v>
      </c>
      <c r="J938" s="5">
        <v>74595.240000000005</v>
      </c>
      <c r="K938" s="5">
        <v>51679.38</v>
      </c>
      <c r="L938" s="5">
        <v>22915.86</v>
      </c>
      <c r="M938" s="5"/>
      <c r="N938" t="e">
        <f t="shared" si="14"/>
        <v>#VALUE!</v>
      </c>
    </row>
    <row r="939" spans="1:14" x14ac:dyDescent="0.25">
      <c r="A939" s="8">
        <v>934</v>
      </c>
      <c r="B939" s="2" t="s">
        <v>28707</v>
      </c>
      <c r="C939" s="3" t="s">
        <v>28570</v>
      </c>
      <c r="D939" s="2" t="s">
        <v>2028</v>
      </c>
      <c r="E939" s="12" t="s">
        <v>2831</v>
      </c>
      <c r="F939" s="2" t="s">
        <v>28730</v>
      </c>
      <c r="G939" s="2" t="s">
        <v>2830</v>
      </c>
      <c r="H939" s="2" t="s">
        <v>2829</v>
      </c>
      <c r="I939" s="2" t="s">
        <v>2831</v>
      </c>
      <c r="J939" s="5">
        <v>30531.27</v>
      </c>
      <c r="K939" s="5">
        <v>10504.74</v>
      </c>
      <c r="L939" s="5">
        <v>3058.53</v>
      </c>
      <c r="M939" s="5">
        <v>16968</v>
      </c>
      <c r="N939" t="e">
        <f t="shared" si="14"/>
        <v>#VALUE!</v>
      </c>
    </row>
    <row r="940" spans="1:14" x14ac:dyDescent="0.25">
      <c r="A940" s="10">
        <v>935</v>
      </c>
      <c r="B940" s="2" t="s">
        <v>28707</v>
      </c>
      <c r="C940" s="3" t="s">
        <v>28570</v>
      </c>
      <c r="D940" s="2" t="s">
        <v>2028</v>
      </c>
      <c r="E940" s="12" t="s">
        <v>2834</v>
      </c>
      <c r="F940" s="2" t="s">
        <v>28730</v>
      </c>
      <c r="G940" s="2" t="s">
        <v>2833</v>
      </c>
      <c r="H940" s="2" t="s">
        <v>2832</v>
      </c>
      <c r="I940" s="2" t="s">
        <v>2834</v>
      </c>
      <c r="J940" s="5">
        <v>153375.26999999999</v>
      </c>
      <c r="K940" s="5">
        <v>108039.12</v>
      </c>
      <c r="L940" s="5">
        <v>45336.15</v>
      </c>
      <c r="M940" s="5"/>
      <c r="N940" t="e">
        <f t="shared" si="14"/>
        <v>#VALUE!</v>
      </c>
    </row>
    <row r="941" spans="1:14" x14ac:dyDescent="0.25">
      <c r="A941" s="8">
        <v>936</v>
      </c>
      <c r="B941" s="2" t="s">
        <v>28707</v>
      </c>
      <c r="C941" s="3" t="s">
        <v>28570</v>
      </c>
      <c r="D941" s="2" t="s">
        <v>2028</v>
      </c>
      <c r="E941" s="12" t="s">
        <v>2837</v>
      </c>
      <c r="F941" s="2" t="s">
        <v>28730</v>
      </c>
      <c r="G941" s="2" t="s">
        <v>2836</v>
      </c>
      <c r="H941" s="2" t="s">
        <v>2835</v>
      </c>
      <c r="I941" s="2" t="s">
        <v>2837</v>
      </c>
      <c r="J941" s="5">
        <v>266555.63</v>
      </c>
      <c r="K941" s="5">
        <v>187683</v>
      </c>
      <c r="L941" s="5">
        <v>78872.63</v>
      </c>
      <c r="M941" s="5"/>
      <c r="N941" t="e">
        <f t="shared" si="14"/>
        <v>#VALUE!</v>
      </c>
    </row>
    <row r="942" spans="1:14" x14ac:dyDescent="0.25">
      <c r="A942" s="10">
        <v>937</v>
      </c>
      <c r="B942" s="2" t="s">
        <v>28707</v>
      </c>
      <c r="C942" s="3" t="s">
        <v>28570</v>
      </c>
      <c r="D942" s="2" t="s">
        <v>2028</v>
      </c>
      <c r="E942" s="12" t="s">
        <v>2840</v>
      </c>
      <c r="F942" s="2" t="s">
        <v>28730</v>
      </c>
      <c r="G942" s="2" t="s">
        <v>2839</v>
      </c>
      <c r="H942" s="2" t="s">
        <v>2838</v>
      </c>
      <c r="I942" s="2" t="s">
        <v>2840</v>
      </c>
      <c r="J942" s="5">
        <v>142690.6</v>
      </c>
      <c r="K942" s="5">
        <v>73724</v>
      </c>
      <c r="L942" s="5">
        <v>68966.600000000006</v>
      </c>
      <c r="M942" s="5"/>
      <c r="N942" t="e">
        <f t="shared" si="14"/>
        <v>#VALUE!</v>
      </c>
    </row>
    <row r="943" spans="1:14" x14ac:dyDescent="0.25">
      <c r="A943" s="8">
        <v>938</v>
      </c>
      <c r="B943" s="2" t="s">
        <v>28707</v>
      </c>
      <c r="C943" s="3" t="s">
        <v>28570</v>
      </c>
      <c r="D943" s="2" t="s">
        <v>2028</v>
      </c>
      <c r="E943" s="12" t="s">
        <v>2843</v>
      </c>
      <c r="F943" s="2" t="s">
        <v>28730</v>
      </c>
      <c r="G943" s="2" t="s">
        <v>2842</v>
      </c>
      <c r="H943" s="2" t="s">
        <v>2841</v>
      </c>
      <c r="I943" s="2" t="s">
        <v>2843</v>
      </c>
      <c r="J943" s="5">
        <v>76148.12</v>
      </c>
      <c r="K943" s="5">
        <v>53059.9</v>
      </c>
      <c r="L943" s="5">
        <v>23088.22</v>
      </c>
      <c r="M943" s="5"/>
      <c r="N943" t="e">
        <f t="shared" si="14"/>
        <v>#VALUE!</v>
      </c>
    </row>
    <row r="944" spans="1:14" x14ac:dyDescent="0.25">
      <c r="A944" s="10">
        <v>939</v>
      </c>
      <c r="B944" s="2" t="s">
        <v>28707</v>
      </c>
      <c r="C944" s="3" t="s">
        <v>28570</v>
      </c>
      <c r="D944" s="2" t="s">
        <v>2028</v>
      </c>
      <c r="E944" s="12" t="s">
        <v>2846</v>
      </c>
      <c r="F944" s="2" t="s">
        <v>28730</v>
      </c>
      <c r="G944" s="2" t="s">
        <v>2845</v>
      </c>
      <c r="H944" s="2" t="s">
        <v>2844</v>
      </c>
      <c r="I944" s="2" t="s">
        <v>2846</v>
      </c>
      <c r="J944" s="5">
        <v>82239.03</v>
      </c>
      <c r="K944" s="5">
        <v>78445.64</v>
      </c>
      <c r="L944" s="5">
        <v>3793.39</v>
      </c>
      <c r="M944" s="5"/>
      <c r="N944" t="e">
        <f t="shared" si="14"/>
        <v>#VALUE!</v>
      </c>
    </row>
    <row r="945" spans="1:14" x14ac:dyDescent="0.25">
      <c r="A945" s="8">
        <v>940</v>
      </c>
      <c r="B945" s="2" t="s">
        <v>28707</v>
      </c>
      <c r="C945" s="3" t="s">
        <v>28570</v>
      </c>
      <c r="D945" s="2" t="s">
        <v>2028</v>
      </c>
      <c r="E945" s="12" t="s">
        <v>2849</v>
      </c>
      <c r="F945" s="2" t="s">
        <v>28730</v>
      </c>
      <c r="G945" s="2" t="s">
        <v>2848</v>
      </c>
      <c r="H945" s="2" t="s">
        <v>2847</v>
      </c>
      <c r="I945" s="2" t="s">
        <v>2849</v>
      </c>
      <c r="J945" s="5">
        <v>106044.92</v>
      </c>
      <c r="K945" s="5"/>
      <c r="L945" s="5"/>
      <c r="M945" s="5">
        <v>106044.92</v>
      </c>
      <c r="N945" t="e">
        <f t="shared" si="14"/>
        <v>#VALUE!</v>
      </c>
    </row>
    <row r="946" spans="1:14" x14ac:dyDescent="0.25">
      <c r="A946" s="10">
        <v>941</v>
      </c>
      <c r="B946" s="2" t="s">
        <v>28707</v>
      </c>
      <c r="C946" s="3" t="s">
        <v>28570</v>
      </c>
      <c r="D946" s="2" t="s">
        <v>2028</v>
      </c>
      <c r="E946" s="12" t="s">
        <v>2852</v>
      </c>
      <c r="F946" s="2" t="s">
        <v>28730</v>
      </c>
      <c r="G946" s="2" t="s">
        <v>2851</v>
      </c>
      <c r="H946" s="2" t="s">
        <v>2850</v>
      </c>
      <c r="I946" s="2" t="s">
        <v>2852</v>
      </c>
      <c r="J946" s="5">
        <v>107636.69</v>
      </c>
      <c r="K946" s="5">
        <v>102798.66</v>
      </c>
      <c r="L946" s="5">
        <v>4838.03</v>
      </c>
      <c r="M946" s="5"/>
      <c r="N946" t="e">
        <f t="shared" si="14"/>
        <v>#VALUE!</v>
      </c>
    </row>
    <row r="947" spans="1:14" x14ac:dyDescent="0.25">
      <c r="A947" s="8">
        <v>942</v>
      </c>
      <c r="B947" s="2" t="s">
        <v>28707</v>
      </c>
      <c r="C947" s="3" t="s">
        <v>28570</v>
      </c>
      <c r="D947" s="2" t="s">
        <v>2028</v>
      </c>
      <c r="E947" s="12" t="s">
        <v>2855</v>
      </c>
      <c r="F947" s="2" t="s">
        <v>28730</v>
      </c>
      <c r="G947" s="2" t="s">
        <v>2854</v>
      </c>
      <c r="H947" s="2" t="s">
        <v>2853</v>
      </c>
      <c r="I947" s="2" t="s">
        <v>2855</v>
      </c>
      <c r="J947" s="5">
        <v>24251.88</v>
      </c>
      <c r="K947" s="5">
        <v>17121</v>
      </c>
      <c r="L947" s="5">
        <v>7130.88</v>
      </c>
      <c r="M947" s="5"/>
      <c r="N947" t="e">
        <f t="shared" si="14"/>
        <v>#VALUE!</v>
      </c>
    </row>
    <row r="948" spans="1:14" x14ac:dyDescent="0.25">
      <c r="A948" s="10">
        <v>943</v>
      </c>
      <c r="B948" s="2" t="s">
        <v>28707</v>
      </c>
      <c r="C948" s="3" t="s">
        <v>28570</v>
      </c>
      <c r="D948" s="2" t="s">
        <v>2028</v>
      </c>
      <c r="E948" s="12" t="s">
        <v>2858</v>
      </c>
      <c r="F948" s="2" t="s">
        <v>28730</v>
      </c>
      <c r="G948" s="2" t="s">
        <v>2857</v>
      </c>
      <c r="H948" s="2" t="s">
        <v>2856</v>
      </c>
      <c r="I948" s="2" t="s">
        <v>2858</v>
      </c>
      <c r="J948" s="5">
        <v>370304.31</v>
      </c>
      <c r="K948" s="5">
        <v>331580</v>
      </c>
      <c r="L948" s="5">
        <v>38724.31</v>
      </c>
      <c r="M948" s="5"/>
      <c r="N948" t="e">
        <f t="shared" si="14"/>
        <v>#VALUE!</v>
      </c>
    </row>
    <row r="949" spans="1:14" x14ac:dyDescent="0.25">
      <c r="A949" s="8">
        <v>944</v>
      </c>
      <c r="B949" s="2" t="s">
        <v>28707</v>
      </c>
      <c r="C949" s="3" t="s">
        <v>28570</v>
      </c>
      <c r="D949" s="2" t="s">
        <v>2028</v>
      </c>
      <c r="E949" s="12" t="s">
        <v>2861</v>
      </c>
      <c r="F949" s="2" t="s">
        <v>28730</v>
      </c>
      <c r="G949" s="2" t="s">
        <v>2860</v>
      </c>
      <c r="H949" s="2" t="s">
        <v>2859</v>
      </c>
      <c r="I949" s="2" t="s">
        <v>2861</v>
      </c>
      <c r="J949" s="5">
        <v>36965.33</v>
      </c>
      <c r="K949" s="5">
        <v>28877.54</v>
      </c>
      <c r="L949" s="5">
        <v>8087.79</v>
      </c>
      <c r="M949" s="5"/>
      <c r="N949" t="e">
        <f t="shared" si="14"/>
        <v>#VALUE!</v>
      </c>
    </row>
    <row r="950" spans="1:14" x14ac:dyDescent="0.25">
      <c r="A950" s="10">
        <v>945</v>
      </c>
      <c r="B950" s="2" t="s">
        <v>28707</v>
      </c>
      <c r="C950" s="3" t="s">
        <v>28570</v>
      </c>
      <c r="D950" s="2" t="s">
        <v>2028</v>
      </c>
      <c r="E950" s="12" t="s">
        <v>2864</v>
      </c>
      <c r="F950" s="2" t="s">
        <v>28730</v>
      </c>
      <c r="G950" s="2" t="s">
        <v>2863</v>
      </c>
      <c r="H950" s="2" t="s">
        <v>2862</v>
      </c>
      <c r="I950" s="2" t="s">
        <v>2864</v>
      </c>
      <c r="J950" s="5">
        <v>787034.1</v>
      </c>
      <c r="K950" s="5">
        <v>549000</v>
      </c>
      <c r="L950" s="5">
        <v>221066.1</v>
      </c>
      <c r="M950" s="5">
        <v>16968</v>
      </c>
      <c r="N950" t="e">
        <f t="shared" si="14"/>
        <v>#VALUE!</v>
      </c>
    </row>
    <row r="951" spans="1:14" x14ac:dyDescent="0.25">
      <c r="A951" s="8">
        <v>946</v>
      </c>
      <c r="B951" s="2" t="s">
        <v>28707</v>
      </c>
      <c r="C951" s="3" t="s">
        <v>28570</v>
      </c>
      <c r="D951" s="2" t="s">
        <v>2028</v>
      </c>
      <c r="E951" s="12" t="s">
        <v>2867</v>
      </c>
      <c r="F951" s="2" t="s">
        <v>28730</v>
      </c>
      <c r="G951" s="2" t="s">
        <v>2866</v>
      </c>
      <c r="H951" s="2" t="s">
        <v>2865</v>
      </c>
      <c r="I951" s="2" t="s">
        <v>2867</v>
      </c>
      <c r="J951" s="5">
        <v>53930.8</v>
      </c>
      <c r="K951" s="5">
        <v>38170.949999999997</v>
      </c>
      <c r="L951" s="5">
        <v>15759.85</v>
      </c>
      <c r="M951" s="5"/>
      <c r="N951" t="e">
        <f t="shared" si="14"/>
        <v>#VALUE!</v>
      </c>
    </row>
    <row r="952" spans="1:14" x14ac:dyDescent="0.25">
      <c r="A952" s="10">
        <v>947</v>
      </c>
      <c r="B952" s="2" t="s">
        <v>28707</v>
      </c>
      <c r="C952" s="3" t="s">
        <v>28570</v>
      </c>
      <c r="D952" s="2" t="s">
        <v>2028</v>
      </c>
      <c r="E952" s="12" t="s">
        <v>2870</v>
      </c>
      <c r="F952" s="2" t="s">
        <v>28730</v>
      </c>
      <c r="G952" s="2" t="s">
        <v>2869</v>
      </c>
      <c r="H952" s="2" t="s">
        <v>2868</v>
      </c>
      <c r="I952" s="2" t="s">
        <v>2870</v>
      </c>
      <c r="J952" s="5">
        <v>134761.78</v>
      </c>
      <c r="K952" s="5">
        <v>96419.5</v>
      </c>
      <c r="L952" s="5">
        <v>38342.28</v>
      </c>
      <c r="M952" s="5"/>
      <c r="N952" t="e">
        <f t="shared" si="14"/>
        <v>#VALUE!</v>
      </c>
    </row>
    <row r="953" spans="1:14" x14ac:dyDescent="0.25">
      <c r="A953" s="8">
        <v>948</v>
      </c>
      <c r="B953" s="2" t="s">
        <v>28711</v>
      </c>
      <c r="C953" s="3" t="s">
        <v>28581</v>
      </c>
      <c r="D953" s="2" t="s">
        <v>2259</v>
      </c>
      <c r="E953" s="12" t="s">
        <v>2873</v>
      </c>
      <c r="F953" s="2" t="s">
        <v>28730</v>
      </c>
      <c r="G953" s="2" t="s">
        <v>2872</v>
      </c>
      <c r="H953" s="2" t="s">
        <v>2871</v>
      </c>
      <c r="I953" s="2" t="s">
        <v>2873</v>
      </c>
      <c r="J953" s="5">
        <v>784676.78</v>
      </c>
      <c r="K953" s="5">
        <v>644902</v>
      </c>
      <c r="L953" s="5">
        <v>139774.78</v>
      </c>
      <c r="M953" s="5"/>
      <c r="N953" t="e">
        <f t="shared" si="14"/>
        <v>#VALUE!</v>
      </c>
    </row>
    <row r="954" spans="1:14" x14ac:dyDescent="0.25">
      <c r="A954" s="10">
        <v>949</v>
      </c>
      <c r="B954" s="2" t="s">
        <v>28707</v>
      </c>
      <c r="C954" s="3" t="s">
        <v>28570</v>
      </c>
      <c r="D954" s="2" t="s">
        <v>2028</v>
      </c>
      <c r="E954" s="12" t="s">
        <v>2876</v>
      </c>
      <c r="F954" s="2" t="s">
        <v>28730</v>
      </c>
      <c r="G954" s="2" t="s">
        <v>2875</v>
      </c>
      <c r="H954" s="2" t="s">
        <v>2874</v>
      </c>
      <c r="I954" s="2" t="s">
        <v>2876</v>
      </c>
      <c r="J954" s="5">
        <v>50452.5</v>
      </c>
      <c r="K954" s="5">
        <v>35709</v>
      </c>
      <c r="L954" s="5">
        <v>14743.5</v>
      </c>
      <c r="M954" s="5"/>
      <c r="N954" t="e">
        <f t="shared" si="14"/>
        <v>#VALUE!</v>
      </c>
    </row>
    <row r="955" spans="1:14" x14ac:dyDescent="0.25">
      <c r="A955" s="8">
        <v>950</v>
      </c>
      <c r="B955" s="2" t="s">
        <v>28707</v>
      </c>
      <c r="C955" s="3" t="s">
        <v>28570</v>
      </c>
      <c r="D955" s="2" t="s">
        <v>2028</v>
      </c>
      <c r="E955" s="12" t="s">
        <v>2879</v>
      </c>
      <c r="F955" s="2" t="s">
        <v>28730</v>
      </c>
      <c r="G955" s="2" t="s">
        <v>2878</v>
      </c>
      <c r="H955" s="2" t="s">
        <v>2877</v>
      </c>
      <c r="I955" s="2" t="s">
        <v>2879</v>
      </c>
      <c r="J955" s="5">
        <v>291461.2</v>
      </c>
      <c r="K955" s="5">
        <v>278204.64</v>
      </c>
      <c r="L955" s="5">
        <v>13256.56</v>
      </c>
      <c r="M955" s="5"/>
      <c r="N955" t="e">
        <f t="shared" si="14"/>
        <v>#VALUE!</v>
      </c>
    </row>
    <row r="956" spans="1:14" x14ac:dyDescent="0.25">
      <c r="A956" s="10">
        <v>951</v>
      </c>
      <c r="B956" s="2" t="s">
        <v>28707</v>
      </c>
      <c r="C956" s="3" t="s">
        <v>28570</v>
      </c>
      <c r="D956" s="2" t="s">
        <v>2028</v>
      </c>
      <c r="E956" s="12" t="s">
        <v>2882</v>
      </c>
      <c r="F956" s="2" t="s">
        <v>28730</v>
      </c>
      <c r="G956" s="2" t="s">
        <v>2881</v>
      </c>
      <c r="H956" s="2" t="s">
        <v>2880</v>
      </c>
      <c r="I956" s="2" t="s">
        <v>2882</v>
      </c>
      <c r="J956" s="5">
        <v>130905.4</v>
      </c>
      <c r="K956" s="5">
        <v>73509.09</v>
      </c>
      <c r="L956" s="5">
        <v>29616.31</v>
      </c>
      <c r="M956" s="5">
        <v>27780</v>
      </c>
      <c r="N956" t="e">
        <f t="shared" si="14"/>
        <v>#VALUE!</v>
      </c>
    </row>
    <row r="957" spans="1:14" x14ac:dyDescent="0.25">
      <c r="A957" s="8">
        <v>952</v>
      </c>
      <c r="B957" s="2" t="s">
        <v>28707</v>
      </c>
      <c r="C957" s="3" t="s">
        <v>28570</v>
      </c>
      <c r="D957" s="2" t="s">
        <v>2028</v>
      </c>
      <c r="E957" s="12" t="s">
        <v>2885</v>
      </c>
      <c r="F957" s="2" t="s">
        <v>28730</v>
      </c>
      <c r="G957" s="2" t="s">
        <v>2884</v>
      </c>
      <c r="H957" s="2" t="s">
        <v>2883</v>
      </c>
      <c r="I957" s="2" t="s">
        <v>2885</v>
      </c>
      <c r="J957" s="5">
        <v>644569.23</v>
      </c>
      <c r="K957" s="5">
        <v>455385</v>
      </c>
      <c r="L957" s="5">
        <v>189184.23</v>
      </c>
      <c r="M957" s="5"/>
      <c r="N957" t="e">
        <f t="shared" si="14"/>
        <v>#VALUE!</v>
      </c>
    </row>
    <row r="958" spans="1:14" x14ac:dyDescent="0.25">
      <c r="A958" s="10">
        <v>953</v>
      </c>
      <c r="B958" s="2" t="s">
        <v>28707</v>
      </c>
      <c r="C958" s="3" t="s">
        <v>28570</v>
      </c>
      <c r="D958" s="2" t="s">
        <v>2028</v>
      </c>
      <c r="E958" s="12" t="s">
        <v>2888</v>
      </c>
      <c r="F958" s="2" t="s">
        <v>28730</v>
      </c>
      <c r="G958" s="2" t="s">
        <v>2887</v>
      </c>
      <c r="H958" s="2" t="s">
        <v>2886</v>
      </c>
      <c r="I958" s="2" t="s">
        <v>2888</v>
      </c>
      <c r="J958" s="5">
        <v>426993.46</v>
      </c>
      <c r="K958" s="5">
        <v>407351.31</v>
      </c>
      <c r="L958" s="5">
        <v>19642.150000000001</v>
      </c>
      <c r="M958" s="5"/>
      <c r="N958" t="e">
        <f t="shared" si="14"/>
        <v>#VALUE!</v>
      </c>
    </row>
    <row r="959" spans="1:14" x14ac:dyDescent="0.25">
      <c r="A959" s="8">
        <v>954</v>
      </c>
      <c r="B959" s="2" t="s">
        <v>28707</v>
      </c>
      <c r="C959" s="3" t="s">
        <v>28570</v>
      </c>
      <c r="D959" s="2" t="s">
        <v>2028</v>
      </c>
      <c r="E959" s="12" t="s">
        <v>2891</v>
      </c>
      <c r="F959" s="2" t="s">
        <v>28730</v>
      </c>
      <c r="G959" s="2" t="s">
        <v>2890</v>
      </c>
      <c r="H959" s="2" t="s">
        <v>2889</v>
      </c>
      <c r="I959" s="2" t="s">
        <v>2891</v>
      </c>
      <c r="J959" s="5">
        <v>181082.15</v>
      </c>
      <c r="K959" s="5">
        <v>119566.48</v>
      </c>
      <c r="L959" s="5">
        <v>61515.67</v>
      </c>
      <c r="M959" s="5"/>
      <c r="N959" t="e">
        <f t="shared" si="14"/>
        <v>#VALUE!</v>
      </c>
    </row>
    <row r="960" spans="1:14" x14ac:dyDescent="0.25">
      <c r="A960" s="10">
        <v>955</v>
      </c>
      <c r="B960" s="2" t="s">
        <v>28707</v>
      </c>
      <c r="C960" s="3" t="s">
        <v>28570</v>
      </c>
      <c r="D960" s="2" t="s">
        <v>2028</v>
      </c>
      <c r="E960" s="12" t="s">
        <v>2894</v>
      </c>
      <c r="F960" s="2" t="s">
        <v>28730</v>
      </c>
      <c r="G960" s="2" t="s">
        <v>2893</v>
      </c>
      <c r="H960" s="2" t="s">
        <v>2892</v>
      </c>
      <c r="I960" s="2" t="s">
        <v>2894</v>
      </c>
      <c r="J960" s="5">
        <v>27780</v>
      </c>
      <c r="K960" s="5"/>
      <c r="L960" s="5"/>
      <c r="M960" s="5">
        <v>27780</v>
      </c>
      <c r="N960" t="e">
        <f t="shared" si="14"/>
        <v>#VALUE!</v>
      </c>
    </row>
    <row r="961" spans="1:14" x14ac:dyDescent="0.25">
      <c r="A961" s="8">
        <v>956</v>
      </c>
      <c r="B961" s="2" t="s">
        <v>28707</v>
      </c>
      <c r="C961" s="3" t="s">
        <v>28570</v>
      </c>
      <c r="D961" s="2" t="s">
        <v>2028</v>
      </c>
      <c r="E961" s="12" t="s">
        <v>2897</v>
      </c>
      <c r="F961" s="2" t="s">
        <v>28730</v>
      </c>
      <c r="G961" s="2" t="s">
        <v>2896</v>
      </c>
      <c r="H961" s="2" t="s">
        <v>2895</v>
      </c>
      <c r="I961" s="2" t="s">
        <v>2897</v>
      </c>
      <c r="J961" s="5">
        <v>457983.96</v>
      </c>
      <c r="K961" s="5">
        <v>324150</v>
      </c>
      <c r="L961" s="5">
        <v>133833.96</v>
      </c>
      <c r="M961" s="5"/>
      <c r="N961" t="e">
        <f t="shared" si="14"/>
        <v>#VALUE!</v>
      </c>
    </row>
    <row r="962" spans="1:14" x14ac:dyDescent="0.25">
      <c r="A962" s="10">
        <v>957</v>
      </c>
      <c r="B962" s="2" t="s">
        <v>28707</v>
      </c>
      <c r="C962" s="3" t="s">
        <v>28570</v>
      </c>
      <c r="D962" s="2" t="s">
        <v>2028</v>
      </c>
      <c r="E962" s="12" t="s">
        <v>2900</v>
      </c>
      <c r="F962" s="2" t="s">
        <v>28730</v>
      </c>
      <c r="G962" s="2" t="s">
        <v>2899</v>
      </c>
      <c r="H962" s="2" t="s">
        <v>2898</v>
      </c>
      <c r="I962" s="2" t="s">
        <v>2900</v>
      </c>
      <c r="J962" s="5">
        <v>29750.94</v>
      </c>
      <c r="K962" s="5">
        <v>19435.900000000001</v>
      </c>
      <c r="L962" s="5">
        <v>10315.040000000001</v>
      </c>
      <c r="M962" s="5"/>
      <c r="N962" t="e">
        <f t="shared" si="14"/>
        <v>#VALUE!</v>
      </c>
    </row>
    <row r="963" spans="1:14" x14ac:dyDescent="0.25">
      <c r="A963" s="8">
        <v>958</v>
      </c>
      <c r="B963" s="2" t="s">
        <v>28707</v>
      </c>
      <c r="C963" s="3" t="s">
        <v>28570</v>
      </c>
      <c r="D963" s="2" t="s">
        <v>2028</v>
      </c>
      <c r="E963" s="12" t="s">
        <v>2903</v>
      </c>
      <c r="F963" s="2" t="s">
        <v>28730</v>
      </c>
      <c r="G963" s="2" t="s">
        <v>2902</v>
      </c>
      <c r="H963" s="2" t="s">
        <v>2901</v>
      </c>
      <c r="I963" s="2" t="s">
        <v>2903</v>
      </c>
      <c r="J963" s="5">
        <v>106061.41</v>
      </c>
      <c r="K963" s="5">
        <v>63784.61</v>
      </c>
      <c r="L963" s="5">
        <v>26420.799999999999</v>
      </c>
      <c r="M963" s="5">
        <v>15856</v>
      </c>
      <c r="N963" t="e">
        <f t="shared" si="14"/>
        <v>#VALUE!</v>
      </c>
    </row>
    <row r="964" spans="1:14" x14ac:dyDescent="0.25">
      <c r="A964" s="10">
        <v>959</v>
      </c>
      <c r="B964" s="2" t="s">
        <v>28706</v>
      </c>
      <c r="C964" s="3" t="s">
        <v>28579</v>
      </c>
      <c r="D964" s="2" t="s">
        <v>3</v>
      </c>
      <c r="E964" s="12" t="s">
        <v>2906</v>
      </c>
      <c r="F964" s="2" t="s">
        <v>28730</v>
      </c>
      <c r="G964" s="2" t="s">
        <v>2905</v>
      </c>
      <c r="H964" s="2" t="s">
        <v>2904</v>
      </c>
      <c r="I964" s="2" t="s">
        <v>2906</v>
      </c>
      <c r="J964" s="5">
        <v>250382.55</v>
      </c>
      <c r="K964" s="5">
        <v>239715.61</v>
      </c>
      <c r="L964" s="5">
        <v>10666.94</v>
      </c>
      <c r="M964" s="5"/>
      <c r="N964" t="e">
        <f t="shared" si="14"/>
        <v>#VALUE!</v>
      </c>
    </row>
    <row r="965" spans="1:14" x14ac:dyDescent="0.25">
      <c r="A965" s="8">
        <v>960</v>
      </c>
      <c r="B965" s="2" t="s">
        <v>28718</v>
      </c>
      <c r="C965" s="3" t="s">
        <v>28608</v>
      </c>
      <c r="D965" s="2" t="s">
        <v>1512</v>
      </c>
      <c r="E965" s="12" t="s">
        <v>2909</v>
      </c>
      <c r="F965" s="2" t="s">
        <v>28730</v>
      </c>
      <c r="G965" s="2" t="s">
        <v>2908</v>
      </c>
      <c r="H965" s="2" t="s">
        <v>2907</v>
      </c>
      <c r="I965" s="2" t="s">
        <v>2909</v>
      </c>
      <c r="J965" s="5">
        <v>461425.99</v>
      </c>
      <c r="K965" s="5">
        <v>387754.1</v>
      </c>
      <c r="L965" s="5">
        <v>73671.89</v>
      </c>
      <c r="M965" s="5"/>
      <c r="N965" t="e">
        <f t="shared" si="14"/>
        <v>#VALUE!</v>
      </c>
    </row>
    <row r="966" spans="1:14" x14ac:dyDescent="0.25">
      <c r="A966" s="10">
        <v>961</v>
      </c>
      <c r="B966" s="2" t="s">
        <v>28707</v>
      </c>
      <c r="C966" s="3" t="s">
        <v>28570</v>
      </c>
      <c r="D966" s="2" t="s">
        <v>2028</v>
      </c>
      <c r="E966" s="12" t="s">
        <v>2912</v>
      </c>
      <c r="F966" s="2" t="s">
        <v>28730</v>
      </c>
      <c r="G966" s="2" t="s">
        <v>2911</v>
      </c>
      <c r="H966" s="2" t="s">
        <v>2910</v>
      </c>
      <c r="I966" s="2" t="s">
        <v>2912</v>
      </c>
      <c r="J966" s="5">
        <v>82033.13</v>
      </c>
      <c r="K966" s="5">
        <v>74545.98</v>
      </c>
      <c r="L966" s="5">
        <v>7487.15</v>
      </c>
      <c r="M966" s="5"/>
      <c r="N966" t="e">
        <f t="shared" si="14"/>
        <v>#VALUE!</v>
      </c>
    </row>
    <row r="967" spans="1:14" x14ac:dyDescent="0.25">
      <c r="A967" s="8">
        <v>962</v>
      </c>
      <c r="B967" s="2" t="s">
        <v>28707</v>
      </c>
      <c r="C967" s="3" t="s">
        <v>28570</v>
      </c>
      <c r="D967" s="2" t="s">
        <v>2028</v>
      </c>
      <c r="E967" s="12" t="s">
        <v>2915</v>
      </c>
      <c r="F967" s="2" t="s">
        <v>28730</v>
      </c>
      <c r="G967" s="2" t="s">
        <v>2914</v>
      </c>
      <c r="H967" s="2" t="s">
        <v>2913</v>
      </c>
      <c r="I967" s="2" t="s">
        <v>2915</v>
      </c>
      <c r="J967" s="5">
        <v>70705.72</v>
      </c>
      <c r="K967" s="5">
        <v>50786.46</v>
      </c>
      <c r="L967" s="5">
        <v>19919.259999999998</v>
      </c>
      <c r="M967" s="5"/>
      <c r="N967" t="e">
        <f t="shared" ref="N967:N1030" si="15">E967-I967</f>
        <v>#VALUE!</v>
      </c>
    </row>
    <row r="968" spans="1:14" x14ac:dyDescent="0.25">
      <c r="A968" s="10">
        <v>963</v>
      </c>
      <c r="B968" s="2" t="s">
        <v>28707</v>
      </c>
      <c r="C968" s="3" t="s">
        <v>28570</v>
      </c>
      <c r="D968" s="2" t="s">
        <v>2028</v>
      </c>
      <c r="E968" s="12" t="s">
        <v>2918</v>
      </c>
      <c r="F968" s="2" t="s">
        <v>28730</v>
      </c>
      <c r="G968" s="2" t="s">
        <v>2917</v>
      </c>
      <c r="H968" s="2" t="s">
        <v>2916</v>
      </c>
      <c r="I968" s="2" t="s">
        <v>2918</v>
      </c>
      <c r="J968" s="5">
        <v>224497.48</v>
      </c>
      <c r="K968" s="5">
        <v>164027.76999999999</v>
      </c>
      <c r="L968" s="5">
        <v>60469.71</v>
      </c>
      <c r="M968" s="5"/>
      <c r="N968" t="e">
        <f t="shared" si="15"/>
        <v>#VALUE!</v>
      </c>
    </row>
    <row r="969" spans="1:14" x14ac:dyDescent="0.25">
      <c r="A969" s="8">
        <v>964</v>
      </c>
      <c r="B969" s="2" t="s">
        <v>28707</v>
      </c>
      <c r="C969" s="3" t="s">
        <v>28570</v>
      </c>
      <c r="D969" s="2" t="s">
        <v>2028</v>
      </c>
      <c r="E969" s="12" t="s">
        <v>2921</v>
      </c>
      <c r="F969" s="2" t="s">
        <v>28730</v>
      </c>
      <c r="G969" s="2" t="s">
        <v>2920</v>
      </c>
      <c r="H969" s="2" t="s">
        <v>2919</v>
      </c>
      <c r="I969" s="2" t="s">
        <v>2921</v>
      </c>
      <c r="J969" s="5">
        <v>251327.76</v>
      </c>
      <c r="K969" s="5">
        <v>175956</v>
      </c>
      <c r="L969" s="5">
        <v>75371.759999999995</v>
      </c>
      <c r="M969" s="5"/>
      <c r="N969" t="e">
        <f t="shared" si="15"/>
        <v>#VALUE!</v>
      </c>
    </row>
    <row r="970" spans="1:14" x14ac:dyDescent="0.25">
      <c r="A970" s="10">
        <v>965</v>
      </c>
      <c r="B970" s="2" t="s">
        <v>28707</v>
      </c>
      <c r="C970" s="3" t="s">
        <v>28570</v>
      </c>
      <c r="D970" s="2" t="s">
        <v>2028</v>
      </c>
      <c r="E970" s="12" t="s">
        <v>2924</v>
      </c>
      <c r="F970" s="2" t="s">
        <v>28730</v>
      </c>
      <c r="G970" s="2" t="s">
        <v>2923</v>
      </c>
      <c r="H970" s="2" t="s">
        <v>2922</v>
      </c>
      <c r="I970" s="2" t="s">
        <v>2924</v>
      </c>
      <c r="J970" s="5">
        <v>137777.70000000001</v>
      </c>
      <c r="K970" s="5">
        <v>94446.42</v>
      </c>
      <c r="L970" s="5">
        <v>43331.28</v>
      </c>
      <c r="M970" s="5"/>
      <c r="N970" t="e">
        <f t="shared" si="15"/>
        <v>#VALUE!</v>
      </c>
    </row>
    <row r="971" spans="1:14" x14ac:dyDescent="0.25">
      <c r="A971" s="8">
        <v>966</v>
      </c>
      <c r="B971" s="2" t="s">
        <v>28711</v>
      </c>
      <c r="C971" s="3" t="s">
        <v>28581</v>
      </c>
      <c r="D971" s="2" t="s">
        <v>2259</v>
      </c>
      <c r="E971" s="12" t="s">
        <v>2927</v>
      </c>
      <c r="F971" s="2" t="s">
        <v>28730</v>
      </c>
      <c r="G971" s="2" t="s">
        <v>2926</v>
      </c>
      <c r="H971" s="2" t="s">
        <v>2925</v>
      </c>
      <c r="I971" s="2" t="s">
        <v>2927</v>
      </c>
      <c r="J971" s="5">
        <v>201574.94</v>
      </c>
      <c r="K971" s="5">
        <v>146847.54999999999</v>
      </c>
      <c r="L971" s="5">
        <v>54727.39</v>
      </c>
      <c r="M971" s="5"/>
      <c r="N971" t="e">
        <f t="shared" si="15"/>
        <v>#VALUE!</v>
      </c>
    </row>
    <row r="972" spans="1:14" x14ac:dyDescent="0.25">
      <c r="A972" s="10">
        <v>967</v>
      </c>
      <c r="B972" s="2" t="s">
        <v>28707</v>
      </c>
      <c r="C972" s="3" t="s">
        <v>28570</v>
      </c>
      <c r="D972" s="2" t="s">
        <v>2028</v>
      </c>
      <c r="E972" s="12" t="s">
        <v>2930</v>
      </c>
      <c r="F972" s="2" t="s">
        <v>28730</v>
      </c>
      <c r="G972" s="2" t="s">
        <v>2929</v>
      </c>
      <c r="H972" s="2" t="s">
        <v>2928</v>
      </c>
      <c r="I972" s="2" t="s">
        <v>2930</v>
      </c>
      <c r="J972" s="5">
        <v>129134.58</v>
      </c>
      <c r="K972" s="5">
        <v>112247</v>
      </c>
      <c r="L972" s="5">
        <v>16887.580000000002</v>
      </c>
      <c r="M972" s="5"/>
      <c r="N972" t="e">
        <f t="shared" si="15"/>
        <v>#VALUE!</v>
      </c>
    </row>
    <row r="973" spans="1:14" x14ac:dyDescent="0.25">
      <c r="A973" s="8">
        <v>968</v>
      </c>
      <c r="B973" s="2" t="s">
        <v>28707</v>
      </c>
      <c r="C973" s="3" t="s">
        <v>28570</v>
      </c>
      <c r="D973" s="2" t="s">
        <v>2028</v>
      </c>
      <c r="E973" s="12" t="s">
        <v>2933</v>
      </c>
      <c r="F973" s="2" t="s">
        <v>28730</v>
      </c>
      <c r="G973" s="2" t="s">
        <v>2932</v>
      </c>
      <c r="H973" s="2" t="s">
        <v>2931</v>
      </c>
      <c r="I973" s="2" t="s">
        <v>2933</v>
      </c>
      <c r="J973" s="5">
        <v>113283.52</v>
      </c>
      <c r="K973" s="5">
        <v>80179.360000000001</v>
      </c>
      <c r="L973" s="5">
        <v>33104.160000000003</v>
      </c>
      <c r="M973" s="5"/>
      <c r="N973" t="e">
        <f t="shared" si="15"/>
        <v>#VALUE!</v>
      </c>
    </row>
    <row r="974" spans="1:14" x14ac:dyDescent="0.25">
      <c r="A974" s="10">
        <v>969</v>
      </c>
      <c r="B974" s="2" t="s">
        <v>28707</v>
      </c>
      <c r="C974" s="3" t="s">
        <v>28570</v>
      </c>
      <c r="D974" s="2" t="s">
        <v>2028</v>
      </c>
      <c r="E974" s="12" t="s">
        <v>2936</v>
      </c>
      <c r="F974" s="2" t="s">
        <v>28730</v>
      </c>
      <c r="G974" s="2" t="s">
        <v>2935</v>
      </c>
      <c r="H974" s="2" t="s">
        <v>2934</v>
      </c>
      <c r="I974" s="2" t="s">
        <v>2936</v>
      </c>
      <c r="J974" s="5">
        <v>64828.29</v>
      </c>
      <c r="K974" s="5"/>
      <c r="L974" s="5">
        <v>64828.29</v>
      </c>
      <c r="M974" s="5"/>
      <c r="N974" t="e">
        <f t="shared" si="15"/>
        <v>#VALUE!</v>
      </c>
    </row>
    <row r="975" spans="1:14" x14ac:dyDescent="0.25">
      <c r="A975" s="8">
        <v>970</v>
      </c>
      <c r="B975" s="2" t="s">
        <v>28707</v>
      </c>
      <c r="C975" s="3" t="s">
        <v>28570</v>
      </c>
      <c r="D975" s="2" t="s">
        <v>2028</v>
      </c>
      <c r="E975" s="12" t="s">
        <v>2939</v>
      </c>
      <c r="F975" s="2" t="s">
        <v>28730</v>
      </c>
      <c r="G975" s="2" t="s">
        <v>2938</v>
      </c>
      <c r="H975" s="2" t="s">
        <v>2937</v>
      </c>
      <c r="I975" s="2" t="s">
        <v>2939</v>
      </c>
      <c r="J975" s="5">
        <v>157232.88</v>
      </c>
      <c r="K975" s="5">
        <v>150000</v>
      </c>
      <c r="L975" s="5">
        <v>7232.88</v>
      </c>
      <c r="M975" s="5"/>
      <c r="N975" t="e">
        <f t="shared" si="15"/>
        <v>#VALUE!</v>
      </c>
    </row>
    <row r="976" spans="1:14" x14ac:dyDescent="0.25">
      <c r="A976" s="10">
        <v>971</v>
      </c>
      <c r="B976" s="2" t="s">
        <v>28707</v>
      </c>
      <c r="C976" s="3" t="s">
        <v>28570</v>
      </c>
      <c r="D976" s="2" t="s">
        <v>2028</v>
      </c>
      <c r="E976" s="12" t="s">
        <v>2942</v>
      </c>
      <c r="F976" s="2" t="s">
        <v>28730</v>
      </c>
      <c r="G976" s="2" t="s">
        <v>2941</v>
      </c>
      <c r="H976" s="2" t="s">
        <v>2940</v>
      </c>
      <c r="I976" s="2" t="s">
        <v>2942</v>
      </c>
      <c r="J976" s="5">
        <v>2683033.62</v>
      </c>
      <c r="K976" s="5">
        <v>1916280.2</v>
      </c>
      <c r="L976" s="5">
        <v>766753.42</v>
      </c>
      <c r="M976" s="5"/>
      <c r="N976" t="e">
        <f t="shared" si="15"/>
        <v>#VALUE!</v>
      </c>
    </row>
    <row r="977" spans="1:14" x14ac:dyDescent="0.25">
      <c r="A977" s="8">
        <v>972</v>
      </c>
      <c r="B977" s="2" t="s">
        <v>28707</v>
      </c>
      <c r="C977" s="3" t="s">
        <v>28570</v>
      </c>
      <c r="D977" s="2" t="s">
        <v>2028</v>
      </c>
      <c r="E977" s="12" t="s">
        <v>2945</v>
      </c>
      <c r="F977" s="2" t="s">
        <v>28730</v>
      </c>
      <c r="G977" s="2" t="s">
        <v>2944</v>
      </c>
      <c r="H977" s="2" t="s">
        <v>2943</v>
      </c>
      <c r="I977" s="2" t="s">
        <v>2945</v>
      </c>
      <c r="J977" s="5">
        <v>55669.56</v>
      </c>
      <c r="K977" s="5">
        <v>46730.78</v>
      </c>
      <c r="L977" s="5">
        <v>8938.7800000000007</v>
      </c>
      <c r="M977" s="5"/>
      <c r="N977" t="e">
        <f t="shared" si="15"/>
        <v>#VALUE!</v>
      </c>
    </row>
    <row r="978" spans="1:14" x14ac:dyDescent="0.25">
      <c r="A978" s="10">
        <v>973</v>
      </c>
      <c r="B978" s="2" t="s">
        <v>28707</v>
      </c>
      <c r="C978" s="3" t="s">
        <v>28570</v>
      </c>
      <c r="D978" s="2" t="s">
        <v>2028</v>
      </c>
      <c r="E978" s="12" t="s">
        <v>2948</v>
      </c>
      <c r="F978" s="2" t="s">
        <v>28730</v>
      </c>
      <c r="G978" s="2" t="s">
        <v>2947</v>
      </c>
      <c r="H978" s="2" t="s">
        <v>2946</v>
      </c>
      <c r="I978" s="2" t="s">
        <v>2948</v>
      </c>
      <c r="J978" s="5">
        <v>67143.839999999997</v>
      </c>
      <c r="K978" s="5">
        <v>49369.81</v>
      </c>
      <c r="L978" s="5">
        <v>17774.03</v>
      </c>
      <c r="M978" s="5"/>
      <c r="N978" t="e">
        <f t="shared" si="15"/>
        <v>#VALUE!</v>
      </c>
    </row>
    <row r="979" spans="1:14" x14ac:dyDescent="0.25">
      <c r="A979" s="8">
        <v>974</v>
      </c>
      <c r="B979" s="2" t="s">
        <v>28707</v>
      </c>
      <c r="C979" s="3" t="s">
        <v>28570</v>
      </c>
      <c r="D979" s="2" t="s">
        <v>2028</v>
      </c>
      <c r="E979" s="12" t="s">
        <v>2951</v>
      </c>
      <c r="F979" s="2" t="s">
        <v>28730</v>
      </c>
      <c r="G979" s="2" t="s">
        <v>2950</v>
      </c>
      <c r="H979" s="2" t="s">
        <v>2949</v>
      </c>
      <c r="I979" s="2" t="s">
        <v>2951</v>
      </c>
      <c r="J979" s="5">
        <v>74235</v>
      </c>
      <c r="K979" s="5"/>
      <c r="L979" s="5"/>
      <c r="M979" s="5">
        <v>74235</v>
      </c>
      <c r="N979" t="e">
        <f t="shared" si="15"/>
        <v>#VALUE!</v>
      </c>
    </row>
    <row r="980" spans="1:14" x14ac:dyDescent="0.25">
      <c r="A980" s="10">
        <v>975</v>
      </c>
      <c r="B980" s="2" t="s">
        <v>28707</v>
      </c>
      <c r="C980" s="3" t="s">
        <v>28570</v>
      </c>
      <c r="D980" s="2" t="s">
        <v>2028</v>
      </c>
      <c r="E980" s="12" t="s">
        <v>2954</v>
      </c>
      <c r="F980" s="2" t="s">
        <v>28730</v>
      </c>
      <c r="G980" s="2" t="s">
        <v>2953</v>
      </c>
      <c r="H980" s="2" t="s">
        <v>2952</v>
      </c>
      <c r="I980" s="2" t="s">
        <v>2954</v>
      </c>
      <c r="J980" s="5">
        <v>69498.86</v>
      </c>
      <c r="K980" s="5">
        <v>48936.36</v>
      </c>
      <c r="L980" s="5">
        <v>20562.5</v>
      </c>
      <c r="M980" s="5"/>
      <c r="N980" t="e">
        <f t="shared" si="15"/>
        <v>#VALUE!</v>
      </c>
    </row>
    <row r="981" spans="1:14" x14ac:dyDescent="0.25">
      <c r="A981" s="8">
        <v>976</v>
      </c>
      <c r="B981" s="2" t="s">
        <v>28707</v>
      </c>
      <c r="C981" s="3" t="s">
        <v>28570</v>
      </c>
      <c r="D981" s="2" t="s">
        <v>2028</v>
      </c>
      <c r="E981" s="12" t="s">
        <v>2957</v>
      </c>
      <c r="F981" s="2" t="s">
        <v>28730</v>
      </c>
      <c r="G981" s="2" t="s">
        <v>2956</v>
      </c>
      <c r="H981" s="2" t="s">
        <v>2955</v>
      </c>
      <c r="I981" s="2" t="s">
        <v>2957</v>
      </c>
      <c r="J981" s="5">
        <v>41980.63</v>
      </c>
      <c r="K981" s="5">
        <v>38000</v>
      </c>
      <c r="L981" s="5">
        <v>3980.63</v>
      </c>
      <c r="M981" s="5"/>
      <c r="N981" t="e">
        <f t="shared" si="15"/>
        <v>#VALUE!</v>
      </c>
    </row>
    <row r="982" spans="1:14" x14ac:dyDescent="0.25">
      <c r="A982" s="10">
        <v>977</v>
      </c>
      <c r="B982" s="2" t="s">
        <v>28707</v>
      </c>
      <c r="C982" s="3" t="s">
        <v>28570</v>
      </c>
      <c r="D982" s="2" t="s">
        <v>2028</v>
      </c>
      <c r="E982" s="12" t="s">
        <v>2960</v>
      </c>
      <c r="F982" s="2" t="s">
        <v>28730</v>
      </c>
      <c r="G982" s="2" t="s">
        <v>2959</v>
      </c>
      <c r="H982" s="2" t="s">
        <v>2958</v>
      </c>
      <c r="I982" s="2" t="s">
        <v>2960</v>
      </c>
      <c r="J982" s="5">
        <v>32853.31</v>
      </c>
      <c r="K982" s="5">
        <v>29416</v>
      </c>
      <c r="L982" s="5">
        <v>3437.31</v>
      </c>
      <c r="M982" s="5"/>
      <c r="N982" t="e">
        <f t="shared" si="15"/>
        <v>#VALUE!</v>
      </c>
    </row>
    <row r="983" spans="1:14" x14ac:dyDescent="0.25">
      <c r="A983" s="8">
        <v>978</v>
      </c>
      <c r="B983" s="2" t="s">
        <v>28707</v>
      </c>
      <c r="C983" s="3" t="s">
        <v>28570</v>
      </c>
      <c r="D983" s="2" t="s">
        <v>2028</v>
      </c>
      <c r="E983" s="12" t="s">
        <v>2963</v>
      </c>
      <c r="F983" s="2" t="s">
        <v>28730</v>
      </c>
      <c r="G983" s="2" t="s">
        <v>2962</v>
      </c>
      <c r="H983" s="2" t="s">
        <v>2961</v>
      </c>
      <c r="I983" s="2" t="s">
        <v>2963</v>
      </c>
      <c r="J983" s="5">
        <v>36028.949999999997</v>
      </c>
      <c r="K983" s="5"/>
      <c r="L983" s="5">
        <v>25423.95</v>
      </c>
      <c r="M983" s="5">
        <v>10605</v>
      </c>
      <c r="N983" t="e">
        <f t="shared" si="15"/>
        <v>#VALUE!</v>
      </c>
    </row>
    <row r="984" spans="1:14" x14ac:dyDescent="0.25">
      <c r="A984" s="10">
        <v>979</v>
      </c>
      <c r="B984" s="2" t="s">
        <v>28707</v>
      </c>
      <c r="C984" s="3" t="s">
        <v>28570</v>
      </c>
      <c r="D984" s="2" t="s">
        <v>2028</v>
      </c>
      <c r="E984" s="12" t="s">
        <v>2966</v>
      </c>
      <c r="F984" s="2" t="s">
        <v>28730</v>
      </c>
      <c r="G984" s="2" t="s">
        <v>2965</v>
      </c>
      <c r="H984" s="2" t="s">
        <v>2964</v>
      </c>
      <c r="I984" s="2" t="s">
        <v>2966</v>
      </c>
      <c r="J984" s="5">
        <v>22998.41</v>
      </c>
      <c r="K984" s="5">
        <v>21933.54</v>
      </c>
      <c r="L984" s="5">
        <v>1064.8699999999999</v>
      </c>
      <c r="M984" s="5"/>
      <c r="N984" t="e">
        <f t="shared" si="15"/>
        <v>#VALUE!</v>
      </c>
    </row>
    <row r="985" spans="1:14" x14ac:dyDescent="0.25">
      <c r="A985" s="8">
        <v>980</v>
      </c>
      <c r="B985" s="2" t="s">
        <v>28703</v>
      </c>
      <c r="C985" s="3" t="s">
        <v>28580</v>
      </c>
      <c r="D985" s="2" t="s">
        <v>1231</v>
      </c>
      <c r="E985" s="12" t="s">
        <v>2969</v>
      </c>
      <c r="F985" s="2" t="s">
        <v>28730</v>
      </c>
      <c r="G985" s="2" t="s">
        <v>2968</v>
      </c>
      <c r="H985" s="2" t="s">
        <v>2967</v>
      </c>
      <c r="I985" s="2" t="s">
        <v>2969</v>
      </c>
      <c r="J985" s="5">
        <v>65288.71</v>
      </c>
      <c r="K985" s="5">
        <v>46216</v>
      </c>
      <c r="L985" s="5">
        <v>19072.71</v>
      </c>
      <c r="M985" s="5"/>
      <c r="N985" t="e">
        <f t="shared" si="15"/>
        <v>#VALUE!</v>
      </c>
    </row>
    <row r="986" spans="1:14" x14ac:dyDescent="0.25">
      <c r="A986" s="10">
        <v>981</v>
      </c>
      <c r="B986" s="2" t="s">
        <v>28703</v>
      </c>
      <c r="C986" s="3" t="s">
        <v>28561</v>
      </c>
      <c r="D986" s="2" t="s">
        <v>353</v>
      </c>
      <c r="E986" s="12" t="s">
        <v>2972</v>
      </c>
      <c r="F986" s="2" t="s">
        <v>28730</v>
      </c>
      <c r="G986" s="2" t="s">
        <v>2971</v>
      </c>
      <c r="H986" s="2" t="s">
        <v>2970</v>
      </c>
      <c r="I986" s="2" t="s">
        <v>2972</v>
      </c>
      <c r="J986" s="5">
        <v>45658.720000000001</v>
      </c>
      <c r="K986" s="5">
        <v>32793.14</v>
      </c>
      <c r="L986" s="5">
        <v>12865.58</v>
      </c>
      <c r="M986" s="5"/>
      <c r="N986" t="e">
        <f t="shared" si="15"/>
        <v>#VALUE!</v>
      </c>
    </row>
    <row r="987" spans="1:14" x14ac:dyDescent="0.25">
      <c r="A987" s="8">
        <v>982</v>
      </c>
      <c r="B987" s="2" t="s">
        <v>28703</v>
      </c>
      <c r="C987" s="3" t="s">
        <v>28572</v>
      </c>
      <c r="D987" s="2" t="s">
        <v>238</v>
      </c>
      <c r="E987" s="12" t="s">
        <v>2975</v>
      </c>
      <c r="F987" s="2" t="s">
        <v>28730</v>
      </c>
      <c r="G987" s="2" t="s">
        <v>2974</v>
      </c>
      <c r="H987" s="2" t="s">
        <v>2973</v>
      </c>
      <c r="I987" s="2" t="s">
        <v>2975</v>
      </c>
      <c r="J987" s="5">
        <v>32254.89</v>
      </c>
      <c r="K987" s="5">
        <v>22640</v>
      </c>
      <c r="L987" s="5">
        <v>9614.89</v>
      </c>
      <c r="M987" s="5"/>
      <c r="N987" t="e">
        <f t="shared" si="15"/>
        <v>#VALUE!</v>
      </c>
    </row>
    <row r="988" spans="1:14" x14ac:dyDescent="0.25">
      <c r="A988" s="10">
        <v>983</v>
      </c>
      <c r="B988" s="2" t="s">
        <v>28703</v>
      </c>
      <c r="C988" s="3" t="s">
        <v>28573</v>
      </c>
      <c r="D988" s="2" t="s">
        <v>1221</v>
      </c>
      <c r="E988" s="12" t="s">
        <v>2978</v>
      </c>
      <c r="F988" s="2" t="s">
        <v>28730</v>
      </c>
      <c r="G988" s="2" t="s">
        <v>2977</v>
      </c>
      <c r="H988" s="2" t="s">
        <v>2976</v>
      </c>
      <c r="I988" s="2" t="s">
        <v>2978</v>
      </c>
      <c r="J988" s="5">
        <v>1269994.18</v>
      </c>
      <c r="K988" s="5">
        <v>469000</v>
      </c>
      <c r="L988" s="5">
        <v>800994.18</v>
      </c>
      <c r="M988" s="5"/>
      <c r="N988" t="e">
        <f t="shared" si="15"/>
        <v>#VALUE!</v>
      </c>
    </row>
    <row r="989" spans="1:14" x14ac:dyDescent="0.25">
      <c r="A989" s="8">
        <v>984</v>
      </c>
      <c r="B989" s="2" t="s">
        <v>28710</v>
      </c>
      <c r="C989" s="3" t="s">
        <v>28607</v>
      </c>
      <c r="D989" s="2" t="s">
        <v>2213</v>
      </c>
      <c r="E989" s="12" t="s">
        <v>2982</v>
      </c>
      <c r="F989" s="2" t="s">
        <v>28730</v>
      </c>
      <c r="G989" s="2" t="s">
        <v>2981</v>
      </c>
      <c r="H989" s="2" t="s">
        <v>2980</v>
      </c>
      <c r="I989" s="2" t="s">
        <v>2982</v>
      </c>
      <c r="J989" s="5">
        <v>521783.44</v>
      </c>
      <c r="K989" s="5">
        <v>414730.29</v>
      </c>
      <c r="L989" s="5">
        <v>107053.15</v>
      </c>
      <c r="M989" s="5"/>
      <c r="N989" t="e">
        <f t="shared" si="15"/>
        <v>#VALUE!</v>
      </c>
    </row>
    <row r="990" spans="1:14" x14ac:dyDescent="0.25">
      <c r="A990" s="10">
        <v>985</v>
      </c>
      <c r="B990" s="2" t="s">
        <v>28703</v>
      </c>
      <c r="C990" s="3" t="s">
        <v>28573</v>
      </c>
      <c r="D990" s="2" t="s">
        <v>1221</v>
      </c>
      <c r="E990" s="12" t="s">
        <v>2985</v>
      </c>
      <c r="F990" s="2" t="s">
        <v>28730</v>
      </c>
      <c r="G990" s="2" t="s">
        <v>2984</v>
      </c>
      <c r="H990" s="2" t="s">
        <v>2983</v>
      </c>
      <c r="I990" s="2" t="s">
        <v>2985</v>
      </c>
      <c r="J990" s="5">
        <v>576917.06000000006</v>
      </c>
      <c r="K990" s="5">
        <v>407743.37</v>
      </c>
      <c r="L990" s="5">
        <v>169173.69</v>
      </c>
      <c r="M990" s="5"/>
      <c r="N990" t="e">
        <f t="shared" si="15"/>
        <v>#VALUE!</v>
      </c>
    </row>
    <row r="991" spans="1:14" x14ac:dyDescent="0.25">
      <c r="A991" s="8">
        <v>986</v>
      </c>
      <c r="B991" s="2" t="s">
        <v>28703</v>
      </c>
      <c r="C991" s="3" t="s">
        <v>28580</v>
      </c>
      <c r="D991" s="2" t="s">
        <v>1231</v>
      </c>
      <c r="E991" s="12" t="s">
        <v>2989</v>
      </c>
      <c r="F991" s="2" t="s">
        <v>28730</v>
      </c>
      <c r="G991" s="2" t="s">
        <v>2988</v>
      </c>
      <c r="H991" s="2" t="s">
        <v>2987</v>
      </c>
      <c r="I991" s="2" t="s">
        <v>2989</v>
      </c>
      <c r="J991" s="5">
        <v>63563.49</v>
      </c>
      <c r="K991" s="5">
        <v>51123</v>
      </c>
      <c r="L991" s="5">
        <v>12440.49</v>
      </c>
      <c r="M991" s="5"/>
      <c r="N991" t="e">
        <f t="shared" si="15"/>
        <v>#VALUE!</v>
      </c>
    </row>
    <row r="992" spans="1:14" x14ac:dyDescent="0.25">
      <c r="A992" s="10">
        <v>987</v>
      </c>
      <c r="B992" s="2" t="s">
        <v>28710</v>
      </c>
      <c r="C992" s="3" t="s">
        <v>28612</v>
      </c>
      <c r="D992" s="2" t="s">
        <v>2986</v>
      </c>
      <c r="E992" s="12" t="s">
        <v>2992</v>
      </c>
      <c r="F992" s="2" t="s">
        <v>28730</v>
      </c>
      <c r="G992" s="2" t="s">
        <v>2991</v>
      </c>
      <c r="H992" s="2" t="s">
        <v>2990</v>
      </c>
      <c r="I992" s="2" t="s">
        <v>2992</v>
      </c>
      <c r="J992" s="5">
        <v>134815.76999999999</v>
      </c>
      <c r="K992" s="5">
        <v>73349</v>
      </c>
      <c r="L992" s="5">
        <v>61466.77</v>
      </c>
      <c r="M992" s="5"/>
      <c r="N992" t="e">
        <f t="shared" si="15"/>
        <v>#VALUE!</v>
      </c>
    </row>
    <row r="993" spans="1:14" x14ac:dyDescent="0.25">
      <c r="A993" s="8">
        <v>988</v>
      </c>
      <c r="B993" s="2" t="s">
        <v>28710</v>
      </c>
      <c r="C993" s="3" t="s">
        <v>28612</v>
      </c>
      <c r="D993" s="2" t="s">
        <v>2986</v>
      </c>
      <c r="E993" s="12" t="s">
        <v>2995</v>
      </c>
      <c r="F993" s="2" t="s">
        <v>28730</v>
      </c>
      <c r="G993" s="2" t="s">
        <v>2994</v>
      </c>
      <c r="H993" s="2" t="s">
        <v>2993</v>
      </c>
      <c r="I993" s="2" t="s">
        <v>2995</v>
      </c>
      <c r="J993" s="5">
        <v>34504.959999999999</v>
      </c>
      <c r="K993" s="5">
        <v>30283.67</v>
      </c>
      <c r="L993" s="5">
        <v>4221.29</v>
      </c>
      <c r="M993" s="5"/>
      <c r="N993" t="e">
        <f t="shared" si="15"/>
        <v>#VALUE!</v>
      </c>
    </row>
    <row r="994" spans="1:14" x14ac:dyDescent="0.25">
      <c r="A994" s="10">
        <v>989</v>
      </c>
      <c r="B994" s="2" t="s">
        <v>28710</v>
      </c>
      <c r="C994" s="3" t="s">
        <v>28612</v>
      </c>
      <c r="D994" s="2" t="s">
        <v>2986</v>
      </c>
      <c r="E994" s="12" t="s">
        <v>2998</v>
      </c>
      <c r="F994" s="2" t="s">
        <v>28730</v>
      </c>
      <c r="G994" s="2" t="s">
        <v>2997</v>
      </c>
      <c r="H994" s="2" t="s">
        <v>2996</v>
      </c>
      <c r="I994" s="2" t="s">
        <v>2998</v>
      </c>
      <c r="J994" s="5">
        <v>32124.69</v>
      </c>
      <c r="K994" s="5"/>
      <c r="L994" s="5">
        <v>32124.69</v>
      </c>
      <c r="M994" s="5"/>
      <c r="N994" t="e">
        <f t="shared" si="15"/>
        <v>#VALUE!</v>
      </c>
    </row>
    <row r="995" spans="1:14" x14ac:dyDescent="0.25">
      <c r="A995" s="8">
        <v>990</v>
      </c>
      <c r="B995" s="2" t="s">
        <v>28706</v>
      </c>
      <c r="C995" s="3" t="s">
        <v>28579</v>
      </c>
      <c r="D995" s="2" t="s">
        <v>3</v>
      </c>
      <c r="E995" s="12" t="s">
        <v>3001</v>
      </c>
      <c r="F995" s="2" t="s">
        <v>28730</v>
      </c>
      <c r="G995" s="2" t="s">
        <v>3000</v>
      </c>
      <c r="H995" s="2" t="s">
        <v>2999</v>
      </c>
      <c r="I995" s="2" t="s">
        <v>3001</v>
      </c>
      <c r="J995" s="5">
        <v>29757.14</v>
      </c>
      <c r="K995" s="5">
        <v>25104</v>
      </c>
      <c r="L995" s="5">
        <v>4653.1400000000003</v>
      </c>
      <c r="M995" s="5"/>
      <c r="N995" t="e">
        <f t="shared" si="15"/>
        <v>#VALUE!</v>
      </c>
    </row>
    <row r="996" spans="1:14" x14ac:dyDescent="0.25">
      <c r="A996" s="10">
        <v>991</v>
      </c>
      <c r="B996" s="2" t="s">
        <v>28710</v>
      </c>
      <c r="C996" s="3" t="s">
        <v>28612</v>
      </c>
      <c r="D996" s="2" t="s">
        <v>2986</v>
      </c>
      <c r="E996" s="12" t="s">
        <v>3004</v>
      </c>
      <c r="F996" s="2" t="s">
        <v>28730</v>
      </c>
      <c r="G996" s="2" t="s">
        <v>3003</v>
      </c>
      <c r="H996" s="2" t="s">
        <v>3002</v>
      </c>
      <c r="I996" s="2" t="s">
        <v>3004</v>
      </c>
      <c r="J996" s="5">
        <v>33750.83</v>
      </c>
      <c r="K996" s="5">
        <v>23775.1</v>
      </c>
      <c r="L996" s="5">
        <v>9975.73</v>
      </c>
      <c r="M996" s="5"/>
      <c r="N996" t="e">
        <f t="shared" si="15"/>
        <v>#VALUE!</v>
      </c>
    </row>
    <row r="997" spans="1:14" x14ac:dyDescent="0.25">
      <c r="A997" s="8">
        <v>992</v>
      </c>
      <c r="B997" s="2" t="s">
        <v>28710</v>
      </c>
      <c r="C997" s="3" t="s">
        <v>28612</v>
      </c>
      <c r="D997" s="2" t="s">
        <v>2986</v>
      </c>
      <c r="E997" s="12" t="s">
        <v>3007</v>
      </c>
      <c r="F997" s="2" t="s">
        <v>28730</v>
      </c>
      <c r="G997" s="2" t="s">
        <v>3006</v>
      </c>
      <c r="H997" s="2" t="s">
        <v>3005</v>
      </c>
      <c r="I997" s="2" t="s">
        <v>3007</v>
      </c>
      <c r="J997" s="5">
        <v>212701.36</v>
      </c>
      <c r="K997" s="5">
        <v>156703.88</v>
      </c>
      <c r="L997" s="5">
        <v>55997.48</v>
      </c>
      <c r="M997" s="5"/>
      <c r="N997" t="e">
        <f t="shared" si="15"/>
        <v>#VALUE!</v>
      </c>
    </row>
    <row r="998" spans="1:14" x14ac:dyDescent="0.25">
      <c r="A998" s="10">
        <v>993</v>
      </c>
      <c r="B998" s="2" t="s">
        <v>28703</v>
      </c>
      <c r="C998" s="3" t="s">
        <v>28578</v>
      </c>
      <c r="D998" s="2" t="s">
        <v>1193</v>
      </c>
      <c r="E998" s="12" t="s">
        <v>3010</v>
      </c>
      <c r="F998" s="2" t="s">
        <v>28730</v>
      </c>
      <c r="G998" s="2" t="s">
        <v>3009</v>
      </c>
      <c r="H998" s="2" t="s">
        <v>3008</v>
      </c>
      <c r="I998" s="2" t="s">
        <v>3010</v>
      </c>
      <c r="J998" s="5">
        <v>24047.77</v>
      </c>
      <c r="K998" s="5">
        <v>20000</v>
      </c>
      <c r="L998" s="5">
        <v>4047.77</v>
      </c>
      <c r="M998" s="5"/>
      <c r="N998" t="e">
        <f t="shared" si="15"/>
        <v>#VALUE!</v>
      </c>
    </row>
    <row r="999" spans="1:14" x14ac:dyDescent="0.25">
      <c r="A999" s="8">
        <v>994</v>
      </c>
      <c r="B999" s="2" t="s">
        <v>28710</v>
      </c>
      <c r="C999" s="3" t="s">
        <v>28612</v>
      </c>
      <c r="D999" s="2" t="s">
        <v>2986</v>
      </c>
      <c r="E999" s="12" t="s">
        <v>3013</v>
      </c>
      <c r="F999" s="2" t="s">
        <v>28730</v>
      </c>
      <c r="G999" s="2" t="s">
        <v>3012</v>
      </c>
      <c r="H999" s="2" t="s">
        <v>3011</v>
      </c>
      <c r="I999" s="2" t="s">
        <v>3013</v>
      </c>
      <c r="J999" s="5">
        <v>117089.12</v>
      </c>
      <c r="K999" s="5">
        <v>29986.06</v>
      </c>
      <c r="L999" s="5">
        <v>87103.06</v>
      </c>
      <c r="M999" s="5"/>
      <c r="N999" t="e">
        <f t="shared" si="15"/>
        <v>#VALUE!</v>
      </c>
    </row>
    <row r="1000" spans="1:14" x14ac:dyDescent="0.25">
      <c r="A1000" s="10">
        <v>995</v>
      </c>
      <c r="B1000" s="2" t="s">
        <v>28703</v>
      </c>
      <c r="C1000" s="3" t="s">
        <v>28572</v>
      </c>
      <c r="D1000" s="2" t="s">
        <v>238</v>
      </c>
      <c r="E1000" s="12" t="s">
        <v>3016</v>
      </c>
      <c r="F1000" s="2" t="s">
        <v>28730</v>
      </c>
      <c r="G1000" s="2" t="s">
        <v>3015</v>
      </c>
      <c r="H1000" s="2" t="s">
        <v>3014</v>
      </c>
      <c r="I1000" s="2" t="s">
        <v>3016</v>
      </c>
      <c r="J1000" s="5">
        <v>112266.32</v>
      </c>
      <c r="K1000" s="5">
        <v>79050</v>
      </c>
      <c r="L1000" s="5">
        <v>33216.32</v>
      </c>
      <c r="M1000" s="5"/>
      <c r="N1000" t="e">
        <f t="shared" si="15"/>
        <v>#VALUE!</v>
      </c>
    </row>
    <row r="1001" spans="1:14" x14ac:dyDescent="0.25">
      <c r="A1001" s="8">
        <v>996</v>
      </c>
      <c r="B1001" s="2" t="s">
        <v>28710</v>
      </c>
      <c r="C1001" s="3" t="s">
        <v>28612</v>
      </c>
      <c r="D1001" s="2" t="s">
        <v>2986</v>
      </c>
      <c r="E1001" s="12" t="s">
        <v>3020</v>
      </c>
      <c r="F1001" s="2" t="s">
        <v>28730</v>
      </c>
      <c r="G1001" s="2" t="s">
        <v>3019</v>
      </c>
      <c r="H1001" s="2" t="s">
        <v>3018</v>
      </c>
      <c r="I1001" s="2" t="s">
        <v>3020</v>
      </c>
      <c r="J1001" s="5">
        <v>119583</v>
      </c>
      <c r="K1001" s="5">
        <v>97726.92</v>
      </c>
      <c r="L1001" s="5">
        <v>21856.080000000002</v>
      </c>
      <c r="M1001" s="5"/>
      <c r="N1001" t="e">
        <f t="shared" si="15"/>
        <v>#VALUE!</v>
      </c>
    </row>
    <row r="1002" spans="1:14" x14ac:dyDescent="0.25">
      <c r="A1002" s="10">
        <v>997</v>
      </c>
      <c r="B1002" s="2" t="s">
        <v>28703</v>
      </c>
      <c r="C1002" s="3" t="s">
        <v>28583</v>
      </c>
      <c r="D1002" s="2" t="s">
        <v>849</v>
      </c>
      <c r="E1002" s="12" t="s">
        <v>3023</v>
      </c>
      <c r="F1002" s="2" t="s">
        <v>28730</v>
      </c>
      <c r="G1002" s="2" t="s">
        <v>3022</v>
      </c>
      <c r="H1002" s="2" t="s">
        <v>3021</v>
      </c>
      <c r="I1002" s="2" t="s">
        <v>3023</v>
      </c>
      <c r="J1002" s="5">
        <v>3654583.56</v>
      </c>
      <c r="K1002" s="5">
        <v>195495.2</v>
      </c>
      <c r="L1002" s="5">
        <v>33759.360000000001</v>
      </c>
      <c r="M1002" s="5">
        <v>3425329</v>
      </c>
      <c r="N1002" t="e">
        <f t="shared" si="15"/>
        <v>#VALUE!</v>
      </c>
    </row>
    <row r="1003" spans="1:14" x14ac:dyDescent="0.25">
      <c r="A1003" s="8">
        <v>998</v>
      </c>
      <c r="B1003" s="2" t="s">
        <v>28703</v>
      </c>
      <c r="C1003" s="3" t="s">
        <v>28572</v>
      </c>
      <c r="D1003" s="2" t="s">
        <v>238</v>
      </c>
      <c r="E1003" s="12" t="s">
        <v>3026</v>
      </c>
      <c r="F1003" s="2" t="s">
        <v>28730</v>
      </c>
      <c r="G1003" s="2" t="s">
        <v>3025</v>
      </c>
      <c r="H1003" s="2" t="s">
        <v>3024</v>
      </c>
      <c r="I1003" s="2" t="s">
        <v>3026</v>
      </c>
      <c r="J1003" s="5">
        <v>75219.05</v>
      </c>
      <c r="K1003" s="5">
        <v>53262.06</v>
      </c>
      <c r="L1003" s="5">
        <v>21956.99</v>
      </c>
      <c r="M1003" s="5"/>
      <c r="N1003" t="e">
        <f t="shared" si="15"/>
        <v>#VALUE!</v>
      </c>
    </row>
    <row r="1004" spans="1:14" x14ac:dyDescent="0.25">
      <c r="A1004" s="10">
        <v>999</v>
      </c>
      <c r="B1004" s="2" t="s">
        <v>28703</v>
      </c>
      <c r="C1004" s="3" t="s">
        <v>28573</v>
      </c>
      <c r="D1004" s="2" t="s">
        <v>1221</v>
      </c>
      <c r="E1004" s="12" t="s">
        <v>3029</v>
      </c>
      <c r="F1004" s="2" t="s">
        <v>28730</v>
      </c>
      <c r="G1004" s="2" t="s">
        <v>3028</v>
      </c>
      <c r="H1004" s="2" t="s">
        <v>3027</v>
      </c>
      <c r="I1004" s="2" t="s">
        <v>3029</v>
      </c>
      <c r="J1004" s="5">
        <v>69640.429999999993</v>
      </c>
      <c r="K1004" s="5">
        <v>43377.82</v>
      </c>
      <c r="L1004" s="5">
        <v>26262.61</v>
      </c>
      <c r="M1004" s="5"/>
      <c r="N1004" t="e">
        <f t="shared" si="15"/>
        <v>#VALUE!</v>
      </c>
    </row>
    <row r="1005" spans="1:14" x14ac:dyDescent="0.25">
      <c r="A1005" s="8">
        <v>1000</v>
      </c>
      <c r="B1005" s="2" t="s">
        <v>28710</v>
      </c>
      <c r="C1005" s="3" t="s">
        <v>28612</v>
      </c>
      <c r="D1005" s="2" t="s">
        <v>2986</v>
      </c>
      <c r="E1005" s="12" t="s">
        <v>3032</v>
      </c>
      <c r="F1005" s="2" t="s">
        <v>28730</v>
      </c>
      <c r="G1005" s="2" t="s">
        <v>3031</v>
      </c>
      <c r="H1005" s="2" t="s">
        <v>3030</v>
      </c>
      <c r="I1005" s="2" t="s">
        <v>3032</v>
      </c>
      <c r="J1005" s="5">
        <v>59611.28</v>
      </c>
      <c r="K1005" s="5">
        <v>35993.25</v>
      </c>
      <c r="L1005" s="5">
        <v>23618.03</v>
      </c>
      <c r="M1005" s="5"/>
      <c r="N1005" t="e">
        <f t="shared" si="15"/>
        <v>#VALUE!</v>
      </c>
    </row>
    <row r="1006" spans="1:14" x14ac:dyDescent="0.25">
      <c r="A1006" s="10">
        <v>1001</v>
      </c>
      <c r="B1006" s="2" t="s">
        <v>28703</v>
      </c>
      <c r="C1006" s="3" t="s">
        <v>28594</v>
      </c>
      <c r="D1006" s="2" t="s">
        <v>86</v>
      </c>
      <c r="E1006" s="12" t="s">
        <v>3035</v>
      </c>
      <c r="F1006" s="2" t="s">
        <v>28730</v>
      </c>
      <c r="G1006" s="2" t="s">
        <v>3034</v>
      </c>
      <c r="H1006" s="2" t="s">
        <v>3033</v>
      </c>
      <c r="I1006" s="2" t="s">
        <v>3035</v>
      </c>
      <c r="J1006" s="5">
        <v>67569.490000000005</v>
      </c>
      <c r="K1006" s="5">
        <v>47719.96</v>
      </c>
      <c r="L1006" s="5">
        <v>19849.53</v>
      </c>
      <c r="M1006" s="5"/>
      <c r="N1006" t="e">
        <f t="shared" si="15"/>
        <v>#VALUE!</v>
      </c>
    </row>
    <row r="1007" spans="1:14" x14ac:dyDescent="0.25">
      <c r="A1007" s="8">
        <v>1002</v>
      </c>
      <c r="B1007" s="2" t="s">
        <v>28710</v>
      </c>
      <c r="C1007" s="3" t="s">
        <v>28612</v>
      </c>
      <c r="D1007" s="2" t="s">
        <v>2986</v>
      </c>
      <c r="E1007" s="12" t="s">
        <v>3038</v>
      </c>
      <c r="F1007" s="2" t="s">
        <v>28730</v>
      </c>
      <c r="G1007" s="2" t="s">
        <v>3037</v>
      </c>
      <c r="H1007" s="2" t="s">
        <v>3036</v>
      </c>
      <c r="I1007" s="2" t="s">
        <v>3038</v>
      </c>
      <c r="J1007" s="5">
        <v>686065.88</v>
      </c>
      <c r="K1007" s="5">
        <v>457058</v>
      </c>
      <c r="L1007" s="5">
        <v>229007.88</v>
      </c>
      <c r="M1007" s="5"/>
      <c r="N1007" t="e">
        <f t="shared" si="15"/>
        <v>#VALUE!</v>
      </c>
    </row>
    <row r="1008" spans="1:14" x14ac:dyDescent="0.25">
      <c r="A1008" s="10">
        <v>1003</v>
      </c>
      <c r="B1008" s="2" t="s">
        <v>28703</v>
      </c>
      <c r="C1008" s="3" t="s">
        <v>28575</v>
      </c>
      <c r="D1008" s="2" t="s">
        <v>1177</v>
      </c>
      <c r="E1008" s="12" t="s">
        <v>3041</v>
      </c>
      <c r="F1008" s="2" t="s">
        <v>28730</v>
      </c>
      <c r="G1008" s="2" t="s">
        <v>3040</v>
      </c>
      <c r="H1008" s="2" t="s">
        <v>3039</v>
      </c>
      <c r="I1008" s="2" t="s">
        <v>3041</v>
      </c>
      <c r="J1008" s="5">
        <v>72406.98</v>
      </c>
      <c r="K1008" s="5"/>
      <c r="L1008" s="5">
        <v>72406.98</v>
      </c>
      <c r="M1008" s="5"/>
      <c r="N1008" t="e">
        <f t="shared" si="15"/>
        <v>#VALUE!</v>
      </c>
    </row>
    <row r="1009" spans="1:14" x14ac:dyDescent="0.25">
      <c r="A1009" s="8">
        <v>1004</v>
      </c>
      <c r="B1009" s="2" t="s">
        <v>28703</v>
      </c>
      <c r="C1009" s="3" t="s">
        <v>28573</v>
      </c>
      <c r="D1009" s="2" t="s">
        <v>1221</v>
      </c>
      <c r="E1009" s="12" t="s">
        <v>3044</v>
      </c>
      <c r="F1009" s="2" t="s">
        <v>28730</v>
      </c>
      <c r="G1009" s="2" t="s">
        <v>3043</v>
      </c>
      <c r="H1009" s="2" t="s">
        <v>3042</v>
      </c>
      <c r="I1009" s="2" t="s">
        <v>3044</v>
      </c>
      <c r="J1009" s="5">
        <v>24822.639999999999</v>
      </c>
      <c r="K1009" s="5">
        <v>22219.5</v>
      </c>
      <c r="L1009" s="5">
        <v>2603.14</v>
      </c>
      <c r="M1009" s="5"/>
      <c r="N1009" t="e">
        <f t="shared" si="15"/>
        <v>#VALUE!</v>
      </c>
    </row>
    <row r="1010" spans="1:14" x14ac:dyDescent="0.25">
      <c r="A1010" s="10">
        <v>1005</v>
      </c>
      <c r="B1010" s="2" t="s">
        <v>28706</v>
      </c>
      <c r="C1010" s="3" t="s">
        <v>28574</v>
      </c>
      <c r="D1010" s="2" t="s">
        <v>44</v>
      </c>
      <c r="E1010" s="12" t="s">
        <v>3047</v>
      </c>
      <c r="F1010" s="2" t="s">
        <v>28730</v>
      </c>
      <c r="G1010" s="2" t="s">
        <v>3046</v>
      </c>
      <c r="H1010" s="2" t="s">
        <v>3045</v>
      </c>
      <c r="I1010" s="2" t="s">
        <v>3047</v>
      </c>
      <c r="J1010" s="5">
        <v>192476.46</v>
      </c>
      <c r="K1010" s="5">
        <v>136242</v>
      </c>
      <c r="L1010" s="5">
        <v>56234.46</v>
      </c>
      <c r="M1010" s="5"/>
      <c r="N1010" t="e">
        <f t="shared" si="15"/>
        <v>#VALUE!</v>
      </c>
    </row>
    <row r="1011" spans="1:14" x14ac:dyDescent="0.25">
      <c r="A1011" s="8">
        <v>1006</v>
      </c>
      <c r="B1011" s="2" t="s">
        <v>28710</v>
      </c>
      <c r="C1011" s="3" t="s">
        <v>28612</v>
      </c>
      <c r="D1011" s="2" t="s">
        <v>2986</v>
      </c>
      <c r="E1011" s="12" t="s">
        <v>3050</v>
      </c>
      <c r="F1011" s="2" t="s">
        <v>28730</v>
      </c>
      <c r="G1011" s="2" t="s">
        <v>3049</v>
      </c>
      <c r="H1011" s="2" t="s">
        <v>3048</v>
      </c>
      <c r="I1011" s="2" t="s">
        <v>3050</v>
      </c>
      <c r="J1011" s="5">
        <v>82093.16</v>
      </c>
      <c r="K1011" s="5">
        <v>39710.89</v>
      </c>
      <c r="L1011" s="5">
        <v>16417.27</v>
      </c>
      <c r="M1011" s="5">
        <v>25965</v>
      </c>
      <c r="N1011" t="e">
        <f t="shared" si="15"/>
        <v>#VALUE!</v>
      </c>
    </row>
    <row r="1012" spans="1:14" x14ac:dyDescent="0.25">
      <c r="A1012" s="10">
        <v>1007</v>
      </c>
      <c r="B1012" s="2" t="s">
        <v>28710</v>
      </c>
      <c r="C1012" s="3" t="s">
        <v>28612</v>
      </c>
      <c r="D1012" s="2" t="s">
        <v>2986</v>
      </c>
      <c r="E1012" s="12" t="s">
        <v>3053</v>
      </c>
      <c r="F1012" s="2" t="s">
        <v>28730</v>
      </c>
      <c r="G1012" s="2" t="s">
        <v>3052</v>
      </c>
      <c r="H1012" s="2" t="s">
        <v>3051</v>
      </c>
      <c r="I1012" s="2" t="s">
        <v>3053</v>
      </c>
      <c r="J1012" s="5">
        <v>48296.9</v>
      </c>
      <c r="K1012" s="5"/>
      <c r="L1012" s="5">
        <v>48296.9</v>
      </c>
      <c r="M1012" s="5"/>
      <c r="N1012" t="e">
        <f t="shared" si="15"/>
        <v>#VALUE!</v>
      </c>
    </row>
    <row r="1013" spans="1:14" x14ac:dyDescent="0.25">
      <c r="A1013" s="8">
        <v>1008</v>
      </c>
      <c r="B1013" s="2" t="s">
        <v>28710</v>
      </c>
      <c r="C1013" s="3" t="s">
        <v>28612</v>
      </c>
      <c r="D1013" s="2" t="s">
        <v>2986</v>
      </c>
      <c r="E1013" s="12" t="s">
        <v>3056</v>
      </c>
      <c r="F1013" s="2" t="s">
        <v>28730</v>
      </c>
      <c r="G1013" s="2" t="s">
        <v>3055</v>
      </c>
      <c r="H1013" s="2" t="s">
        <v>3054</v>
      </c>
      <c r="I1013" s="2" t="s">
        <v>3056</v>
      </c>
      <c r="J1013" s="5">
        <v>33319.599999999999</v>
      </c>
      <c r="K1013" s="5"/>
      <c r="L1013" s="5">
        <v>33319.599999999999</v>
      </c>
      <c r="M1013" s="5"/>
      <c r="N1013" t="e">
        <f t="shared" si="15"/>
        <v>#VALUE!</v>
      </c>
    </row>
    <row r="1014" spans="1:14" x14ac:dyDescent="0.25">
      <c r="A1014" s="10">
        <v>1009</v>
      </c>
      <c r="B1014" s="2" t="s">
        <v>28705</v>
      </c>
      <c r="C1014" s="3" t="s">
        <v>28657</v>
      </c>
      <c r="D1014" s="2" t="s">
        <v>3060</v>
      </c>
      <c r="E1014" s="12" t="s">
        <v>3059</v>
      </c>
      <c r="F1014" s="2" t="s">
        <v>28730</v>
      </c>
      <c r="G1014" s="2" t="s">
        <v>3058</v>
      </c>
      <c r="H1014" s="2" t="s">
        <v>3057</v>
      </c>
      <c r="I1014" s="2" t="s">
        <v>3059</v>
      </c>
      <c r="J1014" s="5">
        <v>51930</v>
      </c>
      <c r="K1014" s="5"/>
      <c r="L1014" s="5"/>
      <c r="M1014" s="5">
        <v>51930</v>
      </c>
      <c r="N1014" t="e">
        <f t="shared" si="15"/>
        <v>#VALUE!</v>
      </c>
    </row>
    <row r="1015" spans="1:14" x14ac:dyDescent="0.25">
      <c r="A1015" s="8">
        <v>1010</v>
      </c>
      <c r="B1015" s="2" t="s">
        <v>28710</v>
      </c>
      <c r="C1015" s="3" t="s">
        <v>28612</v>
      </c>
      <c r="D1015" s="2" t="s">
        <v>2986</v>
      </c>
      <c r="E1015" s="12" t="s">
        <v>3063</v>
      </c>
      <c r="F1015" s="2" t="s">
        <v>28730</v>
      </c>
      <c r="G1015" s="2" t="s">
        <v>3062</v>
      </c>
      <c r="H1015" s="2" t="s">
        <v>3061</v>
      </c>
      <c r="I1015" s="2" t="s">
        <v>3063</v>
      </c>
      <c r="J1015" s="5">
        <v>31077.54</v>
      </c>
      <c r="K1015" s="5">
        <v>20053.54</v>
      </c>
      <c r="L1015" s="5">
        <v>11024</v>
      </c>
      <c r="M1015" s="5"/>
      <c r="N1015" t="e">
        <f t="shared" si="15"/>
        <v>#VALUE!</v>
      </c>
    </row>
    <row r="1016" spans="1:14" x14ac:dyDescent="0.25">
      <c r="A1016" s="10">
        <v>1011</v>
      </c>
      <c r="B1016" s="2" t="s">
        <v>28703</v>
      </c>
      <c r="C1016" s="3" t="s">
        <v>28580</v>
      </c>
      <c r="D1016" s="2" t="s">
        <v>1231</v>
      </c>
      <c r="E1016" s="12" t="s">
        <v>3066</v>
      </c>
      <c r="F1016" s="2" t="s">
        <v>28730</v>
      </c>
      <c r="G1016" s="2" t="s">
        <v>3065</v>
      </c>
      <c r="H1016" s="2" t="s">
        <v>3064</v>
      </c>
      <c r="I1016" s="2" t="s">
        <v>3066</v>
      </c>
      <c r="J1016" s="5">
        <v>47117.31</v>
      </c>
      <c r="K1016" s="5">
        <v>40884.82</v>
      </c>
      <c r="L1016" s="5">
        <v>6232.49</v>
      </c>
      <c r="M1016" s="5"/>
      <c r="N1016" t="e">
        <f t="shared" si="15"/>
        <v>#VALUE!</v>
      </c>
    </row>
    <row r="1017" spans="1:14" x14ac:dyDescent="0.25">
      <c r="A1017" s="8">
        <v>1012</v>
      </c>
      <c r="B1017" s="2" t="s">
        <v>28703</v>
      </c>
      <c r="C1017" s="3" t="s">
        <v>28575</v>
      </c>
      <c r="D1017" s="2" t="s">
        <v>1177</v>
      </c>
      <c r="E1017" s="12" t="s">
        <v>3069</v>
      </c>
      <c r="F1017" s="2" t="s">
        <v>28730</v>
      </c>
      <c r="G1017" s="2" t="s">
        <v>3068</v>
      </c>
      <c r="H1017" s="2" t="s">
        <v>3067</v>
      </c>
      <c r="I1017" s="2" t="s">
        <v>3069</v>
      </c>
      <c r="J1017" s="5">
        <v>147028.51</v>
      </c>
      <c r="K1017" s="5">
        <v>135690.95000000001</v>
      </c>
      <c r="L1017" s="5">
        <v>11337.56</v>
      </c>
      <c r="M1017" s="5"/>
      <c r="N1017" t="e">
        <f t="shared" si="15"/>
        <v>#VALUE!</v>
      </c>
    </row>
    <row r="1018" spans="1:14" x14ac:dyDescent="0.25">
      <c r="A1018" s="10">
        <v>1013</v>
      </c>
      <c r="B1018" s="2" t="s">
        <v>28710</v>
      </c>
      <c r="C1018" s="3" t="s">
        <v>28612</v>
      </c>
      <c r="D1018" s="2" t="s">
        <v>2986</v>
      </c>
      <c r="E1018" s="12" t="s">
        <v>3072</v>
      </c>
      <c r="F1018" s="2" t="s">
        <v>28730</v>
      </c>
      <c r="G1018" s="2" t="s">
        <v>3071</v>
      </c>
      <c r="H1018" s="2" t="s">
        <v>3070</v>
      </c>
      <c r="I1018" s="2" t="s">
        <v>3072</v>
      </c>
      <c r="J1018" s="5">
        <v>27780</v>
      </c>
      <c r="K1018" s="5"/>
      <c r="L1018" s="5"/>
      <c r="M1018" s="5">
        <v>27780</v>
      </c>
      <c r="N1018" t="e">
        <f t="shared" si="15"/>
        <v>#VALUE!</v>
      </c>
    </row>
    <row r="1019" spans="1:14" x14ac:dyDescent="0.25">
      <c r="A1019" s="8">
        <v>1014</v>
      </c>
      <c r="B1019" s="2" t="s">
        <v>28703</v>
      </c>
      <c r="C1019" s="3" t="s">
        <v>28583</v>
      </c>
      <c r="D1019" s="2" t="s">
        <v>849</v>
      </c>
      <c r="E1019" s="12" t="s">
        <v>3075</v>
      </c>
      <c r="F1019" s="2" t="s">
        <v>28730</v>
      </c>
      <c r="G1019" s="2" t="s">
        <v>3074</v>
      </c>
      <c r="H1019" s="2" t="s">
        <v>3073</v>
      </c>
      <c r="I1019" s="2" t="s">
        <v>3075</v>
      </c>
      <c r="J1019" s="5">
        <v>470635.21</v>
      </c>
      <c r="K1019" s="5">
        <v>333663.03999999998</v>
      </c>
      <c r="L1019" s="5">
        <v>136972.17000000001</v>
      </c>
      <c r="M1019" s="5"/>
      <c r="N1019" t="e">
        <f t="shared" si="15"/>
        <v>#VALUE!</v>
      </c>
    </row>
    <row r="1020" spans="1:14" x14ac:dyDescent="0.25">
      <c r="A1020" s="10">
        <v>1015</v>
      </c>
      <c r="B1020" s="2" t="s">
        <v>28711</v>
      </c>
      <c r="C1020" s="3" t="s">
        <v>28581</v>
      </c>
      <c r="D1020" s="2" t="s">
        <v>2259</v>
      </c>
      <c r="E1020" s="12" t="s">
        <v>3078</v>
      </c>
      <c r="F1020" s="2" t="s">
        <v>28730</v>
      </c>
      <c r="G1020" s="2" t="s">
        <v>3077</v>
      </c>
      <c r="H1020" s="2" t="s">
        <v>3076</v>
      </c>
      <c r="I1020" s="2" t="s">
        <v>3078</v>
      </c>
      <c r="J1020" s="5">
        <v>125380.26</v>
      </c>
      <c r="K1020" s="5">
        <v>112855.98</v>
      </c>
      <c r="L1020" s="5">
        <v>12524.28</v>
      </c>
      <c r="M1020" s="5"/>
      <c r="N1020" t="e">
        <f t="shared" si="15"/>
        <v>#VALUE!</v>
      </c>
    </row>
    <row r="1021" spans="1:14" x14ac:dyDescent="0.25">
      <c r="A1021" s="8">
        <v>1016</v>
      </c>
      <c r="B1021" s="2" t="s">
        <v>28710</v>
      </c>
      <c r="C1021" s="3" t="s">
        <v>28612</v>
      </c>
      <c r="D1021" s="2" t="s">
        <v>2986</v>
      </c>
      <c r="E1021" s="12" t="s">
        <v>3081</v>
      </c>
      <c r="F1021" s="2" t="s">
        <v>28730</v>
      </c>
      <c r="G1021" s="2" t="s">
        <v>3080</v>
      </c>
      <c r="H1021" s="2" t="s">
        <v>3079</v>
      </c>
      <c r="I1021" s="2" t="s">
        <v>3081</v>
      </c>
      <c r="J1021" s="5">
        <v>349570.54</v>
      </c>
      <c r="K1021" s="5">
        <v>133700</v>
      </c>
      <c r="L1021" s="5">
        <v>215870.54</v>
      </c>
      <c r="M1021" s="5"/>
      <c r="N1021" t="e">
        <f t="shared" si="15"/>
        <v>#VALUE!</v>
      </c>
    </row>
    <row r="1022" spans="1:14" x14ac:dyDescent="0.25">
      <c r="A1022" s="10">
        <v>1017</v>
      </c>
      <c r="B1022" s="2" t="s">
        <v>28703</v>
      </c>
      <c r="C1022" s="3" t="s">
        <v>28575</v>
      </c>
      <c r="D1022" s="2" t="s">
        <v>1177</v>
      </c>
      <c r="E1022" s="12" t="s">
        <v>3084</v>
      </c>
      <c r="F1022" s="2" t="s">
        <v>28730</v>
      </c>
      <c r="G1022" s="2" t="s">
        <v>3083</v>
      </c>
      <c r="H1022" s="2" t="s">
        <v>3082</v>
      </c>
      <c r="I1022" s="2" t="s">
        <v>3084</v>
      </c>
      <c r="J1022" s="5">
        <v>82363.86</v>
      </c>
      <c r="K1022" s="5">
        <v>35035.5</v>
      </c>
      <c r="L1022" s="5">
        <v>47328.36</v>
      </c>
      <c r="M1022" s="5"/>
      <c r="N1022" t="e">
        <f t="shared" si="15"/>
        <v>#VALUE!</v>
      </c>
    </row>
    <row r="1023" spans="1:14" x14ac:dyDescent="0.25">
      <c r="A1023" s="8">
        <v>1018</v>
      </c>
      <c r="B1023" s="2" t="s">
        <v>28710</v>
      </c>
      <c r="C1023" s="3" t="s">
        <v>28612</v>
      </c>
      <c r="D1023" s="2" t="s">
        <v>2986</v>
      </c>
      <c r="E1023" s="12" t="s">
        <v>3087</v>
      </c>
      <c r="F1023" s="2" t="s">
        <v>28730</v>
      </c>
      <c r="G1023" s="2" t="s">
        <v>3086</v>
      </c>
      <c r="H1023" s="2" t="s">
        <v>3085</v>
      </c>
      <c r="I1023" s="2" t="s">
        <v>3087</v>
      </c>
      <c r="J1023" s="5">
        <v>68128.149999999994</v>
      </c>
      <c r="K1023" s="5">
        <v>37000</v>
      </c>
      <c r="L1023" s="5">
        <v>31128.15</v>
      </c>
      <c r="M1023" s="5"/>
      <c r="N1023" t="e">
        <f t="shared" si="15"/>
        <v>#VALUE!</v>
      </c>
    </row>
    <row r="1024" spans="1:14" x14ac:dyDescent="0.25">
      <c r="A1024" s="10">
        <v>1019</v>
      </c>
      <c r="B1024" s="2" t="s">
        <v>28703</v>
      </c>
      <c r="C1024" s="3" t="s">
        <v>28575</v>
      </c>
      <c r="D1024" s="2" t="s">
        <v>1177</v>
      </c>
      <c r="E1024" s="12" t="s">
        <v>3090</v>
      </c>
      <c r="F1024" s="2" t="s">
        <v>28730</v>
      </c>
      <c r="G1024" s="2" t="s">
        <v>3089</v>
      </c>
      <c r="H1024" s="2" t="s">
        <v>3088</v>
      </c>
      <c r="I1024" s="2" t="s">
        <v>3090</v>
      </c>
      <c r="J1024" s="5">
        <v>34551.94</v>
      </c>
      <c r="K1024" s="5">
        <v>24455</v>
      </c>
      <c r="L1024" s="5">
        <v>10096.94</v>
      </c>
      <c r="M1024" s="5"/>
      <c r="N1024" t="e">
        <f t="shared" si="15"/>
        <v>#VALUE!</v>
      </c>
    </row>
    <row r="1025" spans="1:14" x14ac:dyDescent="0.25">
      <c r="A1025" s="8">
        <v>1020</v>
      </c>
      <c r="B1025" s="2" t="s">
        <v>28703</v>
      </c>
      <c r="C1025" s="3" t="s">
        <v>28575</v>
      </c>
      <c r="D1025" s="2" t="s">
        <v>1177</v>
      </c>
      <c r="E1025" s="12" t="s">
        <v>3093</v>
      </c>
      <c r="F1025" s="2" t="s">
        <v>28730</v>
      </c>
      <c r="G1025" s="2" t="s">
        <v>3092</v>
      </c>
      <c r="H1025" s="2" t="s">
        <v>3091</v>
      </c>
      <c r="I1025" s="2" t="s">
        <v>3093</v>
      </c>
      <c r="J1025" s="5">
        <v>46298.15</v>
      </c>
      <c r="K1025" s="5">
        <v>42420</v>
      </c>
      <c r="L1025" s="5">
        <v>3878.15</v>
      </c>
      <c r="M1025" s="5"/>
      <c r="N1025" t="e">
        <f t="shared" si="15"/>
        <v>#VALUE!</v>
      </c>
    </row>
    <row r="1026" spans="1:14" x14ac:dyDescent="0.25">
      <c r="A1026" s="10">
        <v>1021</v>
      </c>
      <c r="B1026" s="2" t="s">
        <v>28710</v>
      </c>
      <c r="C1026" s="3" t="s">
        <v>28612</v>
      </c>
      <c r="D1026" s="2" t="s">
        <v>2986</v>
      </c>
      <c r="E1026" s="12" t="s">
        <v>3097</v>
      </c>
      <c r="F1026" s="2" t="s">
        <v>28730</v>
      </c>
      <c r="G1026" s="2" t="s">
        <v>3096</v>
      </c>
      <c r="H1026" s="2" t="s">
        <v>3095</v>
      </c>
      <c r="I1026" s="2" t="s">
        <v>3097</v>
      </c>
      <c r="J1026" s="5">
        <v>329712.28999999998</v>
      </c>
      <c r="K1026" s="5">
        <v>194830.15</v>
      </c>
      <c r="L1026" s="5">
        <v>119026.14</v>
      </c>
      <c r="M1026" s="5">
        <v>15856</v>
      </c>
      <c r="N1026" t="e">
        <f t="shared" si="15"/>
        <v>#VALUE!</v>
      </c>
    </row>
    <row r="1027" spans="1:14" x14ac:dyDescent="0.25">
      <c r="A1027" s="8">
        <v>1022</v>
      </c>
      <c r="B1027" s="2" t="s">
        <v>28710</v>
      </c>
      <c r="C1027" s="3" t="s">
        <v>28612</v>
      </c>
      <c r="D1027" s="2" t="s">
        <v>2986</v>
      </c>
      <c r="E1027" s="12" t="s">
        <v>3100</v>
      </c>
      <c r="F1027" s="2" t="s">
        <v>28730</v>
      </c>
      <c r="G1027" s="2" t="s">
        <v>3099</v>
      </c>
      <c r="H1027" s="2" t="s">
        <v>3098</v>
      </c>
      <c r="I1027" s="2" t="s">
        <v>3100</v>
      </c>
      <c r="J1027" s="5">
        <v>42971.37</v>
      </c>
      <c r="K1027" s="5">
        <v>35416</v>
      </c>
      <c r="L1027" s="5">
        <v>7555.37</v>
      </c>
      <c r="M1027" s="5"/>
      <c r="N1027" t="e">
        <f t="shared" si="15"/>
        <v>#VALUE!</v>
      </c>
    </row>
    <row r="1028" spans="1:14" x14ac:dyDescent="0.25">
      <c r="A1028" s="10">
        <v>1023</v>
      </c>
      <c r="B1028" s="2" t="s">
        <v>28710</v>
      </c>
      <c r="C1028" s="3" t="s">
        <v>28607</v>
      </c>
      <c r="D1028" s="2" t="s">
        <v>2213</v>
      </c>
      <c r="E1028" s="12" t="s">
        <v>3103</v>
      </c>
      <c r="F1028" s="2" t="s">
        <v>28730</v>
      </c>
      <c r="G1028" s="2" t="s">
        <v>3102</v>
      </c>
      <c r="H1028" s="2" t="s">
        <v>3101</v>
      </c>
      <c r="I1028" s="2" t="s">
        <v>3103</v>
      </c>
      <c r="J1028" s="5">
        <v>60731.1</v>
      </c>
      <c r="K1028" s="5">
        <v>42984</v>
      </c>
      <c r="L1028" s="5">
        <v>17747.099999999999</v>
      </c>
      <c r="M1028" s="5"/>
      <c r="N1028" t="e">
        <f t="shared" si="15"/>
        <v>#VALUE!</v>
      </c>
    </row>
    <row r="1029" spans="1:14" x14ac:dyDescent="0.25">
      <c r="A1029" s="8">
        <v>1024</v>
      </c>
      <c r="B1029" s="2" t="s">
        <v>28703</v>
      </c>
      <c r="C1029" s="3" t="s">
        <v>28572</v>
      </c>
      <c r="D1029" s="2" t="s">
        <v>238</v>
      </c>
      <c r="E1029" s="12" t="s">
        <v>3106</v>
      </c>
      <c r="F1029" s="2" t="s">
        <v>28730</v>
      </c>
      <c r="G1029" s="2" t="s">
        <v>3105</v>
      </c>
      <c r="H1029" s="2" t="s">
        <v>3104</v>
      </c>
      <c r="I1029" s="2" t="s">
        <v>3106</v>
      </c>
      <c r="J1029" s="5">
        <v>34734.53</v>
      </c>
      <c r="K1029" s="5">
        <v>14979</v>
      </c>
      <c r="L1029" s="5">
        <v>2787.53</v>
      </c>
      <c r="M1029" s="5">
        <v>16968</v>
      </c>
      <c r="N1029" t="e">
        <f t="shared" si="15"/>
        <v>#VALUE!</v>
      </c>
    </row>
    <row r="1030" spans="1:14" x14ac:dyDescent="0.25">
      <c r="A1030" s="10">
        <v>1025</v>
      </c>
      <c r="B1030" s="2" t="s">
        <v>28710</v>
      </c>
      <c r="C1030" s="3" t="s">
        <v>28612</v>
      </c>
      <c r="D1030" s="2" t="s">
        <v>2986</v>
      </c>
      <c r="E1030" s="12" t="s">
        <v>3109</v>
      </c>
      <c r="F1030" s="2" t="s">
        <v>28730</v>
      </c>
      <c r="G1030" s="2" t="s">
        <v>3108</v>
      </c>
      <c r="H1030" s="2" t="s">
        <v>3107</v>
      </c>
      <c r="I1030" s="2" t="s">
        <v>3109</v>
      </c>
      <c r="J1030" s="5">
        <v>30127.31</v>
      </c>
      <c r="K1030" s="5">
        <v>1726</v>
      </c>
      <c r="L1030" s="5">
        <v>28401.31</v>
      </c>
      <c r="M1030" s="5"/>
      <c r="N1030" t="e">
        <f t="shared" si="15"/>
        <v>#VALUE!</v>
      </c>
    </row>
    <row r="1031" spans="1:14" x14ac:dyDescent="0.25">
      <c r="A1031" s="8">
        <v>1026</v>
      </c>
      <c r="B1031" s="2" t="s">
        <v>28706</v>
      </c>
      <c r="C1031" s="3" t="s">
        <v>28579</v>
      </c>
      <c r="D1031" s="2" t="s">
        <v>3</v>
      </c>
      <c r="E1031" s="12" t="s">
        <v>3112</v>
      </c>
      <c r="F1031" s="2" t="s">
        <v>28730</v>
      </c>
      <c r="G1031" s="2" t="s">
        <v>3111</v>
      </c>
      <c r="H1031" s="2" t="s">
        <v>3110</v>
      </c>
      <c r="I1031" s="2" t="s">
        <v>3112</v>
      </c>
      <c r="J1031" s="5">
        <v>114761.04</v>
      </c>
      <c r="K1031" s="5">
        <v>85944</v>
      </c>
      <c r="L1031" s="5">
        <v>28817.040000000001</v>
      </c>
      <c r="M1031" s="5"/>
      <c r="N1031" t="e">
        <f t="shared" ref="N1031:N1094" si="16">E1031-I1031</f>
        <v>#VALUE!</v>
      </c>
    </row>
    <row r="1032" spans="1:14" x14ac:dyDescent="0.25">
      <c r="A1032" s="10">
        <v>1027</v>
      </c>
      <c r="B1032" s="2" t="s">
        <v>28703</v>
      </c>
      <c r="C1032" s="3" t="s">
        <v>28583</v>
      </c>
      <c r="D1032" s="2" t="s">
        <v>849</v>
      </c>
      <c r="E1032" s="12" t="s">
        <v>3115</v>
      </c>
      <c r="F1032" s="2" t="s">
        <v>28730</v>
      </c>
      <c r="G1032" s="2" t="s">
        <v>3114</v>
      </c>
      <c r="H1032" s="2" t="s">
        <v>3113</v>
      </c>
      <c r="I1032" s="2" t="s">
        <v>3115</v>
      </c>
      <c r="J1032" s="5">
        <v>172483.86</v>
      </c>
      <c r="K1032" s="5">
        <v>128177.95</v>
      </c>
      <c r="L1032" s="5">
        <v>44305.91</v>
      </c>
      <c r="M1032" s="5"/>
      <c r="N1032" t="e">
        <f t="shared" si="16"/>
        <v>#VALUE!</v>
      </c>
    </row>
    <row r="1033" spans="1:14" x14ac:dyDescent="0.25">
      <c r="A1033" s="8">
        <v>1028</v>
      </c>
      <c r="B1033" s="2" t="s">
        <v>28711</v>
      </c>
      <c r="C1033" s="3" t="s">
        <v>28581</v>
      </c>
      <c r="D1033" s="2" t="s">
        <v>2259</v>
      </c>
      <c r="E1033" s="12" t="s">
        <v>3118</v>
      </c>
      <c r="F1033" s="2" t="s">
        <v>28730</v>
      </c>
      <c r="G1033" s="2" t="s">
        <v>3117</v>
      </c>
      <c r="H1033" s="2" t="s">
        <v>3116</v>
      </c>
      <c r="I1033" s="2" t="s">
        <v>3118</v>
      </c>
      <c r="J1033" s="5">
        <v>683920.38</v>
      </c>
      <c r="K1033" s="5">
        <v>367071</v>
      </c>
      <c r="L1033" s="5">
        <v>316849.38</v>
      </c>
      <c r="M1033" s="5"/>
      <c r="N1033" t="e">
        <f t="shared" si="16"/>
        <v>#VALUE!</v>
      </c>
    </row>
    <row r="1034" spans="1:14" x14ac:dyDescent="0.25">
      <c r="A1034" s="10">
        <v>1029</v>
      </c>
      <c r="B1034" s="2" t="s">
        <v>28703</v>
      </c>
      <c r="C1034" s="3" t="s">
        <v>28561</v>
      </c>
      <c r="D1034" s="2" t="s">
        <v>353</v>
      </c>
      <c r="E1034" s="12" t="s">
        <v>3121</v>
      </c>
      <c r="F1034" s="2" t="s">
        <v>28730</v>
      </c>
      <c r="G1034" s="2" t="s">
        <v>3120</v>
      </c>
      <c r="H1034" s="2" t="s">
        <v>3119</v>
      </c>
      <c r="I1034" s="2" t="s">
        <v>3121</v>
      </c>
      <c r="J1034" s="5">
        <v>116841</v>
      </c>
      <c r="K1034" s="5">
        <v>34644.089999999997</v>
      </c>
      <c r="L1034" s="5">
        <v>2096.91</v>
      </c>
      <c r="M1034" s="5">
        <v>80100</v>
      </c>
      <c r="N1034" t="e">
        <f t="shared" si="16"/>
        <v>#VALUE!</v>
      </c>
    </row>
    <row r="1035" spans="1:14" x14ac:dyDescent="0.25">
      <c r="A1035" s="8">
        <v>1030</v>
      </c>
      <c r="B1035" s="2" t="s">
        <v>28703</v>
      </c>
      <c r="C1035" s="3" t="s">
        <v>28573</v>
      </c>
      <c r="D1035" s="2" t="s">
        <v>1221</v>
      </c>
      <c r="E1035" s="12" t="s">
        <v>3124</v>
      </c>
      <c r="F1035" s="2" t="s">
        <v>28730</v>
      </c>
      <c r="G1035" s="2" t="s">
        <v>3123</v>
      </c>
      <c r="H1035" s="2" t="s">
        <v>3122</v>
      </c>
      <c r="I1035" s="2" t="s">
        <v>3124</v>
      </c>
      <c r="J1035" s="5">
        <v>36416.65</v>
      </c>
      <c r="K1035" s="5">
        <v>26128.16</v>
      </c>
      <c r="L1035" s="5">
        <v>10288.49</v>
      </c>
      <c r="M1035" s="5"/>
      <c r="N1035" t="e">
        <f t="shared" si="16"/>
        <v>#VALUE!</v>
      </c>
    </row>
    <row r="1036" spans="1:14" x14ac:dyDescent="0.25">
      <c r="A1036" s="10">
        <v>1031</v>
      </c>
      <c r="B1036" s="2" t="s">
        <v>28710</v>
      </c>
      <c r="C1036" s="3" t="s">
        <v>28612</v>
      </c>
      <c r="D1036" s="2" t="s">
        <v>2986</v>
      </c>
      <c r="E1036" s="12" t="s">
        <v>3127</v>
      </c>
      <c r="F1036" s="2" t="s">
        <v>28730</v>
      </c>
      <c r="G1036" s="2" t="s">
        <v>3126</v>
      </c>
      <c r="H1036" s="2" t="s">
        <v>3125</v>
      </c>
      <c r="I1036" s="2" t="s">
        <v>3127</v>
      </c>
      <c r="J1036" s="5">
        <v>92085.62</v>
      </c>
      <c r="K1036" s="5">
        <v>50000</v>
      </c>
      <c r="L1036" s="5">
        <v>42085.62</v>
      </c>
      <c r="M1036" s="5"/>
      <c r="N1036" t="e">
        <f t="shared" si="16"/>
        <v>#VALUE!</v>
      </c>
    </row>
    <row r="1037" spans="1:14" x14ac:dyDescent="0.25">
      <c r="A1037" s="8">
        <v>1032</v>
      </c>
      <c r="B1037" s="2" t="s">
        <v>28710</v>
      </c>
      <c r="C1037" s="3" t="s">
        <v>28612</v>
      </c>
      <c r="D1037" s="2" t="s">
        <v>2986</v>
      </c>
      <c r="E1037" s="12" t="s">
        <v>3130</v>
      </c>
      <c r="F1037" s="2" t="s">
        <v>28730</v>
      </c>
      <c r="G1037" s="2" t="s">
        <v>3129</v>
      </c>
      <c r="H1037" s="2" t="s">
        <v>3128</v>
      </c>
      <c r="I1037" s="2" t="s">
        <v>3130</v>
      </c>
      <c r="J1037" s="5">
        <v>181989.52</v>
      </c>
      <c r="K1037" s="5">
        <v>163526.10999999999</v>
      </c>
      <c r="L1037" s="5">
        <v>18463.41</v>
      </c>
      <c r="M1037" s="5"/>
      <c r="N1037" t="e">
        <f t="shared" si="16"/>
        <v>#VALUE!</v>
      </c>
    </row>
    <row r="1038" spans="1:14" x14ac:dyDescent="0.25">
      <c r="A1038" s="10">
        <v>1033</v>
      </c>
      <c r="B1038" s="2" t="s">
        <v>28710</v>
      </c>
      <c r="C1038" s="3" t="s">
        <v>28612</v>
      </c>
      <c r="D1038" s="2" t="s">
        <v>2986</v>
      </c>
      <c r="E1038" s="12" t="s">
        <v>3133</v>
      </c>
      <c r="F1038" s="2" t="s">
        <v>28730</v>
      </c>
      <c r="G1038" s="2" t="s">
        <v>3132</v>
      </c>
      <c r="H1038" s="2" t="s">
        <v>3131</v>
      </c>
      <c r="I1038" s="2" t="s">
        <v>3133</v>
      </c>
      <c r="J1038" s="5">
        <v>59460</v>
      </c>
      <c r="K1038" s="5"/>
      <c r="L1038" s="5"/>
      <c r="M1038" s="5">
        <v>59460</v>
      </c>
      <c r="N1038" t="e">
        <f t="shared" si="16"/>
        <v>#VALUE!</v>
      </c>
    </row>
    <row r="1039" spans="1:14" x14ac:dyDescent="0.25">
      <c r="A1039" s="8">
        <v>1034</v>
      </c>
      <c r="B1039" s="2" t="s">
        <v>28703</v>
      </c>
      <c r="C1039" s="3" t="s">
        <v>28594</v>
      </c>
      <c r="D1039" s="2" t="s">
        <v>86</v>
      </c>
      <c r="E1039" s="12" t="s">
        <v>3136</v>
      </c>
      <c r="F1039" s="2" t="s">
        <v>28730</v>
      </c>
      <c r="G1039" s="2" t="s">
        <v>3135</v>
      </c>
      <c r="H1039" s="2" t="s">
        <v>3134</v>
      </c>
      <c r="I1039" s="2" t="s">
        <v>3136</v>
      </c>
      <c r="J1039" s="5">
        <v>21585.62</v>
      </c>
      <c r="K1039" s="5"/>
      <c r="L1039" s="5">
        <v>21585.62</v>
      </c>
      <c r="M1039" s="5"/>
      <c r="N1039" t="e">
        <f t="shared" si="16"/>
        <v>#VALUE!</v>
      </c>
    </row>
    <row r="1040" spans="1:14" x14ac:dyDescent="0.25">
      <c r="A1040" s="10">
        <v>1035</v>
      </c>
      <c r="B1040" s="2" t="s">
        <v>28710</v>
      </c>
      <c r="C1040" s="3" t="s">
        <v>28612</v>
      </c>
      <c r="D1040" s="2" t="s">
        <v>2986</v>
      </c>
      <c r="E1040" s="12" t="s">
        <v>3139</v>
      </c>
      <c r="F1040" s="2" t="s">
        <v>28730</v>
      </c>
      <c r="G1040" s="2" t="s">
        <v>3138</v>
      </c>
      <c r="H1040" s="2" t="s">
        <v>3137</v>
      </c>
      <c r="I1040" s="2" t="s">
        <v>3139</v>
      </c>
      <c r="J1040" s="5">
        <v>59807.37</v>
      </c>
      <c r="K1040" s="5"/>
      <c r="L1040" s="5">
        <v>59807.37</v>
      </c>
      <c r="M1040" s="5"/>
      <c r="N1040" t="e">
        <f t="shared" si="16"/>
        <v>#VALUE!</v>
      </c>
    </row>
    <row r="1041" spans="1:14" x14ac:dyDescent="0.25">
      <c r="A1041" s="8">
        <v>1036</v>
      </c>
      <c r="B1041" s="2" t="s">
        <v>28710</v>
      </c>
      <c r="C1041" s="3" t="s">
        <v>28612</v>
      </c>
      <c r="D1041" s="2" t="s">
        <v>2986</v>
      </c>
      <c r="E1041" s="12" t="s">
        <v>3142</v>
      </c>
      <c r="F1041" s="2" t="s">
        <v>28730</v>
      </c>
      <c r="G1041" s="2" t="s">
        <v>3141</v>
      </c>
      <c r="H1041" s="2" t="s">
        <v>3140</v>
      </c>
      <c r="I1041" s="2" t="s">
        <v>3142</v>
      </c>
      <c r="J1041" s="5">
        <v>287058.63</v>
      </c>
      <c r="K1041" s="5">
        <v>200523</v>
      </c>
      <c r="L1041" s="5">
        <v>86535.63</v>
      </c>
      <c r="M1041" s="5"/>
      <c r="N1041" t="e">
        <f t="shared" si="16"/>
        <v>#VALUE!</v>
      </c>
    </row>
    <row r="1042" spans="1:14" x14ac:dyDescent="0.25">
      <c r="A1042" s="10">
        <v>1037</v>
      </c>
      <c r="B1042" s="2" t="s">
        <v>28703</v>
      </c>
      <c r="C1042" s="3" t="s">
        <v>28594</v>
      </c>
      <c r="D1042" s="2" t="s">
        <v>86</v>
      </c>
      <c r="E1042" s="12" t="s">
        <v>3145</v>
      </c>
      <c r="F1042" s="2" t="s">
        <v>28730</v>
      </c>
      <c r="G1042" s="2" t="s">
        <v>3144</v>
      </c>
      <c r="H1042" s="2" t="s">
        <v>3143</v>
      </c>
      <c r="I1042" s="2" t="s">
        <v>3145</v>
      </c>
      <c r="J1042" s="5">
        <v>55629.34</v>
      </c>
      <c r="K1042" s="5">
        <v>52464.63</v>
      </c>
      <c r="L1042" s="5">
        <v>3164.71</v>
      </c>
      <c r="M1042" s="5"/>
      <c r="N1042" t="e">
        <f t="shared" si="16"/>
        <v>#VALUE!</v>
      </c>
    </row>
    <row r="1043" spans="1:14" x14ac:dyDescent="0.25">
      <c r="A1043" s="8">
        <v>1038</v>
      </c>
      <c r="B1043" s="2" t="s">
        <v>28703</v>
      </c>
      <c r="C1043" s="3" t="s">
        <v>28575</v>
      </c>
      <c r="D1043" s="2" t="s">
        <v>1177</v>
      </c>
      <c r="E1043" s="12" t="s">
        <v>3148</v>
      </c>
      <c r="F1043" s="2" t="s">
        <v>28730</v>
      </c>
      <c r="G1043" s="2" t="s">
        <v>3147</v>
      </c>
      <c r="H1043" s="2" t="s">
        <v>3146</v>
      </c>
      <c r="I1043" s="2" t="s">
        <v>3148</v>
      </c>
      <c r="J1043" s="5">
        <v>99100</v>
      </c>
      <c r="K1043" s="5"/>
      <c r="L1043" s="5"/>
      <c r="M1043" s="5">
        <v>99100</v>
      </c>
      <c r="N1043" t="e">
        <f t="shared" si="16"/>
        <v>#VALUE!</v>
      </c>
    </row>
    <row r="1044" spans="1:14" x14ac:dyDescent="0.25">
      <c r="A1044" s="10">
        <v>1039</v>
      </c>
      <c r="B1044" s="2" t="s">
        <v>28703</v>
      </c>
      <c r="C1044" s="3" t="s">
        <v>28573</v>
      </c>
      <c r="D1044" s="2" t="s">
        <v>1221</v>
      </c>
      <c r="E1044" s="12" t="s">
        <v>3151</v>
      </c>
      <c r="F1044" s="2" t="s">
        <v>28730</v>
      </c>
      <c r="G1044" s="2" t="s">
        <v>3150</v>
      </c>
      <c r="H1044" s="2" t="s">
        <v>3149</v>
      </c>
      <c r="I1044" s="2" t="s">
        <v>3151</v>
      </c>
      <c r="J1044" s="5">
        <v>180189.03</v>
      </c>
      <c r="K1044" s="5">
        <v>136330</v>
      </c>
      <c r="L1044" s="5">
        <v>43859.03</v>
      </c>
      <c r="M1044" s="5"/>
      <c r="N1044" t="e">
        <f t="shared" si="16"/>
        <v>#VALUE!</v>
      </c>
    </row>
    <row r="1045" spans="1:14" x14ac:dyDescent="0.25">
      <c r="A1045" s="8">
        <v>1040</v>
      </c>
      <c r="B1045" s="2" t="s">
        <v>28710</v>
      </c>
      <c r="C1045" s="3" t="s">
        <v>28607</v>
      </c>
      <c r="D1045" s="2" t="s">
        <v>2213</v>
      </c>
      <c r="E1045" s="12" t="s">
        <v>3154</v>
      </c>
      <c r="F1045" s="2" t="s">
        <v>28730</v>
      </c>
      <c r="G1045" s="2" t="s">
        <v>3153</v>
      </c>
      <c r="H1045" s="2" t="s">
        <v>3152</v>
      </c>
      <c r="I1045" s="2" t="s">
        <v>3154</v>
      </c>
      <c r="J1045" s="5">
        <v>67621.89</v>
      </c>
      <c r="K1045" s="5">
        <v>59206.47</v>
      </c>
      <c r="L1045" s="5">
        <v>8415.42</v>
      </c>
      <c r="M1045" s="5"/>
      <c r="N1045" t="e">
        <f t="shared" si="16"/>
        <v>#VALUE!</v>
      </c>
    </row>
    <row r="1046" spans="1:14" x14ac:dyDescent="0.25">
      <c r="A1046" s="10">
        <v>1041</v>
      </c>
      <c r="B1046" s="2" t="s">
        <v>28710</v>
      </c>
      <c r="C1046" s="3" t="s">
        <v>28607</v>
      </c>
      <c r="D1046" s="2" t="s">
        <v>2213</v>
      </c>
      <c r="E1046" s="12" t="s">
        <v>3157</v>
      </c>
      <c r="F1046" s="2" t="s">
        <v>28730</v>
      </c>
      <c r="G1046" s="2" t="s">
        <v>3156</v>
      </c>
      <c r="H1046" s="2" t="s">
        <v>3155</v>
      </c>
      <c r="I1046" s="2" t="s">
        <v>3157</v>
      </c>
      <c r="J1046" s="5">
        <v>6468078.46</v>
      </c>
      <c r="K1046" s="5">
        <v>4269850</v>
      </c>
      <c r="L1046" s="5">
        <v>2198228.46</v>
      </c>
      <c r="M1046" s="5"/>
      <c r="N1046" t="e">
        <f t="shared" si="16"/>
        <v>#VALUE!</v>
      </c>
    </row>
    <row r="1047" spans="1:14" x14ac:dyDescent="0.25">
      <c r="A1047" s="8">
        <v>1042</v>
      </c>
      <c r="B1047" s="2" t="s">
        <v>28710</v>
      </c>
      <c r="C1047" s="3" t="s">
        <v>28607</v>
      </c>
      <c r="D1047" s="2" t="s">
        <v>2213</v>
      </c>
      <c r="E1047" s="12" t="s">
        <v>3160</v>
      </c>
      <c r="F1047" s="2" t="s">
        <v>28730</v>
      </c>
      <c r="G1047" s="2" t="s">
        <v>3159</v>
      </c>
      <c r="H1047" s="2" t="s">
        <v>3158</v>
      </c>
      <c r="I1047" s="2" t="s">
        <v>3160</v>
      </c>
      <c r="J1047" s="5">
        <v>31750</v>
      </c>
      <c r="K1047" s="5">
        <v>24472.83</v>
      </c>
      <c r="L1047" s="5">
        <v>7277.17</v>
      </c>
      <c r="M1047" s="5"/>
      <c r="N1047" t="e">
        <f t="shared" si="16"/>
        <v>#VALUE!</v>
      </c>
    </row>
    <row r="1048" spans="1:14" x14ac:dyDescent="0.25">
      <c r="A1048" s="10">
        <v>1043</v>
      </c>
      <c r="B1048" s="2" t="s">
        <v>28710</v>
      </c>
      <c r="C1048" s="3" t="s">
        <v>28607</v>
      </c>
      <c r="D1048" s="2" t="s">
        <v>2213</v>
      </c>
      <c r="E1048" s="12" t="s">
        <v>3164</v>
      </c>
      <c r="F1048" s="2" t="s">
        <v>28730</v>
      </c>
      <c r="G1048" s="2" t="s">
        <v>3163</v>
      </c>
      <c r="H1048" s="2" t="s">
        <v>3162</v>
      </c>
      <c r="I1048" s="2" t="s">
        <v>3164</v>
      </c>
      <c r="J1048" s="5">
        <v>185170.18</v>
      </c>
      <c r="K1048" s="5">
        <v>165948</v>
      </c>
      <c r="L1048" s="5">
        <v>19222.18</v>
      </c>
      <c r="M1048" s="5"/>
      <c r="N1048" t="e">
        <f t="shared" si="16"/>
        <v>#VALUE!</v>
      </c>
    </row>
    <row r="1049" spans="1:14" x14ac:dyDescent="0.25">
      <c r="A1049" s="8">
        <v>1044</v>
      </c>
      <c r="B1049" s="2" t="s">
        <v>28703</v>
      </c>
      <c r="C1049" s="3" t="s">
        <v>28580</v>
      </c>
      <c r="D1049" s="2" t="s">
        <v>1231</v>
      </c>
      <c r="E1049" s="12" t="s">
        <v>3167</v>
      </c>
      <c r="F1049" s="2" t="s">
        <v>28730</v>
      </c>
      <c r="G1049" s="2" t="s">
        <v>3166</v>
      </c>
      <c r="H1049" s="2" t="s">
        <v>3165</v>
      </c>
      <c r="I1049" s="2" t="s">
        <v>3167</v>
      </c>
      <c r="J1049" s="5">
        <v>44763.73</v>
      </c>
      <c r="K1049" s="5">
        <v>31925</v>
      </c>
      <c r="L1049" s="5">
        <v>12838.73</v>
      </c>
      <c r="M1049" s="5"/>
      <c r="N1049" t="e">
        <f t="shared" si="16"/>
        <v>#VALUE!</v>
      </c>
    </row>
    <row r="1050" spans="1:14" x14ac:dyDescent="0.25">
      <c r="A1050" s="10">
        <v>1045</v>
      </c>
      <c r="B1050" s="2" t="s">
        <v>28703</v>
      </c>
      <c r="C1050" s="3" t="s">
        <v>28578</v>
      </c>
      <c r="D1050" s="2" t="s">
        <v>1193</v>
      </c>
      <c r="E1050" s="12" t="s">
        <v>3170</v>
      </c>
      <c r="F1050" s="2" t="s">
        <v>28730</v>
      </c>
      <c r="G1050" s="2" t="s">
        <v>3169</v>
      </c>
      <c r="H1050" s="2" t="s">
        <v>3168</v>
      </c>
      <c r="I1050" s="2" t="s">
        <v>3170</v>
      </c>
      <c r="J1050" s="5">
        <v>145955.07</v>
      </c>
      <c r="K1050" s="5">
        <v>105346.93</v>
      </c>
      <c r="L1050" s="5">
        <v>40608.14</v>
      </c>
      <c r="M1050" s="5"/>
      <c r="N1050" t="e">
        <f t="shared" si="16"/>
        <v>#VALUE!</v>
      </c>
    </row>
    <row r="1051" spans="1:14" x14ac:dyDescent="0.25">
      <c r="A1051" s="8">
        <v>1046</v>
      </c>
      <c r="B1051" s="2" t="s">
        <v>28710</v>
      </c>
      <c r="C1051" s="3" t="s">
        <v>28607</v>
      </c>
      <c r="D1051" s="2" t="s">
        <v>2213</v>
      </c>
      <c r="E1051" s="12" t="s">
        <v>3173</v>
      </c>
      <c r="F1051" s="2" t="s">
        <v>28730</v>
      </c>
      <c r="G1051" s="2" t="s">
        <v>3172</v>
      </c>
      <c r="H1051" s="2" t="s">
        <v>3171</v>
      </c>
      <c r="I1051" s="2" t="s">
        <v>3173</v>
      </c>
      <c r="J1051" s="5">
        <v>48540</v>
      </c>
      <c r="K1051" s="5"/>
      <c r="L1051" s="5"/>
      <c r="M1051" s="5">
        <v>48540</v>
      </c>
      <c r="N1051" t="e">
        <f t="shared" si="16"/>
        <v>#VALUE!</v>
      </c>
    </row>
    <row r="1052" spans="1:14" x14ac:dyDescent="0.25">
      <c r="A1052" s="10">
        <v>1047</v>
      </c>
      <c r="B1052" s="2" t="s">
        <v>28710</v>
      </c>
      <c r="C1052" s="3" t="s">
        <v>28607</v>
      </c>
      <c r="D1052" s="2" t="s">
        <v>2213</v>
      </c>
      <c r="E1052" s="12" t="s">
        <v>3176</v>
      </c>
      <c r="F1052" s="2" t="s">
        <v>28730</v>
      </c>
      <c r="G1052" s="2" t="s">
        <v>3175</v>
      </c>
      <c r="H1052" s="2" t="s">
        <v>3174</v>
      </c>
      <c r="I1052" s="2" t="s">
        <v>3176</v>
      </c>
      <c r="J1052" s="5">
        <v>294779.17</v>
      </c>
      <c r="K1052" s="5">
        <v>211800</v>
      </c>
      <c r="L1052" s="5">
        <v>82979.17</v>
      </c>
      <c r="M1052" s="5"/>
      <c r="N1052" t="e">
        <f t="shared" si="16"/>
        <v>#VALUE!</v>
      </c>
    </row>
    <row r="1053" spans="1:14" x14ac:dyDescent="0.25">
      <c r="A1053" s="8">
        <v>1048</v>
      </c>
      <c r="B1053" s="2" t="s">
        <v>28710</v>
      </c>
      <c r="C1053" s="3" t="s">
        <v>28607</v>
      </c>
      <c r="D1053" s="2" t="s">
        <v>2213</v>
      </c>
      <c r="E1053" s="12" t="s">
        <v>3179</v>
      </c>
      <c r="F1053" s="2" t="s">
        <v>28730</v>
      </c>
      <c r="G1053" s="2" t="s">
        <v>3178</v>
      </c>
      <c r="H1053" s="2" t="s">
        <v>3177</v>
      </c>
      <c r="I1053" s="2" t="s">
        <v>3179</v>
      </c>
      <c r="J1053" s="5">
        <v>8639024.1500000004</v>
      </c>
      <c r="K1053" s="5">
        <v>4728146.96</v>
      </c>
      <c r="L1053" s="5">
        <v>3783617.19</v>
      </c>
      <c r="M1053" s="5">
        <v>127260</v>
      </c>
      <c r="N1053" t="e">
        <f t="shared" si="16"/>
        <v>#VALUE!</v>
      </c>
    </row>
    <row r="1054" spans="1:14" x14ac:dyDescent="0.25">
      <c r="A1054" s="10">
        <v>1049</v>
      </c>
      <c r="B1054" s="2" t="s">
        <v>28710</v>
      </c>
      <c r="C1054" s="3" t="s">
        <v>28607</v>
      </c>
      <c r="D1054" s="2" t="s">
        <v>2213</v>
      </c>
      <c r="E1054" s="12" t="s">
        <v>3182</v>
      </c>
      <c r="F1054" s="2" t="s">
        <v>28730</v>
      </c>
      <c r="G1054" s="2" t="s">
        <v>3181</v>
      </c>
      <c r="H1054" s="2" t="s">
        <v>3180</v>
      </c>
      <c r="I1054" s="2" t="s">
        <v>3182</v>
      </c>
      <c r="J1054" s="5">
        <v>130888.53</v>
      </c>
      <c r="K1054" s="5"/>
      <c r="L1054" s="5"/>
      <c r="M1054" s="5">
        <v>130888.53</v>
      </c>
      <c r="N1054" t="e">
        <f t="shared" si="16"/>
        <v>#VALUE!</v>
      </c>
    </row>
    <row r="1055" spans="1:14" x14ac:dyDescent="0.25">
      <c r="A1055" s="8">
        <v>1050</v>
      </c>
      <c r="B1055" s="2" t="s">
        <v>28710</v>
      </c>
      <c r="C1055" s="3" t="s">
        <v>28607</v>
      </c>
      <c r="D1055" s="2" t="s">
        <v>2213</v>
      </c>
      <c r="E1055" s="12" t="s">
        <v>3185</v>
      </c>
      <c r="F1055" s="2" t="s">
        <v>28730</v>
      </c>
      <c r="G1055" s="2" t="s">
        <v>3184</v>
      </c>
      <c r="H1055" s="2" t="s">
        <v>3183</v>
      </c>
      <c r="I1055" s="2" t="s">
        <v>3185</v>
      </c>
      <c r="J1055" s="5">
        <v>7275033.6699999999</v>
      </c>
      <c r="K1055" s="5">
        <v>4637927.26</v>
      </c>
      <c r="L1055" s="5">
        <v>2637106.41</v>
      </c>
      <c r="M1055" s="5"/>
      <c r="N1055" t="e">
        <f t="shared" si="16"/>
        <v>#VALUE!</v>
      </c>
    </row>
    <row r="1056" spans="1:14" x14ac:dyDescent="0.25">
      <c r="A1056" s="10">
        <v>1051</v>
      </c>
      <c r="B1056" s="2" t="s">
        <v>28710</v>
      </c>
      <c r="C1056" s="3" t="s">
        <v>28607</v>
      </c>
      <c r="D1056" s="2" t="s">
        <v>2213</v>
      </c>
      <c r="E1056" s="12" t="s">
        <v>3188</v>
      </c>
      <c r="F1056" s="2" t="s">
        <v>28730</v>
      </c>
      <c r="G1056" s="2" t="s">
        <v>3187</v>
      </c>
      <c r="H1056" s="2" t="s">
        <v>3186</v>
      </c>
      <c r="I1056" s="2" t="s">
        <v>3188</v>
      </c>
      <c r="J1056" s="5">
        <v>145297.34</v>
      </c>
      <c r="K1056" s="5">
        <v>110556</v>
      </c>
      <c r="L1056" s="5">
        <v>34741.339999999997</v>
      </c>
      <c r="M1056" s="5"/>
      <c r="N1056" t="e">
        <f t="shared" si="16"/>
        <v>#VALUE!</v>
      </c>
    </row>
    <row r="1057" spans="1:14" x14ac:dyDescent="0.25">
      <c r="A1057" s="8">
        <v>1052</v>
      </c>
      <c r="B1057" s="2" t="s">
        <v>28710</v>
      </c>
      <c r="C1057" s="3" t="s">
        <v>28607</v>
      </c>
      <c r="D1057" s="2" t="s">
        <v>2213</v>
      </c>
      <c r="E1057" s="12" t="s">
        <v>3191</v>
      </c>
      <c r="F1057" s="2" t="s">
        <v>28730</v>
      </c>
      <c r="G1057" s="2" t="s">
        <v>3190</v>
      </c>
      <c r="H1057" s="2" t="s">
        <v>3189</v>
      </c>
      <c r="I1057" s="2" t="s">
        <v>3191</v>
      </c>
      <c r="J1057" s="5">
        <v>260362.21</v>
      </c>
      <c r="K1057" s="5">
        <v>2122.23</v>
      </c>
      <c r="L1057" s="5">
        <v>258239.98</v>
      </c>
      <c r="M1057" s="5"/>
      <c r="N1057" t="e">
        <f t="shared" si="16"/>
        <v>#VALUE!</v>
      </c>
    </row>
    <row r="1058" spans="1:14" x14ac:dyDescent="0.25">
      <c r="A1058" s="10">
        <v>1053</v>
      </c>
      <c r="B1058" s="2" t="s">
        <v>28710</v>
      </c>
      <c r="C1058" s="3" t="s">
        <v>28607</v>
      </c>
      <c r="D1058" s="2" t="s">
        <v>2213</v>
      </c>
      <c r="E1058" s="12" t="s">
        <v>3194</v>
      </c>
      <c r="F1058" s="2" t="s">
        <v>28730</v>
      </c>
      <c r="G1058" s="2" t="s">
        <v>3193</v>
      </c>
      <c r="H1058" s="2" t="s">
        <v>3192</v>
      </c>
      <c r="I1058" s="2" t="s">
        <v>3194</v>
      </c>
      <c r="J1058" s="5">
        <v>784932.04</v>
      </c>
      <c r="K1058" s="5">
        <v>426292</v>
      </c>
      <c r="L1058" s="5">
        <v>358640.04</v>
      </c>
      <c r="M1058" s="5"/>
      <c r="N1058" t="e">
        <f t="shared" si="16"/>
        <v>#VALUE!</v>
      </c>
    </row>
    <row r="1059" spans="1:14" x14ac:dyDescent="0.25">
      <c r="A1059" s="8">
        <v>1054</v>
      </c>
      <c r="B1059" s="2" t="s">
        <v>28710</v>
      </c>
      <c r="C1059" s="3" t="s">
        <v>28607</v>
      </c>
      <c r="D1059" s="2" t="s">
        <v>2213</v>
      </c>
      <c r="E1059" s="12" t="s">
        <v>3197</v>
      </c>
      <c r="F1059" s="2" t="s">
        <v>28730</v>
      </c>
      <c r="G1059" s="2" t="s">
        <v>3196</v>
      </c>
      <c r="H1059" s="2" t="s">
        <v>3195</v>
      </c>
      <c r="I1059" s="2" t="s">
        <v>3197</v>
      </c>
      <c r="J1059" s="5">
        <v>23585.8</v>
      </c>
      <c r="K1059" s="5">
        <v>16600.72</v>
      </c>
      <c r="L1059" s="5">
        <v>6985.08</v>
      </c>
      <c r="M1059" s="5"/>
      <c r="N1059" t="e">
        <f t="shared" si="16"/>
        <v>#VALUE!</v>
      </c>
    </row>
    <row r="1060" spans="1:14" x14ac:dyDescent="0.25">
      <c r="A1060" s="10">
        <v>1055</v>
      </c>
      <c r="B1060" s="2" t="s">
        <v>28710</v>
      </c>
      <c r="C1060" s="3" t="s">
        <v>28607</v>
      </c>
      <c r="D1060" s="2" t="s">
        <v>2213</v>
      </c>
      <c r="E1060" s="12" t="s">
        <v>3200</v>
      </c>
      <c r="F1060" s="2" t="s">
        <v>28730</v>
      </c>
      <c r="G1060" s="2" t="s">
        <v>3199</v>
      </c>
      <c r="H1060" s="2" t="s">
        <v>3198</v>
      </c>
      <c r="I1060" s="2" t="s">
        <v>3200</v>
      </c>
      <c r="J1060" s="5">
        <v>48566.17</v>
      </c>
      <c r="K1060" s="5">
        <v>34374</v>
      </c>
      <c r="L1060" s="5">
        <v>14192.17</v>
      </c>
      <c r="M1060" s="5"/>
      <c r="N1060" t="e">
        <f t="shared" si="16"/>
        <v>#VALUE!</v>
      </c>
    </row>
    <row r="1061" spans="1:14" x14ac:dyDescent="0.25">
      <c r="A1061" s="8">
        <v>1056</v>
      </c>
      <c r="B1061" s="2" t="s">
        <v>28709</v>
      </c>
      <c r="C1061" s="3" t="s">
        <v>28576</v>
      </c>
      <c r="D1061" s="2" t="s">
        <v>3204</v>
      </c>
      <c r="E1061" s="12" t="s">
        <v>3203</v>
      </c>
      <c r="F1061" s="2" t="s">
        <v>28730</v>
      </c>
      <c r="G1061" s="2" t="s">
        <v>3202</v>
      </c>
      <c r="H1061" s="2" t="s">
        <v>3201</v>
      </c>
      <c r="I1061" s="2" t="s">
        <v>3203</v>
      </c>
      <c r="J1061" s="5">
        <v>284355.13</v>
      </c>
      <c r="K1061" s="5">
        <v>271308.26</v>
      </c>
      <c r="L1061" s="5">
        <v>13046.87</v>
      </c>
      <c r="M1061" s="5"/>
      <c r="N1061" t="e">
        <f t="shared" si="16"/>
        <v>#VALUE!</v>
      </c>
    </row>
    <row r="1062" spans="1:14" x14ac:dyDescent="0.25">
      <c r="A1062" s="10">
        <v>1057</v>
      </c>
      <c r="B1062" s="2" t="s">
        <v>28710</v>
      </c>
      <c r="C1062" s="3" t="s">
        <v>28607</v>
      </c>
      <c r="D1062" s="2" t="s">
        <v>2213</v>
      </c>
      <c r="E1062" s="12" t="s">
        <v>3207</v>
      </c>
      <c r="F1062" s="2" t="s">
        <v>28730</v>
      </c>
      <c r="G1062" s="2" t="s">
        <v>3206</v>
      </c>
      <c r="H1062" s="2" t="s">
        <v>3205</v>
      </c>
      <c r="I1062" s="2" t="s">
        <v>3207</v>
      </c>
      <c r="J1062" s="5">
        <v>59267.33</v>
      </c>
      <c r="K1062" s="5">
        <v>41948</v>
      </c>
      <c r="L1062" s="5">
        <v>17319.330000000002</v>
      </c>
      <c r="M1062" s="5"/>
      <c r="N1062" t="e">
        <f t="shared" si="16"/>
        <v>#VALUE!</v>
      </c>
    </row>
    <row r="1063" spans="1:14" x14ac:dyDescent="0.25">
      <c r="A1063" s="8">
        <v>1058</v>
      </c>
      <c r="B1063" s="2" t="s">
        <v>28703</v>
      </c>
      <c r="C1063" s="3" t="s">
        <v>28573</v>
      </c>
      <c r="D1063" s="2" t="s">
        <v>1221</v>
      </c>
      <c r="E1063" s="12" t="s">
        <v>3210</v>
      </c>
      <c r="F1063" s="2" t="s">
        <v>28730</v>
      </c>
      <c r="G1063" s="2" t="s">
        <v>3209</v>
      </c>
      <c r="H1063" s="2" t="s">
        <v>3208</v>
      </c>
      <c r="I1063" s="2" t="s">
        <v>3210</v>
      </c>
      <c r="J1063" s="5">
        <v>827126.63</v>
      </c>
      <c r="K1063" s="5">
        <v>737791.92</v>
      </c>
      <c r="L1063" s="5">
        <v>89334.71</v>
      </c>
      <c r="M1063" s="5"/>
      <c r="N1063" t="e">
        <f t="shared" si="16"/>
        <v>#VALUE!</v>
      </c>
    </row>
    <row r="1064" spans="1:14" x14ac:dyDescent="0.25">
      <c r="A1064" s="10">
        <v>1059</v>
      </c>
      <c r="B1064" s="2" t="s">
        <v>28703</v>
      </c>
      <c r="C1064" s="3" t="s">
        <v>28573</v>
      </c>
      <c r="D1064" s="2" t="s">
        <v>1221</v>
      </c>
      <c r="E1064" s="12" t="s">
        <v>3213</v>
      </c>
      <c r="F1064" s="2" t="s">
        <v>28730</v>
      </c>
      <c r="G1064" s="2" t="s">
        <v>3212</v>
      </c>
      <c r="H1064" s="2" t="s">
        <v>3211</v>
      </c>
      <c r="I1064" s="2" t="s">
        <v>3213</v>
      </c>
      <c r="J1064" s="5">
        <v>321035</v>
      </c>
      <c r="K1064" s="5">
        <v>140459.16</v>
      </c>
      <c r="L1064" s="5">
        <v>180575.84</v>
      </c>
      <c r="M1064" s="5"/>
      <c r="N1064" t="e">
        <f t="shared" si="16"/>
        <v>#VALUE!</v>
      </c>
    </row>
    <row r="1065" spans="1:14" x14ac:dyDescent="0.25">
      <c r="A1065" s="8">
        <v>1060</v>
      </c>
      <c r="B1065" s="2" t="s">
        <v>28703</v>
      </c>
      <c r="C1065" s="3" t="s">
        <v>28572</v>
      </c>
      <c r="D1065" s="2" t="s">
        <v>238</v>
      </c>
      <c r="E1065" s="12" t="s">
        <v>3216</v>
      </c>
      <c r="F1065" s="2" t="s">
        <v>28730</v>
      </c>
      <c r="G1065" s="2" t="s">
        <v>3215</v>
      </c>
      <c r="H1065" s="2" t="s">
        <v>3214</v>
      </c>
      <c r="I1065" s="2" t="s">
        <v>3216</v>
      </c>
      <c r="J1065" s="5">
        <v>259728.11</v>
      </c>
      <c r="K1065" s="5">
        <v>159073.29999999999</v>
      </c>
      <c r="L1065" s="5">
        <v>100654.81</v>
      </c>
      <c r="M1065" s="5"/>
      <c r="N1065" t="e">
        <f t="shared" si="16"/>
        <v>#VALUE!</v>
      </c>
    </row>
    <row r="1066" spans="1:14" x14ac:dyDescent="0.25">
      <c r="A1066" s="10">
        <v>1061</v>
      </c>
      <c r="B1066" s="2" t="s">
        <v>28703</v>
      </c>
      <c r="C1066" s="3" t="s">
        <v>28573</v>
      </c>
      <c r="D1066" s="2" t="s">
        <v>1221</v>
      </c>
      <c r="E1066" s="12" t="s">
        <v>3219</v>
      </c>
      <c r="F1066" s="2" t="s">
        <v>28730</v>
      </c>
      <c r="G1066" s="2" t="s">
        <v>3218</v>
      </c>
      <c r="H1066" s="2" t="s">
        <v>3217</v>
      </c>
      <c r="I1066" s="2" t="s">
        <v>3219</v>
      </c>
      <c r="J1066" s="5">
        <v>107620</v>
      </c>
      <c r="K1066" s="5">
        <v>47350</v>
      </c>
      <c r="L1066" s="5">
        <v>60270</v>
      </c>
      <c r="M1066" s="5"/>
      <c r="N1066" t="e">
        <f t="shared" si="16"/>
        <v>#VALUE!</v>
      </c>
    </row>
    <row r="1067" spans="1:14" x14ac:dyDescent="0.25">
      <c r="A1067" s="8">
        <v>1062</v>
      </c>
      <c r="B1067" s="2" t="s">
        <v>28710</v>
      </c>
      <c r="C1067" s="3" t="s">
        <v>28607</v>
      </c>
      <c r="D1067" s="2" t="s">
        <v>2213</v>
      </c>
      <c r="E1067" s="12" t="s">
        <v>3222</v>
      </c>
      <c r="F1067" s="2" t="s">
        <v>28730</v>
      </c>
      <c r="G1067" s="2" t="s">
        <v>3221</v>
      </c>
      <c r="H1067" s="2" t="s">
        <v>3220</v>
      </c>
      <c r="I1067" s="2" t="s">
        <v>3222</v>
      </c>
      <c r="J1067" s="5">
        <v>27500.400000000001</v>
      </c>
      <c r="K1067" s="5">
        <v>22028.42</v>
      </c>
      <c r="L1067" s="5">
        <v>5471.98</v>
      </c>
      <c r="M1067" s="5"/>
      <c r="N1067" t="e">
        <f t="shared" si="16"/>
        <v>#VALUE!</v>
      </c>
    </row>
    <row r="1068" spans="1:14" x14ac:dyDescent="0.25">
      <c r="A1068" s="10">
        <v>1063</v>
      </c>
      <c r="B1068" s="2" t="s">
        <v>28710</v>
      </c>
      <c r="C1068" s="3" t="s">
        <v>28607</v>
      </c>
      <c r="D1068" s="2" t="s">
        <v>2213</v>
      </c>
      <c r="E1068" s="12" t="s">
        <v>3225</v>
      </c>
      <c r="F1068" s="2" t="s">
        <v>28730</v>
      </c>
      <c r="G1068" s="2" t="s">
        <v>3224</v>
      </c>
      <c r="H1068" s="2" t="s">
        <v>3223</v>
      </c>
      <c r="I1068" s="2" t="s">
        <v>3225</v>
      </c>
      <c r="J1068" s="5">
        <v>215225.59</v>
      </c>
      <c r="K1068" s="5"/>
      <c r="L1068" s="5">
        <v>215225.59</v>
      </c>
      <c r="M1068" s="5"/>
      <c r="N1068" t="e">
        <f t="shared" si="16"/>
        <v>#VALUE!</v>
      </c>
    </row>
    <row r="1069" spans="1:14" x14ac:dyDescent="0.25">
      <c r="A1069" s="8">
        <v>1064</v>
      </c>
      <c r="B1069" s="2" t="s">
        <v>28710</v>
      </c>
      <c r="C1069" s="3" t="s">
        <v>28607</v>
      </c>
      <c r="D1069" s="2" t="s">
        <v>2213</v>
      </c>
      <c r="E1069" s="12" t="s">
        <v>3228</v>
      </c>
      <c r="F1069" s="2" t="s">
        <v>28730</v>
      </c>
      <c r="G1069" s="2" t="s">
        <v>3227</v>
      </c>
      <c r="H1069" s="2" t="s">
        <v>3226</v>
      </c>
      <c r="I1069" s="2" t="s">
        <v>3228</v>
      </c>
      <c r="J1069" s="5">
        <v>116232.46</v>
      </c>
      <c r="K1069" s="5">
        <v>84493.6</v>
      </c>
      <c r="L1069" s="5">
        <v>31738.86</v>
      </c>
      <c r="M1069" s="5"/>
      <c r="N1069" t="e">
        <f t="shared" si="16"/>
        <v>#VALUE!</v>
      </c>
    </row>
    <row r="1070" spans="1:14" x14ac:dyDescent="0.25">
      <c r="A1070" s="10">
        <v>1065</v>
      </c>
      <c r="B1070" s="2" t="s">
        <v>28710</v>
      </c>
      <c r="C1070" s="3" t="s">
        <v>28607</v>
      </c>
      <c r="D1070" s="2" t="s">
        <v>2213</v>
      </c>
      <c r="E1070" s="12" t="s">
        <v>3231</v>
      </c>
      <c r="F1070" s="2" t="s">
        <v>28730</v>
      </c>
      <c r="G1070" s="2" t="s">
        <v>3230</v>
      </c>
      <c r="H1070" s="2" t="s">
        <v>3229</v>
      </c>
      <c r="I1070" s="2" t="s">
        <v>3231</v>
      </c>
      <c r="J1070" s="5">
        <v>192707.54</v>
      </c>
      <c r="K1070" s="5">
        <v>140130</v>
      </c>
      <c r="L1070" s="5">
        <v>52577.54</v>
      </c>
      <c r="M1070" s="5"/>
      <c r="N1070" t="e">
        <f t="shared" si="16"/>
        <v>#VALUE!</v>
      </c>
    </row>
    <row r="1071" spans="1:14" x14ac:dyDescent="0.25">
      <c r="A1071" s="8">
        <v>1066</v>
      </c>
      <c r="B1071" s="2" t="s">
        <v>28710</v>
      </c>
      <c r="C1071" s="3" t="s">
        <v>28607</v>
      </c>
      <c r="D1071" s="2" t="s">
        <v>2213</v>
      </c>
      <c r="E1071" s="12" t="s">
        <v>3234</v>
      </c>
      <c r="F1071" s="2" t="s">
        <v>28730</v>
      </c>
      <c r="G1071" s="2" t="s">
        <v>3233</v>
      </c>
      <c r="H1071" s="2" t="s">
        <v>3232</v>
      </c>
      <c r="I1071" s="2" t="s">
        <v>3234</v>
      </c>
      <c r="J1071" s="5">
        <v>100118.66</v>
      </c>
      <c r="K1071" s="5">
        <v>57818.64</v>
      </c>
      <c r="L1071" s="5">
        <v>42300.02</v>
      </c>
      <c r="M1071" s="5"/>
      <c r="N1071" t="e">
        <f t="shared" si="16"/>
        <v>#VALUE!</v>
      </c>
    </row>
    <row r="1072" spans="1:14" x14ac:dyDescent="0.25">
      <c r="A1072" s="10">
        <v>1067</v>
      </c>
      <c r="B1072" s="2" t="s">
        <v>28710</v>
      </c>
      <c r="C1072" s="3" t="s">
        <v>28607</v>
      </c>
      <c r="D1072" s="2" t="s">
        <v>2213</v>
      </c>
      <c r="E1072" s="12" t="s">
        <v>3237</v>
      </c>
      <c r="F1072" s="2" t="s">
        <v>28730</v>
      </c>
      <c r="G1072" s="2" t="s">
        <v>3236</v>
      </c>
      <c r="H1072" s="2" t="s">
        <v>3235</v>
      </c>
      <c r="I1072" s="2" t="s">
        <v>3237</v>
      </c>
      <c r="J1072" s="5">
        <v>111620.42</v>
      </c>
      <c r="K1072" s="5">
        <v>61712</v>
      </c>
      <c r="L1072" s="5">
        <v>49908.42</v>
      </c>
      <c r="M1072" s="5"/>
      <c r="N1072" t="e">
        <f t="shared" si="16"/>
        <v>#VALUE!</v>
      </c>
    </row>
    <row r="1073" spans="1:14" x14ac:dyDescent="0.25">
      <c r="A1073" s="8">
        <v>1068</v>
      </c>
      <c r="B1073" s="2" t="s">
        <v>28710</v>
      </c>
      <c r="C1073" s="3" t="s">
        <v>28607</v>
      </c>
      <c r="D1073" s="2" t="s">
        <v>2213</v>
      </c>
      <c r="E1073" s="12" t="s">
        <v>3240</v>
      </c>
      <c r="F1073" s="2" t="s">
        <v>28730</v>
      </c>
      <c r="G1073" s="2" t="s">
        <v>3239</v>
      </c>
      <c r="H1073" s="2" t="s">
        <v>3238</v>
      </c>
      <c r="I1073" s="2" t="s">
        <v>3240</v>
      </c>
      <c r="J1073" s="5">
        <v>370889.05</v>
      </c>
      <c r="K1073" s="5">
        <v>40064.67</v>
      </c>
      <c r="L1073" s="5">
        <v>2069.38</v>
      </c>
      <c r="M1073" s="5">
        <v>328755</v>
      </c>
      <c r="N1073" t="e">
        <f t="shared" si="16"/>
        <v>#VALUE!</v>
      </c>
    </row>
    <row r="1074" spans="1:14" x14ac:dyDescent="0.25">
      <c r="A1074" s="10">
        <v>1069</v>
      </c>
      <c r="B1074" s="2" t="s">
        <v>28710</v>
      </c>
      <c r="C1074" s="3" t="s">
        <v>28607</v>
      </c>
      <c r="D1074" s="2" t="s">
        <v>2213</v>
      </c>
      <c r="E1074" s="12" t="s">
        <v>3243</v>
      </c>
      <c r="F1074" s="2" t="s">
        <v>28730</v>
      </c>
      <c r="G1074" s="2" t="s">
        <v>3242</v>
      </c>
      <c r="H1074" s="2" t="s">
        <v>3241</v>
      </c>
      <c r="I1074" s="2" t="s">
        <v>3243</v>
      </c>
      <c r="J1074" s="5">
        <v>21957.52</v>
      </c>
      <c r="K1074" s="5"/>
      <c r="L1074" s="5">
        <v>21957.52</v>
      </c>
      <c r="M1074" s="5"/>
      <c r="N1074" t="e">
        <f t="shared" si="16"/>
        <v>#VALUE!</v>
      </c>
    </row>
    <row r="1075" spans="1:14" x14ac:dyDescent="0.25">
      <c r="A1075" s="8">
        <v>1070</v>
      </c>
      <c r="B1075" s="2" t="s">
        <v>28710</v>
      </c>
      <c r="C1075" s="3" t="s">
        <v>28587</v>
      </c>
      <c r="D1075" s="2" t="s">
        <v>2626</v>
      </c>
      <c r="E1075" s="12" t="s">
        <v>3246</v>
      </c>
      <c r="F1075" s="2" t="s">
        <v>28730</v>
      </c>
      <c r="G1075" s="2" t="s">
        <v>3245</v>
      </c>
      <c r="H1075" s="2" t="s">
        <v>3244</v>
      </c>
      <c r="I1075" s="2" t="s">
        <v>3246</v>
      </c>
      <c r="J1075" s="5">
        <v>25056.77</v>
      </c>
      <c r="K1075" s="5">
        <v>23980.58</v>
      </c>
      <c r="L1075" s="5">
        <v>1076.19</v>
      </c>
      <c r="M1075" s="5"/>
      <c r="N1075" t="e">
        <f t="shared" si="16"/>
        <v>#VALUE!</v>
      </c>
    </row>
    <row r="1076" spans="1:14" x14ac:dyDescent="0.25">
      <c r="A1076" s="10">
        <v>1071</v>
      </c>
      <c r="B1076" s="2" t="s">
        <v>28710</v>
      </c>
      <c r="C1076" s="3" t="s">
        <v>28607</v>
      </c>
      <c r="D1076" s="2" t="s">
        <v>2213</v>
      </c>
      <c r="E1076" s="12" t="s">
        <v>3249</v>
      </c>
      <c r="F1076" s="2" t="s">
        <v>28730</v>
      </c>
      <c r="G1076" s="2" t="s">
        <v>3248</v>
      </c>
      <c r="H1076" s="2" t="s">
        <v>3247</v>
      </c>
      <c r="I1076" s="2" t="s">
        <v>3249</v>
      </c>
      <c r="J1076" s="5">
        <v>8621381.2400000002</v>
      </c>
      <c r="K1076" s="5">
        <v>6030960</v>
      </c>
      <c r="L1076" s="5">
        <v>2590421.2400000002</v>
      </c>
      <c r="M1076" s="5"/>
      <c r="N1076" t="e">
        <f t="shared" si="16"/>
        <v>#VALUE!</v>
      </c>
    </row>
    <row r="1077" spans="1:14" x14ac:dyDescent="0.25">
      <c r="A1077" s="8">
        <v>1072</v>
      </c>
      <c r="B1077" s="2" t="s">
        <v>28710</v>
      </c>
      <c r="C1077" s="3" t="s">
        <v>28607</v>
      </c>
      <c r="D1077" s="2" t="s">
        <v>2213</v>
      </c>
      <c r="E1077" s="12" t="s">
        <v>3252</v>
      </c>
      <c r="F1077" s="2" t="s">
        <v>28730</v>
      </c>
      <c r="G1077" s="2" t="s">
        <v>3251</v>
      </c>
      <c r="H1077" s="2" t="s">
        <v>3250</v>
      </c>
      <c r="I1077" s="2" t="s">
        <v>3252</v>
      </c>
      <c r="J1077" s="5">
        <v>1154286.8</v>
      </c>
      <c r="K1077" s="5">
        <v>971542</v>
      </c>
      <c r="L1077" s="5">
        <v>182744.8</v>
      </c>
      <c r="M1077" s="5"/>
      <c r="N1077" t="e">
        <f t="shared" si="16"/>
        <v>#VALUE!</v>
      </c>
    </row>
    <row r="1078" spans="1:14" x14ac:dyDescent="0.25">
      <c r="A1078" s="10">
        <v>1073</v>
      </c>
      <c r="B1078" s="2" t="s">
        <v>28710</v>
      </c>
      <c r="C1078" s="3" t="s">
        <v>28629</v>
      </c>
      <c r="D1078" s="2" t="s">
        <v>3161</v>
      </c>
      <c r="E1078" s="12" t="s">
        <v>3255</v>
      </c>
      <c r="F1078" s="2" t="s">
        <v>28730</v>
      </c>
      <c r="G1078" s="2" t="s">
        <v>3254</v>
      </c>
      <c r="H1078" s="2" t="s">
        <v>3253</v>
      </c>
      <c r="I1078" s="2" t="s">
        <v>3255</v>
      </c>
      <c r="J1078" s="5">
        <v>84910.47</v>
      </c>
      <c r="K1078" s="5">
        <v>46400</v>
      </c>
      <c r="L1078" s="5">
        <v>38510.47</v>
      </c>
      <c r="M1078" s="5"/>
      <c r="N1078" t="e">
        <f t="shared" si="16"/>
        <v>#VALUE!</v>
      </c>
    </row>
    <row r="1079" spans="1:14" x14ac:dyDescent="0.25">
      <c r="A1079" s="8">
        <v>1074</v>
      </c>
      <c r="B1079" s="2" t="s">
        <v>28710</v>
      </c>
      <c r="C1079" s="3" t="s">
        <v>28607</v>
      </c>
      <c r="D1079" s="2" t="s">
        <v>2213</v>
      </c>
      <c r="E1079" s="12" t="s">
        <v>3258</v>
      </c>
      <c r="F1079" s="2" t="s">
        <v>28730</v>
      </c>
      <c r="G1079" s="2" t="s">
        <v>3257</v>
      </c>
      <c r="H1079" s="2" t="s">
        <v>3256</v>
      </c>
      <c r="I1079" s="2" t="s">
        <v>3258</v>
      </c>
      <c r="J1079" s="5">
        <v>352850.91</v>
      </c>
      <c r="K1079" s="5">
        <v>208494.11</v>
      </c>
      <c r="L1079" s="5">
        <v>144356.79999999999</v>
      </c>
      <c r="M1079" s="5"/>
      <c r="N1079" t="e">
        <f t="shared" si="16"/>
        <v>#VALUE!</v>
      </c>
    </row>
    <row r="1080" spans="1:14" x14ac:dyDescent="0.25">
      <c r="A1080" s="10">
        <v>1075</v>
      </c>
      <c r="B1080" s="2" t="s">
        <v>28710</v>
      </c>
      <c r="C1080" s="3" t="s">
        <v>28607</v>
      </c>
      <c r="D1080" s="2" t="s">
        <v>2213</v>
      </c>
      <c r="E1080" s="12" t="s">
        <v>3261</v>
      </c>
      <c r="F1080" s="2" t="s">
        <v>28730</v>
      </c>
      <c r="G1080" s="2" t="s">
        <v>3260</v>
      </c>
      <c r="H1080" s="2" t="s">
        <v>3259</v>
      </c>
      <c r="I1080" s="2" t="s">
        <v>3261</v>
      </c>
      <c r="J1080" s="5">
        <v>124773.95</v>
      </c>
      <c r="K1080" s="5">
        <v>67764</v>
      </c>
      <c r="L1080" s="5">
        <v>57009.95</v>
      </c>
      <c r="M1080" s="5"/>
      <c r="N1080" t="e">
        <f t="shared" si="16"/>
        <v>#VALUE!</v>
      </c>
    </row>
    <row r="1081" spans="1:14" x14ac:dyDescent="0.25">
      <c r="A1081" s="8">
        <v>1076</v>
      </c>
      <c r="B1081" s="2" t="s">
        <v>28710</v>
      </c>
      <c r="C1081" s="3" t="s">
        <v>28629</v>
      </c>
      <c r="D1081" s="2" t="s">
        <v>3161</v>
      </c>
      <c r="E1081" s="12" t="s">
        <v>3264</v>
      </c>
      <c r="F1081" s="2" t="s">
        <v>28730</v>
      </c>
      <c r="G1081" s="2" t="s">
        <v>3263</v>
      </c>
      <c r="H1081" s="2" t="s">
        <v>3262</v>
      </c>
      <c r="I1081" s="2" t="s">
        <v>3264</v>
      </c>
      <c r="J1081" s="5">
        <v>359809.06</v>
      </c>
      <c r="K1081" s="5">
        <v>286855</v>
      </c>
      <c r="L1081" s="5">
        <v>72954.06</v>
      </c>
      <c r="M1081" s="5"/>
      <c r="N1081" t="e">
        <f t="shared" si="16"/>
        <v>#VALUE!</v>
      </c>
    </row>
    <row r="1082" spans="1:14" x14ac:dyDescent="0.25">
      <c r="A1082" s="10">
        <v>1077</v>
      </c>
      <c r="B1082" s="2" t="s">
        <v>28703</v>
      </c>
      <c r="C1082" s="3" t="s">
        <v>28580</v>
      </c>
      <c r="D1082" s="2" t="s">
        <v>1231</v>
      </c>
      <c r="E1082" s="12" t="s">
        <v>3267</v>
      </c>
      <c r="F1082" s="2" t="s">
        <v>28730</v>
      </c>
      <c r="G1082" s="2" t="s">
        <v>3266</v>
      </c>
      <c r="H1082" s="2" t="s">
        <v>3265</v>
      </c>
      <c r="I1082" s="2" t="s">
        <v>3267</v>
      </c>
      <c r="J1082" s="5">
        <v>3418031.34</v>
      </c>
      <c r="K1082" s="5"/>
      <c r="L1082" s="5"/>
      <c r="M1082" s="5">
        <v>3418031.34</v>
      </c>
      <c r="N1082" t="e">
        <f t="shared" si="16"/>
        <v>#VALUE!</v>
      </c>
    </row>
    <row r="1083" spans="1:14" x14ac:dyDescent="0.25">
      <c r="A1083" s="8">
        <v>1078</v>
      </c>
      <c r="B1083" s="2" t="s">
        <v>28710</v>
      </c>
      <c r="C1083" s="3" t="s">
        <v>28607</v>
      </c>
      <c r="D1083" s="2" t="s">
        <v>2213</v>
      </c>
      <c r="E1083" s="12" t="s">
        <v>3270</v>
      </c>
      <c r="F1083" s="2" t="s">
        <v>28730</v>
      </c>
      <c r="G1083" s="2" t="s">
        <v>3269</v>
      </c>
      <c r="H1083" s="2" t="s">
        <v>3268</v>
      </c>
      <c r="I1083" s="2" t="s">
        <v>3270</v>
      </c>
      <c r="J1083" s="5">
        <v>214170.34</v>
      </c>
      <c r="K1083" s="5">
        <v>15445.13</v>
      </c>
      <c r="L1083" s="5">
        <v>198725.21</v>
      </c>
      <c r="M1083" s="5"/>
      <c r="N1083" t="e">
        <f t="shared" si="16"/>
        <v>#VALUE!</v>
      </c>
    </row>
    <row r="1084" spans="1:14" x14ac:dyDescent="0.25">
      <c r="A1084" s="10">
        <v>1079</v>
      </c>
      <c r="B1084" s="2" t="s">
        <v>28710</v>
      </c>
      <c r="C1084" s="3" t="s">
        <v>28607</v>
      </c>
      <c r="D1084" s="2" t="s">
        <v>2213</v>
      </c>
      <c r="E1084" s="12" t="s">
        <v>3273</v>
      </c>
      <c r="F1084" s="2" t="s">
        <v>28730</v>
      </c>
      <c r="G1084" s="2" t="s">
        <v>3272</v>
      </c>
      <c r="H1084" s="2" t="s">
        <v>3271</v>
      </c>
      <c r="I1084" s="2" t="s">
        <v>3273</v>
      </c>
      <c r="J1084" s="5">
        <v>102581.03</v>
      </c>
      <c r="K1084" s="5">
        <v>82880</v>
      </c>
      <c r="L1084" s="5">
        <v>19701.03</v>
      </c>
      <c r="M1084" s="5"/>
      <c r="N1084" t="e">
        <f t="shared" si="16"/>
        <v>#VALUE!</v>
      </c>
    </row>
    <row r="1085" spans="1:14" x14ac:dyDescent="0.25">
      <c r="A1085" s="8">
        <v>1080</v>
      </c>
      <c r="B1085" s="2" t="s">
        <v>28715</v>
      </c>
      <c r="C1085" s="3" t="s">
        <v>28588</v>
      </c>
      <c r="D1085" s="2" t="s">
        <v>3277</v>
      </c>
      <c r="E1085" s="12" t="s">
        <v>3276</v>
      </c>
      <c r="F1085" s="2" t="s">
        <v>28730</v>
      </c>
      <c r="G1085" s="2" t="s">
        <v>3275</v>
      </c>
      <c r="H1085" s="2" t="s">
        <v>3274</v>
      </c>
      <c r="I1085" s="2" t="s">
        <v>3276</v>
      </c>
      <c r="J1085" s="5">
        <v>100896.7</v>
      </c>
      <c r="K1085" s="5">
        <v>53054</v>
      </c>
      <c r="L1085" s="5">
        <v>47842.7</v>
      </c>
      <c r="M1085" s="5"/>
      <c r="N1085" t="e">
        <f t="shared" si="16"/>
        <v>#VALUE!</v>
      </c>
    </row>
    <row r="1086" spans="1:14" x14ac:dyDescent="0.25">
      <c r="A1086" s="10">
        <v>1081</v>
      </c>
      <c r="B1086" s="2" t="s">
        <v>28710</v>
      </c>
      <c r="C1086" s="3" t="s">
        <v>28607</v>
      </c>
      <c r="D1086" s="2" t="s">
        <v>2213</v>
      </c>
      <c r="E1086" s="12" t="s">
        <v>3280</v>
      </c>
      <c r="F1086" s="2" t="s">
        <v>28730</v>
      </c>
      <c r="G1086" s="2" t="s">
        <v>3279</v>
      </c>
      <c r="H1086" s="2" t="s">
        <v>3278</v>
      </c>
      <c r="I1086" s="2" t="s">
        <v>3280</v>
      </c>
      <c r="J1086" s="5">
        <v>140455.22</v>
      </c>
      <c r="K1086" s="5">
        <v>97535</v>
      </c>
      <c r="L1086" s="5">
        <v>42920.22</v>
      </c>
      <c r="M1086" s="5"/>
      <c r="N1086" t="e">
        <f t="shared" si="16"/>
        <v>#VALUE!</v>
      </c>
    </row>
    <row r="1087" spans="1:14" x14ac:dyDescent="0.25">
      <c r="A1087" s="8">
        <v>1082</v>
      </c>
      <c r="B1087" s="2" t="s">
        <v>28710</v>
      </c>
      <c r="C1087" s="3" t="s">
        <v>28587</v>
      </c>
      <c r="D1087" s="2" t="s">
        <v>2626</v>
      </c>
      <c r="E1087" s="12" t="s">
        <v>3283</v>
      </c>
      <c r="F1087" s="2" t="s">
        <v>28730</v>
      </c>
      <c r="G1087" s="2" t="s">
        <v>3282</v>
      </c>
      <c r="H1087" s="2" t="s">
        <v>3281</v>
      </c>
      <c r="I1087" s="2" t="s">
        <v>3283</v>
      </c>
      <c r="J1087" s="5">
        <v>116655</v>
      </c>
      <c r="K1087" s="5"/>
      <c r="L1087" s="5"/>
      <c r="M1087" s="5">
        <v>116655</v>
      </c>
      <c r="N1087" t="e">
        <f t="shared" si="16"/>
        <v>#VALUE!</v>
      </c>
    </row>
    <row r="1088" spans="1:14" x14ac:dyDescent="0.25">
      <c r="A1088" s="10">
        <v>1083</v>
      </c>
      <c r="B1088" s="2" t="s">
        <v>28710</v>
      </c>
      <c r="C1088" s="3" t="s">
        <v>28607</v>
      </c>
      <c r="D1088" s="2" t="s">
        <v>2213</v>
      </c>
      <c r="E1088" s="12" t="s">
        <v>3286</v>
      </c>
      <c r="F1088" s="2" t="s">
        <v>28730</v>
      </c>
      <c r="G1088" s="2" t="s">
        <v>3285</v>
      </c>
      <c r="H1088" s="2" t="s">
        <v>3284</v>
      </c>
      <c r="I1088" s="2" t="s">
        <v>3286</v>
      </c>
      <c r="J1088" s="5">
        <v>371105.47</v>
      </c>
      <c r="K1088" s="5">
        <v>260826</v>
      </c>
      <c r="L1088" s="5">
        <v>110279.47</v>
      </c>
      <c r="M1088" s="5"/>
      <c r="N1088" t="e">
        <f t="shared" si="16"/>
        <v>#VALUE!</v>
      </c>
    </row>
    <row r="1089" spans="1:14" x14ac:dyDescent="0.25">
      <c r="A1089" s="8">
        <v>1084</v>
      </c>
      <c r="B1089" s="2" t="s">
        <v>28710</v>
      </c>
      <c r="C1089" s="3" t="s">
        <v>28607</v>
      </c>
      <c r="D1089" s="2" t="s">
        <v>2213</v>
      </c>
      <c r="E1089" s="12" t="s">
        <v>3289</v>
      </c>
      <c r="F1089" s="2" t="s">
        <v>28730</v>
      </c>
      <c r="G1089" s="2" t="s">
        <v>3288</v>
      </c>
      <c r="H1089" s="2" t="s">
        <v>3287</v>
      </c>
      <c r="I1089" s="2" t="s">
        <v>3289</v>
      </c>
      <c r="J1089" s="5">
        <v>70338.31</v>
      </c>
      <c r="K1089" s="5">
        <v>49273</v>
      </c>
      <c r="L1089" s="5">
        <v>21065.31</v>
      </c>
      <c r="M1089" s="5"/>
      <c r="N1089" t="e">
        <f t="shared" si="16"/>
        <v>#VALUE!</v>
      </c>
    </row>
    <row r="1090" spans="1:14" x14ac:dyDescent="0.25">
      <c r="A1090" s="10">
        <v>1085</v>
      </c>
      <c r="B1090" s="2" t="s">
        <v>28703</v>
      </c>
      <c r="C1090" s="3" t="s">
        <v>28573</v>
      </c>
      <c r="D1090" s="2" t="s">
        <v>1221</v>
      </c>
      <c r="E1090" s="12" t="s">
        <v>3292</v>
      </c>
      <c r="F1090" s="2" t="s">
        <v>28730</v>
      </c>
      <c r="G1090" s="2" t="s">
        <v>3291</v>
      </c>
      <c r="H1090" s="2" t="s">
        <v>3290</v>
      </c>
      <c r="I1090" s="2" t="s">
        <v>3292</v>
      </c>
      <c r="J1090" s="5">
        <v>125132.11</v>
      </c>
      <c r="K1090" s="5">
        <v>98998.86</v>
      </c>
      <c r="L1090" s="5">
        <v>26133.25</v>
      </c>
      <c r="M1090" s="5"/>
      <c r="N1090" t="e">
        <f t="shared" si="16"/>
        <v>#VALUE!</v>
      </c>
    </row>
    <row r="1091" spans="1:14" x14ac:dyDescent="0.25">
      <c r="A1091" s="8">
        <v>1086</v>
      </c>
      <c r="B1091" s="2" t="s">
        <v>28703</v>
      </c>
      <c r="C1091" s="3" t="s">
        <v>28578</v>
      </c>
      <c r="D1091" s="2" t="s">
        <v>1193</v>
      </c>
      <c r="E1091" s="12" t="s">
        <v>3295</v>
      </c>
      <c r="F1091" s="2" t="s">
        <v>28730</v>
      </c>
      <c r="G1091" s="2" t="s">
        <v>3294</v>
      </c>
      <c r="H1091" s="2" t="s">
        <v>3293</v>
      </c>
      <c r="I1091" s="2" t="s">
        <v>3295</v>
      </c>
      <c r="J1091" s="5">
        <v>49141.54</v>
      </c>
      <c r="K1091" s="5">
        <v>46907.45</v>
      </c>
      <c r="L1091" s="5">
        <v>2234.09</v>
      </c>
      <c r="M1091" s="5"/>
      <c r="N1091" t="e">
        <f t="shared" si="16"/>
        <v>#VALUE!</v>
      </c>
    </row>
    <row r="1092" spans="1:14" x14ac:dyDescent="0.25">
      <c r="A1092" s="10">
        <v>1087</v>
      </c>
      <c r="B1092" s="2" t="s">
        <v>28703</v>
      </c>
      <c r="C1092" s="3" t="s">
        <v>28572</v>
      </c>
      <c r="D1092" s="2" t="s">
        <v>238</v>
      </c>
      <c r="E1092" s="12" t="s">
        <v>3298</v>
      </c>
      <c r="F1092" s="2" t="s">
        <v>28730</v>
      </c>
      <c r="G1092" s="2" t="s">
        <v>3297</v>
      </c>
      <c r="H1092" s="2" t="s">
        <v>3296</v>
      </c>
      <c r="I1092" s="2" t="s">
        <v>3298</v>
      </c>
      <c r="J1092" s="5">
        <v>733910</v>
      </c>
      <c r="K1092" s="5"/>
      <c r="L1092" s="5"/>
      <c r="M1092" s="5">
        <v>733910</v>
      </c>
      <c r="N1092" t="e">
        <f t="shared" si="16"/>
        <v>#VALUE!</v>
      </c>
    </row>
    <row r="1093" spans="1:14" x14ac:dyDescent="0.25">
      <c r="A1093" s="8">
        <v>1088</v>
      </c>
      <c r="B1093" s="2" t="s">
        <v>28703</v>
      </c>
      <c r="C1093" s="3" t="s">
        <v>28580</v>
      </c>
      <c r="D1093" s="2" t="s">
        <v>1231</v>
      </c>
      <c r="E1093" s="12" t="s">
        <v>3301</v>
      </c>
      <c r="F1093" s="2" t="s">
        <v>28730</v>
      </c>
      <c r="G1093" s="2" t="s">
        <v>3300</v>
      </c>
      <c r="H1093" s="2" t="s">
        <v>3299</v>
      </c>
      <c r="I1093" s="2" t="s">
        <v>3301</v>
      </c>
      <c r="J1093" s="5">
        <v>22772.77</v>
      </c>
      <c r="K1093" s="5">
        <v>16118</v>
      </c>
      <c r="L1093" s="5">
        <v>6654.77</v>
      </c>
      <c r="M1093" s="5"/>
      <c r="N1093" t="e">
        <f t="shared" si="16"/>
        <v>#VALUE!</v>
      </c>
    </row>
    <row r="1094" spans="1:14" x14ac:dyDescent="0.25">
      <c r="A1094" s="10">
        <v>1089</v>
      </c>
      <c r="B1094" s="2" t="s">
        <v>28710</v>
      </c>
      <c r="C1094" s="3" t="s">
        <v>28607</v>
      </c>
      <c r="D1094" s="2" t="s">
        <v>2213</v>
      </c>
      <c r="E1094" s="12" t="s">
        <v>3305</v>
      </c>
      <c r="F1094" s="2" t="s">
        <v>28730</v>
      </c>
      <c r="G1094" s="2" t="s">
        <v>3304</v>
      </c>
      <c r="H1094" s="2" t="s">
        <v>3303</v>
      </c>
      <c r="I1094" s="2" t="s">
        <v>3305</v>
      </c>
      <c r="J1094" s="5">
        <v>84950.63</v>
      </c>
      <c r="K1094" s="5">
        <v>60126</v>
      </c>
      <c r="L1094" s="5">
        <v>24824.63</v>
      </c>
      <c r="M1094" s="5"/>
      <c r="N1094" t="e">
        <f t="shared" si="16"/>
        <v>#VALUE!</v>
      </c>
    </row>
    <row r="1095" spans="1:14" x14ac:dyDescent="0.25">
      <c r="A1095" s="8">
        <v>1090</v>
      </c>
      <c r="B1095" s="2" t="s">
        <v>28710</v>
      </c>
      <c r="C1095" s="3" t="s">
        <v>28607</v>
      </c>
      <c r="D1095" s="2" t="s">
        <v>2213</v>
      </c>
      <c r="E1095" s="12" t="s">
        <v>3308</v>
      </c>
      <c r="F1095" s="2" t="s">
        <v>28730</v>
      </c>
      <c r="G1095" s="2" t="s">
        <v>3307</v>
      </c>
      <c r="H1095" s="2" t="s">
        <v>3306</v>
      </c>
      <c r="I1095" s="2" t="s">
        <v>3308</v>
      </c>
      <c r="J1095" s="5">
        <v>195415.27</v>
      </c>
      <c r="K1095" s="5">
        <v>118000</v>
      </c>
      <c r="L1095" s="5">
        <v>77415.27</v>
      </c>
      <c r="M1095" s="5"/>
      <c r="N1095" t="e">
        <f t="shared" ref="N1095:N1158" si="17">E1095-I1095</f>
        <v>#VALUE!</v>
      </c>
    </row>
    <row r="1096" spans="1:14" x14ac:dyDescent="0.25">
      <c r="A1096" s="10">
        <v>1091</v>
      </c>
      <c r="B1096" s="2" t="s">
        <v>28703</v>
      </c>
      <c r="C1096" s="3" t="s">
        <v>28578</v>
      </c>
      <c r="D1096" s="2" t="s">
        <v>1193</v>
      </c>
      <c r="E1096" s="12" t="s">
        <v>3311</v>
      </c>
      <c r="F1096" s="2" t="s">
        <v>28730</v>
      </c>
      <c r="G1096" s="2" t="s">
        <v>3310</v>
      </c>
      <c r="H1096" s="2" t="s">
        <v>3309</v>
      </c>
      <c r="I1096" s="2" t="s">
        <v>3311</v>
      </c>
      <c r="J1096" s="5">
        <v>42390</v>
      </c>
      <c r="K1096" s="5"/>
      <c r="L1096" s="5"/>
      <c r="M1096" s="5">
        <v>42390</v>
      </c>
      <c r="N1096" t="e">
        <f t="shared" si="17"/>
        <v>#VALUE!</v>
      </c>
    </row>
    <row r="1097" spans="1:14" x14ac:dyDescent="0.25">
      <c r="A1097" s="8">
        <v>1092</v>
      </c>
      <c r="B1097" s="2" t="s">
        <v>28712</v>
      </c>
      <c r="C1097" s="3" t="s">
        <v>28582</v>
      </c>
      <c r="D1097" s="2" t="s">
        <v>3315</v>
      </c>
      <c r="E1097" s="12" t="s">
        <v>3314</v>
      </c>
      <c r="F1097" s="2" t="s">
        <v>28730</v>
      </c>
      <c r="G1097" s="2" t="s">
        <v>3313</v>
      </c>
      <c r="H1097" s="2" t="s">
        <v>3312</v>
      </c>
      <c r="I1097" s="2" t="s">
        <v>3314</v>
      </c>
      <c r="J1097" s="5">
        <v>44334.36</v>
      </c>
      <c r="K1097" s="5">
        <v>24183.37</v>
      </c>
      <c r="L1097" s="5">
        <v>20150.990000000002</v>
      </c>
      <c r="M1097" s="5"/>
      <c r="N1097" t="e">
        <f t="shared" si="17"/>
        <v>#VALUE!</v>
      </c>
    </row>
    <row r="1098" spans="1:14" x14ac:dyDescent="0.25">
      <c r="A1098" s="10">
        <v>1093</v>
      </c>
      <c r="B1098" s="2" t="s">
        <v>28703</v>
      </c>
      <c r="C1098" s="3" t="s">
        <v>28594</v>
      </c>
      <c r="D1098" s="2" t="s">
        <v>86</v>
      </c>
      <c r="E1098" s="12" t="s">
        <v>3318</v>
      </c>
      <c r="F1098" s="2" t="s">
        <v>28730</v>
      </c>
      <c r="G1098" s="2" t="s">
        <v>3317</v>
      </c>
      <c r="H1098" s="2" t="s">
        <v>3316</v>
      </c>
      <c r="I1098" s="2" t="s">
        <v>3318</v>
      </c>
      <c r="J1098" s="5">
        <v>298150</v>
      </c>
      <c r="K1098" s="5"/>
      <c r="L1098" s="5"/>
      <c r="M1098" s="5">
        <v>298150</v>
      </c>
      <c r="N1098" t="e">
        <f t="shared" si="17"/>
        <v>#VALUE!</v>
      </c>
    </row>
    <row r="1099" spans="1:14" x14ac:dyDescent="0.25">
      <c r="A1099" s="8">
        <v>1094</v>
      </c>
      <c r="B1099" s="2" t="s">
        <v>28710</v>
      </c>
      <c r="C1099" s="3" t="s">
        <v>28607</v>
      </c>
      <c r="D1099" s="2" t="s">
        <v>2213</v>
      </c>
      <c r="E1099" s="12" t="s">
        <v>3321</v>
      </c>
      <c r="F1099" s="2" t="s">
        <v>28730</v>
      </c>
      <c r="G1099" s="2" t="s">
        <v>3320</v>
      </c>
      <c r="H1099" s="2" t="s">
        <v>3319</v>
      </c>
      <c r="I1099" s="2" t="s">
        <v>3321</v>
      </c>
      <c r="J1099" s="5">
        <v>369054</v>
      </c>
      <c r="K1099" s="5"/>
      <c r="L1099" s="5"/>
      <c r="M1099" s="5">
        <v>369054</v>
      </c>
      <c r="N1099" t="e">
        <f t="shared" si="17"/>
        <v>#VALUE!</v>
      </c>
    </row>
    <row r="1100" spans="1:14" x14ac:dyDescent="0.25">
      <c r="A1100" s="10">
        <v>1095</v>
      </c>
      <c r="B1100" s="2" t="s">
        <v>28710</v>
      </c>
      <c r="C1100" s="3" t="s">
        <v>28607</v>
      </c>
      <c r="D1100" s="2" t="s">
        <v>2213</v>
      </c>
      <c r="E1100" s="12" t="s">
        <v>3324</v>
      </c>
      <c r="F1100" s="2" t="s">
        <v>28730</v>
      </c>
      <c r="G1100" s="2" t="s">
        <v>3323</v>
      </c>
      <c r="H1100" s="2" t="s">
        <v>3322</v>
      </c>
      <c r="I1100" s="2" t="s">
        <v>3324</v>
      </c>
      <c r="J1100" s="5">
        <v>44619.8</v>
      </c>
      <c r="K1100" s="5">
        <v>844.69</v>
      </c>
      <c r="L1100" s="5">
        <v>257.11</v>
      </c>
      <c r="M1100" s="5">
        <v>43518</v>
      </c>
      <c r="N1100" t="e">
        <f t="shared" si="17"/>
        <v>#VALUE!</v>
      </c>
    </row>
    <row r="1101" spans="1:14" x14ac:dyDescent="0.25">
      <c r="A1101" s="8">
        <v>1096</v>
      </c>
      <c r="B1101" s="2" t="s">
        <v>28710</v>
      </c>
      <c r="C1101" s="3" t="s">
        <v>28607</v>
      </c>
      <c r="D1101" s="2" t="s">
        <v>2213</v>
      </c>
      <c r="E1101" s="12" t="s">
        <v>3327</v>
      </c>
      <c r="F1101" s="2" t="s">
        <v>28730</v>
      </c>
      <c r="G1101" s="2" t="s">
        <v>3326</v>
      </c>
      <c r="H1101" s="2" t="s">
        <v>3325</v>
      </c>
      <c r="I1101" s="2" t="s">
        <v>3327</v>
      </c>
      <c r="J1101" s="5">
        <v>19715606.239999998</v>
      </c>
      <c r="K1101" s="5">
        <v>14444253.060000001</v>
      </c>
      <c r="L1101" s="5">
        <v>5271353.18</v>
      </c>
      <c r="M1101" s="5"/>
      <c r="N1101" t="e">
        <f t="shared" si="17"/>
        <v>#VALUE!</v>
      </c>
    </row>
    <row r="1102" spans="1:14" x14ac:dyDescent="0.25">
      <c r="A1102" s="10">
        <v>1097</v>
      </c>
      <c r="B1102" s="2" t="s">
        <v>28710</v>
      </c>
      <c r="C1102" s="3" t="s">
        <v>28607</v>
      </c>
      <c r="D1102" s="2" t="s">
        <v>2213</v>
      </c>
      <c r="E1102" s="12" t="s">
        <v>3330</v>
      </c>
      <c r="F1102" s="2" t="s">
        <v>28730</v>
      </c>
      <c r="G1102" s="2" t="s">
        <v>3329</v>
      </c>
      <c r="H1102" s="2" t="s">
        <v>3328</v>
      </c>
      <c r="I1102" s="2" t="s">
        <v>3330</v>
      </c>
      <c r="J1102" s="5">
        <v>25418.639999999999</v>
      </c>
      <c r="K1102" s="5">
        <v>23331</v>
      </c>
      <c r="L1102" s="5">
        <v>2087.64</v>
      </c>
      <c r="M1102" s="5"/>
      <c r="N1102" t="e">
        <f t="shared" si="17"/>
        <v>#VALUE!</v>
      </c>
    </row>
    <row r="1103" spans="1:14" x14ac:dyDescent="0.25">
      <c r="A1103" s="8">
        <v>1098</v>
      </c>
      <c r="B1103" s="2" t="s">
        <v>28703</v>
      </c>
      <c r="C1103" s="3" t="s">
        <v>28594</v>
      </c>
      <c r="D1103" s="2" t="s">
        <v>86</v>
      </c>
      <c r="E1103" s="12" t="s">
        <v>3333</v>
      </c>
      <c r="F1103" s="2" t="s">
        <v>28730</v>
      </c>
      <c r="G1103" s="2" t="s">
        <v>3332</v>
      </c>
      <c r="H1103" s="2" t="s">
        <v>3331</v>
      </c>
      <c r="I1103" s="2" t="s">
        <v>3333</v>
      </c>
      <c r="J1103" s="5">
        <v>131857.78</v>
      </c>
      <c r="K1103" s="5"/>
      <c r="L1103" s="5">
        <v>19.78</v>
      </c>
      <c r="M1103" s="5">
        <v>131838</v>
      </c>
      <c r="N1103" t="e">
        <f t="shared" si="17"/>
        <v>#VALUE!</v>
      </c>
    </row>
    <row r="1104" spans="1:14" x14ac:dyDescent="0.25">
      <c r="A1104" s="10">
        <v>1099</v>
      </c>
      <c r="B1104" s="2" t="s">
        <v>28710</v>
      </c>
      <c r="C1104" s="3" t="s">
        <v>28607</v>
      </c>
      <c r="D1104" s="2" t="s">
        <v>2213</v>
      </c>
      <c r="E1104" s="12" t="s">
        <v>3336</v>
      </c>
      <c r="F1104" s="2" t="s">
        <v>28730</v>
      </c>
      <c r="G1104" s="2" t="s">
        <v>3335</v>
      </c>
      <c r="H1104" s="2" t="s">
        <v>3334</v>
      </c>
      <c r="I1104" s="2" t="s">
        <v>3336</v>
      </c>
      <c r="J1104" s="5">
        <v>25560</v>
      </c>
      <c r="K1104" s="5"/>
      <c r="L1104" s="5"/>
      <c r="M1104" s="5">
        <v>25560</v>
      </c>
      <c r="N1104" t="e">
        <f t="shared" si="17"/>
        <v>#VALUE!</v>
      </c>
    </row>
    <row r="1105" spans="1:14" x14ac:dyDescent="0.25">
      <c r="A1105" s="8">
        <v>1100</v>
      </c>
      <c r="B1105" s="2" t="s">
        <v>28708</v>
      </c>
      <c r="C1105" s="3" t="s">
        <v>28571</v>
      </c>
      <c r="D1105" s="2" t="s">
        <v>3340</v>
      </c>
      <c r="E1105" s="12" t="s">
        <v>3339</v>
      </c>
      <c r="F1105" s="2" t="s">
        <v>28730</v>
      </c>
      <c r="G1105" s="2" t="s">
        <v>3338</v>
      </c>
      <c r="H1105" s="2" t="s">
        <v>3337</v>
      </c>
      <c r="I1105" s="2" t="s">
        <v>3339</v>
      </c>
      <c r="J1105" s="5">
        <v>109680.99</v>
      </c>
      <c r="K1105" s="5">
        <v>74037</v>
      </c>
      <c r="L1105" s="5">
        <v>35643.99</v>
      </c>
      <c r="M1105" s="5"/>
      <c r="N1105" t="e">
        <f t="shared" si="17"/>
        <v>#VALUE!</v>
      </c>
    </row>
    <row r="1106" spans="1:14" x14ac:dyDescent="0.25">
      <c r="A1106" s="10">
        <v>1101</v>
      </c>
      <c r="B1106" s="2" t="s">
        <v>28710</v>
      </c>
      <c r="C1106" s="3" t="s">
        <v>28607</v>
      </c>
      <c r="D1106" s="2" t="s">
        <v>2213</v>
      </c>
      <c r="E1106" s="12" t="s">
        <v>3343</v>
      </c>
      <c r="F1106" s="2" t="s">
        <v>28730</v>
      </c>
      <c r="G1106" s="2" t="s">
        <v>3342</v>
      </c>
      <c r="H1106" s="2" t="s">
        <v>3341</v>
      </c>
      <c r="I1106" s="2" t="s">
        <v>3343</v>
      </c>
      <c r="J1106" s="5">
        <v>32793.83</v>
      </c>
      <c r="K1106" s="5">
        <v>23330.66</v>
      </c>
      <c r="L1106" s="5">
        <v>9463.17</v>
      </c>
      <c r="M1106" s="5"/>
      <c r="N1106" t="e">
        <f t="shared" si="17"/>
        <v>#VALUE!</v>
      </c>
    </row>
    <row r="1107" spans="1:14" x14ac:dyDescent="0.25">
      <c r="A1107" s="8">
        <v>1102</v>
      </c>
      <c r="B1107" s="2" t="s">
        <v>28710</v>
      </c>
      <c r="C1107" s="3" t="s">
        <v>28607</v>
      </c>
      <c r="D1107" s="2" t="s">
        <v>2213</v>
      </c>
      <c r="E1107" s="12" t="s">
        <v>3346</v>
      </c>
      <c r="F1107" s="2" t="s">
        <v>28730</v>
      </c>
      <c r="G1107" s="2" t="s">
        <v>3345</v>
      </c>
      <c r="H1107" s="2" t="s">
        <v>3344</v>
      </c>
      <c r="I1107" s="2" t="s">
        <v>3346</v>
      </c>
      <c r="J1107" s="5">
        <v>93202.5</v>
      </c>
      <c r="K1107" s="5">
        <v>80137.98</v>
      </c>
      <c r="L1107" s="5">
        <v>13064.52</v>
      </c>
      <c r="M1107" s="5"/>
      <c r="N1107" t="e">
        <f t="shared" si="17"/>
        <v>#VALUE!</v>
      </c>
    </row>
    <row r="1108" spans="1:14" x14ac:dyDescent="0.25">
      <c r="A1108" s="10">
        <v>1103</v>
      </c>
      <c r="B1108" s="2" t="s">
        <v>28710</v>
      </c>
      <c r="C1108" s="3" t="s">
        <v>28607</v>
      </c>
      <c r="D1108" s="2" t="s">
        <v>2213</v>
      </c>
      <c r="E1108" s="12" t="s">
        <v>3349</v>
      </c>
      <c r="F1108" s="2" t="s">
        <v>28730</v>
      </c>
      <c r="G1108" s="2" t="s">
        <v>3348</v>
      </c>
      <c r="H1108" s="2" t="s">
        <v>3347</v>
      </c>
      <c r="I1108" s="2" t="s">
        <v>3349</v>
      </c>
      <c r="J1108" s="5">
        <v>62834.33</v>
      </c>
      <c r="K1108" s="5">
        <v>50792.53</v>
      </c>
      <c r="L1108" s="5">
        <v>12041.8</v>
      </c>
      <c r="M1108" s="5"/>
      <c r="N1108" t="e">
        <f t="shared" si="17"/>
        <v>#VALUE!</v>
      </c>
    </row>
    <row r="1109" spans="1:14" x14ac:dyDescent="0.25">
      <c r="A1109" s="8">
        <v>1104</v>
      </c>
      <c r="B1109" s="2" t="s">
        <v>28703</v>
      </c>
      <c r="C1109" s="3" t="s">
        <v>28578</v>
      </c>
      <c r="D1109" s="2" t="s">
        <v>1193</v>
      </c>
      <c r="E1109" s="12" t="s">
        <v>3352</v>
      </c>
      <c r="F1109" s="2" t="s">
        <v>28730</v>
      </c>
      <c r="G1109" s="2" t="s">
        <v>3351</v>
      </c>
      <c r="H1109" s="2" t="s">
        <v>3350</v>
      </c>
      <c r="I1109" s="2" t="s">
        <v>3352</v>
      </c>
      <c r="J1109" s="5">
        <v>27555.35</v>
      </c>
      <c r="K1109" s="5">
        <v>19503</v>
      </c>
      <c r="L1109" s="5">
        <v>8052.35</v>
      </c>
      <c r="M1109" s="5"/>
      <c r="N1109" t="e">
        <f t="shared" si="17"/>
        <v>#VALUE!</v>
      </c>
    </row>
    <row r="1110" spans="1:14" x14ac:dyDescent="0.25">
      <c r="A1110" s="10">
        <v>1105</v>
      </c>
      <c r="B1110" s="2" t="s">
        <v>28710</v>
      </c>
      <c r="C1110" s="3" t="s">
        <v>28607</v>
      </c>
      <c r="D1110" s="2" t="s">
        <v>2213</v>
      </c>
      <c r="E1110" s="12" t="s">
        <v>3355</v>
      </c>
      <c r="F1110" s="2" t="s">
        <v>28730</v>
      </c>
      <c r="G1110" s="2" t="s">
        <v>3354</v>
      </c>
      <c r="H1110" s="2" t="s">
        <v>3353</v>
      </c>
      <c r="I1110" s="2" t="s">
        <v>3355</v>
      </c>
      <c r="J1110" s="5">
        <v>1249137.74</v>
      </c>
      <c r="K1110" s="5">
        <v>836138.42</v>
      </c>
      <c r="L1110" s="5">
        <v>412999.32</v>
      </c>
      <c r="M1110" s="5"/>
      <c r="N1110" t="e">
        <f t="shared" si="17"/>
        <v>#VALUE!</v>
      </c>
    </row>
    <row r="1111" spans="1:14" x14ac:dyDescent="0.25">
      <c r="A1111" s="8">
        <v>1106</v>
      </c>
      <c r="B1111" s="2" t="s">
        <v>28703</v>
      </c>
      <c r="C1111" s="3" t="s">
        <v>28594</v>
      </c>
      <c r="D1111" s="2" t="s">
        <v>86</v>
      </c>
      <c r="E1111" s="12" t="s">
        <v>3358</v>
      </c>
      <c r="F1111" s="2" t="s">
        <v>28730</v>
      </c>
      <c r="G1111" s="2" t="s">
        <v>3357</v>
      </c>
      <c r="H1111" s="2" t="s">
        <v>3356</v>
      </c>
      <c r="I1111" s="2" t="s">
        <v>3358</v>
      </c>
      <c r="J1111" s="5">
        <v>34599.08</v>
      </c>
      <c r="K1111" s="5">
        <v>31462.31</v>
      </c>
      <c r="L1111" s="5">
        <v>3136.77</v>
      </c>
      <c r="M1111" s="5"/>
      <c r="N1111" t="e">
        <f t="shared" si="17"/>
        <v>#VALUE!</v>
      </c>
    </row>
    <row r="1112" spans="1:14" x14ac:dyDescent="0.25">
      <c r="A1112" s="10">
        <v>1107</v>
      </c>
      <c r="B1112" s="2" t="s">
        <v>28710</v>
      </c>
      <c r="C1112" s="3" t="s">
        <v>28607</v>
      </c>
      <c r="D1112" s="2" t="s">
        <v>2213</v>
      </c>
      <c r="E1112" s="12" t="s">
        <v>3361</v>
      </c>
      <c r="F1112" s="2" t="s">
        <v>28730</v>
      </c>
      <c r="G1112" s="2" t="s">
        <v>3360</v>
      </c>
      <c r="H1112" s="2" t="s">
        <v>3359</v>
      </c>
      <c r="I1112" s="2" t="s">
        <v>3361</v>
      </c>
      <c r="J1112" s="5">
        <v>415231.87</v>
      </c>
      <c r="K1112" s="5">
        <v>273320.43</v>
      </c>
      <c r="L1112" s="5">
        <v>141911.44</v>
      </c>
      <c r="M1112" s="5"/>
      <c r="N1112" t="e">
        <f t="shared" si="17"/>
        <v>#VALUE!</v>
      </c>
    </row>
    <row r="1113" spans="1:14" x14ac:dyDescent="0.25">
      <c r="A1113" s="8">
        <v>1108</v>
      </c>
      <c r="B1113" s="2" t="s">
        <v>28703</v>
      </c>
      <c r="C1113" s="3" t="s">
        <v>28580</v>
      </c>
      <c r="D1113" s="2" t="s">
        <v>1231</v>
      </c>
      <c r="E1113" s="12" t="s">
        <v>3364</v>
      </c>
      <c r="F1113" s="2" t="s">
        <v>28730</v>
      </c>
      <c r="G1113" s="2" t="s">
        <v>3363</v>
      </c>
      <c r="H1113" s="2" t="s">
        <v>3362</v>
      </c>
      <c r="I1113" s="2" t="s">
        <v>3364</v>
      </c>
      <c r="J1113" s="5">
        <v>79118.39</v>
      </c>
      <c r="K1113" s="5">
        <v>55998.1</v>
      </c>
      <c r="L1113" s="5">
        <v>23120.29</v>
      </c>
      <c r="M1113" s="5"/>
      <c r="N1113" t="e">
        <f t="shared" si="17"/>
        <v>#VALUE!</v>
      </c>
    </row>
    <row r="1114" spans="1:14" x14ac:dyDescent="0.25">
      <c r="A1114" s="10">
        <v>1109</v>
      </c>
      <c r="B1114" s="2" t="s">
        <v>28703</v>
      </c>
      <c r="C1114" s="3" t="s">
        <v>28573</v>
      </c>
      <c r="D1114" s="2" t="s">
        <v>1221</v>
      </c>
      <c r="E1114" s="12" t="s">
        <v>3367</v>
      </c>
      <c r="F1114" s="2" t="s">
        <v>28730</v>
      </c>
      <c r="G1114" s="2" t="s">
        <v>3366</v>
      </c>
      <c r="H1114" s="2" t="s">
        <v>3365</v>
      </c>
      <c r="I1114" s="2" t="s">
        <v>3367</v>
      </c>
      <c r="J1114" s="5">
        <v>272420.59000000003</v>
      </c>
      <c r="K1114" s="5">
        <v>202758.08</v>
      </c>
      <c r="L1114" s="5">
        <v>69662.509999999995</v>
      </c>
      <c r="M1114" s="5"/>
      <c r="N1114" t="e">
        <f t="shared" si="17"/>
        <v>#VALUE!</v>
      </c>
    </row>
    <row r="1115" spans="1:14" x14ac:dyDescent="0.25">
      <c r="A1115" s="8">
        <v>1110</v>
      </c>
      <c r="B1115" s="2" t="s">
        <v>28703</v>
      </c>
      <c r="C1115" s="3" t="s">
        <v>28594</v>
      </c>
      <c r="D1115" s="2" t="s">
        <v>86</v>
      </c>
      <c r="E1115" s="12" t="s">
        <v>3370</v>
      </c>
      <c r="F1115" s="2" t="s">
        <v>28730</v>
      </c>
      <c r="G1115" s="2" t="s">
        <v>3369</v>
      </c>
      <c r="H1115" s="2" t="s">
        <v>3368</v>
      </c>
      <c r="I1115" s="2" t="s">
        <v>3370</v>
      </c>
      <c r="J1115" s="5">
        <v>267387.08</v>
      </c>
      <c r="K1115" s="5">
        <v>59693.85</v>
      </c>
      <c r="L1115" s="5">
        <v>7693.23</v>
      </c>
      <c r="M1115" s="5">
        <v>200000</v>
      </c>
      <c r="N1115" t="e">
        <f t="shared" si="17"/>
        <v>#VALUE!</v>
      </c>
    </row>
    <row r="1116" spans="1:14" x14ac:dyDescent="0.25">
      <c r="A1116" s="10">
        <v>1111</v>
      </c>
      <c r="B1116" s="2" t="s">
        <v>28703</v>
      </c>
      <c r="C1116" s="3" t="s">
        <v>28575</v>
      </c>
      <c r="D1116" s="2" t="s">
        <v>1177</v>
      </c>
      <c r="E1116" s="12" t="s">
        <v>3373</v>
      </c>
      <c r="F1116" s="2" t="s">
        <v>28730</v>
      </c>
      <c r="G1116" s="2" t="s">
        <v>3372</v>
      </c>
      <c r="H1116" s="2" t="s">
        <v>3371</v>
      </c>
      <c r="I1116" s="2" t="s">
        <v>3373</v>
      </c>
      <c r="J1116" s="5">
        <v>115358.53</v>
      </c>
      <c r="K1116" s="5">
        <v>81648</v>
      </c>
      <c r="L1116" s="5">
        <v>33710.53</v>
      </c>
      <c r="M1116" s="5"/>
      <c r="N1116" t="e">
        <f t="shared" si="17"/>
        <v>#VALUE!</v>
      </c>
    </row>
    <row r="1117" spans="1:14" x14ac:dyDescent="0.25">
      <c r="A1117" s="8">
        <v>1112</v>
      </c>
      <c r="B1117" s="2" t="s">
        <v>28710</v>
      </c>
      <c r="C1117" s="3" t="s">
        <v>28607</v>
      </c>
      <c r="D1117" s="2" t="s">
        <v>2213</v>
      </c>
      <c r="E1117" s="12" t="s">
        <v>3376</v>
      </c>
      <c r="F1117" s="2" t="s">
        <v>28730</v>
      </c>
      <c r="G1117" s="2" t="s">
        <v>3375</v>
      </c>
      <c r="H1117" s="2" t="s">
        <v>3374</v>
      </c>
      <c r="I1117" s="2" t="s">
        <v>3376</v>
      </c>
      <c r="J1117" s="5">
        <v>420963.97</v>
      </c>
      <c r="K1117" s="5">
        <v>335474.76</v>
      </c>
      <c r="L1117" s="5">
        <v>85489.21</v>
      </c>
      <c r="M1117" s="5"/>
      <c r="N1117" t="e">
        <f t="shared" si="17"/>
        <v>#VALUE!</v>
      </c>
    </row>
    <row r="1118" spans="1:14" x14ac:dyDescent="0.25">
      <c r="A1118" s="10">
        <v>1113</v>
      </c>
      <c r="B1118" s="2" t="s">
        <v>28703</v>
      </c>
      <c r="C1118" s="3" t="s">
        <v>28573</v>
      </c>
      <c r="D1118" s="2" t="s">
        <v>1221</v>
      </c>
      <c r="E1118" s="12" t="s">
        <v>3379</v>
      </c>
      <c r="F1118" s="2" t="s">
        <v>28730</v>
      </c>
      <c r="G1118" s="2" t="s">
        <v>3378</v>
      </c>
      <c r="H1118" s="2" t="s">
        <v>3377</v>
      </c>
      <c r="I1118" s="2" t="s">
        <v>3379</v>
      </c>
      <c r="J1118" s="5">
        <v>33695.5</v>
      </c>
      <c r="K1118" s="5">
        <v>22615.81</v>
      </c>
      <c r="L1118" s="5">
        <v>11079.69</v>
      </c>
      <c r="M1118" s="5"/>
      <c r="N1118" t="e">
        <f t="shared" si="17"/>
        <v>#VALUE!</v>
      </c>
    </row>
    <row r="1119" spans="1:14" x14ac:dyDescent="0.25">
      <c r="A1119" s="8">
        <v>1114</v>
      </c>
      <c r="B1119" s="2" t="s">
        <v>28703</v>
      </c>
      <c r="C1119" s="3" t="s">
        <v>28575</v>
      </c>
      <c r="D1119" s="2" t="s">
        <v>1177</v>
      </c>
      <c r="E1119" s="12" t="s">
        <v>3382</v>
      </c>
      <c r="F1119" s="2" t="s">
        <v>28730</v>
      </c>
      <c r="G1119" s="2" t="s">
        <v>3381</v>
      </c>
      <c r="H1119" s="2" t="s">
        <v>3380</v>
      </c>
      <c r="I1119" s="2" t="s">
        <v>3382</v>
      </c>
      <c r="J1119" s="5">
        <v>53328.94</v>
      </c>
      <c r="K1119" s="5">
        <v>37674.74</v>
      </c>
      <c r="L1119" s="5">
        <v>15654.2</v>
      </c>
      <c r="M1119" s="5"/>
      <c r="N1119" t="e">
        <f t="shared" si="17"/>
        <v>#VALUE!</v>
      </c>
    </row>
    <row r="1120" spans="1:14" x14ac:dyDescent="0.25">
      <c r="A1120" s="10">
        <v>1115</v>
      </c>
      <c r="B1120" s="2" t="s">
        <v>28710</v>
      </c>
      <c r="C1120" s="3" t="s">
        <v>28607</v>
      </c>
      <c r="D1120" s="2" t="s">
        <v>2213</v>
      </c>
      <c r="E1120" s="12" t="s">
        <v>3385</v>
      </c>
      <c r="F1120" s="2" t="s">
        <v>28730</v>
      </c>
      <c r="G1120" s="2" t="s">
        <v>3384</v>
      </c>
      <c r="H1120" s="2" t="s">
        <v>3383</v>
      </c>
      <c r="I1120" s="2" t="s">
        <v>3385</v>
      </c>
      <c r="J1120" s="5">
        <v>148856.48000000001</v>
      </c>
      <c r="K1120" s="5">
        <v>81667.22</v>
      </c>
      <c r="L1120" s="5">
        <v>11889.26</v>
      </c>
      <c r="M1120" s="5">
        <v>55300</v>
      </c>
      <c r="N1120" t="e">
        <f t="shared" si="17"/>
        <v>#VALUE!</v>
      </c>
    </row>
    <row r="1121" spans="1:14" x14ac:dyDescent="0.25">
      <c r="A1121" s="8">
        <v>1116</v>
      </c>
      <c r="B1121" s="2" t="s">
        <v>28703</v>
      </c>
      <c r="C1121" s="3" t="s">
        <v>28573</v>
      </c>
      <c r="D1121" s="2" t="s">
        <v>1221</v>
      </c>
      <c r="E1121" s="12" t="s">
        <v>3388</v>
      </c>
      <c r="F1121" s="2" t="s">
        <v>28730</v>
      </c>
      <c r="G1121" s="2" t="s">
        <v>3387</v>
      </c>
      <c r="H1121" s="2" t="s">
        <v>3386</v>
      </c>
      <c r="I1121" s="2" t="s">
        <v>3388</v>
      </c>
      <c r="J1121" s="5">
        <v>24150</v>
      </c>
      <c r="K1121" s="5"/>
      <c r="L1121" s="5"/>
      <c r="M1121" s="5">
        <v>24150</v>
      </c>
      <c r="N1121" t="e">
        <f t="shared" si="17"/>
        <v>#VALUE!</v>
      </c>
    </row>
    <row r="1122" spans="1:14" x14ac:dyDescent="0.25">
      <c r="A1122" s="10">
        <v>1117</v>
      </c>
      <c r="B1122" s="2" t="s">
        <v>28703</v>
      </c>
      <c r="C1122" s="3" t="s">
        <v>28561</v>
      </c>
      <c r="D1122" s="2" t="s">
        <v>353</v>
      </c>
      <c r="E1122" s="12" t="s">
        <v>3391</v>
      </c>
      <c r="F1122" s="2" t="s">
        <v>28730</v>
      </c>
      <c r="G1122" s="2" t="s">
        <v>3390</v>
      </c>
      <c r="H1122" s="2" t="s">
        <v>3389</v>
      </c>
      <c r="I1122" s="2" t="s">
        <v>3391</v>
      </c>
      <c r="J1122" s="5">
        <v>79270.880000000005</v>
      </c>
      <c r="K1122" s="5">
        <v>56106</v>
      </c>
      <c r="L1122" s="5">
        <v>23164.880000000001</v>
      </c>
      <c r="M1122" s="5"/>
      <c r="N1122" t="e">
        <f t="shared" si="17"/>
        <v>#VALUE!</v>
      </c>
    </row>
    <row r="1123" spans="1:14" x14ac:dyDescent="0.25">
      <c r="A1123" s="8">
        <v>1118</v>
      </c>
      <c r="B1123" s="2" t="s">
        <v>28703</v>
      </c>
      <c r="C1123" s="3" t="s">
        <v>28572</v>
      </c>
      <c r="D1123" s="2" t="s">
        <v>238</v>
      </c>
      <c r="E1123" s="12" t="s">
        <v>3394</v>
      </c>
      <c r="F1123" s="2" t="s">
        <v>28730</v>
      </c>
      <c r="G1123" s="2" t="s">
        <v>3393</v>
      </c>
      <c r="H1123" s="2" t="s">
        <v>3392</v>
      </c>
      <c r="I1123" s="2" t="s">
        <v>3394</v>
      </c>
      <c r="J1123" s="5">
        <v>287984.33</v>
      </c>
      <c r="K1123" s="5">
        <v>209844</v>
      </c>
      <c r="L1123" s="5">
        <v>78140.33</v>
      </c>
      <c r="M1123" s="5"/>
      <c r="N1123" t="e">
        <f t="shared" si="17"/>
        <v>#VALUE!</v>
      </c>
    </row>
    <row r="1124" spans="1:14" x14ac:dyDescent="0.25">
      <c r="A1124" s="10">
        <v>1119</v>
      </c>
      <c r="B1124" s="2" t="s">
        <v>28710</v>
      </c>
      <c r="C1124" s="3" t="s">
        <v>28607</v>
      </c>
      <c r="D1124" s="2" t="s">
        <v>2213</v>
      </c>
      <c r="E1124" s="12" t="s">
        <v>3397</v>
      </c>
      <c r="F1124" s="2" t="s">
        <v>28730</v>
      </c>
      <c r="G1124" s="2" t="s">
        <v>3396</v>
      </c>
      <c r="H1124" s="2" t="s">
        <v>3395</v>
      </c>
      <c r="I1124" s="2" t="s">
        <v>3397</v>
      </c>
      <c r="J1124" s="5">
        <v>707281.78</v>
      </c>
      <c r="K1124" s="5">
        <v>482593.44</v>
      </c>
      <c r="L1124" s="5">
        <v>194958.34</v>
      </c>
      <c r="M1124" s="5">
        <v>29730</v>
      </c>
      <c r="N1124" t="e">
        <f t="shared" si="17"/>
        <v>#VALUE!</v>
      </c>
    </row>
    <row r="1125" spans="1:14" x14ac:dyDescent="0.25">
      <c r="A1125" s="8">
        <v>1120</v>
      </c>
      <c r="B1125" s="2" t="s">
        <v>28703</v>
      </c>
      <c r="C1125" s="3" t="s">
        <v>28573</v>
      </c>
      <c r="D1125" s="2" t="s">
        <v>1221</v>
      </c>
      <c r="E1125" s="12" t="s">
        <v>3400</v>
      </c>
      <c r="F1125" s="2" t="s">
        <v>28730</v>
      </c>
      <c r="G1125" s="2" t="s">
        <v>3399</v>
      </c>
      <c r="H1125" s="2" t="s">
        <v>3398</v>
      </c>
      <c r="I1125" s="2" t="s">
        <v>3400</v>
      </c>
      <c r="J1125" s="5">
        <v>74465.279999999999</v>
      </c>
      <c r="K1125" s="5">
        <v>9829.36</v>
      </c>
      <c r="L1125" s="5">
        <v>4050.92</v>
      </c>
      <c r="M1125" s="5">
        <v>60585</v>
      </c>
      <c r="N1125" t="e">
        <f t="shared" si="17"/>
        <v>#VALUE!</v>
      </c>
    </row>
    <row r="1126" spans="1:14" x14ac:dyDescent="0.25">
      <c r="A1126" s="10">
        <v>1121</v>
      </c>
      <c r="B1126" s="2" t="s">
        <v>28710</v>
      </c>
      <c r="C1126" s="3" t="s">
        <v>28607</v>
      </c>
      <c r="D1126" s="2" t="s">
        <v>2213</v>
      </c>
      <c r="E1126" s="12" t="s">
        <v>3403</v>
      </c>
      <c r="F1126" s="2" t="s">
        <v>28730</v>
      </c>
      <c r="G1126" s="2" t="s">
        <v>3402</v>
      </c>
      <c r="H1126" s="2" t="s">
        <v>3401</v>
      </c>
      <c r="I1126" s="2" t="s">
        <v>3403</v>
      </c>
      <c r="J1126" s="5">
        <v>40640.17</v>
      </c>
      <c r="K1126" s="5">
        <v>32696</v>
      </c>
      <c r="L1126" s="5">
        <v>7944.17</v>
      </c>
      <c r="M1126" s="5"/>
      <c r="N1126" t="e">
        <f t="shared" si="17"/>
        <v>#VALUE!</v>
      </c>
    </row>
    <row r="1127" spans="1:14" x14ac:dyDescent="0.25">
      <c r="A1127" s="8">
        <v>1122</v>
      </c>
      <c r="B1127" s="2" t="s">
        <v>28703</v>
      </c>
      <c r="C1127" s="3" t="s">
        <v>28578</v>
      </c>
      <c r="D1127" s="2" t="s">
        <v>1193</v>
      </c>
      <c r="E1127" s="12" t="s">
        <v>3406</v>
      </c>
      <c r="F1127" s="2" t="s">
        <v>28730</v>
      </c>
      <c r="G1127" s="2" t="s">
        <v>3405</v>
      </c>
      <c r="H1127" s="2" t="s">
        <v>3404</v>
      </c>
      <c r="I1127" s="2" t="s">
        <v>3406</v>
      </c>
      <c r="J1127" s="5">
        <v>70951.28</v>
      </c>
      <c r="K1127" s="5">
        <v>54788.22</v>
      </c>
      <c r="L1127" s="5">
        <v>16163.06</v>
      </c>
      <c r="M1127" s="5"/>
      <c r="N1127" t="e">
        <f t="shared" si="17"/>
        <v>#VALUE!</v>
      </c>
    </row>
    <row r="1128" spans="1:14" x14ac:dyDescent="0.25">
      <c r="A1128" s="10">
        <v>1123</v>
      </c>
      <c r="B1128" s="2" t="s">
        <v>28710</v>
      </c>
      <c r="C1128" s="3" t="s">
        <v>28607</v>
      </c>
      <c r="D1128" s="2" t="s">
        <v>2213</v>
      </c>
      <c r="E1128" s="12" t="s">
        <v>3409</v>
      </c>
      <c r="F1128" s="2" t="s">
        <v>28730</v>
      </c>
      <c r="G1128" s="2" t="s">
        <v>3408</v>
      </c>
      <c r="H1128" s="2" t="s">
        <v>3407</v>
      </c>
      <c r="I1128" s="2" t="s">
        <v>3409</v>
      </c>
      <c r="J1128" s="5">
        <v>47171.74</v>
      </c>
      <c r="K1128" s="5">
        <v>33387</v>
      </c>
      <c r="L1128" s="5">
        <v>13784.74</v>
      </c>
      <c r="M1128" s="5"/>
      <c r="N1128" t="e">
        <f t="shared" si="17"/>
        <v>#VALUE!</v>
      </c>
    </row>
    <row r="1129" spans="1:14" x14ac:dyDescent="0.25">
      <c r="A1129" s="8">
        <v>1124</v>
      </c>
      <c r="B1129" s="2" t="s">
        <v>28705</v>
      </c>
      <c r="C1129" s="3" t="s">
        <v>28565</v>
      </c>
      <c r="D1129" s="2" t="s">
        <v>2246</v>
      </c>
      <c r="E1129" s="12" t="s">
        <v>3412</v>
      </c>
      <c r="F1129" s="2" t="s">
        <v>28730</v>
      </c>
      <c r="G1129" s="2" t="s">
        <v>3411</v>
      </c>
      <c r="H1129" s="2" t="s">
        <v>3410</v>
      </c>
      <c r="I1129" s="2" t="s">
        <v>3412</v>
      </c>
      <c r="J1129" s="5">
        <v>33897.89</v>
      </c>
      <c r="K1129" s="5"/>
      <c r="L1129" s="5">
        <v>16929.89</v>
      </c>
      <c r="M1129" s="5">
        <v>16968</v>
      </c>
      <c r="N1129" t="e">
        <f t="shared" si="17"/>
        <v>#VALUE!</v>
      </c>
    </row>
    <row r="1130" spans="1:14" x14ac:dyDescent="0.25">
      <c r="A1130" s="10">
        <v>1125</v>
      </c>
      <c r="B1130" s="2" t="s">
        <v>28703</v>
      </c>
      <c r="C1130" s="3" t="s">
        <v>28580</v>
      </c>
      <c r="D1130" s="2" t="s">
        <v>1231</v>
      </c>
      <c r="E1130" s="12" t="s">
        <v>3415</v>
      </c>
      <c r="F1130" s="2" t="s">
        <v>28730</v>
      </c>
      <c r="G1130" s="2" t="s">
        <v>3414</v>
      </c>
      <c r="H1130" s="2" t="s">
        <v>3413</v>
      </c>
      <c r="I1130" s="2" t="s">
        <v>3415</v>
      </c>
      <c r="J1130" s="5">
        <v>324396.5</v>
      </c>
      <c r="K1130" s="5">
        <v>229600</v>
      </c>
      <c r="L1130" s="5">
        <v>94796.5</v>
      </c>
      <c r="M1130" s="5"/>
      <c r="N1130" t="e">
        <f t="shared" si="17"/>
        <v>#VALUE!</v>
      </c>
    </row>
    <row r="1131" spans="1:14" x14ac:dyDescent="0.25">
      <c r="A1131" s="8">
        <v>1126</v>
      </c>
      <c r="B1131" s="2" t="s">
        <v>28710</v>
      </c>
      <c r="C1131" s="3" t="s">
        <v>28607</v>
      </c>
      <c r="D1131" s="2" t="s">
        <v>2213</v>
      </c>
      <c r="E1131" s="12" t="s">
        <v>3418</v>
      </c>
      <c r="F1131" s="2" t="s">
        <v>28730</v>
      </c>
      <c r="G1131" s="2" t="s">
        <v>3417</v>
      </c>
      <c r="H1131" s="2" t="s">
        <v>3416</v>
      </c>
      <c r="I1131" s="2" t="s">
        <v>3418</v>
      </c>
      <c r="J1131" s="5">
        <v>587603.94999999995</v>
      </c>
      <c r="K1131" s="5">
        <v>493126</v>
      </c>
      <c r="L1131" s="5">
        <v>94477.95</v>
      </c>
      <c r="M1131" s="5"/>
      <c r="N1131" t="e">
        <f t="shared" si="17"/>
        <v>#VALUE!</v>
      </c>
    </row>
    <row r="1132" spans="1:14" x14ac:dyDescent="0.25">
      <c r="A1132" s="10">
        <v>1127</v>
      </c>
      <c r="B1132" s="2" t="s">
        <v>28706</v>
      </c>
      <c r="C1132" s="3" t="s">
        <v>28569</v>
      </c>
      <c r="D1132" s="2" t="s">
        <v>11</v>
      </c>
      <c r="E1132" s="12" t="s">
        <v>3421</v>
      </c>
      <c r="F1132" s="2" t="s">
        <v>28730</v>
      </c>
      <c r="G1132" s="2" t="s">
        <v>3420</v>
      </c>
      <c r="H1132" s="2" t="s">
        <v>3419</v>
      </c>
      <c r="I1132" s="2" t="s">
        <v>3421</v>
      </c>
      <c r="J1132" s="5">
        <v>27780</v>
      </c>
      <c r="K1132" s="5"/>
      <c r="L1132" s="5"/>
      <c r="M1132" s="5">
        <v>27780</v>
      </c>
      <c r="N1132" t="e">
        <f t="shared" si="17"/>
        <v>#VALUE!</v>
      </c>
    </row>
    <row r="1133" spans="1:14" x14ac:dyDescent="0.25">
      <c r="A1133" s="8">
        <v>1128</v>
      </c>
      <c r="B1133" s="2" t="s">
        <v>28710</v>
      </c>
      <c r="C1133" s="3" t="s">
        <v>28607</v>
      </c>
      <c r="D1133" s="2" t="s">
        <v>2213</v>
      </c>
      <c r="E1133" s="12" t="s">
        <v>3424</v>
      </c>
      <c r="F1133" s="2" t="s">
        <v>28730</v>
      </c>
      <c r="G1133" s="2" t="s">
        <v>3423</v>
      </c>
      <c r="H1133" s="2" t="s">
        <v>3422</v>
      </c>
      <c r="I1133" s="2" t="s">
        <v>3424</v>
      </c>
      <c r="J1133" s="5">
        <v>917618.23</v>
      </c>
      <c r="K1133" s="5">
        <v>733336.84</v>
      </c>
      <c r="L1133" s="5">
        <v>184281.39</v>
      </c>
      <c r="M1133" s="5"/>
      <c r="N1133" t="e">
        <f t="shared" si="17"/>
        <v>#VALUE!</v>
      </c>
    </row>
    <row r="1134" spans="1:14" x14ac:dyDescent="0.25">
      <c r="A1134" s="10">
        <v>1129</v>
      </c>
      <c r="B1134" s="2" t="s">
        <v>28710</v>
      </c>
      <c r="C1134" s="3" t="s">
        <v>28629</v>
      </c>
      <c r="D1134" s="2" t="s">
        <v>3161</v>
      </c>
      <c r="E1134" s="12" t="s">
        <v>3427</v>
      </c>
      <c r="F1134" s="2" t="s">
        <v>28730</v>
      </c>
      <c r="G1134" s="2" t="s">
        <v>3426</v>
      </c>
      <c r="H1134" s="2" t="s">
        <v>3425</v>
      </c>
      <c r="I1134" s="2" t="s">
        <v>3427</v>
      </c>
      <c r="J1134" s="5">
        <v>44865271.170000002</v>
      </c>
      <c r="K1134" s="5">
        <v>30820754</v>
      </c>
      <c r="L1134" s="5">
        <v>14044517.17</v>
      </c>
      <c r="M1134" s="5"/>
      <c r="N1134" t="e">
        <f t="shared" si="17"/>
        <v>#VALUE!</v>
      </c>
    </row>
    <row r="1135" spans="1:14" x14ac:dyDescent="0.25">
      <c r="A1135" s="8">
        <v>1130</v>
      </c>
      <c r="B1135" s="2" t="s">
        <v>28710</v>
      </c>
      <c r="C1135" s="3" t="s">
        <v>28607</v>
      </c>
      <c r="D1135" s="2" t="s">
        <v>2213</v>
      </c>
      <c r="E1135" s="12" t="s">
        <v>3430</v>
      </c>
      <c r="F1135" s="2" t="s">
        <v>28730</v>
      </c>
      <c r="G1135" s="2" t="s">
        <v>3429</v>
      </c>
      <c r="H1135" s="2" t="s">
        <v>3428</v>
      </c>
      <c r="I1135" s="2" t="s">
        <v>3430</v>
      </c>
      <c r="J1135" s="5">
        <v>93230.95</v>
      </c>
      <c r="K1135" s="5"/>
      <c r="L1135" s="5">
        <v>93230.95</v>
      </c>
      <c r="M1135" s="5"/>
      <c r="N1135" t="e">
        <f t="shared" si="17"/>
        <v>#VALUE!</v>
      </c>
    </row>
    <row r="1136" spans="1:14" x14ac:dyDescent="0.25">
      <c r="A1136" s="10">
        <v>1131</v>
      </c>
      <c r="B1136" s="2" t="s">
        <v>28703</v>
      </c>
      <c r="C1136" s="3" t="s">
        <v>28575</v>
      </c>
      <c r="D1136" s="2" t="s">
        <v>1177</v>
      </c>
      <c r="E1136" s="12" t="s">
        <v>3433</v>
      </c>
      <c r="F1136" s="2" t="s">
        <v>28730</v>
      </c>
      <c r="G1136" s="2" t="s">
        <v>3432</v>
      </c>
      <c r="H1136" s="2" t="s">
        <v>3431</v>
      </c>
      <c r="I1136" s="2" t="s">
        <v>3433</v>
      </c>
      <c r="J1136" s="5">
        <v>270956.46000000002</v>
      </c>
      <c r="K1136" s="5">
        <v>18520</v>
      </c>
      <c r="L1136" s="5">
        <v>5553.46</v>
      </c>
      <c r="M1136" s="5">
        <v>246883</v>
      </c>
      <c r="N1136" t="e">
        <f t="shared" si="17"/>
        <v>#VALUE!</v>
      </c>
    </row>
    <row r="1137" spans="1:14" x14ac:dyDescent="0.25">
      <c r="A1137" s="8">
        <v>1132</v>
      </c>
      <c r="B1137" s="2" t="s">
        <v>28710</v>
      </c>
      <c r="C1137" s="3" t="s">
        <v>28607</v>
      </c>
      <c r="D1137" s="2" t="s">
        <v>2213</v>
      </c>
      <c r="E1137" s="12" t="s">
        <v>3436</v>
      </c>
      <c r="F1137" s="2" t="s">
        <v>28730</v>
      </c>
      <c r="G1137" s="2" t="s">
        <v>3435</v>
      </c>
      <c r="H1137" s="2" t="s">
        <v>3434</v>
      </c>
      <c r="I1137" s="2" t="s">
        <v>3436</v>
      </c>
      <c r="J1137" s="5">
        <v>34807.19</v>
      </c>
      <c r="K1137" s="5">
        <v>24772</v>
      </c>
      <c r="L1137" s="5">
        <v>10035.19</v>
      </c>
      <c r="M1137" s="5"/>
      <c r="N1137" t="e">
        <f t="shared" si="17"/>
        <v>#VALUE!</v>
      </c>
    </row>
    <row r="1138" spans="1:14" x14ac:dyDescent="0.25">
      <c r="A1138" s="10">
        <v>1133</v>
      </c>
      <c r="B1138" s="2" t="s">
        <v>28710</v>
      </c>
      <c r="C1138" s="3" t="s">
        <v>28607</v>
      </c>
      <c r="D1138" s="2" t="s">
        <v>2213</v>
      </c>
      <c r="E1138" s="12" t="s">
        <v>3439</v>
      </c>
      <c r="F1138" s="2" t="s">
        <v>28730</v>
      </c>
      <c r="G1138" s="2" t="s">
        <v>3438</v>
      </c>
      <c r="H1138" s="2" t="s">
        <v>3437</v>
      </c>
      <c r="I1138" s="2" t="s">
        <v>3439</v>
      </c>
      <c r="J1138" s="5">
        <v>597356.29</v>
      </c>
      <c r="K1138" s="5">
        <v>381935.72</v>
      </c>
      <c r="L1138" s="5">
        <v>147548.57</v>
      </c>
      <c r="M1138" s="5">
        <v>67872</v>
      </c>
      <c r="N1138" t="e">
        <f t="shared" si="17"/>
        <v>#VALUE!</v>
      </c>
    </row>
    <row r="1139" spans="1:14" x14ac:dyDescent="0.25">
      <c r="A1139" s="8">
        <v>1134</v>
      </c>
      <c r="B1139" s="2" t="s">
        <v>28706</v>
      </c>
      <c r="C1139" s="3" t="s">
        <v>28574</v>
      </c>
      <c r="D1139" s="2" t="s">
        <v>44</v>
      </c>
      <c r="E1139" s="12" t="s">
        <v>3442</v>
      </c>
      <c r="F1139" s="2" t="s">
        <v>28730</v>
      </c>
      <c r="G1139" s="2" t="s">
        <v>3441</v>
      </c>
      <c r="H1139" s="2" t="s">
        <v>3440</v>
      </c>
      <c r="I1139" s="2" t="s">
        <v>3442</v>
      </c>
      <c r="J1139" s="5">
        <v>77006.429999999993</v>
      </c>
      <c r="K1139" s="5">
        <v>68517</v>
      </c>
      <c r="L1139" s="5">
        <v>8489.43</v>
      </c>
      <c r="M1139" s="5"/>
      <c r="N1139" t="e">
        <f t="shared" si="17"/>
        <v>#VALUE!</v>
      </c>
    </row>
    <row r="1140" spans="1:14" x14ac:dyDescent="0.25">
      <c r="A1140" s="10">
        <v>1135</v>
      </c>
      <c r="B1140" s="2" t="s">
        <v>28703</v>
      </c>
      <c r="C1140" s="3" t="s">
        <v>28580</v>
      </c>
      <c r="D1140" s="2" t="s">
        <v>1231</v>
      </c>
      <c r="E1140" s="12" t="s">
        <v>3445</v>
      </c>
      <c r="F1140" s="2" t="s">
        <v>28730</v>
      </c>
      <c r="G1140" s="2" t="s">
        <v>3444</v>
      </c>
      <c r="H1140" s="2" t="s">
        <v>3443</v>
      </c>
      <c r="I1140" s="2" t="s">
        <v>3445</v>
      </c>
      <c r="J1140" s="5">
        <v>45765.9</v>
      </c>
      <c r="K1140" s="5"/>
      <c r="L1140" s="5"/>
      <c r="M1140" s="5">
        <v>45765.9</v>
      </c>
      <c r="N1140" t="e">
        <f t="shared" si="17"/>
        <v>#VALUE!</v>
      </c>
    </row>
    <row r="1141" spans="1:14" x14ac:dyDescent="0.25">
      <c r="A1141" s="8">
        <v>1136</v>
      </c>
      <c r="B1141" s="2" t="s">
        <v>28710</v>
      </c>
      <c r="C1141" s="3" t="s">
        <v>28607</v>
      </c>
      <c r="D1141" s="2" t="s">
        <v>2213</v>
      </c>
      <c r="E1141" s="12" t="s">
        <v>3448</v>
      </c>
      <c r="F1141" s="2" t="s">
        <v>28730</v>
      </c>
      <c r="G1141" s="2" t="s">
        <v>3447</v>
      </c>
      <c r="H1141" s="2" t="s">
        <v>3446</v>
      </c>
      <c r="I1141" s="2" t="s">
        <v>3448</v>
      </c>
      <c r="J1141" s="5">
        <v>19892874.59</v>
      </c>
      <c r="K1141" s="5">
        <v>12934010</v>
      </c>
      <c r="L1141" s="5">
        <v>6927049.5899999999</v>
      </c>
      <c r="M1141" s="5">
        <v>31815</v>
      </c>
      <c r="N1141" t="e">
        <f t="shared" si="17"/>
        <v>#VALUE!</v>
      </c>
    </row>
    <row r="1142" spans="1:14" x14ac:dyDescent="0.25">
      <c r="A1142" s="10">
        <v>1137</v>
      </c>
      <c r="B1142" s="2" t="s">
        <v>28710</v>
      </c>
      <c r="C1142" s="3" t="s">
        <v>28607</v>
      </c>
      <c r="D1142" s="2" t="s">
        <v>2213</v>
      </c>
      <c r="E1142" s="12" t="s">
        <v>3451</v>
      </c>
      <c r="F1142" s="2" t="s">
        <v>28730</v>
      </c>
      <c r="G1142" s="2" t="s">
        <v>3450</v>
      </c>
      <c r="H1142" s="2" t="s">
        <v>3449</v>
      </c>
      <c r="I1142" s="2" t="s">
        <v>3451</v>
      </c>
      <c r="J1142" s="5">
        <v>31856.48</v>
      </c>
      <c r="K1142" s="5">
        <v>270</v>
      </c>
      <c r="L1142" s="5">
        <v>46.48</v>
      </c>
      <c r="M1142" s="5">
        <v>31540</v>
      </c>
      <c r="N1142" t="e">
        <f t="shared" si="17"/>
        <v>#VALUE!</v>
      </c>
    </row>
    <row r="1143" spans="1:14" x14ac:dyDescent="0.25">
      <c r="A1143" s="8">
        <v>1138</v>
      </c>
      <c r="B1143" s="2" t="s">
        <v>28703</v>
      </c>
      <c r="C1143" s="3" t="s">
        <v>28580</v>
      </c>
      <c r="D1143" s="2" t="s">
        <v>1231</v>
      </c>
      <c r="E1143" s="12" t="s">
        <v>3454</v>
      </c>
      <c r="F1143" s="2" t="s">
        <v>28730</v>
      </c>
      <c r="G1143" s="2" t="s">
        <v>3453</v>
      </c>
      <c r="H1143" s="2" t="s">
        <v>3452</v>
      </c>
      <c r="I1143" s="2" t="s">
        <v>3454</v>
      </c>
      <c r="J1143" s="5">
        <v>136344.76</v>
      </c>
      <c r="K1143" s="5">
        <v>98557.75</v>
      </c>
      <c r="L1143" s="5">
        <v>37787.01</v>
      </c>
      <c r="M1143" s="5"/>
      <c r="N1143" t="e">
        <f t="shared" si="17"/>
        <v>#VALUE!</v>
      </c>
    </row>
    <row r="1144" spans="1:14" x14ac:dyDescent="0.25">
      <c r="A1144" s="10">
        <v>1139</v>
      </c>
      <c r="B1144" s="2" t="s">
        <v>28710</v>
      </c>
      <c r="C1144" s="3" t="s">
        <v>28607</v>
      </c>
      <c r="D1144" s="2" t="s">
        <v>2213</v>
      </c>
      <c r="E1144" s="12" t="s">
        <v>3457</v>
      </c>
      <c r="F1144" s="2" t="s">
        <v>28730</v>
      </c>
      <c r="G1144" s="2" t="s">
        <v>3456</v>
      </c>
      <c r="H1144" s="2" t="s">
        <v>3455</v>
      </c>
      <c r="I1144" s="2" t="s">
        <v>3457</v>
      </c>
      <c r="J1144" s="5">
        <v>228003.98</v>
      </c>
      <c r="K1144" s="5">
        <v>116664</v>
      </c>
      <c r="L1144" s="5">
        <v>77403.98</v>
      </c>
      <c r="M1144" s="5">
        <v>33936</v>
      </c>
      <c r="N1144" t="e">
        <f t="shared" si="17"/>
        <v>#VALUE!</v>
      </c>
    </row>
    <row r="1145" spans="1:14" x14ac:dyDescent="0.25">
      <c r="A1145" s="8">
        <v>1140</v>
      </c>
      <c r="B1145" s="2" t="s">
        <v>28710</v>
      </c>
      <c r="C1145" s="3" t="s">
        <v>28607</v>
      </c>
      <c r="D1145" s="2" t="s">
        <v>2213</v>
      </c>
      <c r="E1145" s="12" t="s">
        <v>3460</v>
      </c>
      <c r="F1145" s="2" t="s">
        <v>28730</v>
      </c>
      <c r="G1145" s="2" t="s">
        <v>3459</v>
      </c>
      <c r="H1145" s="2" t="s">
        <v>3458</v>
      </c>
      <c r="I1145" s="2" t="s">
        <v>3460</v>
      </c>
      <c r="J1145" s="5">
        <v>604462.5</v>
      </c>
      <c r="K1145" s="5">
        <v>365000</v>
      </c>
      <c r="L1145" s="5">
        <v>239462.5</v>
      </c>
      <c r="M1145" s="5"/>
      <c r="N1145" t="e">
        <f t="shared" si="17"/>
        <v>#VALUE!</v>
      </c>
    </row>
    <row r="1146" spans="1:14" x14ac:dyDescent="0.25">
      <c r="A1146" s="10">
        <v>1141</v>
      </c>
      <c r="B1146" s="2" t="s">
        <v>28710</v>
      </c>
      <c r="C1146" s="3" t="s">
        <v>28607</v>
      </c>
      <c r="D1146" s="2" t="s">
        <v>2213</v>
      </c>
      <c r="E1146" s="12" t="s">
        <v>3463</v>
      </c>
      <c r="F1146" s="2" t="s">
        <v>28730</v>
      </c>
      <c r="G1146" s="2" t="s">
        <v>3462</v>
      </c>
      <c r="H1146" s="2" t="s">
        <v>3461</v>
      </c>
      <c r="I1146" s="2" t="s">
        <v>3463</v>
      </c>
      <c r="J1146" s="5">
        <v>779275.36</v>
      </c>
      <c r="K1146" s="5">
        <v>522726</v>
      </c>
      <c r="L1146" s="5">
        <v>256549.36</v>
      </c>
      <c r="M1146" s="5"/>
      <c r="N1146" t="e">
        <f t="shared" si="17"/>
        <v>#VALUE!</v>
      </c>
    </row>
    <row r="1147" spans="1:14" x14ac:dyDescent="0.25">
      <c r="A1147" s="8">
        <v>1142</v>
      </c>
      <c r="B1147" s="2" t="s">
        <v>28703</v>
      </c>
      <c r="C1147" s="3" t="s">
        <v>28572</v>
      </c>
      <c r="D1147" s="2" t="s">
        <v>238</v>
      </c>
      <c r="E1147" s="12" t="s">
        <v>3466</v>
      </c>
      <c r="F1147" s="2" t="s">
        <v>28730</v>
      </c>
      <c r="G1147" s="2" t="s">
        <v>3465</v>
      </c>
      <c r="H1147" s="2" t="s">
        <v>3464</v>
      </c>
      <c r="I1147" s="2" t="s">
        <v>3466</v>
      </c>
      <c r="J1147" s="5">
        <v>213643.39</v>
      </c>
      <c r="K1147" s="5">
        <v>195132</v>
      </c>
      <c r="L1147" s="5">
        <v>18511.39</v>
      </c>
      <c r="M1147" s="5"/>
      <c r="N1147" t="e">
        <f t="shared" si="17"/>
        <v>#VALUE!</v>
      </c>
    </row>
    <row r="1148" spans="1:14" x14ac:dyDescent="0.25">
      <c r="A1148" s="10">
        <v>1143</v>
      </c>
      <c r="B1148" s="2" t="s">
        <v>28703</v>
      </c>
      <c r="C1148" s="3" t="s">
        <v>28580</v>
      </c>
      <c r="D1148" s="2" t="s">
        <v>1231</v>
      </c>
      <c r="E1148" s="12" t="s">
        <v>3466</v>
      </c>
      <c r="F1148" s="2" t="s">
        <v>28730</v>
      </c>
      <c r="G1148" s="2" t="s">
        <v>3465</v>
      </c>
      <c r="H1148" s="2" t="s">
        <v>3464</v>
      </c>
      <c r="I1148" s="2" t="s">
        <v>3466</v>
      </c>
      <c r="J1148" s="5">
        <v>472590.27</v>
      </c>
      <c r="K1148" s="5">
        <v>412456</v>
      </c>
      <c r="L1148" s="5">
        <v>60134.27</v>
      </c>
      <c r="M1148" s="5"/>
      <c r="N1148" t="e">
        <f t="shared" si="17"/>
        <v>#VALUE!</v>
      </c>
    </row>
    <row r="1149" spans="1:14" x14ac:dyDescent="0.25">
      <c r="A1149" s="8">
        <v>1144</v>
      </c>
      <c r="B1149" s="2" t="s">
        <v>28710</v>
      </c>
      <c r="C1149" s="3" t="s">
        <v>28607</v>
      </c>
      <c r="D1149" s="2" t="s">
        <v>2213</v>
      </c>
      <c r="E1149" s="12" t="s">
        <v>3469</v>
      </c>
      <c r="F1149" s="2" t="s">
        <v>28730</v>
      </c>
      <c r="G1149" s="2" t="s">
        <v>3468</v>
      </c>
      <c r="H1149" s="2" t="s">
        <v>3467</v>
      </c>
      <c r="I1149" s="2" t="s">
        <v>3469</v>
      </c>
      <c r="J1149" s="5">
        <v>144766.16</v>
      </c>
      <c r="K1149" s="5">
        <v>102462</v>
      </c>
      <c r="L1149" s="5">
        <v>42304.160000000003</v>
      </c>
      <c r="M1149" s="5"/>
      <c r="N1149" t="e">
        <f t="shared" si="17"/>
        <v>#VALUE!</v>
      </c>
    </row>
    <row r="1150" spans="1:14" x14ac:dyDescent="0.25">
      <c r="A1150" s="10">
        <v>1145</v>
      </c>
      <c r="B1150" s="2" t="s">
        <v>28703</v>
      </c>
      <c r="C1150" s="3" t="s">
        <v>28580</v>
      </c>
      <c r="D1150" s="2" t="s">
        <v>1231</v>
      </c>
      <c r="E1150" s="12" t="s">
        <v>3472</v>
      </c>
      <c r="F1150" s="2" t="s">
        <v>28730</v>
      </c>
      <c r="G1150" s="2" t="s">
        <v>3471</v>
      </c>
      <c r="H1150" s="2" t="s">
        <v>3470</v>
      </c>
      <c r="I1150" s="2" t="s">
        <v>3472</v>
      </c>
      <c r="J1150" s="5">
        <v>183710.56</v>
      </c>
      <c r="K1150" s="5">
        <v>169680</v>
      </c>
      <c r="L1150" s="5">
        <v>14030.56</v>
      </c>
      <c r="M1150" s="5"/>
      <c r="N1150" t="e">
        <f t="shared" si="17"/>
        <v>#VALUE!</v>
      </c>
    </row>
    <row r="1151" spans="1:14" x14ac:dyDescent="0.25">
      <c r="A1151" s="8">
        <v>1146</v>
      </c>
      <c r="B1151" s="2" t="s">
        <v>28710</v>
      </c>
      <c r="C1151" s="3" t="s">
        <v>28607</v>
      </c>
      <c r="D1151" s="2" t="s">
        <v>2213</v>
      </c>
      <c r="E1151" s="12" t="s">
        <v>3475</v>
      </c>
      <c r="F1151" s="2" t="s">
        <v>28730</v>
      </c>
      <c r="G1151" s="2" t="s">
        <v>3474</v>
      </c>
      <c r="H1151" s="2" t="s">
        <v>3473</v>
      </c>
      <c r="I1151" s="2" t="s">
        <v>3475</v>
      </c>
      <c r="J1151" s="5">
        <v>129847.17</v>
      </c>
      <c r="K1151" s="5">
        <v>90914.68</v>
      </c>
      <c r="L1151" s="5">
        <v>38932.49</v>
      </c>
      <c r="M1151" s="5"/>
      <c r="N1151" t="e">
        <f t="shared" si="17"/>
        <v>#VALUE!</v>
      </c>
    </row>
    <row r="1152" spans="1:14" x14ac:dyDescent="0.25">
      <c r="A1152" s="10">
        <v>1147</v>
      </c>
      <c r="B1152" s="2" t="s">
        <v>28712</v>
      </c>
      <c r="C1152" s="3" t="s">
        <v>28586</v>
      </c>
      <c r="D1152" s="2" t="s">
        <v>3479</v>
      </c>
      <c r="E1152" s="12" t="s">
        <v>3478</v>
      </c>
      <c r="F1152" s="2" t="s">
        <v>28730</v>
      </c>
      <c r="G1152" s="2" t="s">
        <v>3477</v>
      </c>
      <c r="H1152" s="2" t="s">
        <v>3476</v>
      </c>
      <c r="I1152" s="2" t="s">
        <v>3478</v>
      </c>
      <c r="J1152" s="5">
        <v>27942844.550000001</v>
      </c>
      <c r="K1152" s="5">
        <v>131376</v>
      </c>
      <c r="L1152" s="5">
        <v>27711781.550000001</v>
      </c>
      <c r="M1152" s="5">
        <v>99687</v>
      </c>
      <c r="N1152" t="e">
        <f t="shared" si="17"/>
        <v>#VALUE!</v>
      </c>
    </row>
    <row r="1153" spans="1:14" x14ac:dyDescent="0.25">
      <c r="A1153" s="8">
        <v>1148</v>
      </c>
      <c r="B1153" s="2" t="s">
        <v>28711</v>
      </c>
      <c r="C1153" s="3" t="s">
        <v>28581</v>
      </c>
      <c r="D1153" s="2" t="s">
        <v>2259</v>
      </c>
      <c r="E1153" s="12" t="s">
        <v>3482</v>
      </c>
      <c r="F1153" s="2" t="s">
        <v>28730</v>
      </c>
      <c r="G1153" s="2" t="s">
        <v>3481</v>
      </c>
      <c r="H1153" s="2" t="s">
        <v>3480</v>
      </c>
      <c r="I1153" s="2" t="s">
        <v>3482</v>
      </c>
      <c r="J1153" s="5">
        <v>27780</v>
      </c>
      <c r="K1153" s="5"/>
      <c r="L1153" s="5"/>
      <c r="M1153" s="5">
        <v>27780</v>
      </c>
      <c r="N1153" t="e">
        <f t="shared" si="17"/>
        <v>#VALUE!</v>
      </c>
    </row>
    <row r="1154" spans="1:14" x14ac:dyDescent="0.25">
      <c r="A1154" s="10">
        <v>1149</v>
      </c>
      <c r="B1154" s="2" t="s">
        <v>28710</v>
      </c>
      <c r="C1154" s="3" t="s">
        <v>28607</v>
      </c>
      <c r="D1154" s="2" t="s">
        <v>2213</v>
      </c>
      <c r="E1154" s="12" t="s">
        <v>3485</v>
      </c>
      <c r="F1154" s="2" t="s">
        <v>28730</v>
      </c>
      <c r="G1154" s="2" t="s">
        <v>3484</v>
      </c>
      <c r="H1154" s="2" t="s">
        <v>3483</v>
      </c>
      <c r="I1154" s="2" t="s">
        <v>3485</v>
      </c>
      <c r="J1154" s="5">
        <v>3588508.96</v>
      </c>
      <c r="K1154" s="5">
        <v>5180.92</v>
      </c>
      <c r="L1154" s="5">
        <v>278.04000000000002</v>
      </c>
      <c r="M1154" s="5">
        <v>3583050</v>
      </c>
      <c r="N1154" t="e">
        <f t="shared" si="17"/>
        <v>#VALUE!</v>
      </c>
    </row>
    <row r="1155" spans="1:14" x14ac:dyDescent="0.25">
      <c r="A1155" s="8">
        <v>1150</v>
      </c>
      <c r="B1155" s="2" t="s">
        <v>28703</v>
      </c>
      <c r="C1155" s="3" t="s">
        <v>28573</v>
      </c>
      <c r="D1155" s="2" t="s">
        <v>1221</v>
      </c>
      <c r="E1155" s="12" t="s">
        <v>3488</v>
      </c>
      <c r="F1155" s="2" t="s">
        <v>28730</v>
      </c>
      <c r="G1155" s="2" t="s">
        <v>3487</v>
      </c>
      <c r="H1155" s="2" t="s">
        <v>3486</v>
      </c>
      <c r="I1155" s="2" t="s">
        <v>3488</v>
      </c>
      <c r="J1155" s="5">
        <v>95896.76</v>
      </c>
      <c r="K1155" s="5">
        <v>88052.2</v>
      </c>
      <c r="L1155" s="5">
        <v>7844.56</v>
      </c>
      <c r="M1155" s="5"/>
      <c r="N1155" t="e">
        <f t="shared" si="17"/>
        <v>#VALUE!</v>
      </c>
    </row>
    <row r="1156" spans="1:14" x14ac:dyDescent="0.25">
      <c r="A1156" s="10">
        <v>1151</v>
      </c>
      <c r="B1156" s="2" t="s">
        <v>28703</v>
      </c>
      <c r="C1156" s="3" t="s">
        <v>28580</v>
      </c>
      <c r="D1156" s="2" t="s">
        <v>1231</v>
      </c>
      <c r="E1156" s="12" t="s">
        <v>3491</v>
      </c>
      <c r="F1156" s="2" t="s">
        <v>28730</v>
      </c>
      <c r="G1156" s="2" t="s">
        <v>3490</v>
      </c>
      <c r="H1156" s="2" t="s">
        <v>3489</v>
      </c>
      <c r="I1156" s="2" t="s">
        <v>3491</v>
      </c>
      <c r="J1156" s="5">
        <v>43532</v>
      </c>
      <c r="K1156" s="5">
        <v>43532</v>
      </c>
      <c r="L1156" s="5"/>
      <c r="M1156" s="5"/>
      <c r="N1156" t="e">
        <f t="shared" si="17"/>
        <v>#VALUE!</v>
      </c>
    </row>
    <row r="1157" spans="1:14" x14ac:dyDescent="0.25">
      <c r="A1157" s="8">
        <v>1152</v>
      </c>
      <c r="B1157" s="2" t="s">
        <v>28703</v>
      </c>
      <c r="C1157" s="3" t="s">
        <v>28573</v>
      </c>
      <c r="D1157" s="2" t="s">
        <v>1221</v>
      </c>
      <c r="E1157" s="12" t="s">
        <v>3494</v>
      </c>
      <c r="F1157" s="2" t="s">
        <v>28730</v>
      </c>
      <c r="G1157" s="2" t="s">
        <v>3493</v>
      </c>
      <c r="H1157" s="2" t="s">
        <v>3492</v>
      </c>
      <c r="I1157" s="2" t="s">
        <v>3494</v>
      </c>
      <c r="J1157" s="5">
        <v>296268.33</v>
      </c>
      <c r="K1157" s="5">
        <v>257361.38</v>
      </c>
      <c r="L1157" s="5">
        <v>38906.949999999997</v>
      </c>
      <c r="M1157" s="5"/>
      <c r="N1157" t="e">
        <f t="shared" si="17"/>
        <v>#VALUE!</v>
      </c>
    </row>
    <row r="1158" spans="1:14" x14ac:dyDescent="0.25">
      <c r="A1158" s="10">
        <v>1153</v>
      </c>
      <c r="B1158" s="2" t="s">
        <v>28703</v>
      </c>
      <c r="C1158" s="3" t="s">
        <v>28580</v>
      </c>
      <c r="D1158" s="2" t="s">
        <v>1231</v>
      </c>
      <c r="E1158" s="12" t="s">
        <v>3497</v>
      </c>
      <c r="F1158" s="2" t="s">
        <v>28730</v>
      </c>
      <c r="G1158" s="2" t="s">
        <v>3496</v>
      </c>
      <c r="H1158" s="2" t="s">
        <v>3495</v>
      </c>
      <c r="I1158" s="2" t="s">
        <v>3497</v>
      </c>
      <c r="J1158" s="5">
        <v>76366.05</v>
      </c>
      <c r="K1158" s="5">
        <v>64419</v>
      </c>
      <c r="L1158" s="5">
        <v>11947.05</v>
      </c>
      <c r="M1158" s="5"/>
      <c r="N1158" t="e">
        <f t="shared" si="17"/>
        <v>#VALUE!</v>
      </c>
    </row>
    <row r="1159" spans="1:14" x14ac:dyDescent="0.25">
      <c r="A1159" s="8">
        <v>1154</v>
      </c>
      <c r="B1159" s="2" t="s">
        <v>28703</v>
      </c>
      <c r="C1159" s="3" t="s">
        <v>28575</v>
      </c>
      <c r="D1159" s="2" t="s">
        <v>1177</v>
      </c>
      <c r="E1159" s="12" t="s">
        <v>3500</v>
      </c>
      <c r="F1159" s="2" t="s">
        <v>28730</v>
      </c>
      <c r="G1159" s="2" t="s">
        <v>3499</v>
      </c>
      <c r="H1159" s="2" t="s">
        <v>3498</v>
      </c>
      <c r="I1159" s="2" t="s">
        <v>3500</v>
      </c>
      <c r="J1159" s="5">
        <v>147057.82999999999</v>
      </c>
      <c r="K1159" s="5">
        <v>104081</v>
      </c>
      <c r="L1159" s="5">
        <v>42976.83</v>
      </c>
      <c r="M1159" s="5"/>
      <c r="N1159" t="e">
        <f t="shared" ref="N1159:N1222" si="18">E1159-I1159</f>
        <v>#VALUE!</v>
      </c>
    </row>
    <row r="1160" spans="1:14" x14ac:dyDescent="0.25">
      <c r="A1160" s="10">
        <v>1155</v>
      </c>
      <c r="B1160" s="2" t="s">
        <v>28711</v>
      </c>
      <c r="C1160" s="3" t="s">
        <v>28616</v>
      </c>
      <c r="D1160" s="2" t="s">
        <v>3504</v>
      </c>
      <c r="E1160" s="12" t="s">
        <v>3503</v>
      </c>
      <c r="F1160" s="2" t="s">
        <v>28730</v>
      </c>
      <c r="G1160" s="2" t="s">
        <v>3502</v>
      </c>
      <c r="H1160" s="2" t="s">
        <v>3501</v>
      </c>
      <c r="I1160" s="2" t="s">
        <v>3503</v>
      </c>
      <c r="J1160" s="5">
        <v>272908.57</v>
      </c>
      <c r="K1160" s="5">
        <v>196085.86</v>
      </c>
      <c r="L1160" s="5">
        <v>76822.710000000006</v>
      </c>
      <c r="M1160" s="5"/>
      <c r="N1160" t="e">
        <f t="shared" si="18"/>
        <v>#VALUE!</v>
      </c>
    </row>
    <row r="1161" spans="1:14" x14ac:dyDescent="0.25">
      <c r="A1161" s="8">
        <v>1156</v>
      </c>
      <c r="B1161" s="2" t="s">
        <v>28710</v>
      </c>
      <c r="C1161" s="3" t="s">
        <v>28607</v>
      </c>
      <c r="D1161" s="2" t="s">
        <v>2213</v>
      </c>
      <c r="E1161" s="12" t="s">
        <v>3507</v>
      </c>
      <c r="F1161" s="2" t="s">
        <v>28730</v>
      </c>
      <c r="G1161" s="2" t="s">
        <v>3506</v>
      </c>
      <c r="H1161" s="2" t="s">
        <v>3505</v>
      </c>
      <c r="I1161" s="2" t="s">
        <v>3507</v>
      </c>
      <c r="J1161" s="5">
        <v>183763.78</v>
      </c>
      <c r="K1161" s="5">
        <v>133462.43</v>
      </c>
      <c r="L1161" s="5">
        <v>34445.35</v>
      </c>
      <c r="M1161" s="5">
        <v>15856</v>
      </c>
      <c r="N1161" t="e">
        <f t="shared" si="18"/>
        <v>#VALUE!</v>
      </c>
    </row>
    <row r="1162" spans="1:14" x14ac:dyDescent="0.25">
      <c r="A1162" s="10">
        <v>1157</v>
      </c>
      <c r="B1162" s="2" t="s">
        <v>28703</v>
      </c>
      <c r="C1162" s="3" t="s">
        <v>28575</v>
      </c>
      <c r="D1162" s="2" t="s">
        <v>1177</v>
      </c>
      <c r="E1162" s="12" t="s">
        <v>3510</v>
      </c>
      <c r="F1162" s="2" t="s">
        <v>28730</v>
      </c>
      <c r="G1162" s="2" t="s">
        <v>3509</v>
      </c>
      <c r="H1162" s="2" t="s">
        <v>3508</v>
      </c>
      <c r="I1162" s="2" t="s">
        <v>3510</v>
      </c>
      <c r="J1162" s="5">
        <v>37916.61</v>
      </c>
      <c r="K1162" s="5">
        <v>33983.14</v>
      </c>
      <c r="L1162" s="5">
        <v>3933.47</v>
      </c>
      <c r="M1162" s="5"/>
      <c r="N1162" t="e">
        <f t="shared" si="18"/>
        <v>#VALUE!</v>
      </c>
    </row>
    <row r="1163" spans="1:14" x14ac:dyDescent="0.25">
      <c r="A1163" s="8">
        <v>1158</v>
      </c>
      <c r="B1163" s="2" t="s">
        <v>28710</v>
      </c>
      <c r="C1163" s="3" t="s">
        <v>28633</v>
      </c>
      <c r="D1163" s="2" t="s">
        <v>3017</v>
      </c>
      <c r="E1163" s="12" t="s">
        <v>3513</v>
      </c>
      <c r="F1163" s="2" t="s">
        <v>28730</v>
      </c>
      <c r="G1163" s="2" t="s">
        <v>3512</v>
      </c>
      <c r="H1163" s="2" t="s">
        <v>3511</v>
      </c>
      <c r="I1163" s="2" t="s">
        <v>3513</v>
      </c>
      <c r="J1163" s="5">
        <v>488265.68</v>
      </c>
      <c r="K1163" s="5">
        <v>299817.33</v>
      </c>
      <c r="L1163" s="5">
        <v>188448.35</v>
      </c>
      <c r="M1163" s="5"/>
      <c r="N1163" t="e">
        <f t="shared" si="18"/>
        <v>#VALUE!</v>
      </c>
    </row>
    <row r="1164" spans="1:14" x14ac:dyDescent="0.25">
      <c r="A1164" s="10">
        <v>1159</v>
      </c>
      <c r="B1164" s="2" t="s">
        <v>28710</v>
      </c>
      <c r="C1164" s="3" t="s">
        <v>28633</v>
      </c>
      <c r="D1164" s="2" t="s">
        <v>3017</v>
      </c>
      <c r="E1164" s="12" t="s">
        <v>3516</v>
      </c>
      <c r="F1164" s="2" t="s">
        <v>28730</v>
      </c>
      <c r="G1164" s="2" t="s">
        <v>3515</v>
      </c>
      <c r="H1164" s="2" t="s">
        <v>3514</v>
      </c>
      <c r="I1164" s="2" t="s">
        <v>3516</v>
      </c>
      <c r="J1164" s="5">
        <v>927076.19</v>
      </c>
      <c r="K1164" s="5">
        <v>727169.61</v>
      </c>
      <c r="L1164" s="5">
        <v>199906.58</v>
      </c>
      <c r="M1164" s="5"/>
      <c r="N1164" t="e">
        <f t="shared" si="18"/>
        <v>#VALUE!</v>
      </c>
    </row>
    <row r="1165" spans="1:14" x14ac:dyDescent="0.25">
      <c r="A1165" s="8">
        <v>1160</v>
      </c>
      <c r="B1165" s="2" t="s">
        <v>28717</v>
      </c>
      <c r="C1165" s="3" t="s">
        <v>28599</v>
      </c>
      <c r="D1165" s="2" t="s">
        <v>2055</v>
      </c>
      <c r="E1165" s="12" t="s">
        <v>3519</v>
      </c>
      <c r="F1165" s="2" t="s">
        <v>28730</v>
      </c>
      <c r="G1165" s="2" t="s">
        <v>3518</v>
      </c>
      <c r="H1165" s="2" t="s">
        <v>3517</v>
      </c>
      <c r="I1165" s="2" t="s">
        <v>3519</v>
      </c>
      <c r="J1165" s="5">
        <v>258644.13</v>
      </c>
      <c r="K1165" s="5">
        <v>216916.91</v>
      </c>
      <c r="L1165" s="5">
        <v>41727.22</v>
      </c>
      <c r="M1165" s="5"/>
      <c r="N1165" t="e">
        <f t="shared" si="18"/>
        <v>#VALUE!</v>
      </c>
    </row>
    <row r="1166" spans="1:14" x14ac:dyDescent="0.25">
      <c r="A1166" s="10">
        <v>1161</v>
      </c>
      <c r="B1166" s="2" t="s">
        <v>28703</v>
      </c>
      <c r="C1166" s="3" t="s">
        <v>28594</v>
      </c>
      <c r="D1166" s="2" t="s">
        <v>86</v>
      </c>
      <c r="E1166" s="12" t="s">
        <v>3522</v>
      </c>
      <c r="F1166" s="2" t="s">
        <v>28730</v>
      </c>
      <c r="G1166" s="2" t="s">
        <v>3521</v>
      </c>
      <c r="H1166" s="2" t="s">
        <v>3520</v>
      </c>
      <c r="I1166" s="2" t="s">
        <v>3522</v>
      </c>
      <c r="J1166" s="5">
        <v>41692</v>
      </c>
      <c r="K1166" s="5">
        <v>31710</v>
      </c>
      <c r="L1166" s="5">
        <v>9982</v>
      </c>
      <c r="M1166" s="5"/>
      <c r="N1166" t="e">
        <f t="shared" si="18"/>
        <v>#VALUE!</v>
      </c>
    </row>
    <row r="1167" spans="1:14" x14ac:dyDescent="0.25">
      <c r="A1167" s="8">
        <v>1162</v>
      </c>
      <c r="B1167" s="2" t="s">
        <v>28705</v>
      </c>
      <c r="C1167" s="3" t="s">
        <v>28657</v>
      </c>
      <c r="D1167" s="2" t="s">
        <v>3060</v>
      </c>
      <c r="E1167" s="12" t="s">
        <v>3525</v>
      </c>
      <c r="F1167" s="2" t="s">
        <v>28730</v>
      </c>
      <c r="G1167" s="2" t="s">
        <v>3524</v>
      </c>
      <c r="H1167" s="2" t="s">
        <v>3523</v>
      </c>
      <c r="I1167" s="2" t="s">
        <v>3525</v>
      </c>
      <c r="J1167" s="5">
        <v>2586177.41</v>
      </c>
      <c r="K1167" s="5">
        <v>2139799.13</v>
      </c>
      <c r="L1167" s="5">
        <v>446378.28</v>
      </c>
      <c r="M1167" s="5"/>
      <c r="N1167" t="e">
        <f t="shared" si="18"/>
        <v>#VALUE!</v>
      </c>
    </row>
    <row r="1168" spans="1:14" x14ac:dyDescent="0.25">
      <c r="A1168" s="10">
        <v>1163</v>
      </c>
      <c r="B1168" s="2" t="s">
        <v>28710</v>
      </c>
      <c r="C1168" s="3" t="s">
        <v>28633</v>
      </c>
      <c r="D1168" s="2" t="s">
        <v>3017</v>
      </c>
      <c r="E1168" s="12" t="s">
        <v>3528</v>
      </c>
      <c r="F1168" s="2" t="s">
        <v>28730</v>
      </c>
      <c r="G1168" s="2" t="s">
        <v>3527</v>
      </c>
      <c r="H1168" s="2" t="s">
        <v>3526</v>
      </c>
      <c r="I1168" s="2" t="s">
        <v>3528</v>
      </c>
      <c r="J1168" s="5">
        <v>132244.21</v>
      </c>
      <c r="K1168" s="5">
        <v>112090</v>
      </c>
      <c r="L1168" s="5">
        <v>20154.21</v>
      </c>
      <c r="M1168" s="5"/>
      <c r="N1168" t="e">
        <f t="shared" si="18"/>
        <v>#VALUE!</v>
      </c>
    </row>
    <row r="1169" spans="1:14" x14ac:dyDescent="0.25">
      <c r="A1169" s="8">
        <v>1164</v>
      </c>
      <c r="B1169" s="2" t="s">
        <v>28706</v>
      </c>
      <c r="C1169" s="3" t="s">
        <v>28569</v>
      </c>
      <c r="D1169" s="2" t="s">
        <v>11</v>
      </c>
      <c r="E1169" s="12" t="s">
        <v>3531</v>
      </c>
      <c r="F1169" s="2" t="s">
        <v>28730</v>
      </c>
      <c r="G1169" s="2" t="s">
        <v>3530</v>
      </c>
      <c r="H1169" s="2" t="s">
        <v>3529</v>
      </c>
      <c r="I1169" s="2" t="s">
        <v>3531</v>
      </c>
      <c r="J1169" s="5">
        <v>27786.46</v>
      </c>
      <c r="K1169" s="5">
        <v>21086</v>
      </c>
      <c r="L1169" s="5">
        <v>6700.46</v>
      </c>
      <c r="M1169" s="5"/>
      <c r="N1169" t="e">
        <f t="shared" si="18"/>
        <v>#VALUE!</v>
      </c>
    </row>
    <row r="1170" spans="1:14" x14ac:dyDescent="0.25">
      <c r="A1170" s="10">
        <v>1165</v>
      </c>
      <c r="B1170" s="2" t="s">
        <v>28703</v>
      </c>
      <c r="C1170" s="3" t="s">
        <v>28561</v>
      </c>
      <c r="D1170" s="2" t="s">
        <v>353</v>
      </c>
      <c r="E1170" s="12" t="s">
        <v>3534</v>
      </c>
      <c r="F1170" s="2" t="s">
        <v>28730</v>
      </c>
      <c r="G1170" s="2" t="s">
        <v>3533</v>
      </c>
      <c r="H1170" s="2" t="s">
        <v>3532</v>
      </c>
      <c r="I1170" s="2" t="s">
        <v>3534</v>
      </c>
      <c r="J1170" s="5">
        <v>166537.20000000001</v>
      </c>
      <c r="K1170" s="5">
        <v>76380</v>
      </c>
      <c r="L1170" s="5">
        <v>90157.2</v>
      </c>
      <c r="M1170" s="5"/>
      <c r="N1170" t="e">
        <f t="shared" si="18"/>
        <v>#VALUE!</v>
      </c>
    </row>
    <row r="1171" spans="1:14" x14ac:dyDescent="0.25">
      <c r="A1171" s="8">
        <v>1166</v>
      </c>
      <c r="B1171" s="2" t="s">
        <v>28711</v>
      </c>
      <c r="C1171" s="3" t="s">
        <v>28581</v>
      </c>
      <c r="D1171" s="2" t="s">
        <v>2259</v>
      </c>
      <c r="E1171" s="12" t="s">
        <v>3537</v>
      </c>
      <c r="F1171" s="2" t="s">
        <v>28730</v>
      </c>
      <c r="G1171" s="2" t="s">
        <v>3536</v>
      </c>
      <c r="H1171" s="2" t="s">
        <v>3535</v>
      </c>
      <c r="I1171" s="2" t="s">
        <v>3537</v>
      </c>
      <c r="J1171" s="5">
        <v>25167.56</v>
      </c>
      <c r="K1171" s="5">
        <v>17813</v>
      </c>
      <c r="L1171" s="5">
        <v>7354.56</v>
      </c>
      <c r="M1171" s="5"/>
      <c r="N1171" t="e">
        <f t="shared" si="18"/>
        <v>#VALUE!</v>
      </c>
    </row>
    <row r="1172" spans="1:14" x14ac:dyDescent="0.25">
      <c r="A1172" s="10">
        <v>1167</v>
      </c>
      <c r="B1172" s="2" t="s">
        <v>28703</v>
      </c>
      <c r="C1172" s="3" t="s">
        <v>28561</v>
      </c>
      <c r="D1172" s="2" t="s">
        <v>353</v>
      </c>
      <c r="E1172" s="12" t="s">
        <v>3540</v>
      </c>
      <c r="F1172" s="2" t="s">
        <v>28730</v>
      </c>
      <c r="G1172" s="2" t="s">
        <v>3539</v>
      </c>
      <c r="H1172" s="2" t="s">
        <v>3538</v>
      </c>
      <c r="I1172" s="2" t="s">
        <v>3540</v>
      </c>
      <c r="J1172" s="5">
        <v>23204.36</v>
      </c>
      <c r="K1172" s="5">
        <v>20043</v>
      </c>
      <c r="L1172" s="5">
        <v>3161.36</v>
      </c>
      <c r="M1172" s="5"/>
      <c r="N1172" t="e">
        <f t="shared" si="18"/>
        <v>#VALUE!</v>
      </c>
    </row>
    <row r="1173" spans="1:14" x14ac:dyDescent="0.25">
      <c r="A1173" s="8">
        <v>1168</v>
      </c>
      <c r="B1173" s="2" t="s">
        <v>28703</v>
      </c>
      <c r="C1173" s="3" t="s">
        <v>28561</v>
      </c>
      <c r="D1173" s="2" t="s">
        <v>353</v>
      </c>
      <c r="E1173" s="12" t="s">
        <v>3543</v>
      </c>
      <c r="F1173" s="2" t="s">
        <v>28730</v>
      </c>
      <c r="G1173" s="2" t="s">
        <v>3542</v>
      </c>
      <c r="H1173" s="2" t="s">
        <v>3541</v>
      </c>
      <c r="I1173" s="2" t="s">
        <v>3543</v>
      </c>
      <c r="J1173" s="5">
        <v>45360</v>
      </c>
      <c r="K1173" s="5"/>
      <c r="L1173" s="5"/>
      <c r="M1173" s="5">
        <v>45360</v>
      </c>
      <c r="N1173" t="e">
        <f t="shared" si="18"/>
        <v>#VALUE!</v>
      </c>
    </row>
    <row r="1174" spans="1:14" x14ac:dyDescent="0.25">
      <c r="A1174" s="10">
        <v>1169</v>
      </c>
      <c r="B1174" s="2" t="s">
        <v>28710</v>
      </c>
      <c r="C1174" s="3" t="s">
        <v>28633</v>
      </c>
      <c r="D1174" s="2" t="s">
        <v>3017</v>
      </c>
      <c r="E1174" s="12" t="s">
        <v>3546</v>
      </c>
      <c r="F1174" s="2" t="s">
        <v>28730</v>
      </c>
      <c r="G1174" s="2" t="s">
        <v>3545</v>
      </c>
      <c r="H1174" s="2" t="s">
        <v>3544</v>
      </c>
      <c r="I1174" s="2" t="s">
        <v>3546</v>
      </c>
      <c r="J1174" s="5">
        <v>1248532.29</v>
      </c>
      <c r="K1174" s="5">
        <v>985956.18</v>
      </c>
      <c r="L1174" s="5">
        <v>262576.11</v>
      </c>
      <c r="M1174" s="5"/>
      <c r="N1174" t="e">
        <f t="shared" si="18"/>
        <v>#VALUE!</v>
      </c>
    </row>
    <row r="1175" spans="1:14" x14ac:dyDescent="0.25">
      <c r="A1175" s="8">
        <v>1170</v>
      </c>
      <c r="B1175" s="2" t="s">
        <v>28703</v>
      </c>
      <c r="C1175" s="3" t="s">
        <v>28573</v>
      </c>
      <c r="D1175" s="2" t="s">
        <v>1221</v>
      </c>
      <c r="E1175" s="12" t="s">
        <v>3549</v>
      </c>
      <c r="F1175" s="2" t="s">
        <v>28730</v>
      </c>
      <c r="G1175" s="2" t="s">
        <v>3548</v>
      </c>
      <c r="H1175" s="2" t="s">
        <v>3547</v>
      </c>
      <c r="I1175" s="2" t="s">
        <v>3549</v>
      </c>
      <c r="J1175" s="5">
        <v>120441.79</v>
      </c>
      <c r="K1175" s="5">
        <v>78445</v>
      </c>
      <c r="L1175" s="5">
        <v>25028.79</v>
      </c>
      <c r="M1175" s="5">
        <v>16968</v>
      </c>
      <c r="N1175" t="e">
        <f t="shared" si="18"/>
        <v>#VALUE!</v>
      </c>
    </row>
    <row r="1176" spans="1:14" x14ac:dyDescent="0.25">
      <c r="A1176" s="10">
        <v>1171</v>
      </c>
      <c r="B1176" s="2" t="s">
        <v>28710</v>
      </c>
      <c r="C1176" s="3" t="s">
        <v>28633</v>
      </c>
      <c r="D1176" s="2" t="s">
        <v>3017</v>
      </c>
      <c r="E1176" s="12" t="s">
        <v>3552</v>
      </c>
      <c r="F1176" s="2" t="s">
        <v>28730</v>
      </c>
      <c r="G1176" s="2" t="s">
        <v>3551</v>
      </c>
      <c r="H1176" s="2" t="s">
        <v>3550</v>
      </c>
      <c r="I1176" s="2" t="s">
        <v>3552</v>
      </c>
      <c r="J1176" s="5">
        <v>71345.72</v>
      </c>
      <c r="K1176" s="5">
        <v>56970.73</v>
      </c>
      <c r="L1176" s="5">
        <v>14374.99</v>
      </c>
      <c r="M1176" s="5"/>
      <c r="N1176" t="e">
        <f t="shared" si="18"/>
        <v>#VALUE!</v>
      </c>
    </row>
    <row r="1177" spans="1:14" x14ac:dyDescent="0.25">
      <c r="A1177" s="8">
        <v>1172</v>
      </c>
      <c r="B1177" s="2" t="s">
        <v>28703</v>
      </c>
      <c r="C1177" s="3" t="s">
        <v>28583</v>
      </c>
      <c r="D1177" s="2" t="s">
        <v>849</v>
      </c>
      <c r="E1177" s="12" t="s">
        <v>3555</v>
      </c>
      <c r="F1177" s="2" t="s">
        <v>28730</v>
      </c>
      <c r="G1177" s="2" t="s">
        <v>3554</v>
      </c>
      <c r="H1177" s="2" t="s">
        <v>3553</v>
      </c>
      <c r="I1177" s="2" t="s">
        <v>3555</v>
      </c>
      <c r="J1177" s="5">
        <v>101917.43</v>
      </c>
      <c r="K1177" s="5">
        <v>72231</v>
      </c>
      <c r="L1177" s="5">
        <v>29686.43</v>
      </c>
      <c r="M1177" s="5"/>
      <c r="N1177" t="e">
        <f t="shared" si="18"/>
        <v>#VALUE!</v>
      </c>
    </row>
    <row r="1178" spans="1:14" x14ac:dyDescent="0.25">
      <c r="A1178" s="10">
        <v>1173</v>
      </c>
      <c r="B1178" s="2" t="s">
        <v>28703</v>
      </c>
      <c r="C1178" s="3" t="s">
        <v>28572</v>
      </c>
      <c r="D1178" s="2" t="s">
        <v>238</v>
      </c>
      <c r="E1178" s="12" t="s">
        <v>3558</v>
      </c>
      <c r="F1178" s="2" t="s">
        <v>28730</v>
      </c>
      <c r="G1178" s="2" t="s">
        <v>3557</v>
      </c>
      <c r="H1178" s="2" t="s">
        <v>3556</v>
      </c>
      <c r="I1178" s="2" t="s">
        <v>3558</v>
      </c>
      <c r="J1178" s="5">
        <v>202776.39</v>
      </c>
      <c r="K1178" s="5">
        <v>143103.99</v>
      </c>
      <c r="L1178" s="5">
        <v>59672.4</v>
      </c>
      <c r="M1178" s="5"/>
      <c r="N1178" t="e">
        <f t="shared" si="18"/>
        <v>#VALUE!</v>
      </c>
    </row>
    <row r="1179" spans="1:14" x14ac:dyDescent="0.25">
      <c r="A1179" s="8">
        <v>1174</v>
      </c>
      <c r="B1179" s="2" t="s">
        <v>28703</v>
      </c>
      <c r="C1179" s="3" t="s">
        <v>28575</v>
      </c>
      <c r="D1179" s="2" t="s">
        <v>1177</v>
      </c>
      <c r="E1179" s="12" t="s">
        <v>3561</v>
      </c>
      <c r="F1179" s="2" t="s">
        <v>28730</v>
      </c>
      <c r="G1179" s="2" t="s">
        <v>3560</v>
      </c>
      <c r="H1179" s="2" t="s">
        <v>3559</v>
      </c>
      <c r="I1179" s="2" t="s">
        <v>3561</v>
      </c>
      <c r="J1179" s="5">
        <v>1043755.62</v>
      </c>
      <c r="K1179" s="5">
        <v>466399</v>
      </c>
      <c r="L1179" s="5">
        <v>577356.62</v>
      </c>
      <c r="M1179" s="5"/>
      <c r="N1179" t="e">
        <f t="shared" si="18"/>
        <v>#VALUE!</v>
      </c>
    </row>
    <row r="1180" spans="1:14" x14ac:dyDescent="0.25">
      <c r="A1180" s="10">
        <v>1175</v>
      </c>
      <c r="B1180" s="2" t="s">
        <v>28703</v>
      </c>
      <c r="C1180" s="3" t="s">
        <v>28583</v>
      </c>
      <c r="D1180" s="2" t="s">
        <v>849</v>
      </c>
      <c r="E1180" s="12" t="s">
        <v>3564</v>
      </c>
      <c r="F1180" s="2" t="s">
        <v>28730</v>
      </c>
      <c r="G1180" s="2" t="s">
        <v>3563</v>
      </c>
      <c r="H1180" s="2" t="s">
        <v>3562</v>
      </c>
      <c r="I1180" s="2" t="s">
        <v>3564</v>
      </c>
      <c r="J1180" s="5">
        <v>337084.15</v>
      </c>
      <c r="K1180" s="5">
        <v>179743</v>
      </c>
      <c r="L1180" s="5">
        <v>157341.15</v>
      </c>
      <c r="M1180" s="5"/>
      <c r="N1180" t="e">
        <f t="shared" si="18"/>
        <v>#VALUE!</v>
      </c>
    </row>
    <row r="1181" spans="1:14" x14ac:dyDescent="0.25">
      <c r="A1181" s="8">
        <v>1176</v>
      </c>
      <c r="B1181" s="2" t="s">
        <v>28703</v>
      </c>
      <c r="C1181" s="3" t="s">
        <v>28572</v>
      </c>
      <c r="D1181" s="2" t="s">
        <v>238</v>
      </c>
      <c r="E1181" s="12" t="s">
        <v>3567</v>
      </c>
      <c r="F1181" s="2" t="s">
        <v>28730</v>
      </c>
      <c r="G1181" s="2" t="s">
        <v>3566</v>
      </c>
      <c r="H1181" s="2" t="s">
        <v>3565</v>
      </c>
      <c r="I1181" s="2" t="s">
        <v>3567</v>
      </c>
      <c r="J1181" s="5">
        <v>38511.56</v>
      </c>
      <c r="K1181" s="5">
        <v>27717.63</v>
      </c>
      <c r="L1181" s="5">
        <v>10793.93</v>
      </c>
      <c r="M1181" s="5"/>
      <c r="N1181" t="e">
        <f t="shared" si="18"/>
        <v>#VALUE!</v>
      </c>
    </row>
    <row r="1182" spans="1:14" x14ac:dyDescent="0.25">
      <c r="A1182" s="10">
        <v>1177</v>
      </c>
      <c r="B1182" s="2" t="s">
        <v>28710</v>
      </c>
      <c r="C1182" s="3" t="s">
        <v>28587</v>
      </c>
      <c r="D1182" s="2" t="s">
        <v>2626</v>
      </c>
      <c r="E1182" s="12" t="s">
        <v>3570</v>
      </c>
      <c r="F1182" s="2" t="s">
        <v>28730</v>
      </c>
      <c r="G1182" s="2" t="s">
        <v>3569</v>
      </c>
      <c r="H1182" s="2" t="s">
        <v>3568</v>
      </c>
      <c r="I1182" s="2" t="s">
        <v>3570</v>
      </c>
      <c r="J1182" s="5">
        <v>27824.99</v>
      </c>
      <c r="K1182" s="5">
        <v>18697.169999999998</v>
      </c>
      <c r="L1182" s="5">
        <v>9127.82</v>
      </c>
      <c r="M1182" s="5"/>
      <c r="N1182" t="e">
        <f t="shared" si="18"/>
        <v>#VALUE!</v>
      </c>
    </row>
    <row r="1183" spans="1:14" x14ac:dyDescent="0.25">
      <c r="A1183" s="8">
        <v>1178</v>
      </c>
      <c r="B1183" s="2" t="s">
        <v>28703</v>
      </c>
      <c r="C1183" s="3" t="s">
        <v>28572</v>
      </c>
      <c r="D1183" s="2" t="s">
        <v>238</v>
      </c>
      <c r="E1183" s="12" t="s">
        <v>3573</v>
      </c>
      <c r="F1183" s="2" t="s">
        <v>28730</v>
      </c>
      <c r="G1183" s="2" t="s">
        <v>3572</v>
      </c>
      <c r="H1183" s="2" t="s">
        <v>3571</v>
      </c>
      <c r="I1183" s="2" t="s">
        <v>3573</v>
      </c>
      <c r="J1183" s="5">
        <v>59388</v>
      </c>
      <c r="K1183" s="5">
        <v>59388</v>
      </c>
      <c r="L1183" s="5"/>
      <c r="M1183" s="5"/>
      <c r="N1183" t="e">
        <f t="shared" si="18"/>
        <v>#VALUE!</v>
      </c>
    </row>
    <row r="1184" spans="1:14" x14ac:dyDescent="0.25">
      <c r="A1184" s="10">
        <v>1179</v>
      </c>
      <c r="B1184" s="2" t="s">
        <v>28703</v>
      </c>
      <c r="C1184" s="3" t="s">
        <v>28572</v>
      </c>
      <c r="D1184" s="2" t="s">
        <v>238</v>
      </c>
      <c r="E1184" s="12" t="s">
        <v>3576</v>
      </c>
      <c r="F1184" s="2" t="s">
        <v>28730</v>
      </c>
      <c r="G1184" s="2" t="s">
        <v>3575</v>
      </c>
      <c r="H1184" s="2" t="s">
        <v>3574</v>
      </c>
      <c r="I1184" s="2" t="s">
        <v>3576</v>
      </c>
      <c r="J1184" s="5">
        <v>420542.01</v>
      </c>
      <c r="K1184" s="5">
        <v>296893</v>
      </c>
      <c r="L1184" s="5">
        <v>123649.01</v>
      </c>
      <c r="M1184" s="5"/>
      <c r="N1184" t="e">
        <f t="shared" si="18"/>
        <v>#VALUE!</v>
      </c>
    </row>
    <row r="1185" spans="1:14" x14ac:dyDescent="0.25">
      <c r="A1185" s="8">
        <v>1180</v>
      </c>
      <c r="B1185" s="2" t="s">
        <v>28710</v>
      </c>
      <c r="C1185" s="3" t="s">
        <v>28612</v>
      </c>
      <c r="D1185" s="2" t="s">
        <v>2986</v>
      </c>
      <c r="E1185" s="12" t="s">
        <v>3579</v>
      </c>
      <c r="F1185" s="2" t="s">
        <v>28730</v>
      </c>
      <c r="G1185" s="2" t="s">
        <v>3578</v>
      </c>
      <c r="H1185" s="2" t="s">
        <v>3577</v>
      </c>
      <c r="I1185" s="2" t="s">
        <v>3579</v>
      </c>
      <c r="J1185" s="5">
        <v>46428.82</v>
      </c>
      <c r="K1185" s="5">
        <v>29124</v>
      </c>
      <c r="L1185" s="5">
        <v>17304.82</v>
      </c>
      <c r="M1185" s="5"/>
      <c r="N1185" t="e">
        <f t="shared" si="18"/>
        <v>#VALUE!</v>
      </c>
    </row>
    <row r="1186" spans="1:14" x14ac:dyDescent="0.25">
      <c r="A1186" s="10">
        <v>1181</v>
      </c>
      <c r="B1186" s="2" t="s">
        <v>28703</v>
      </c>
      <c r="C1186" s="3" t="s">
        <v>28583</v>
      </c>
      <c r="D1186" s="2" t="s">
        <v>849</v>
      </c>
      <c r="E1186" s="12" t="s">
        <v>3582</v>
      </c>
      <c r="F1186" s="2" t="s">
        <v>28730</v>
      </c>
      <c r="G1186" s="2" t="s">
        <v>3581</v>
      </c>
      <c r="H1186" s="2" t="s">
        <v>3580</v>
      </c>
      <c r="I1186" s="2" t="s">
        <v>3582</v>
      </c>
      <c r="J1186" s="5">
        <v>89454.51</v>
      </c>
      <c r="K1186" s="5">
        <v>37295.370000000003</v>
      </c>
      <c r="L1186" s="5">
        <v>52159.14</v>
      </c>
      <c r="M1186" s="5"/>
      <c r="N1186" t="e">
        <f t="shared" si="18"/>
        <v>#VALUE!</v>
      </c>
    </row>
    <row r="1187" spans="1:14" x14ac:dyDescent="0.25">
      <c r="A1187" s="8">
        <v>1182</v>
      </c>
      <c r="B1187" s="2" t="s">
        <v>28703</v>
      </c>
      <c r="C1187" s="3" t="s">
        <v>28578</v>
      </c>
      <c r="D1187" s="2" t="s">
        <v>1193</v>
      </c>
      <c r="E1187" s="12" t="s">
        <v>3585</v>
      </c>
      <c r="F1187" s="2" t="s">
        <v>28730</v>
      </c>
      <c r="G1187" s="2" t="s">
        <v>3584</v>
      </c>
      <c r="H1187" s="2" t="s">
        <v>3583</v>
      </c>
      <c r="I1187" s="2" t="s">
        <v>3585</v>
      </c>
      <c r="J1187" s="5">
        <v>66312.679999999993</v>
      </c>
      <c r="K1187" s="5">
        <v>55000</v>
      </c>
      <c r="L1187" s="5">
        <v>11312.68</v>
      </c>
      <c r="M1187" s="5"/>
      <c r="N1187" t="e">
        <f t="shared" si="18"/>
        <v>#VALUE!</v>
      </c>
    </row>
    <row r="1188" spans="1:14" x14ac:dyDescent="0.25">
      <c r="A1188" s="10">
        <v>1183</v>
      </c>
      <c r="B1188" s="2" t="s">
        <v>28703</v>
      </c>
      <c r="C1188" s="3" t="s">
        <v>28578</v>
      </c>
      <c r="D1188" s="2" t="s">
        <v>1193</v>
      </c>
      <c r="E1188" s="12" t="s">
        <v>3588</v>
      </c>
      <c r="F1188" s="2" t="s">
        <v>28730</v>
      </c>
      <c r="G1188" s="2" t="s">
        <v>3587</v>
      </c>
      <c r="H1188" s="2" t="s">
        <v>3586</v>
      </c>
      <c r="I1188" s="2" t="s">
        <v>3588</v>
      </c>
      <c r="J1188" s="5">
        <v>27006.13</v>
      </c>
      <c r="K1188" s="5">
        <v>21150.9</v>
      </c>
      <c r="L1188" s="5">
        <v>5855.23</v>
      </c>
      <c r="M1188" s="5"/>
      <c r="N1188" t="e">
        <f t="shared" si="18"/>
        <v>#VALUE!</v>
      </c>
    </row>
    <row r="1189" spans="1:14" x14ac:dyDescent="0.25">
      <c r="A1189" s="8">
        <v>1184</v>
      </c>
      <c r="B1189" s="2" t="s">
        <v>28703</v>
      </c>
      <c r="C1189" s="3" t="s">
        <v>28573</v>
      </c>
      <c r="D1189" s="2" t="s">
        <v>1221</v>
      </c>
      <c r="E1189" s="12" t="s">
        <v>3591</v>
      </c>
      <c r="F1189" s="2" t="s">
        <v>28730</v>
      </c>
      <c r="G1189" s="2" t="s">
        <v>3590</v>
      </c>
      <c r="H1189" s="2" t="s">
        <v>3589</v>
      </c>
      <c r="I1189" s="2" t="s">
        <v>3591</v>
      </c>
      <c r="J1189" s="5">
        <v>86326.32</v>
      </c>
      <c r="K1189" s="5">
        <v>62211</v>
      </c>
      <c r="L1189" s="5">
        <v>24115.32</v>
      </c>
      <c r="M1189" s="5"/>
      <c r="N1189" t="e">
        <f t="shared" si="18"/>
        <v>#VALUE!</v>
      </c>
    </row>
    <row r="1190" spans="1:14" x14ac:dyDescent="0.25">
      <c r="A1190" s="10">
        <v>1185</v>
      </c>
      <c r="B1190" s="2" t="s">
        <v>28703</v>
      </c>
      <c r="C1190" s="3" t="s">
        <v>28572</v>
      </c>
      <c r="D1190" s="2" t="s">
        <v>238</v>
      </c>
      <c r="E1190" s="12" t="s">
        <v>3594</v>
      </c>
      <c r="F1190" s="2" t="s">
        <v>28730</v>
      </c>
      <c r="G1190" s="2" t="s">
        <v>3593</v>
      </c>
      <c r="H1190" s="2" t="s">
        <v>3592</v>
      </c>
      <c r="I1190" s="2" t="s">
        <v>3594</v>
      </c>
      <c r="J1190" s="5">
        <v>365297.03</v>
      </c>
      <c r="K1190" s="5">
        <v>261744</v>
      </c>
      <c r="L1190" s="5">
        <v>103553.03</v>
      </c>
      <c r="M1190" s="5"/>
      <c r="N1190" t="e">
        <f t="shared" si="18"/>
        <v>#VALUE!</v>
      </c>
    </row>
    <row r="1191" spans="1:14" x14ac:dyDescent="0.25">
      <c r="A1191" s="8">
        <v>1186</v>
      </c>
      <c r="B1191" s="2" t="s">
        <v>28710</v>
      </c>
      <c r="C1191" s="3" t="s">
        <v>28633</v>
      </c>
      <c r="D1191" s="2" t="s">
        <v>3017</v>
      </c>
      <c r="E1191" s="12" t="s">
        <v>3597</v>
      </c>
      <c r="F1191" s="2" t="s">
        <v>28730</v>
      </c>
      <c r="G1191" s="2" t="s">
        <v>3596</v>
      </c>
      <c r="H1191" s="2" t="s">
        <v>3595</v>
      </c>
      <c r="I1191" s="2" t="s">
        <v>3597</v>
      </c>
      <c r="J1191" s="5">
        <v>1985478.46</v>
      </c>
      <c r="K1191" s="5">
        <v>1246800</v>
      </c>
      <c r="L1191" s="5">
        <v>738678.46</v>
      </c>
      <c r="M1191" s="5"/>
      <c r="N1191" t="e">
        <f t="shared" si="18"/>
        <v>#VALUE!</v>
      </c>
    </row>
    <row r="1192" spans="1:14" x14ac:dyDescent="0.25">
      <c r="A1192" s="10">
        <v>1187</v>
      </c>
      <c r="B1192" s="2" t="s">
        <v>28710</v>
      </c>
      <c r="C1192" s="3" t="s">
        <v>28633</v>
      </c>
      <c r="D1192" s="2" t="s">
        <v>3017</v>
      </c>
      <c r="E1192" s="12" t="s">
        <v>3600</v>
      </c>
      <c r="F1192" s="2" t="s">
        <v>28730</v>
      </c>
      <c r="G1192" s="2" t="s">
        <v>3599</v>
      </c>
      <c r="H1192" s="2" t="s">
        <v>3598</v>
      </c>
      <c r="I1192" s="2" t="s">
        <v>3600</v>
      </c>
      <c r="J1192" s="5">
        <v>33121.230000000003</v>
      </c>
      <c r="K1192" s="5">
        <v>20000</v>
      </c>
      <c r="L1192" s="5">
        <v>13121.23</v>
      </c>
      <c r="M1192" s="5"/>
      <c r="N1192" t="e">
        <f t="shared" si="18"/>
        <v>#VALUE!</v>
      </c>
    </row>
    <row r="1193" spans="1:14" x14ac:dyDescent="0.25">
      <c r="A1193" s="8">
        <v>1188</v>
      </c>
      <c r="B1193" s="2" t="s">
        <v>28703</v>
      </c>
      <c r="C1193" s="3" t="s">
        <v>28573</v>
      </c>
      <c r="D1193" s="2" t="s">
        <v>1221</v>
      </c>
      <c r="E1193" s="12" t="s">
        <v>3603</v>
      </c>
      <c r="F1193" s="2" t="s">
        <v>28730</v>
      </c>
      <c r="G1193" s="2" t="s">
        <v>3602</v>
      </c>
      <c r="H1193" s="2" t="s">
        <v>3601</v>
      </c>
      <c r="I1193" s="2" t="s">
        <v>3603</v>
      </c>
      <c r="J1193" s="5">
        <v>31401.93</v>
      </c>
      <c r="K1193" s="5">
        <v>29957.41</v>
      </c>
      <c r="L1193" s="5">
        <v>1444.52</v>
      </c>
      <c r="M1193" s="5"/>
      <c r="N1193" t="e">
        <f t="shared" si="18"/>
        <v>#VALUE!</v>
      </c>
    </row>
    <row r="1194" spans="1:14" x14ac:dyDescent="0.25">
      <c r="A1194" s="10">
        <v>1189</v>
      </c>
      <c r="B1194" s="2" t="s">
        <v>28703</v>
      </c>
      <c r="C1194" s="3" t="s">
        <v>28572</v>
      </c>
      <c r="D1194" s="2" t="s">
        <v>238</v>
      </c>
      <c r="E1194" s="12" t="s">
        <v>3606</v>
      </c>
      <c r="F1194" s="2" t="s">
        <v>28730</v>
      </c>
      <c r="G1194" s="2" t="s">
        <v>3605</v>
      </c>
      <c r="H1194" s="2" t="s">
        <v>3604</v>
      </c>
      <c r="I1194" s="2" t="s">
        <v>3606</v>
      </c>
      <c r="J1194" s="5">
        <v>63306.75</v>
      </c>
      <c r="K1194" s="5">
        <v>44518</v>
      </c>
      <c r="L1194" s="5">
        <v>18788.75</v>
      </c>
      <c r="M1194" s="5"/>
      <c r="N1194" t="e">
        <f t="shared" si="18"/>
        <v>#VALUE!</v>
      </c>
    </row>
    <row r="1195" spans="1:14" x14ac:dyDescent="0.25">
      <c r="A1195" s="8">
        <v>1190</v>
      </c>
      <c r="B1195" s="2" t="s">
        <v>28710</v>
      </c>
      <c r="C1195" s="3" t="s">
        <v>28597</v>
      </c>
      <c r="D1195" s="2" t="s">
        <v>3610</v>
      </c>
      <c r="E1195" s="12" t="s">
        <v>3609</v>
      </c>
      <c r="F1195" s="2" t="s">
        <v>28730</v>
      </c>
      <c r="G1195" s="2" t="s">
        <v>3608</v>
      </c>
      <c r="H1195" s="2" t="s">
        <v>3607</v>
      </c>
      <c r="I1195" s="2" t="s">
        <v>3609</v>
      </c>
      <c r="J1195" s="5">
        <v>62985.760000000002</v>
      </c>
      <c r="K1195" s="5">
        <v>45082.51</v>
      </c>
      <c r="L1195" s="5">
        <v>17903.25</v>
      </c>
      <c r="M1195" s="5"/>
      <c r="N1195" t="e">
        <f t="shared" si="18"/>
        <v>#VALUE!</v>
      </c>
    </row>
    <row r="1196" spans="1:14" x14ac:dyDescent="0.25">
      <c r="A1196" s="10">
        <v>1191</v>
      </c>
      <c r="B1196" s="2" t="s">
        <v>28717</v>
      </c>
      <c r="C1196" s="3" t="s">
        <v>28603</v>
      </c>
      <c r="D1196" s="2" t="s">
        <v>1757</v>
      </c>
      <c r="E1196" s="12" t="s">
        <v>3613</v>
      </c>
      <c r="F1196" s="2" t="s">
        <v>28730</v>
      </c>
      <c r="G1196" s="2" t="s">
        <v>3612</v>
      </c>
      <c r="H1196" s="2" t="s">
        <v>3611</v>
      </c>
      <c r="I1196" s="2" t="s">
        <v>3613</v>
      </c>
      <c r="J1196" s="5">
        <v>328472.78999999998</v>
      </c>
      <c r="K1196" s="5">
        <v>206916</v>
      </c>
      <c r="L1196" s="5">
        <v>121556.79</v>
      </c>
      <c r="M1196" s="5"/>
      <c r="N1196" t="e">
        <f t="shared" si="18"/>
        <v>#VALUE!</v>
      </c>
    </row>
    <row r="1197" spans="1:14" x14ac:dyDescent="0.25">
      <c r="A1197" s="8">
        <v>1192</v>
      </c>
      <c r="B1197" s="2" t="s">
        <v>28712</v>
      </c>
      <c r="C1197" s="3" t="s">
        <v>28582</v>
      </c>
      <c r="D1197" s="2" t="s">
        <v>3315</v>
      </c>
      <c r="E1197" s="12" t="s">
        <v>3616</v>
      </c>
      <c r="F1197" s="2" t="s">
        <v>28730</v>
      </c>
      <c r="G1197" s="2" t="s">
        <v>3615</v>
      </c>
      <c r="H1197" s="2" t="s">
        <v>3614</v>
      </c>
      <c r="I1197" s="2" t="s">
        <v>3616</v>
      </c>
      <c r="J1197" s="5">
        <v>36449.85</v>
      </c>
      <c r="K1197" s="5">
        <v>31300</v>
      </c>
      <c r="L1197" s="5">
        <v>5149.8500000000004</v>
      </c>
      <c r="M1197" s="5"/>
      <c r="N1197" t="e">
        <f t="shared" si="18"/>
        <v>#VALUE!</v>
      </c>
    </row>
    <row r="1198" spans="1:14" x14ac:dyDescent="0.25">
      <c r="A1198" s="10">
        <v>1193</v>
      </c>
      <c r="B1198" s="2" t="s">
        <v>28703</v>
      </c>
      <c r="C1198" s="3" t="s">
        <v>28575</v>
      </c>
      <c r="D1198" s="2" t="s">
        <v>1177</v>
      </c>
      <c r="E1198" s="12" t="s">
        <v>3619</v>
      </c>
      <c r="F1198" s="2" t="s">
        <v>28730</v>
      </c>
      <c r="G1198" s="2" t="s">
        <v>3618</v>
      </c>
      <c r="H1198" s="2" t="s">
        <v>3617</v>
      </c>
      <c r="I1198" s="2" t="s">
        <v>3619</v>
      </c>
      <c r="J1198" s="5">
        <v>128532.78</v>
      </c>
      <c r="K1198" s="5">
        <v>107816.43</v>
      </c>
      <c r="L1198" s="5">
        <v>20716.349999999999</v>
      </c>
      <c r="M1198" s="5"/>
      <c r="N1198" t="e">
        <f t="shared" si="18"/>
        <v>#VALUE!</v>
      </c>
    </row>
    <row r="1199" spans="1:14" x14ac:dyDescent="0.25">
      <c r="A1199" s="8">
        <v>1194</v>
      </c>
      <c r="B1199" s="2" t="s">
        <v>28710</v>
      </c>
      <c r="C1199" s="3" t="s">
        <v>28633</v>
      </c>
      <c r="D1199" s="2" t="s">
        <v>3017</v>
      </c>
      <c r="E1199" s="12" t="s">
        <v>3622</v>
      </c>
      <c r="F1199" s="2" t="s">
        <v>28730</v>
      </c>
      <c r="G1199" s="2" t="s">
        <v>3621</v>
      </c>
      <c r="H1199" s="2" t="s">
        <v>3620</v>
      </c>
      <c r="I1199" s="2" t="s">
        <v>3622</v>
      </c>
      <c r="J1199" s="5">
        <v>22001.31</v>
      </c>
      <c r="K1199" s="5">
        <v>10725</v>
      </c>
      <c r="L1199" s="5">
        <v>11276.31</v>
      </c>
      <c r="M1199" s="5"/>
      <c r="N1199" t="e">
        <f t="shared" si="18"/>
        <v>#VALUE!</v>
      </c>
    </row>
    <row r="1200" spans="1:14" x14ac:dyDescent="0.25">
      <c r="A1200" s="10">
        <v>1195</v>
      </c>
      <c r="B1200" s="2" t="s">
        <v>28710</v>
      </c>
      <c r="C1200" s="3" t="s">
        <v>28633</v>
      </c>
      <c r="D1200" s="2" t="s">
        <v>3017</v>
      </c>
      <c r="E1200" s="12" t="s">
        <v>3625</v>
      </c>
      <c r="F1200" s="2" t="s">
        <v>28730</v>
      </c>
      <c r="G1200" s="2" t="s">
        <v>3624</v>
      </c>
      <c r="H1200" s="2" t="s">
        <v>3623</v>
      </c>
      <c r="I1200" s="2" t="s">
        <v>3625</v>
      </c>
      <c r="J1200" s="5">
        <v>55560</v>
      </c>
      <c r="K1200" s="5"/>
      <c r="L1200" s="5"/>
      <c r="M1200" s="5">
        <v>55560</v>
      </c>
      <c r="N1200" t="e">
        <f t="shared" si="18"/>
        <v>#VALUE!</v>
      </c>
    </row>
    <row r="1201" spans="1:14" x14ac:dyDescent="0.25">
      <c r="A1201" s="8">
        <v>1196</v>
      </c>
      <c r="B1201" s="2" t="s">
        <v>28706</v>
      </c>
      <c r="C1201" s="3" t="s">
        <v>28579</v>
      </c>
      <c r="D1201" s="2" t="s">
        <v>3</v>
      </c>
      <c r="E1201" s="12" t="s">
        <v>3628</v>
      </c>
      <c r="F1201" s="2" t="s">
        <v>28730</v>
      </c>
      <c r="G1201" s="2" t="s">
        <v>3627</v>
      </c>
      <c r="H1201" s="2" t="s">
        <v>3626</v>
      </c>
      <c r="I1201" s="2" t="s">
        <v>3628</v>
      </c>
      <c r="J1201" s="5">
        <v>100414.87</v>
      </c>
      <c r="K1201" s="5">
        <v>71071.259999999995</v>
      </c>
      <c r="L1201" s="5">
        <v>29343.61</v>
      </c>
      <c r="M1201" s="5"/>
      <c r="N1201" t="e">
        <f t="shared" si="18"/>
        <v>#VALUE!</v>
      </c>
    </row>
    <row r="1202" spans="1:14" x14ac:dyDescent="0.25">
      <c r="A1202" s="10">
        <v>1197</v>
      </c>
      <c r="B1202" s="2" t="s">
        <v>28710</v>
      </c>
      <c r="C1202" s="3" t="s">
        <v>28607</v>
      </c>
      <c r="D1202" s="2" t="s">
        <v>2213</v>
      </c>
      <c r="E1202" s="12" t="s">
        <v>3631</v>
      </c>
      <c r="F1202" s="2" t="s">
        <v>28730</v>
      </c>
      <c r="G1202" s="2" t="s">
        <v>3630</v>
      </c>
      <c r="H1202" s="2" t="s">
        <v>3629</v>
      </c>
      <c r="I1202" s="2" t="s">
        <v>3631</v>
      </c>
      <c r="J1202" s="5">
        <v>251991.97</v>
      </c>
      <c r="K1202" s="5">
        <v>166554.29999999999</v>
      </c>
      <c r="L1202" s="5">
        <v>85437.67</v>
      </c>
      <c r="M1202" s="5"/>
      <c r="N1202" t="e">
        <f t="shared" si="18"/>
        <v>#VALUE!</v>
      </c>
    </row>
    <row r="1203" spans="1:14" x14ac:dyDescent="0.25">
      <c r="A1203" s="8">
        <v>1198</v>
      </c>
      <c r="B1203" s="2" t="s">
        <v>28710</v>
      </c>
      <c r="C1203" s="3" t="s">
        <v>28633</v>
      </c>
      <c r="D1203" s="2" t="s">
        <v>3017</v>
      </c>
      <c r="E1203" s="12" t="s">
        <v>3634</v>
      </c>
      <c r="F1203" s="2" t="s">
        <v>28730</v>
      </c>
      <c r="G1203" s="2" t="s">
        <v>3633</v>
      </c>
      <c r="H1203" s="2" t="s">
        <v>3632</v>
      </c>
      <c r="I1203" s="2" t="s">
        <v>3634</v>
      </c>
      <c r="J1203" s="5">
        <v>46029.79</v>
      </c>
      <c r="K1203" s="5">
        <v>25000</v>
      </c>
      <c r="L1203" s="5">
        <v>21029.79</v>
      </c>
      <c r="M1203" s="5"/>
      <c r="N1203" t="e">
        <f t="shared" si="18"/>
        <v>#VALUE!</v>
      </c>
    </row>
    <row r="1204" spans="1:14" x14ac:dyDescent="0.25">
      <c r="A1204" s="10">
        <v>1199</v>
      </c>
      <c r="B1204" s="2" t="s">
        <v>28710</v>
      </c>
      <c r="C1204" s="3" t="s">
        <v>28633</v>
      </c>
      <c r="D1204" s="2" t="s">
        <v>3017</v>
      </c>
      <c r="E1204" s="12" t="s">
        <v>3637</v>
      </c>
      <c r="F1204" s="2" t="s">
        <v>28730</v>
      </c>
      <c r="G1204" s="2" t="s">
        <v>3636</v>
      </c>
      <c r="H1204" s="2" t="s">
        <v>3635</v>
      </c>
      <c r="I1204" s="2" t="s">
        <v>3637</v>
      </c>
      <c r="J1204" s="5">
        <v>101196.6</v>
      </c>
      <c r="K1204" s="5"/>
      <c r="L1204" s="5">
        <v>101196.6</v>
      </c>
      <c r="M1204" s="5"/>
      <c r="N1204" t="e">
        <f t="shared" si="18"/>
        <v>#VALUE!</v>
      </c>
    </row>
    <row r="1205" spans="1:14" x14ac:dyDescent="0.25">
      <c r="A1205" s="8">
        <v>1200</v>
      </c>
      <c r="B1205" s="2" t="s">
        <v>28710</v>
      </c>
      <c r="C1205" s="3" t="s">
        <v>28633</v>
      </c>
      <c r="D1205" s="2" t="s">
        <v>3017</v>
      </c>
      <c r="E1205" s="12" t="s">
        <v>3640</v>
      </c>
      <c r="F1205" s="2" t="s">
        <v>28730</v>
      </c>
      <c r="G1205" s="2" t="s">
        <v>3639</v>
      </c>
      <c r="H1205" s="2" t="s">
        <v>3638</v>
      </c>
      <c r="I1205" s="2" t="s">
        <v>3640</v>
      </c>
      <c r="J1205" s="5">
        <v>64926.5</v>
      </c>
      <c r="K1205" s="5"/>
      <c r="L1205" s="5">
        <v>64926.5</v>
      </c>
      <c r="M1205" s="5"/>
      <c r="N1205" t="e">
        <f t="shared" si="18"/>
        <v>#VALUE!</v>
      </c>
    </row>
    <row r="1206" spans="1:14" x14ac:dyDescent="0.25">
      <c r="A1206" s="10">
        <v>1201</v>
      </c>
      <c r="B1206" s="2" t="s">
        <v>28710</v>
      </c>
      <c r="C1206" s="3" t="s">
        <v>28633</v>
      </c>
      <c r="D1206" s="2" t="s">
        <v>3017</v>
      </c>
      <c r="E1206" s="12" t="s">
        <v>3643</v>
      </c>
      <c r="F1206" s="2" t="s">
        <v>28730</v>
      </c>
      <c r="G1206" s="2" t="s">
        <v>3642</v>
      </c>
      <c r="H1206" s="2" t="s">
        <v>3641</v>
      </c>
      <c r="I1206" s="2" t="s">
        <v>3643</v>
      </c>
      <c r="J1206" s="5">
        <v>706483.84</v>
      </c>
      <c r="K1206" s="5">
        <v>555596.98</v>
      </c>
      <c r="L1206" s="5">
        <v>150886.85999999999</v>
      </c>
      <c r="M1206" s="5"/>
      <c r="N1206" t="e">
        <f t="shared" si="18"/>
        <v>#VALUE!</v>
      </c>
    </row>
    <row r="1207" spans="1:14" x14ac:dyDescent="0.25">
      <c r="A1207" s="8">
        <v>1202</v>
      </c>
      <c r="B1207" s="2" t="s">
        <v>28703</v>
      </c>
      <c r="C1207" s="3" t="s">
        <v>28572</v>
      </c>
      <c r="D1207" s="2" t="s">
        <v>238</v>
      </c>
      <c r="E1207" s="12" t="s">
        <v>3646</v>
      </c>
      <c r="F1207" s="2" t="s">
        <v>28730</v>
      </c>
      <c r="G1207" s="2" t="s">
        <v>3645</v>
      </c>
      <c r="H1207" s="2" t="s">
        <v>3644</v>
      </c>
      <c r="I1207" s="2" t="s">
        <v>3646</v>
      </c>
      <c r="J1207" s="5">
        <v>709058.53</v>
      </c>
      <c r="K1207" s="5">
        <v>674963.07</v>
      </c>
      <c r="L1207" s="5">
        <v>34095.46</v>
      </c>
      <c r="M1207" s="5"/>
      <c r="N1207" t="e">
        <f t="shared" si="18"/>
        <v>#VALUE!</v>
      </c>
    </row>
    <row r="1208" spans="1:14" x14ac:dyDescent="0.25">
      <c r="A1208" s="10">
        <v>1203</v>
      </c>
      <c r="B1208" s="2" t="s">
        <v>28710</v>
      </c>
      <c r="C1208" s="3" t="s">
        <v>28633</v>
      </c>
      <c r="D1208" s="2" t="s">
        <v>3017</v>
      </c>
      <c r="E1208" s="12" t="s">
        <v>3649</v>
      </c>
      <c r="F1208" s="2" t="s">
        <v>28730</v>
      </c>
      <c r="G1208" s="2" t="s">
        <v>3648</v>
      </c>
      <c r="H1208" s="2" t="s">
        <v>3647</v>
      </c>
      <c r="I1208" s="2" t="s">
        <v>3649</v>
      </c>
      <c r="J1208" s="5">
        <v>597256.11</v>
      </c>
      <c r="K1208" s="5">
        <v>475886.56</v>
      </c>
      <c r="L1208" s="5">
        <v>121369.55</v>
      </c>
      <c r="M1208" s="5"/>
      <c r="N1208" t="e">
        <f t="shared" si="18"/>
        <v>#VALUE!</v>
      </c>
    </row>
    <row r="1209" spans="1:14" x14ac:dyDescent="0.25">
      <c r="A1209" s="8">
        <v>1204</v>
      </c>
      <c r="B1209" s="2" t="s">
        <v>28706</v>
      </c>
      <c r="C1209" s="3" t="s">
        <v>28569</v>
      </c>
      <c r="D1209" s="2" t="s">
        <v>11</v>
      </c>
      <c r="E1209" s="12" t="s">
        <v>3652</v>
      </c>
      <c r="F1209" s="2" t="s">
        <v>28730</v>
      </c>
      <c r="G1209" s="2" t="s">
        <v>3651</v>
      </c>
      <c r="H1209" s="2" t="s">
        <v>3650</v>
      </c>
      <c r="I1209" s="2" t="s">
        <v>3652</v>
      </c>
      <c r="J1209" s="5">
        <v>168780.84</v>
      </c>
      <c r="K1209" s="5">
        <v>119384</v>
      </c>
      <c r="L1209" s="5">
        <v>49396.84</v>
      </c>
      <c r="M1209" s="5"/>
      <c r="N1209" t="e">
        <f t="shared" si="18"/>
        <v>#VALUE!</v>
      </c>
    </row>
    <row r="1210" spans="1:14" x14ac:dyDescent="0.25">
      <c r="A1210" s="10">
        <v>1205</v>
      </c>
      <c r="B1210" s="2" t="s">
        <v>28703</v>
      </c>
      <c r="C1210" s="3" t="s">
        <v>28578</v>
      </c>
      <c r="D1210" s="2" t="s">
        <v>1193</v>
      </c>
      <c r="E1210" s="12" t="s">
        <v>3655</v>
      </c>
      <c r="F1210" s="2" t="s">
        <v>28730</v>
      </c>
      <c r="G1210" s="2" t="s">
        <v>3654</v>
      </c>
      <c r="H1210" s="2" t="s">
        <v>3653</v>
      </c>
      <c r="I1210" s="2" t="s">
        <v>3655</v>
      </c>
      <c r="J1210" s="5">
        <v>23659.14</v>
      </c>
      <c r="K1210" s="5">
        <v>22880.98</v>
      </c>
      <c r="L1210" s="5">
        <v>778.16</v>
      </c>
      <c r="M1210" s="5"/>
      <c r="N1210" t="e">
        <f t="shared" si="18"/>
        <v>#VALUE!</v>
      </c>
    </row>
    <row r="1211" spans="1:14" x14ac:dyDescent="0.25">
      <c r="A1211" s="8">
        <v>1206</v>
      </c>
      <c r="B1211" s="2" t="s">
        <v>28703</v>
      </c>
      <c r="C1211" s="3" t="s">
        <v>28572</v>
      </c>
      <c r="D1211" s="2" t="s">
        <v>238</v>
      </c>
      <c r="E1211" s="12" t="s">
        <v>3658</v>
      </c>
      <c r="F1211" s="2" t="s">
        <v>28730</v>
      </c>
      <c r="G1211" s="2" t="s">
        <v>3657</v>
      </c>
      <c r="H1211" s="2" t="s">
        <v>3656</v>
      </c>
      <c r="I1211" s="2" t="s">
        <v>3658</v>
      </c>
      <c r="J1211" s="5">
        <v>114036.45</v>
      </c>
      <c r="K1211" s="5">
        <v>80506</v>
      </c>
      <c r="L1211" s="5">
        <v>33530.449999999997</v>
      </c>
      <c r="M1211" s="5"/>
      <c r="N1211" t="e">
        <f t="shared" si="18"/>
        <v>#VALUE!</v>
      </c>
    </row>
    <row r="1212" spans="1:14" x14ac:dyDescent="0.25">
      <c r="A1212" s="10">
        <v>1207</v>
      </c>
      <c r="B1212" s="2" t="s">
        <v>28703</v>
      </c>
      <c r="C1212" s="3" t="s">
        <v>28561</v>
      </c>
      <c r="D1212" s="2" t="s">
        <v>353</v>
      </c>
      <c r="E1212" s="12" t="s">
        <v>3661</v>
      </c>
      <c r="F1212" s="2" t="s">
        <v>28730</v>
      </c>
      <c r="G1212" s="2" t="s">
        <v>3660</v>
      </c>
      <c r="H1212" s="2" t="s">
        <v>3659</v>
      </c>
      <c r="I1212" s="2" t="s">
        <v>3661</v>
      </c>
      <c r="J1212" s="5">
        <v>47142.13</v>
      </c>
      <c r="K1212" s="5">
        <v>42420</v>
      </c>
      <c r="L1212" s="5">
        <v>4722.13</v>
      </c>
      <c r="M1212" s="5"/>
      <c r="N1212" t="e">
        <f t="shared" si="18"/>
        <v>#VALUE!</v>
      </c>
    </row>
    <row r="1213" spans="1:14" x14ac:dyDescent="0.25">
      <c r="A1213" s="8">
        <v>1208</v>
      </c>
      <c r="B1213" s="2" t="s">
        <v>28703</v>
      </c>
      <c r="C1213" s="3" t="s">
        <v>28583</v>
      </c>
      <c r="D1213" s="2" t="s">
        <v>849</v>
      </c>
      <c r="E1213" s="12" t="s">
        <v>3664</v>
      </c>
      <c r="F1213" s="2" t="s">
        <v>28730</v>
      </c>
      <c r="G1213" s="2" t="s">
        <v>3663</v>
      </c>
      <c r="H1213" s="2" t="s">
        <v>3662</v>
      </c>
      <c r="I1213" s="2" t="s">
        <v>3664</v>
      </c>
      <c r="J1213" s="5">
        <v>29179.11</v>
      </c>
      <c r="K1213" s="5">
        <v>8000</v>
      </c>
      <c r="L1213" s="5">
        <v>21179.11</v>
      </c>
      <c r="M1213" s="5"/>
      <c r="N1213" t="e">
        <f t="shared" si="18"/>
        <v>#VALUE!</v>
      </c>
    </row>
    <row r="1214" spans="1:14" x14ac:dyDescent="0.25">
      <c r="A1214" s="10">
        <v>1209</v>
      </c>
      <c r="B1214" s="2" t="s">
        <v>28710</v>
      </c>
      <c r="C1214" s="3" t="s">
        <v>28633</v>
      </c>
      <c r="D1214" s="2" t="s">
        <v>3017</v>
      </c>
      <c r="E1214" s="12" t="s">
        <v>3667</v>
      </c>
      <c r="F1214" s="2" t="s">
        <v>28730</v>
      </c>
      <c r="G1214" s="2" t="s">
        <v>3666</v>
      </c>
      <c r="H1214" s="2" t="s">
        <v>3665</v>
      </c>
      <c r="I1214" s="2" t="s">
        <v>3667</v>
      </c>
      <c r="J1214" s="5">
        <v>466040.21</v>
      </c>
      <c r="K1214" s="5">
        <v>374480.83</v>
      </c>
      <c r="L1214" s="5">
        <v>91559.38</v>
      </c>
      <c r="M1214" s="5"/>
      <c r="N1214" t="e">
        <f t="shared" si="18"/>
        <v>#VALUE!</v>
      </c>
    </row>
    <row r="1215" spans="1:14" x14ac:dyDescent="0.25">
      <c r="A1215" s="8">
        <v>1210</v>
      </c>
      <c r="B1215" s="2" t="s">
        <v>28710</v>
      </c>
      <c r="C1215" s="3" t="s">
        <v>28633</v>
      </c>
      <c r="D1215" s="2" t="s">
        <v>3017</v>
      </c>
      <c r="E1215" s="12" t="s">
        <v>3670</v>
      </c>
      <c r="F1215" s="2" t="s">
        <v>28730</v>
      </c>
      <c r="G1215" s="2" t="s">
        <v>3669</v>
      </c>
      <c r="H1215" s="2" t="s">
        <v>3668</v>
      </c>
      <c r="I1215" s="2" t="s">
        <v>3670</v>
      </c>
      <c r="J1215" s="5">
        <v>36826.03</v>
      </c>
      <c r="K1215" s="5">
        <v>20000</v>
      </c>
      <c r="L1215" s="5">
        <v>16826.03</v>
      </c>
      <c r="M1215" s="5"/>
      <c r="N1215" t="e">
        <f t="shared" si="18"/>
        <v>#VALUE!</v>
      </c>
    </row>
    <row r="1216" spans="1:14" x14ac:dyDescent="0.25">
      <c r="A1216" s="10">
        <v>1211</v>
      </c>
      <c r="B1216" s="2" t="s">
        <v>28703</v>
      </c>
      <c r="C1216" s="3" t="s">
        <v>28583</v>
      </c>
      <c r="D1216" s="2" t="s">
        <v>849</v>
      </c>
      <c r="E1216" s="12" t="s">
        <v>3673</v>
      </c>
      <c r="F1216" s="2" t="s">
        <v>28730</v>
      </c>
      <c r="G1216" s="2" t="s">
        <v>3672</v>
      </c>
      <c r="H1216" s="2" t="s">
        <v>3671</v>
      </c>
      <c r="I1216" s="2" t="s">
        <v>3673</v>
      </c>
      <c r="J1216" s="5">
        <v>329458.59000000003</v>
      </c>
      <c r="K1216" s="5">
        <v>7475</v>
      </c>
      <c r="L1216" s="5">
        <v>3833.59</v>
      </c>
      <c r="M1216" s="5">
        <v>318150</v>
      </c>
      <c r="N1216" t="e">
        <f t="shared" si="18"/>
        <v>#VALUE!</v>
      </c>
    </row>
    <row r="1217" spans="1:14" x14ac:dyDescent="0.25">
      <c r="A1217" s="8">
        <v>1212</v>
      </c>
      <c r="B1217" s="2" t="s">
        <v>28703</v>
      </c>
      <c r="C1217" s="3" t="s">
        <v>28572</v>
      </c>
      <c r="D1217" s="2" t="s">
        <v>238</v>
      </c>
      <c r="E1217" s="12" t="s">
        <v>3676</v>
      </c>
      <c r="F1217" s="2" t="s">
        <v>28730</v>
      </c>
      <c r="G1217" s="2" t="s">
        <v>3675</v>
      </c>
      <c r="H1217" s="2" t="s">
        <v>3674</v>
      </c>
      <c r="I1217" s="2" t="s">
        <v>3676</v>
      </c>
      <c r="J1217" s="5">
        <v>134855.46</v>
      </c>
      <c r="K1217" s="5">
        <v>95244.45</v>
      </c>
      <c r="L1217" s="5">
        <v>39611.01</v>
      </c>
      <c r="M1217" s="5"/>
      <c r="N1217" t="e">
        <f t="shared" si="18"/>
        <v>#VALUE!</v>
      </c>
    </row>
    <row r="1218" spans="1:14" x14ac:dyDescent="0.25">
      <c r="A1218" s="10">
        <v>1213</v>
      </c>
      <c r="B1218" s="2" t="s">
        <v>28710</v>
      </c>
      <c r="C1218" s="3" t="s">
        <v>28587</v>
      </c>
      <c r="D1218" s="2" t="s">
        <v>2626</v>
      </c>
      <c r="E1218" s="12" t="s">
        <v>3679</v>
      </c>
      <c r="F1218" s="2" t="s">
        <v>28730</v>
      </c>
      <c r="G1218" s="2" t="s">
        <v>3678</v>
      </c>
      <c r="H1218" s="2" t="s">
        <v>3677</v>
      </c>
      <c r="I1218" s="2" t="s">
        <v>3679</v>
      </c>
      <c r="J1218" s="5">
        <v>297300</v>
      </c>
      <c r="K1218" s="5"/>
      <c r="L1218" s="5"/>
      <c r="M1218" s="5">
        <v>297300</v>
      </c>
      <c r="N1218" t="e">
        <f t="shared" si="18"/>
        <v>#VALUE!</v>
      </c>
    </row>
    <row r="1219" spans="1:14" x14ac:dyDescent="0.25">
      <c r="A1219" s="8">
        <v>1214</v>
      </c>
      <c r="B1219" s="2" t="s">
        <v>28710</v>
      </c>
      <c r="C1219" s="3" t="s">
        <v>28633</v>
      </c>
      <c r="D1219" s="2" t="s">
        <v>3017</v>
      </c>
      <c r="E1219" s="12" t="s">
        <v>3682</v>
      </c>
      <c r="F1219" s="2" t="s">
        <v>28730</v>
      </c>
      <c r="G1219" s="2" t="s">
        <v>3681</v>
      </c>
      <c r="H1219" s="2" t="s">
        <v>3680</v>
      </c>
      <c r="I1219" s="2" t="s">
        <v>3682</v>
      </c>
      <c r="J1219" s="5">
        <v>691242.62</v>
      </c>
      <c r="K1219" s="5">
        <v>354376</v>
      </c>
      <c r="L1219" s="5">
        <v>336866.62</v>
      </c>
      <c r="M1219" s="5"/>
      <c r="N1219" t="e">
        <f t="shared" si="18"/>
        <v>#VALUE!</v>
      </c>
    </row>
    <row r="1220" spans="1:14" x14ac:dyDescent="0.25">
      <c r="A1220" s="10">
        <v>1215</v>
      </c>
      <c r="B1220" s="2" t="s">
        <v>28710</v>
      </c>
      <c r="C1220" s="3" t="s">
        <v>28633</v>
      </c>
      <c r="D1220" s="2" t="s">
        <v>3017</v>
      </c>
      <c r="E1220" s="12" t="s">
        <v>3685</v>
      </c>
      <c r="F1220" s="2" t="s">
        <v>28730</v>
      </c>
      <c r="G1220" s="2" t="s">
        <v>3684</v>
      </c>
      <c r="H1220" s="2" t="s">
        <v>3683</v>
      </c>
      <c r="I1220" s="2" t="s">
        <v>3685</v>
      </c>
      <c r="J1220" s="5">
        <v>33838.46</v>
      </c>
      <c r="K1220" s="5"/>
      <c r="L1220" s="5">
        <v>33838.46</v>
      </c>
      <c r="M1220" s="5"/>
      <c r="N1220" t="e">
        <f t="shared" si="18"/>
        <v>#VALUE!</v>
      </c>
    </row>
    <row r="1221" spans="1:14" x14ac:dyDescent="0.25">
      <c r="A1221" s="8">
        <v>1216</v>
      </c>
      <c r="B1221" s="2" t="s">
        <v>28703</v>
      </c>
      <c r="C1221" s="3" t="s">
        <v>28572</v>
      </c>
      <c r="D1221" s="2" t="s">
        <v>238</v>
      </c>
      <c r="E1221" s="12" t="s">
        <v>3688</v>
      </c>
      <c r="F1221" s="2" t="s">
        <v>28730</v>
      </c>
      <c r="G1221" s="2" t="s">
        <v>3687</v>
      </c>
      <c r="H1221" s="2" t="s">
        <v>3686</v>
      </c>
      <c r="I1221" s="2" t="s">
        <v>3688</v>
      </c>
      <c r="J1221" s="5">
        <v>24359.39</v>
      </c>
      <c r="K1221" s="5">
        <v>18036</v>
      </c>
      <c r="L1221" s="5">
        <v>6323.39</v>
      </c>
      <c r="M1221" s="5"/>
      <c r="N1221" t="e">
        <f t="shared" si="18"/>
        <v>#VALUE!</v>
      </c>
    </row>
    <row r="1222" spans="1:14" x14ac:dyDescent="0.25">
      <c r="A1222" s="10">
        <v>1217</v>
      </c>
      <c r="B1222" s="2" t="s">
        <v>28710</v>
      </c>
      <c r="C1222" s="3" t="s">
        <v>28633</v>
      </c>
      <c r="D1222" s="2" t="s">
        <v>3017</v>
      </c>
      <c r="E1222" s="12" t="s">
        <v>3691</v>
      </c>
      <c r="F1222" s="2" t="s">
        <v>28730</v>
      </c>
      <c r="G1222" s="2" t="s">
        <v>3690</v>
      </c>
      <c r="H1222" s="2" t="s">
        <v>3689</v>
      </c>
      <c r="I1222" s="2" t="s">
        <v>3691</v>
      </c>
      <c r="J1222" s="5">
        <v>965401.63</v>
      </c>
      <c r="K1222" s="5"/>
      <c r="L1222" s="5">
        <v>965401.63</v>
      </c>
      <c r="M1222" s="5"/>
      <c r="N1222" t="e">
        <f t="shared" si="18"/>
        <v>#VALUE!</v>
      </c>
    </row>
    <row r="1223" spans="1:14" x14ac:dyDescent="0.25">
      <c r="A1223" s="8">
        <v>1218</v>
      </c>
      <c r="B1223" s="2" t="s">
        <v>28703</v>
      </c>
      <c r="C1223" s="3" t="s">
        <v>28572</v>
      </c>
      <c r="D1223" s="2" t="s">
        <v>238</v>
      </c>
      <c r="E1223" s="12" t="s">
        <v>3694</v>
      </c>
      <c r="F1223" s="2" t="s">
        <v>28730</v>
      </c>
      <c r="G1223" s="2" t="s">
        <v>3693</v>
      </c>
      <c r="H1223" s="2" t="s">
        <v>3692</v>
      </c>
      <c r="I1223" s="2" t="s">
        <v>3694</v>
      </c>
      <c r="J1223" s="5">
        <v>352976.45</v>
      </c>
      <c r="K1223" s="5">
        <v>310803.28999999998</v>
      </c>
      <c r="L1223" s="5">
        <v>42173.16</v>
      </c>
      <c r="M1223" s="5"/>
      <c r="N1223" t="e">
        <f t="shared" ref="N1223:N1286" si="19">E1223-I1223</f>
        <v>#VALUE!</v>
      </c>
    </row>
    <row r="1224" spans="1:14" x14ac:dyDescent="0.25">
      <c r="A1224" s="10">
        <v>1219</v>
      </c>
      <c r="B1224" s="2" t="s">
        <v>28703</v>
      </c>
      <c r="C1224" s="3" t="s">
        <v>28575</v>
      </c>
      <c r="D1224" s="2" t="s">
        <v>1177</v>
      </c>
      <c r="E1224" s="12" t="s">
        <v>3697</v>
      </c>
      <c r="F1224" s="2" t="s">
        <v>28730</v>
      </c>
      <c r="G1224" s="2" t="s">
        <v>3696</v>
      </c>
      <c r="H1224" s="2" t="s">
        <v>3695</v>
      </c>
      <c r="I1224" s="2" t="s">
        <v>3697</v>
      </c>
      <c r="J1224" s="5">
        <v>53018.13</v>
      </c>
      <c r="K1224" s="5">
        <v>49057.33</v>
      </c>
      <c r="L1224" s="5">
        <v>3960.8</v>
      </c>
      <c r="M1224" s="5"/>
      <c r="N1224" t="e">
        <f t="shared" si="19"/>
        <v>#VALUE!</v>
      </c>
    </row>
    <row r="1225" spans="1:14" x14ac:dyDescent="0.25">
      <c r="A1225" s="8">
        <v>1220</v>
      </c>
      <c r="B1225" s="2" t="s">
        <v>28703</v>
      </c>
      <c r="C1225" s="3" t="s">
        <v>28583</v>
      </c>
      <c r="D1225" s="2" t="s">
        <v>849</v>
      </c>
      <c r="E1225" s="12" t="s">
        <v>3700</v>
      </c>
      <c r="F1225" s="2" t="s">
        <v>28730</v>
      </c>
      <c r="G1225" s="2" t="s">
        <v>3699</v>
      </c>
      <c r="H1225" s="2" t="s">
        <v>3698</v>
      </c>
      <c r="I1225" s="2" t="s">
        <v>3700</v>
      </c>
      <c r="J1225" s="5">
        <v>232161.92000000001</v>
      </c>
      <c r="K1225" s="5"/>
      <c r="L1225" s="5"/>
      <c r="M1225" s="5">
        <v>232161.92000000001</v>
      </c>
      <c r="N1225" t="e">
        <f t="shared" si="19"/>
        <v>#VALUE!</v>
      </c>
    </row>
    <row r="1226" spans="1:14" x14ac:dyDescent="0.25">
      <c r="A1226" s="10">
        <v>1221</v>
      </c>
      <c r="B1226" s="2" t="s">
        <v>28710</v>
      </c>
      <c r="C1226" s="3" t="s">
        <v>28612</v>
      </c>
      <c r="D1226" s="2" t="s">
        <v>2986</v>
      </c>
      <c r="E1226" s="12" t="s">
        <v>3703</v>
      </c>
      <c r="F1226" s="2" t="s">
        <v>28730</v>
      </c>
      <c r="G1226" s="2" t="s">
        <v>3702</v>
      </c>
      <c r="H1226" s="2" t="s">
        <v>3701</v>
      </c>
      <c r="I1226" s="2" t="s">
        <v>3703</v>
      </c>
      <c r="J1226" s="5">
        <v>313366.71999999997</v>
      </c>
      <c r="K1226" s="5">
        <v>186429</v>
      </c>
      <c r="L1226" s="5">
        <v>126937.72</v>
      </c>
      <c r="M1226" s="5"/>
      <c r="N1226" t="e">
        <f t="shared" si="19"/>
        <v>#VALUE!</v>
      </c>
    </row>
    <row r="1227" spans="1:14" x14ac:dyDescent="0.25">
      <c r="A1227" s="8">
        <v>1222</v>
      </c>
      <c r="B1227" s="2" t="s">
        <v>28715</v>
      </c>
      <c r="C1227" s="3" t="s">
        <v>28596</v>
      </c>
      <c r="D1227" s="2" t="s">
        <v>3707</v>
      </c>
      <c r="E1227" s="12" t="s">
        <v>3706</v>
      </c>
      <c r="F1227" s="2" t="s">
        <v>28730</v>
      </c>
      <c r="G1227" s="2" t="s">
        <v>3705</v>
      </c>
      <c r="H1227" s="2" t="s">
        <v>3704</v>
      </c>
      <c r="I1227" s="2" t="s">
        <v>3706</v>
      </c>
      <c r="J1227" s="5">
        <v>122360.58</v>
      </c>
      <c r="K1227" s="5">
        <v>86589.94</v>
      </c>
      <c r="L1227" s="5">
        <v>35770.639999999999</v>
      </c>
      <c r="M1227" s="5"/>
      <c r="N1227" t="e">
        <f t="shared" si="19"/>
        <v>#VALUE!</v>
      </c>
    </row>
    <row r="1228" spans="1:14" x14ac:dyDescent="0.25">
      <c r="A1228" s="10">
        <v>1223</v>
      </c>
      <c r="B1228" s="2" t="s">
        <v>28703</v>
      </c>
      <c r="C1228" s="3" t="s">
        <v>28594</v>
      </c>
      <c r="D1228" s="2" t="s">
        <v>86</v>
      </c>
      <c r="E1228" s="12" t="s">
        <v>3710</v>
      </c>
      <c r="F1228" s="2" t="s">
        <v>28730</v>
      </c>
      <c r="G1228" s="2" t="s">
        <v>3709</v>
      </c>
      <c r="H1228" s="2" t="s">
        <v>3708</v>
      </c>
      <c r="I1228" s="2" t="s">
        <v>3710</v>
      </c>
      <c r="J1228" s="5">
        <v>655423.77</v>
      </c>
      <c r="K1228" s="5">
        <v>576612</v>
      </c>
      <c r="L1228" s="5">
        <v>78811.77</v>
      </c>
      <c r="M1228" s="5"/>
      <c r="N1228" t="e">
        <f t="shared" si="19"/>
        <v>#VALUE!</v>
      </c>
    </row>
    <row r="1229" spans="1:14" x14ac:dyDescent="0.25">
      <c r="A1229" s="8">
        <v>1224</v>
      </c>
      <c r="B1229" s="2" t="s">
        <v>28703</v>
      </c>
      <c r="C1229" s="3" t="s">
        <v>28561</v>
      </c>
      <c r="D1229" s="2" t="s">
        <v>353</v>
      </c>
      <c r="E1229" s="12" t="s">
        <v>3713</v>
      </c>
      <c r="F1229" s="2" t="s">
        <v>28730</v>
      </c>
      <c r="G1229" s="2" t="s">
        <v>3712</v>
      </c>
      <c r="H1229" s="2" t="s">
        <v>3711</v>
      </c>
      <c r="I1229" s="2" t="s">
        <v>3713</v>
      </c>
      <c r="J1229" s="5">
        <v>579877.25</v>
      </c>
      <c r="K1229" s="5">
        <v>254941</v>
      </c>
      <c r="L1229" s="5">
        <v>324936.25</v>
      </c>
      <c r="M1229" s="5"/>
      <c r="N1229" t="e">
        <f t="shared" si="19"/>
        <v>#VALUE!</v>
      </c>
    </row>
    <row r="1230" spans="1:14" x14ac:dyDescent="0.25">
      <c r="A1230" s="10">
        <v>1225</v>
      </c>
      <c r="B1230" s="2" t="s">
        <v>28703</v>
      </c>
      <c r="C1230" s="3" t="s">
        <v>28561</v>
      </c>
      <c r="D1230" s="2" t="s">
        <v>353</v>
      </c>
      <c r="E1230" s="12" t="s">
        <v>3716</v>
      </c>
      <c r="F1230" s="2" t="s">
        <v>28730</v>
      </c>
      <c r="G1230" s="2" t="s">
        <v>3715</v>
      </c>
      <c r="H1230" s="2" t="s">
        <v>3714</v>
      </c>
      <c r="I1230" s="2" t="s">
        <v>3716</v>
      </c>
      <c r="J1230" s="5">
        <v>58948.05</v>
      </c>
      <c r="K1230" s="5">
        <v>41722</v>
      </c>
      <c r="L1230" s="5">
        <v>17226.05</v>
      </c>
      <c r="M1230" s="5"/>
      <c r="N1230" t="e">
        <f t="shared" si="19"/>
        <v>#VALUE!</v>
      </c>
    </row>
    <row r="1231" spans="1:14" x14ac:dyDescent="0.25">
      <c r="A1231" s="8">
        <v>1226</v>
      </c>
      <c r="B1231" s="2" t="s">
        <v>28710</v>
      </c>
      <c r="C1231" s="3" t="s">
        <v>28633</v>
      </c>
      <c r="D1231" s="2" t="s">
        <v>3017</v>
      </c>
      <c r="E1231" s="12" t="s">
        <v>3719</v>
      </c>
      <c r="F1231" s="2" t="s">
        <v>28730</v>
      </c>
      <c r="G1231" s="2" t="s">
        <v>3718</v>
      </c>
      <c r="H1231" s="2" t="s">
        <v>3717</v>
      </c>
      <c r="I1231" s="2" t="s">
        <v>3719</v>
      </c>
      <c r="J1231" s="5">
        <v>136000.34</v>
      </c>
      <c r="K1231" s="5">
        <v>104062.54</v>
      </c>
      <c r="L1231" s="5">
        <v>31937.8</v>
      </c>
      <c r="M1231" s="5"/>
      <c r="N1231" t="e">
        <f t="shared" si="19"/>
        <v>#VALUE!</v>
      </c>
    </row>
    <row r="1232" spans="1:14" x14ac:dyDescent="0.25">
      <c r="A1232" s="10">
        <v>1227</v>
      </c>
      <c r="B1232" s="2" t="s">
        <v>28703</v>
      </c>
      <c r="C1232" s="3" t="s">
        <v>28575</v>
      </c>
      <c r="D1232" s="2" t="s">
        <v>1177</v>
      </c>
      <c r="E1232" s="12" t="s">
        <v>3722</v>
      </c>
      <c r="F1232" s="2" t="s">
        <v>28730</v>
      </c>
      <c r="G1232" s="2" t="s">
        <v>3721</v>
      </c>
      <c r="H1232" s="2" t="s">
        <v>3720</v>
      </c>
      <c r="I1232" s="2" t="s">
        <v>3722</v>
      </c>
      <c r="J1232" s="5">
        <v>64755.42</v>
      </c>
      <c r="K1232" s="5">
        <v>57984</v>
      </c>
      <c r="L1232" s="5">
        <v>6771.42</v>
      </c>
      <c r="M1232" s="5"/>
      <c r="N1232" t="e">
        <f t="shared" si="19"/>
        <v>#VALUE!</v>
      </c>
    </row>
    <row r="1233" spans="1:14" x14ac:dyDescent="0.25">
      <c r="A1233" s="8">
        <v>1228</v>
      </c>
      <c r="B1233" s="2" t="s">
        <v>28710</v>
      </c>
      <c r="C1233" s="3" t="s">
        <v>28633</v>
      </c>
      <c r="D1233" s="2" t="s">
        <v>3017</v>
      </c>
      <c r="E1233" s="12" t="s">
        <v>3725</v>
      </c>
      <c r="F1233" s="2" t="s">
        <v>28730</v>
      </c>
      <c r="G1233" s="2" t="s">
        <v>3724</v>
      </c>
      <c r="H1233" s="2" t="s">
        <v>3723</v>
      </c>
      <c r="I1233" s="2" t="s">
        <v>3725</v>
      </c>
      <c r="J1233" s="5">
        <v>111098.92</v>
      </c>
      <c r="K1233" s="5"/>
      <c r="L1233" s="5">
        <v>111098.92</v>
      </c>
      <c r="M1233" s="5"/>
      <c r="N1233" t="e">
        <f t="shared" si="19"/>
        <v>#VALUE!</v>
      </c>
    </row>
    <row r="1234" spans="1:14" x14ac:dyDescent="0.25">
      <c r="A1234" s="10">
        <v>1229</v>
      </c>
      <c r="B1234" s="2" t="s">
        <v>28703</v>
      </c>
      <c r="C1234" s="3" t="s">
        <v>28575</v>
      </c>
      <c r="D1234" s="2" t="s">
        <v>1177</v>
      </c>
      <c r="E1234" s="12" t="s">
        <v>3728</v>
      </c>
      <c r="F1234" s="2" t="s">
        <v>28730</v>
      </c>
      <c r="G1234" s="2" t="s">
        <v>3727</v>
      </c>
      <c r="H1234" s="2" t="s">
        <v>3726</v>
      </c>
      <c r="I1234" s="2" t="s">
        <v>3728</v>
      </c>
      <c r="J1234" s="5">
        <v>189799.26</v>
      </c>
      <c r="K1234" s="5">
        <v>134190</v>
      </c>
      <c r="L1234" s="5">
        <v>55609.26</v>
      </c>
      <c r="M1234" s="5"/>
      <c r="N1234" t="e">
        <f t="shared" si="19"/>
        <v>#VALUE!</v>
      </c>
    </row>
    <row r="1235" spans="1:14" x14ac:dyDescent="0.25">
      <c r="A1235" s="8">
        <v>1230</v>
      </c>
      <c r="B1235" s="2" t="s">
        <v>28703</v>
      </c>
      <c r="C1235" s="3" t="s">
        <v>28583</v>
      </c>
      <c r="D1235" s="2" t="s">
        <v>849</v>
      </c>
      <c r="E1235" s="12" t="s">
        <v>3731</v>
      </c>
      <c r="F1235" s="2" t="s">
        <v>28730</v>
      </c>
      <c r="G1235" s="2" t="s">
        <v>3730</v>
      </c>
      <c r="H1235" s="2" t="s">
        <v>3729</v>
      </c>
      <c r="I1235" s="2" t="s">
        <v>3731</v>
      </c>
      <c r="J1235" s="5">
        <v>34902.03</v>
      </c>
      <c r="K1235" s="5">
        <v>31186</v>
      </c>
      <c r="L1235" s="5">
        <v>3716.03</v>
      </c>
      <c r="M1235" s="5"/>
      <c r="N1235" t="e">
        <f t="shared" si="19"/>
        <v>#VALUE!</v>
      </c>
    </row>
    <row r="1236" spans="1:14" x14ac:dyDescent="0.25">
      <c r="A1236" s="10">
        <v>1231</v>
      </c>
      <c r="B1236" s="2" t="s">
        <v>28703</v>
      </c>
      <c r="C1236" s="3" t="s">
        <v>28580</v>
      </c>
      <c r="D1236" s="2" t="s">
        <v>1231</v>
      </c>
      <c r="E1236" s="12" t="s">
        <v>3734</v>
      </c>
      <c r="F1236" s="2" t="s">
        <v>28730</v>
      </c>
      <c r="G1236" s="2" t="s">
        <v>3733</v>
      </c>
      <c r="H1236" s="2" t="s">
        <v>3732</v>
      </c>
      <c r="I1236" s="2" t="s">
        <v>3734</v>
      </c>
      <c r="J1236" s="5">
        <v>315036.15999999997</v>
      </c>
      <c r="K1236" s="5">
        <v>222975</v>
      </c>
      <c r="L1236" s="5">
        <v>92061.16</v>
      </c>
      <c r="M1236" s="5"/>
      <c r="N1236" t="e">
        <f t="shared" si="19"/>
        <v>#VALUE!</v>
      </c>
    </row>
    <row r="1237" spans="1:14" x14ac:dyDescent="0.25">
      <c r="A1237" s="8">
        <v>1232</v>
      </c>
      <c r="B1237" s="2" t="s">
        <v>28703</v>
      </c>
      <c r="C1237" s="3" t="s">
        <v>28561</v>
      </c>
      <c r="D1237" s="2" t="s">
        <v>353</v>
      </c>
      <c r="E1237" s="12" t="s">
        <v>3738</v>
      </c>
      <c r="F1237" s="2" t="s">
        <v>28730</v>
      </c>
      <c r="G1237" s="2" t="s">
        <v>3737</v>
      </c>
      <c r="H1237" s="2" t="s">
        <v>3736</v>
      </c>
      <c r="I1237" s="2" t="s">
        <v>3738</v>
      </c>
      <c r="J1237" s="5">
        <v>11679048.35</v>
      </c>
      <c r="K1237" s="5"/>
      <c r="L1237" s="5">
        <v>11679048.35</v>
      </c>
      <c r="M1237" s="5"/>
      <c r="N1237" t="e">
        <f t="shared" si="19"/>
        <v>#VALUE!</v>
      </c>
    </row>
    <row r="1238" spans="1:14" x14ac:dyDescent="0.25">
      <c r="A1238" s="10">
        <v>1233</v>
      </c>
      <c r="B1238" s="2" t="s">
        <v>28712</v>
      </c>
      <c r="C1238" s="3" t="s">
        <v>28582</v>
      </c>
      <c r="D1238" s="2" t="s">
        <v>3315</v>
      </c>
      <c r="E1238" s="12" t="s">
        <v>3741</v>
      </c>
      <c r="F1238" s="2" t="s">
        <v>28730</v>
      </c>
      <c r="G1238" s="2" t="s">
        <v>3740</v>
      </c>
      <c r="H1238" s="2" t="s">
        <v>3739</v>
      </c>
      <c r="I1238" s="2" t="s">
        <v>3741</v>
      </c>
      <c r="J1238" s="5">
        <v>99353.34</v>
      </c>
      <c r="K1238" s="5">
        <v>71270</v>
      </c>
      <c r="L1238" s="5">
        <v>28083.34</v>
      </c>
      <c r="M1238" s="5"/>
      <c r="N1238" t="e">
        <f t="shared" si="19"/>
        <v>#VALUE!</v>
      </c>
    </row>
    <row r="1239" spans="1:14" x14ac:dyDescent="0.25">
      <c r="A1239" s="8">
        <v>1234</v>
      </c>
      <c r="B1239" s="2" t="s">
        <v>28710</v>
      </c>
      <c r="C1239" s="3" t="s">
        <v>28633</v>
      </c>
      <c r="D1239" s="2" t="s">
        <v>3017</v>
      </c>
      <c r="E1239" s="12" t="s">
        <v>3744</v>
      </c>
      <c r="F1239" s="2" t="s">
        <v>28730</v>
      </c>
      <c r="G1239" s="2" t="s">
        <v>3743</v>
      </c>
      <c r="H1239" s="2" t="s">
        <v>3742</v>
      </c>
      <c r="I1239" s="2" t="s">
        <v>3744</v>
      </c>
      <c r="J1239" s="5">
        <v>92876.74</v>
      </c>
      <c r="K1239" s="5">
        <v>88220.93</v>
      </c>
      <c r="L1239" s="5">
        <v>4655.8100000000004</v>
      </c>
      <c r="M1239" s="5"/>
      <c r="N1239" t="e">
        <f t="shared" si="19"/>
        <v>#VALUE!</v>
      </c>
    </row>
    <row r="1240" spans="1:14" x14ac:dyDescent="0.25">
      <c r="A1240" s="10">
        <v>1235</v>
      </c>
      <c r="B1240" s="2" t="s">
        <v>28703</v>
      </c>
      <c r="C1240" s="3" t="s">
        <v>28594</v>
      </c>
      <c r="D1240" s="2" t="s">
        <v>86</v>
      </c>
      <c r="E1240" s="12" t="s">
        <v>3747</v>
      </c>
      <c r="F1240" s="2" t="s">
        <v>28730</v>
      </c>
      <c r="G1240" s="2" t="s">
        <v>3746</v>
      </c>
      <c r="H1240" s="2" t="s">
        <v>3745</v>
      </c>
      <c r="I1240" s="2" t="s">
        <v>3747</v>
      </c>
      <c r="J1240" s="5">
        <v>64947.78</v>
      </c>
      <c r="K1240" s="5">
        <v>57495.3</v>
      </c>
      <c r="L1240" s="5">
        <v>7452.48</v>
      </c>
      <c r="M1240" s="5"/>
      <c r="N1240" t="e">
        <f t="shared" si="19"/>
        <v>#VALUE!</v>
      </c>
    </row>
    <row r="1241" spans="1:14" x14ac:dyDescent="0.25">
      <c r="A1241" s="8">
        <v>1236</v>
      </c>
      <c r="B1241" s="2" t="s">
        <v>28710</v>
      </c>
      <c r="C1241" s="3" t="s">
        <v>28633</v>
      </c>
      <c r="D1241" s="2" t="s">
        <v>3017</v>
      </c>
      <c r="E1241" s="12" t="s">
        <v>3750</v>
      </c>
      <c r="F1241" s="2" t="s">
        <v>28730</v>
      </c>
      <c r="G1241" s="2" t="s">
        <v>3749</v>
      </c>
      <c r="H1241" s="2" t="s">
        <v>3748</v>
      </c>
      <c r="I1241" s="2" t="s">
        <v>3750</v>
      </c>
      <c r="J1241" s="5">
        <v>106553.49</v>
      </c>
      <c r="K1241" s="5"/>
      <c r="L1241" s="5">
        <v>106553.49</v>
      </c>
      <c r="M1241" s="5"/>
      <c r="N1241" t="e">
        <f t="shared" si="19"/>
        <v>#VALUE!</v>
      </c>
    </row>
    <row r="1242" spans="1:14" x14ac:dyDescent="0.25">
      <c r="A1242" s="10">
        <v>1237</v>
      </c>
      <c r="B1242" s="2" t="s">
        <v>28703</v>
      </c>
      <c r="C1242" s="3" t="s">
        <v>28572</v>
      </c>
      <c r="D1242" s="2" t="s">
        <v>238</v>
      </c>
      <c r="E1242" s="12" t="s">
        <v>3753</v>
      </c>
      <c r="F1242" s="2" t="s">
        <v>28730</v>
      </c>
      <c r="G1242" s="2" t="s">
        <v>3752</v>
      </c>
      <c r="H1242" s="2" t="s">
        <v>3751</v>
      </c>
      <c r="I1242" s="2" t="s">
        <v>3753</v>
      </c>
      <c r="J1242" s="5">
        <v>159650.51</v>
      </c>
      <c r="K1242" s="5">
        <v>114172</v>
      </c>
      <c r="L1242" s="5">
        <v>45478.51</v>
      </c>
      <c r="M1242" s="5"/>
      <c r="N1242" t="e">
        <f t="shared" si="19"/>
        <v>#VALUE!</v>
      </c>
    </row>
    <row r="1243" spans="1:14" x14ac:dyDescent="0.25">
      <c r="A1243" s="8">
        <v>1238</v>
      </c>
      <c r="B1243" s="2" t="s">
        <v>28703</v>
      </c>
      <c r="C1243" s="3" t="s">
        <v>28561</v>
      </c>
      <c r="D1243" s="2" t="s">
        <v>353</v>
      </c>
      <c r="E1243" s="12" t="s">
        <v>3753</v>
      </c>
      <c r="F1243" s="2" t="s">
        <v>28730</v>
      </c>
      <c r="G1243" s="2" t="s">
        <v>3752</v>
      </c>
      <c r="H1243" s="2" t="s">
        <v>3751</v>
      </c>
      <c r="I1243" s="2" t="s">
        <v>3753</v>
      </c>
      <c r="J1243" s="5">
        <v>73817.34</v>
      </c>
      <c r="K1243" s="5">
        <v>52414</v>
      </c>
      <c r="L1243" s="5">
        <v>21403.34</v>
      </c>
      <c r="M1243" s="5"/>
      <c r="N1243" t="e">
        <f t="shared" si="19"/>
        <v>#VALUE!</v>
      </c>
    </row>
    <row r="1244" spans="1:14" x14ac:dyDescent="0.25">
      <c r="A1244" s="10">
        <v>1239</v>
      </c>
      <c r="B1244" s="2" t="s">
        <v>28703</v>
      </c>
      <c r="C1244" s="3" t="s">
        <v>28575</v>
      </c>
      <c r="D1244" s="2" t="s">
        <v>1177</v>
      </c>
      <c r="E1244" s="12" t="s">
        <v>3753</v>
      </c>
      <c r="F1244" s="2" t="s">
        <v>28730</v>
      </c>
      <c r="G1244" s="2" t="s">
        <v>3752</v>
      </c>
      <c r="H1244" s="2" t="s">
        <v>3751</v>
      </c>
      <c r="I1244" s="2" t="s">
        <v>3753</v>
      </c>
      <c r="J1244" s="5">
        <v>71521.929999999993</v>
      </c>
      <c r="K1244" s="5">
        <v>51856</v>
      </c>
      <c r="L1244" s="5">
        <v>19665.93</v>
      </c>
      <c r="M1244" s="5"/>
      <c r="N1244" t="e">
        <f t="shared" si="19"/>
        <v>#VALUE!</v>
      </c>
    </row>
    <row r="1245" spans="1:14" x14ac:dyDescent="0.25">
      <c r="A1245" s="8">
        <v>1240</v>
      </c>
      <c r="B1245" s="2" t="s">
        <v>28703</v>
      </c>
      <c r="C1245" s="3" t="s">
        <v>28580</v>
      </c>
      <c r="D1245" s="2" t="s">
        <v>1231</v>
      </c>
      <c r="E1245" s="12" t="s">
        <v>3753</v>
      </c>
      <c r="F1245" s="2" t="s">
        <v>28730</v>
      </c>
      <c r="G1245" s="2" t="s">
        <v>3752</v>
      </c>
      <c r="H1245" s="2" t="s">
        <v>3751</v>
      </c>
      <c r="I1245" s="2" t="s">
        <v>3753</v>
      </c>
      <c r="J1245" s="5">
        <v>80730.84</v>
      </c>
      <c r="K1245" s="5">
        <v>58144.87</v>
      </c>
      <c r="L1245" s="5">
        <v>22585.97</v>
      </c>
      <c r="M1245" s="5"/>
      <c r="N1245" t="e">
        <f t="shared" si="19"/>
        <v>#VALUE!</v>
      </c>
    </row>
    <row r="1246" spans="1:14" x14ac:dyDescent="0.25">
      <c r="A1246" s="10">
        <v>1241</v>
      </c>
      <c r="B1246" s="2" t="s">
        <v>28703</v>
      </c>
      <c r="C1246" s="3" t="s">
        <v>28578</v>
      </c>
      <c r="D1246" s="2" t="s">
        <v>1193</v>
      </c>
      <c r="E1246" s="12" t="s">
        <v>3753</v>
      </c>
      <c r="F1246" s="2" t="s">
        <v>28730</v>
      </c>
      <c r="G1246" s="2" t="s">
        <v>3752</v>
      </c>
      <c r="H1246" s="2" t="s">
        <v>3751</v>
      </c>
      <c r="I1246" s="2" t="s">
        <v>3753</v>
      </c>
      <c r="J1246" s="5">
        <v>187893.65</v>
      </c>
      <c r="K1246" s="5">
        <v>133492</v>
      </c>
      <c r="L1246" s="5">
        <v>54401.65</v>
      </c>
      <c r="M1246" s="5"/>
      <c r="N1246" t="e">
        <f t="shared" si="19"/>
        <v>#VALUE!</v>
      </c>
    </row>
    <row r="1247" spans="1:14" x14ac:dyDescent="0.25">
      <c r="A1247" s="8">
        <v>1242</v>
      </c>
      <c r="B1247" s="2" t="s">
        <v>28703</v>
      </c>
      <c r="C1247" s="3" t="s">
        <v>28573</v>
      </c>
      <c r="D1247" s="2" t="s">
        <v>1221</v>
      </c>
      <c r="E1247" s="12" t="s">
        <v>3756</v>
      </c>
      <c r="F1247" s="2" t="s">
        <v>28730</v>
      </c>
      <c r="G1247" s="2" t="s">
        <v>3755</v>
      </c>
      <c r="H1247" s="2" t="s">
        <v>3754</v>
      </c>
      <c r="I1247" s="2" t="s">
        <v>3756</v>
      </c>
      <c r="J1247" s="5">
        <v>61021.78</v>
      </c>
      <c r="K1247" s="5">
        <v>51532</v>
      </c>
      <c r="L1247" s="5">
        <v>9489.7800000000007</v>
      </c>
      <c r="M1247" s="5"/>
      <c r="N1247" t="e">
        <f t="shared" si="19"/>
        <v>#VALUE!</v>
      </c>
    </row>
    <row r="1248" spans="1:14" x14ac:dyDescent="0.25">
      <c r="A1248" s="10">
        <v>1243</v>
      </c>
      <c r="B1248" s="2" t="s">
        <v>28703</v>
      </c>
      <c r="C1248" s="3" t="s">
        <v>28561</v>
      </c>
      <c r="D1248" s="2" t="s">
        <v>353</v>
      </c>
      <c r="E1248" s="12" t="s">
        <v>3759</v>
      </c>
      <c r="F1248" s="2" t="s">
        <v>28730</v>
      </c>
      <c r="G1248" s="2" t="s">
        <v>3758</v>
      </c>
      <c r="H1248" s="2" t="s">
        <v>3757</v>
      </c>
      <c r="I1248" s="2" t="s">
        <v>3759</v>
      </c>
      <c r="J1248" s="5">
        <v>215422.82</v>
      </c>
      <c r="K1248" s="5">
        <v>154007.53</v>
      </c>
      <c r="L1248" s="5">
        <v>61415.29</v>
      </c>
      <c r="M1248" s="5"/>
      <c r="N1248" t="e">
        <f t="shared" si="19"/>
        <v>#VALUE!</v>
      </c>
    </row>
    <row r="1249" spans="1:14" x14ac:dyDescent="0.25">
      <c r="A1249" s="8">
        <v>1244</v>
      </c>
      <c r="B1249" s="2" t="s">
        <v>28710</v>
      </c>
      <c r="C1249" s="3" t="s">
        <v>28633</v>
      </c>
      <c r="D1249" s="2" t="s">
        <v>3017</v>
      </c>
      <c r="E1249" s="12" t="s">
        <v>3762</v>
      </c>
      <c r="F1249" s="2" t="s">
        <v>28730</v>
      </c>
      <c r="G1249" s="2" t="s">
        <v>3761</v>
      </c>
      <c r="H1249" s="2" t="s">
        <v>3760</v>
      </c>
      <c r="I1249" s="2" t="s">
        <v>3762</v>
      </c>
      <c r="J1249" s="5">
        <v>164132.26999999999</v>
      </c>
      <c r="K1249" s="5">
        <v>99110</v>
      </c>
      <c r="L1249" s="5">
        <v>65022.27</v>
      </c>
      <c r="M1249" s="5"/>
      <c r="N1249" t="e">
        <f t="shared" si="19"/>
        <v>#VALUE!</v>
      </c>
    </row>
    <row r="1250" spans="1:14" x14ac:dyDescent="0.25">
      <c r="A1250" s="10">
        <v>1245</v>
      </c>
      <c r="B1250" s="2" t="s">
        <v>28703</v>
      </c>
      <c r="C1250" s="3" t="s">
        <v>28572</v>
      </c>
      <c r="D1250" s="2" t="s">
        <v>238</v>
      </c>
      <c r="E1250" s="12" t="s">
        <v>3765</v>
      </c>
      <c r="F1250" s="2" t="s">
        <v>28730</v>
      </c>
      <c r="G1250" s="2" t="s">
        <v>3764</v>
      </c>
      <c r="H1250" s="2" t="s">
        <v>3763</v>
      </c>
      <c r="I1250" s="2" t="s">
        <v>3765</v>
      </c>
      <c r="J1250" s="5">
        <v>27424</v>
      </c>
      <c r="K1250" s="5"/>
      <c r="L1250" s="5"/>
      <c r="M1250" s="5">
        <v>27424</v>
      </c>
      <c r="N1250" t="e">
        <f t="shared" si="19"/>
        <v>#VALUE!</v>
      </c>
    </row>
    <row r="1251" spans="1:14" x14ac:dyDescent="0.25">
      <c r="A1251" s="8">
        <v>1246</v>
      </c>
      <c r="B1251" s="2" t="s">
        <v>28703</v>
      </c>
      <c r="C1251" s="3" t="s">
        <v>28572</v>
      </c>
      <c r="D1251" s="2" t="s">
        <v>238</v>
      </c>
      <c r="E1251" s="12" t="s">
        <v>3768</v>
      </c>
      <c r="F1251" s="2" t="s">
        <v>28730</v>
      </c>
      <c r="G1251" s="2" t="s">
        <v>3767</v>
      </c>
      <c r="H1251" s="2" t="s">
        <v>3766</v>
      </c>
      <c r="I1251" s="2" t="s">
        <v>3768</v>
      </c>
      <c r="J1251" s="5">
        <v>32408.29</v>
      </c>
      <c r="K1251" s="5">
        <v>24428.18</v>
      </c>
      <c r="L1251" s="5">
        <v>7980.11</v>
      </c>
      <c r="M1251" s="5"/>
      <c r="N1251" t="e">
        <f t="shared" si="19"/>
        <v>#VALUE!</v>
      </c>
    </row>
    <row r="1252" spans="1:14" x14ac:dyDescent="0.25">
      <c r="A1252" s="10">
        <v>1247</v>
      </c>
      <c r="B1252" s="2" t="s">
        <v>28703</v>
      </c>
      <c r="C1252" s="3" t="s">
        <v>28561</v>
      </c>
      <c r="D1252" s="2" t="s">
        <v>353</v>
      </c>
      <c r="E1252" s="12" t="s">
        <v>3771</v>
      </c>
      <c r="F1252" s="2" t="s">
        <v>28730</v>
      </c>
      <c r="G1252" s="2" t="s">
        <v>3770</v>
      </c>
      <c r="H1252" s="2" t="s">
        <v>3769</v>
      </c>
      <c r="I1252" s="2" t="s">
        <v>3771</v>
      </c>
      <c r="J1252" s="5">
        <v>27780</v>
      </c>
      <c r="K1252" s="5"/>
      <c r="L1252" s="5"/>
      <c r="M1252" s="5">
        <v>27780</v>
      </c>
      <c r="N1252" t="e">
        <f t="shared" si="19"/>
        <v>#VALUE!</v>
      </c>
    </row>
    <row r="1253" spans="1:14" x14ac:dyDescent="0.25">
      <c r="A1253" s="8">
        <v>1248</v>
      </c>
      <c r="B1253" s="2" t="s">
        <v>28703</v>
      </c>
      <c r="C1253" s="3" t="s">
        <v>28572</v>
      </c>
      <c r="D1253" s="2" t="s">
        <v>238</v>
      </c>
      <c r="E1253" s="12" t="s">
        <v>3774</v>
      </c>
      <c r="F1253" s="2" t="s">
        <v>28730</v>
      </c>
      <c r="G1253" s="2" t="s">
        <v>3773</v>
      </c>
      <c r="H1253" s="2" t="s">
        <v>3772</v>
      </c>
      <c r="I1253" s="2" t="s">
        <v>3774</v>
      </c>
      <c r="J1253" s="5">
        <v>366582.16</v>
      </c>
      <c r="K1253" s="5">
        <v>259458</v>
      </c>
      <c r="L1253" s="5">
        <v>107124.16</v>
      </c>
      <c r="M1253" s="5"/>
      <c r="N1253" t="e">
        <f t="shared" si="19"/>
        <v>#VALUE!</v>
      </c>
    </row>
    <row r="1254" spans="1:14" x14ac:dyDescent="0.25">
      <c r="A1254" s="10">
        <v>1249</v>
      </c>
      <c r="B1254" s="2" t="s">
        <v>28703</v>
      </c>
      <c r="C1254" s="3" t="s">
        <v>28578</v>
      </c>
      <c r="D1254" s="2" t="s">
        <v>1193</v>
      </c>
      <c r="E1254" s="12" t="s">
        <v>3777</v>
      </c>
      <c r="F1254" s="2" t="s">
        <v>28730</v>
      </c>
      <c r="G1254" s="2" t="s">
        <v>3776</v>
      </c>
      <c r="H1254" s="2" t="s">
        <v>3775</v>
      </c>
      <c r="I1254" s="2" t="s">
        <v>3777</v>
      </c>
      <c r="J1254" s="5">
        <v>36316.29</v>
      </c>
      <c r="K1254" s="5">
        <v>33926.160000000003</v>
      </c>
      <c r="L1254" s="5">
        <v>2390.13</v>
      </c>
      <c r="M1254" s="5"/>
      <c r="N1254" t="e">
        <f t="shared" si="19"/>
        <v>#VALUE!</v>
      </c>
    </row>
    <row r="1255" spans="1:14" x14ac:dyDescent="0.25">
      <c r="A1255" s="8">
        <v>1250</v>
      </c>
      <c r="B1255" s="2" t="s">
        <v>28710</v>
      </c>
      <c r="C1255" s="3" t="s">
        <v>28633</v>
      </c>
      <c r="D1255" s="2" t="s">
        <v>3017</v>
      </c>
      <c r="E1255" s="12" t="s">
        <v>3780</v>
      </c>
      <c r="F1255" s="2" t="s">
        <v>28730</v>
      </c>
      <c r="G1255" s="2" t="s">
        <v>3779</v>
      </c>
      <c r="H1255" s="2" t="s">
        <v>3778</v>
      </c>
      <c r="I1255" s="2" t="s">
        <v>3780</v>
      </c>
      <c r="J1255" s="5">
        <v>176840.17</v>
      </c>
      <c r="K1255" s="5">
        <v>94900</v>
      </c>
      <c r="L1255" s="5">
        <v>81940.17</v>
      </c>
      <c r="M1255" s="5"/>
      <c r="N1255" t="e">
        <f t="shared" si="19"/>
        <v>#VALUE!</v>
      </c>
    </row>
    <row r="1256" spans="1:14" x14ac:dyDescent="0.25">
      <c r="A1256" s="10">
        <v>1251</v>
      </c>
      <c r="B1256" s="2" t="s">
        <v>28703</v>
      </c>
      <c r="C1256" s="3" t="s">
        <v>28575</v>
      </c>
      <c r="D1256" s="2" t="s">
        <v>1177</v>
      </c>
      <c r="E1256" s="12" t="s">
        <v>3783</v>
      </c>
      <c r="F1256" s="2" t="s">
        <v>28730</v>
      </c>
      <c r="G1256" s="2" t="s">
        <v>3782</v>
      </c>
      <c r="H1256" s="2" t="s">
        <v>3781</v>
      </c>
      <c r="I1256" s="2" t="s">
        <v>3783</v>
      </c>
      <c r="J1256" s="5">
        <v>34191.919999999998</v>
      </c>
      <c r="K1256" s="5">
        <v>14016</v>
      </c>
      <c r="L1256" s="5">
        <v>20175.919999999998</v>
      </c>
      <c r="M1256" s="5"/>
      <c r="N1256" t="e">
        <f t="shared" si="19"/>
        <v>#VALUE!</v>
      </c>
    </row>
    <row r="1257" spans="1:14" x14ac:dyDescent="0.25">
      <c r="A1257" s="8">
        <v>1252</v>
      </c>
      <c r="B1257" s="2" t="s">
        <v>28703</v>
      </c>
      <c r="C1257" s="3" t="s">
        <v>28575</v>
      </c>
      <c r="D1257" s="2" t="s">
        <v>1177</v>
      </c>
      <c r="E1257" s="12" t="s">
        <v>3786</v>
      </c>
      <c r="F1257" s="2" t="s">
        <v>28730</v>
      </c>
      <c r="G1257" s="2" t="s">
        <v>3785</v>
      </c>
      <c r="H1257" s="2" t="s">
        <v>3784</v>
      </c>
      <c r="I1257" s="2" t="s">
        <v>3786</v>
      </c>
      <c r="J1257" s="5">
        <v>37197</v>
      </c>
      <c r="K1257" s="5"/>
      <c r="L1257" s="5"/>
      <c r="M1257" s="5">
        <v>37197</v>
      </c>
      <c r="N1257" t="e">
        <f t="shared" si="19"/>
        <v>#VALUE!</v>
      </c>
    </row>
    <row r="1258" spans="1:14" x14ac:dyDescent="0.25">
      <c r="A1258" s="10">
        <v>1253</v>
      </c>
      <c r="B1258" s="2" t="s">
        <v>28711</v>
      </c>
      <c r="C1258" s="3" t="s">
        <v>28641</v>
      </c>
      <c r="D1258" s="2" t="s">
        <v>2235</v>
      </c>
      <c r="E1258" s="12" t="s">
        <v>3789</v>
      </c>
      <c r="F1258" s="2" t="s">
        <v>28730</v>
      </c>
      <c r="G1258" s="2" t="s">
        <v>3788</v>
      </c>
      <c r="H1258" s="2" t="s">
        <v>3787</v>
      </c>
      <c r="I1258" s="2" t="s">
        <v>3789</v>
      </c>
      <c r="J1258" s="5">
        <v>2640546.81</v>
      </c>
      <c r="K1258" s="5">
        <v>1680401</v>
      </c>
      <c r="L1258" s="5">
        <v>960145.81</v>
      </c>
      <c r="M1258" s="5"/>
      <c r="N1258" t="e">
        <f t="shared" si="19"/>
        <v>#VALUE!</v>
      </c>
    </row>
    <row r="1259" spans="1:14" x14ac:dyDescent="0.25">
      <c r="A1259" s="8">
        <v>1254</v>
      </c>
      <c r="B1259" s="2" t="s">
        <v>28711</v>
      </c>
      <c r="C1259" s="3" t="s">
        <v>28581</v>
      </c>
      <c r="D1259" s="2" t="s">
        <v>2259</v>
      </c>
      <c r="E1259" s="12" t="s">
        <v>3792</v>
      </c>
      <c r="F1259" s="2" t="s">
        <v>28730</v>
      </c>
      <c r="G1259" s="2" t="s">
        <v>3791</v>
      </c>
      <c r="H1259" s="2" t="s">
        <v>3790</v>
      </c>
      <c r="I1259" s="2" t="s">
        <v>3792</v>
      </c>
      <c r="J1259" s="5">
        <v>99100</v>
      </c>
      <c r="K1259" s="5"/>
      <c r="L1259" s="5"/>
      <c r="M1259" s="5">
        <v>99100</v>
      </c>
      <c r="N1259" t="e">
        <f t="shared" si="19"/>
        <v>#VALUE!</v>
      </c>
    </row>
    <row r="1260" spans="1:14" x14ac:dyDescent="0.25">
      <c r="A1260" s="10">
        <v>1255</v>
      </c>
      <c r="B1260" s="2" t="s">
        <v>28703</v>
      </c>
      <c r="C1260" s="3" t="s">
        <v>28575</v>
      </c>
      <c r="D1260" s="2" t="s">
        <v>1177</v>
      </c>
      <c r="E1260" s="12" t="s">
        <v>3795</v>
      </c>
      <c r="F1260" s="2" t="s">
        <v>28730</v>
      </c>
      <c r="G1260" s="2" t="s">
        <v>3794</v>
      </c>
      <c r="H1260" s="2" t="s">
        <v>3793</v>
      </c>
      <c r="I1260" s="2" t="s">
        <v>3795</v>
      </c>
      <c r="J1260" s="5">
        <v>138900</v>
      </c>
      <c r="K1260" s="5"/>
      <c r="L1260" s="5"/>
      <c r="M1260" s="5">
        <v>138900</v>
      </c>
      <c r="N1260" t="e">
        <f t="shared" si="19"/>
        <v>#VALUE!</v>
      </c>
    </row>
    <row r="1261" spans="1:14" x14ac:dyDescent="0.25">
      <c r="A1261" s="8">
        <v>1256</v>
      </c>
      <c r="B1261" s="2" t="s">
        <v>28703</v>
      </c>
      <c r="C1261" s="3" t="s">
        <v>28572</v>
      </c>
      <c r="D1261" s="2" t="s">
        <v>238</v>
      </c>
      <c r="E1261" s="12" t="s">
        <v>3798</v>
      </c>
      <c r="F1261" s="2" t="s">
        <v>28730</v>
      </c>
      <c r="G1261" s="2" t="s">
        <v>3797</v>
      </c>
      <c r="H1261" s="2" t="s">
        <v>3796</v>
      </c>
      <c r="I1261" s="2" t="s">
        <v>3798</v>
      </c>
      <c r="J1261" s="5">
        <v>95871.4</v>
      </c>
      <c r="K1261" s="5">
        <v>77238</v>
      </c>
      <c r="L1261" s="5">
        <v>18633.400000000001</v>
      </c>
      <c r="M1261" s="5"/>
      <c r="N1261" t="e">
        <f t="shared" si="19"/>
        <v>#VALUE!</v>
      </c>
    </row>
    <row r="1262" spans="1:14" x14ac:dyDescent="0.25">
      <c r="A1262" s="10">
        <v>1257</v>
      </c>
      <c r="B1262" s="2" t="s">
        <v>28711</v>
      </c>
      <c r="C1262" s="3" t="s">
        <v>28600</v>
      </c>
      <c r="D1262" s="2" t="s">
        <v>3802</v>
      </c>
      <c r="E1262" s="12" t="s">
        <v>3801</v>
      </c>
      <c r="F1262" s="2" t="s">
        <v>28730</v>
      </c>
      <c r="G1262" s="2" t="s">
        <v>3800</v>
      </c>
      <c r="H1262" s="2" t="s">
        <v>3799</v>
      </c>
      <c r="I1262" s="2" t="s">
        <v>3801</v>
      </c>
      <c r="J1262" s="5">
        <v>1476244.27</v>
      </c>
      <c r="K1262" s="5">
        <v>1038004.39</v>
      </c>
      <c r="L1262" s="5">
        <v>438239.88</v>
      </c>
      <c r="M1262" s="5"/>
      <c r="N1262" t="e">
        <f t="shared" si="19"/>
        <v>#VALUE!</v>
      </c>
    </row>
    <row r="1263" spans="1:14" x14ac:dyDescent="0.25">
      <c r="A1263" s="8">
        <v>1258</v>
      </c>
      <c r="B1263" s="2" t="s">
        <v>28710</v>
      </c>
      <c r="C1263" s="3" t="s">
        <v>28633</v>
      </c>
      <c r="D1263" s="2" t="s">
        <v>3017</v>
      </c>
      <c r="E1263" s="12" t="s">
        <v>3805</v>
      </c>
      <c r="F1263" s="2" t="s">
        <v>28730</v>
      </c>
      <c r="G1263" s="2" t="s">
        <v>3804</v>
      </c>
      <c r="H1263" s="2" t="s">
        <v>3803</v>
      </c>
      <c r="I1263" s="2" t="s">
        <v>3805</v>
      </c>
      <c r="J1263" s="5">
        <v>33136.870000000003</v>
      </c>
      <c r="K1263" s="5">
        <v>24100</v>
      </c>
      <c r="L1263" s="5">
        <v>9036.8700000000008</v>
      </c>
      <c r="M1263" s="5"/>
      <c r="N1263" t="e">
        <f t="shared" si="19"/>
        <v>#VALUE!</v>
      </c>
    </row>
    <row r="1264" spans="1:14" x14ac:dyDescent="0.25">
      <c r="A1264" s="10">
        <v>1259</v>
      </c>
      <c r="B1264" s="2" t="s">
        <v>28710</v>
      </c>
      <c r="C1264" s="3" t="s">
        <v>28633</v>
      </c>
      <c r="D1264" s="2" t="s">
        <v>3017</v>
      </c>
      <c r="E1264" s="12" t="s">
        <v>3808</v>
      </c>
      <c r="F1264" s="2" t="s">
        <v>28730</v>
      </c>
      <c r="G1264" s="2" t="s">
        <v>3807</v>
      </c>
      <c r="H1264" s="2" t="s">
        <v>3806</v>
      </c>
      <c r="I1264" s="2" t="s">
        <v>3808</v>
      </c>
      <c r="J1264" s="5">
        <v>23325.99</v>
      </c>
      <c r="K1264" s="5">
        <v>13600</v>
      </c>
      <c r="L1264" s="5">
        <v>9725.99</v>
      </c>
      <c r="M1264" s="5"/>
      <c r="N1264" t="e">
        <f t="shared" si="19"/>
        <v>#VALUE!</v>
      </c>
    </row>
    <row r="1265" spans="1:14" x14ac:dyDescent="0.25">
      <c r="A1265" s="8">
        <v>1260</v>
      </c>
      <c r="B1265" s="2" t="s">
        <v>28703</v>
      </c>
      <c r="C1265" s="3" t="s">
        <v>28573</v>
      </c>
      <c r="D1265" s="2" t="s">
        <v>1221</v>
      </c>
      <c r="E1265" s="12" t="s">
        <v>3811</v>
      </c>
      <c r="F1265" s="2" t="s">
        <v>28730</v>
      </c>
      <c r="G1265" s="2" t="s">
        <v>3810</v>
      </c>
      <c r="H1265" s="2" t="s">
        <v>3809</v>
      </c>
      <c r="I1265" s="2" t="s">
        <v>3811</v>
      </c>
      <c r="J1265" s="5">
        <v>35445.910000000003</v>
      </c>
      <c r="K1265" s="5">
        <v>31778.21</v>
      </c>
      <c r="L1265" s="5">
        <v>3667.7</v>
      </c>
      <c r="M1265" s="5"/>
      <c r="N1265" t="e">
        <f t="shared" si="19"/>
        <v>#VALUE!</v>
      </c>
    </row>
    <row r="1266" spans="1:14" x14ac:dyDescent="0.25">
      <c r="A1266" s="10">
        <v>1261</v>
      </c>
      <c r="B1266" s="2" t="s">
        <v>28703</v>
      </c>
      <c r="C1266" s="3" t="s">
        <v>28573</v>
      </c>
      <c r="D1266" s="2" t="s">
        <v>1221</v>
      </c>
      <c r="E1266" s="12" t="s">
        <v>3814</v>
      </c>
      <c r="F1266" s="2" t="s">
        <v>28730</v>
      </c>
      <c r="G1266" s="2" t="s">
        <v>3813</v>
      </c>
      <c r="H1266" s="2" t="s">
        <v>3812</v>
      </c>
      <c r="I1266" s="2" t="s">
        <v>3814</v>
      </c>
      <c r="J1266" s="5">
        <v>96822.080000000002</v>
      </c>
      <c r="K1266" s="5">
        <v>68761</v>
      </c>
      <c r="L1266" s="5">
        <v>28061.08</v>
      </c>
      <c r="M1266" s="5"/>
      <c r="N1266" t="e">
        <f t="shared" si="19"/>
        <v>#VALUE!</v>
      </c>
    </row>
    <row r="1267" spans="1:14" x14ac:dyDescent="0.25">
      <c r="A1267" s="8">
        <v>1262</v>
      </c>
      <c r="B1267" s="2" t="s">
        <v>28710</v>
      </c>
      <c r="C1267" s="3" t="s">
        <v>28633</v>
      </c>
      <c r="D1267" s="2" t="s">
        <v>3017</v>
      </c>
      <c r="E1267" s="12" t="s">
        <v>3817</v>
      </c>
      <c r="F1267" s="2" t="s">
        <v>28730</v>
      </c>
      <c r="G1267" s="2" t="s">
        <v>3816</v>
      </c>
      <c r="H1267" s="2" t="s">
        <v>3815</v>
      </c>
      <c r="I1267" s="2" t="s">
        <v>3817</v>
      </c>
      <c r="J1267" s="5">
        <v>774018.59</v>
      </c>
      <c r="K1267" s="5">
        <v>335347.8</v>
      </c>
      <c r="L1267" s="5">
        <v>360596.79</v>
      </c>
      <c r="M1267" s="5">
        <v>78074</v>
      </c>
      <c r="N1267" t="e">
        <f t="shared" si="19"/>
        <v>#VALUE!</v>
      </c>
    </row>
    <row r="1268" spans="1:14" x14ac:dyDescent="0.25">
      <c r="A1268" s="10">
        <v>1263</v>
      </c>
      <c r="B1268" s="2" t="s">
        <v>28710</v>
      </c>
      <c r="C1268" s="3" t="s">
        <v>28633</v>
      </c>
      <c r="D1268" s="2" t="s">
        <v>3017</v>
      </c>
      <c r="E1268" s="12" t="s">
        <v>3820</v>
      </c>
      <c r="F1268" s="2" t="s">
        <v>28730</v>
      </c>
      <c r="G1268" s="2" t="s">
        <v>3819</v>
      </c>
      <c r="H1268" s="2" t="s">
        <v>3818</v>
      </c>
      <c r="I1268" s="2" t="s">
        <v>3820</v>
      </c>
      <c r="J1268" s="5">
        <v>34178.959999999999</v>
      </c>
      <c r="K1268" s="5">
        <v>26800</v>
      </c>
      <c r="L1268" s="5">
        <v>7378.96</v>
      </c>
      <c r="M1268" s="5"/>
      <c r="N1268" t="e">
        <f t="shared" si="19"/>
        <v>#VALUE!</v>
      </c>
    </row>
    <row r="1269" spans="1:14" x14ac:dyDescent="0.25">
      <c r="A1269" s="8">
        <v>1264</v>
      </c>
      <c r="B1269" s="2" t="s">
        <v>28703</v>
      </c>
      <c r="C1269" s="3" t="s">
        <v>28583</v>
      </c>
      <c r="D1269" s="2" t="s">
        <v>849</v>
      </c>
      <c r="E1269" s="12" t="s">
        <v>3823</v>
      </c>
      <c r="F1269" s="2" t="s">
        <v>28730</v>
      </c>
      <c r="G1269" s="2" t="s">
        <v>3822</v>
      </c>
      <c r="H1269" s="2" t="s">
        <v>3821</v>
      </c>
      <c r="I1269" s="2" t="s">
        <v>3823</v>
      </c>
      <c r="J1269" s="5">
        <v>27780</v>
      </c>
      <c r="K1269" s="5"/>
      <c r="L1269" s="5"/>
      <c r="M1269" s="5">
        <v>27780</v>
      </c>
      <c r="N1269" t="e">
        <f t="shared" si="19"/>
        <v>#VALUE!</v>
      </c>
    </row>
    <row r="1270" spans="1:14" x14ac:dyDescent="0.25">
      <c r="A1270" s="10">
        <v>1265</v>
      </c>
      <c r="B1270" s="2" t="s">
        <v>28710</v>
      </c>
      <c r="C1270" s="3" t="s">
        <v>28587</v>
      </c>
      <c r="D1270" s="2" t="s">
        <v>2626</v>
      </c>
      <c r="E1270" s="12" t="s">
        <v>3826</v>
      </c>
      <c r="F1270" s="2" t="s">
        <v>28730</v>
      </c>
      <c r="G1270" s="2" t="s">
        <v>3825</v>
      </c>
      <c r="H1270" s="2" t="s">
        <v>3824</v>
      </c>
      <c r="I1270" s="2" t="s">
        <v>3826</v>
      </c>
      <c r="J1270" s="5">
        <v>2464071.62</v>
      </c>
      <c r="K1270" s="5">
        <v>1691764.21</v>
      </c>
      <c r="L1270" s="5">
        <v>772307.41</v>
      </c>
      <c r="M1270" s="5"/>
      <c r="N1270" t="e">
        <f t="shared" si="19"/>
        <v>#VALUE!</v>
      </c>
    </row>
    <row r="1271" spans="1:14" x14ac:dyDescent="0.25">
      <c r="A1271" s="8">
        <v>1266</v>
      </c>
      <c r="B1271" s="2" t="s">
        <v>28710</v>
      </c>
      <c r="C1271" s="3" t="s">
        <v>28633</v>
      </c>
      <c r="D1271" s="2" t="s">
        <v>3017</v>
      </c>
      <c r="E1271" s="12" t="s">
        <v>3829</v>
      </c>
      <c r="F1271" s="2" t="s">
        <v>28730</v>
      </c>
      <c r="G1271" s="2" t="s">
        <v>3828</v>
      </c>
      <c r="H1271" s="2" t="s">
        <v>3827</v>
      </c>
      <c r="I1271" s="2" t="s">
        <v>3829</v>
      </c>
      <c r="J1271" s="5">
        <v>26720.21</v>
      </c>
      <c r="K1271" s="5">
        <v>24432</v>
      </c>
      <c r="L1271" s="5">
        <v>2288.21</v>
      </c>
      <c r="M1271" s="5"/>
      <c r="N1271" t="e">
        <f t="shared" si="19"/>
        <v>#VALUE!</v>
      </c>
    </row>
    <row r="1272" spans="1:14" x14ac:dyDescent="0.25">
      <c r="A1272" s="10">
        <v>1267</v>
      </c>
      <c r="B1272" s="2" t="s">
        <v>28703</v>
      </c>
      <c r="C1272" s="3" t="s">
        <v>28561</v>
      </c>
      <c r="D1272" s="2" t="s">
        <v>353</v>
      </c>
      <c r="E1272" s="12" t="s">
        <v>3832</v>
      </c>
      <c r="F1272" s="2" t="s">
        <v>28730</v>
      </c>
      <c r="G1272" s="2" t="s">
        <v>3831</v>
      </c>
      <c r="H1272" s="2" t="s">
        <v>3830</v>
      </c>
      <c r="I1272" s="2" t="s">
        <v>3832</v>
      </c>
      <c r="J1272" s="5">
        <v>49874.51</v>
      </c>
      <c r="K1272" s="5">
        <v>35300</v>
      </c>
      <c r="L1272" s="5">
        <v>14574.51</v>
      </c>
      <c r="M1272" s="5"/>
      <c r="N1272" t="e">
        <f t="shared" si="19"/>
        <v>#VALUE!</v>
      </c>
    </row>
    <row r="1273" spans="1:14" x14ac:dyDescent="0.25">
      <c r="A1273" s="8">
        <v>1268</v>
      </c>
      <c r="B1273" s="2" t="s">
        <v>28703</v>
      </c>
      <c r="C1273" s="3" t="s">
        <v>28561</v>
      </c>
      <c r="D1273" s="2" t="s">
        <v>353</v>
      </c>
      <c r="E1273" s="12" t="s">
        <v>3835</v>
      </c>
      <c r="F1273" s="2" t="s">
        <v>28730</v>
      </c>
      <c r="G1273" s="2" t="s">
        <v>3834</v>
      </c>
      <c r="H1273" s="2" t="s">
        <v>3833</v>
      </c>
      <c r="I1273" s="2" t="s">
        <v>3835</v>
      </c>
      <c r="J1273" s="5">
        <v>292647.71000000002</v>
      </c>
      <c r="K1273" s="5">
        <v>222078.28</v>
      </c>
      <c r="L1273" s="5">
        <v>70569.429999999993</v>
      </c>
      <c r="M1273" s="5"/>
      <c r="N1273" t="e">
        <f t="shared" si="19"/>
        <v>#VALUE!</v>
      </c>
    </row>
    <row r="1274" spans="1:14" x14ac:dyDescent="0.25">
      <c r="A1274" s="10">
        <v>1269</v>
      </c>
      <c r="B1274" s="2" t="s">
        <v>28710</v>
      </c>
      <c r="C1274" s="3" t="s">
        <v>28633</v>
      </c>
      <c r="D1274" s="2" t="s">
        <v>3017</v>
      </c>
      <c r="E1274" s="12" t="s">
        <v>3838</v>
      </c>
      <c r="F1274" s="2" t="s">
        <v>28730</v>
      </c>
      <c r="G1274" s="2" t="s">
        <v>3837</v>
      </c>
      <c r="H1274" s="2" t="s">
        <v>3836</v>
      </c>
      <c r="I1274" s="2" t="s">
        <v>3838</v>
      </c>
      <c r="J1274" s="5">
        <v>38364.980000000003</v>
      </c>
      <c r="K1274" s="5">
        <v>27373.94</v>
      </c>
      <c r="L1274" s="5">
        <v>10991.04</v>
      </c>
      <c r="M1274" s="5"/>
      <c r="N1274" t="e">
        <f t="shared" si="19"/>
        <v>#VALUE!</v>
      </c>
    </row>
    <row r="1275" spans="1:14" x14ac:dyDescent="0.25">
      <c r="A1275" s="8">
        <v>1270</v>
      </c>
      <c r="B1275" s="2" t="s">
        <v>28703</v>
      </c>
      <c r="C1275" s="3" t="s">
        <v>28561</v>
      </c>
      <c r="D1275" s="2" t="s">
        <v>353</v>
      </c>
      <c r="E1275" s="12" t="s">
        <v>3841</v>
      </c>
      <c r="F1275" s="2" t="s">
        <v>28730</v>
      </c>
      <c r="G1275" s="2" t="s">
        <v>3840</v>
      </c>
      <c r="H1275" s="2" t="s">
        <v>3839</v>
      </c>
      <c r="I1275" s="2" t="s">
        <v>3841</v>
      </c>
      <c r="J1275" s="5">
        <v>67235.19</v>
      </c>
      <c r="K1275" s="5">
        <v>62853.3</v>
      </c>
      <c r="L1275" s="5">
        <v>4381.8900000000003</v>
      </c>
      <c r="M1275" s="5"/>
      <c r="N1275" t="e">
        <f t="shared" si="19"/>
        <v>#VALUE!</v>
      </c>
    </row>
    <row r="1276" spans="1:14" x14ac:dyDescent="0.25">
      <c r="A1276" s="10">
        <v>1271</v>
      </c>
      <c r="B1276" s="2" t="s">
        <v>28703</v>
      </c>
      <c r="C1276" s="3" t="s">
        <v>28578</v>
      </c>
      <c r="D1276" s="2" t="s">
        <v>1193</v>
      </c>
      <c r="E1276" s="12" t="s">
        <v>3844</v>
      </c>
      <c r="F1276" s="2" t="s">
        <v>28730</v>
      </c>
      <c r="G1276" s="2" t="s">
        <v>3843</v>
      </c>
      <c r="H1276" s="2" t="s">
        <v>3842</v>
      </c>
      <c r="I1276" s="2" t="s">
        <v>3844</v>
      </c>
      <c r="J1276" s="5">
        <v>464264.12</v>
      </c>
      <c r="K1276" s="5">
        <v>391769</v>
      </c>
      <c r="L1276" s="5">
        <v>72495.12</v>
      </c>
      <c r="M1276" s="5"/>
      <c r="N1276" t="e">
        <f t="shared" si="19"/>
        <v>#VALUE!</v>
      </c>
    </row>
    <row r="1277" spans="1:14" x14ac:dyDescent="0.25">
      <c r="A1277" s="8">
        <v>1272</v>
      </c>
      <c r="B1277" s="2" t="s">
        <v>28703</v>
      </c>
      <c r="C1277" s="3" t="s">
        <v>28575</v>
      </c>
      <c r="D1277" s="2" t="s">
        <v>1177</v>
      </c>
      <c r="E1277" s="12" t="s">
        <v>3847</v>
      </c>
      <c r="F1277" s="2" t="s">
        <v>28730</v>
      </c>
      <c r="G1277" s="2" t="s">
        <v>3846</v>
      </c>
      <c r="H1277" s="2" t="s">
        <v>3845</v>
      </c>
      <c r="I1277" s="2" t="s">
        <v>3847</v>
      </c>
      <c r="J1277" s="5">
        <v>22500</v>
      </c>
      <c r="K1277" s="5"/>
      <c r="L1277" s="5"/>
      <c r="M1277" s="5">
        <v>22500</v>
      </c>
      <c r="N1277" t="e">
        <f t="shared" si="19"/>
        <v>#VALUE!</v>
      </c>
    </row>
    <row r="1278" spans="1:14" x14ac:dyDescent="0.25">
      <c r="A1278" s="10">
        <v>1273</v>
      </c>
      <c r="B1278" s="2" t="s">
        <v>28703</v>
      </c>
      <c r="C1278" s="3" t="s">
        <v>28583</v>
      </c>
      <c r="D1278" s="2" t="s">
        <v>849</v>
      </c>
      <c r="E1278" s="12" t="s">
        <v>3847</v>
      </c>
      <c r="F1278" s="2" t="s">
        <v>28730</v>
      </c>
      <c r="G1278" s="2" t="s">
        <v>3846</v>
      </c>
      <c r="H1278" s="2" t="s">
        <v>3845</v>
      </c>
      <c r="I1278" s="2" t="s">
        <v>3847</v>
      </c>
      <c r="J1278" s="5">
        <v>109691.59</v>
      </c>
      <c r="K1278" s="5">
        <v>49449.94</v>
      </c>
      <c r="L1278" s="5">
        <v>50926.65</v>
      </c>
      <c r="M1278" s="5">
        <v>9315</v>
      </c>
      <c r="N1278" t="e">
        <f t="shared" si="19"/>
        <v>#VALUE!</v>
      </c>
    </row>
    <row r="1279" spans="1:14" x14ac:dyDescent="0.25">
      <c r="A1279" s="8">
        <v>1274</v>
      </c>
      <c r="B1279" s="2" t="s">
        <v>28710</v>
      </c>
      <c r="C1279" s="3" t="s">
        <v>28633</v>
      </c>
      <c r="D1279" s="2" t="s">
        <v>3017</v>
      </c>
      <c r="E1279" s="12" t="s">
        <v>3850</v>
      </c>
      <c r="F1279" s="2" t="s">
        <v>28730</v>
      </c>
      <c r="G1279" s="2" t="s">
        <v>3849</v>
      </c>
      <c r="H1279" s="2" t="s">
        <v>3848</v>
      </c>
      <c r="I1279" s="2" t="s">
        <v>3850</v>
      </c>
      <c r="J1279" s="5">
        <v>61564.09</v>
      </c>
      <c r="K1279" s="5">
        <v>37175</v>
      </c>
      <c r="L1279" s="5">
        <v>24389.09</v>
      </c>
      <c r="M1279" s="5"/>
      <c r="N1279" t="e">
        <f t="shared" si="19"/>
        <v>#VALUE!</v>
      </c>
    </row>
    <row r="1280" spans="1:14" x14ac:dyDescent="0.25">
      <c r="A1280" s="10">
        <v>1275</v>
      </c>
      <c r="B1280" s="2" t="s">
        <v>28703</v>
      </c>
      <c r="C1280" s="3" t="s">
        <v>28561</v>
      </c>
      <c r="D1280" s="2" t="s">
        <v>353</v>
      </c>
      <c r="E1280" s="12" t="s">
        <v>3853</v>
      </c>
      <c r="F1280" s="2" t="s">
        <v>28730</v>
      </c>
      <c r="G1280" s="2" t="s">
        <v>3852</v>
      </c>
      <c r="H1280" s="2" t="s">
        <v>3851</v>
      </c>
      <c r="I1280" s="2" t="s">
        <v>3853</v>
      </c>
      <c r="J1280" s="5">
        <v>60526.37</v>
      </c>
      <c r="K1280" s="5">
        <v>42839.1</v>
      </c>
      <c r="L1280" s="5">
        <v>17687.27</v>
      </c>
      <c r="M1280" s="5"/>
      <c r="N1280" t="e">
        <f t="shared" si="19"/>
        <v>#VALUE!</v>
      </c>
    </row>
    <row r="1281" spans="1:14" x14ac:dyDescent="0.25">
      <c r="A1281" s="8">
        <v>1276</v>
      </c>
      <c r="B1281" s="2" t="s">
        <v>28710</v>
      </c>
      <c r="C1281" s="3" t="s">
        <v>28587</v>
      </c>
      <c r="D1281" s="2" t="s">
        <v>2626</v>
      </c>
      <c r="E1281" s="12" t="s">
        <v>3856</v>
      </c>
      <c r="F1281" s="2" t="s">
        <v>28730</v>
      </c>
      <c r="G1281" s="2" t="s">
        <v>3855</v>
      </c>
      <c r="H1281" s="2" t="s">
        <v>3854</v>
      </c>
      <c r="I1281" s="2" t="s">
        <v>3856</v>
      </c>
      <c r="J1281" s="5">
        <v>44956.69</v>
      </c>
      <c r="K1281" s="5">
        <v>31760</v>
      </c>
      <c r="L1281" s="5">
        <v>13196.69</v>
      </c>
      <c r="M1281" s="5"/>
      <c r="N1281" t="e">
        <f t="shared" si="19"/>
        <v>#VALUE!</v>
      </c>
    </row>
    <row r="1282" spans="1:14" x14ac:dyDescent="0.25">
      <c r="A1282" s="10">
        <v>1277</v>
      </c>
      <c r="B1282" s="2" t="s">
        <v>28710</v>
      </c>
      <c r="C1282" s="3" t="s">
        <v>28633</v>
      </c>
      <c r="D1282" s="2" t="s">
        <v>3017</v>
      </c>
      <c r="E1282" s="12" t="s">
        <v>3859</v>
      </c>
      <c r="F1282" s="2" t="s">
        <v>28730</v>
      </c>
      <c r="G1282" s="2" t="s">
        <v>3858</v>
      </c>
      <c r="H1282" s="2" t="s">
        <v>3857</v>
      </c>
      <c r="I1282" s="2" t="s">
        <v>3859</v>
      </c>
      <c r="J1282" s="5">
        <v>1049682.8</v>
      </c>
      <c r="K1282" s="5">
        <v>478853.94</v>
      </c>
      <c r="L1282" s="5">
        <v>570828.86</v>
      </c>
      <c r="M1282" s="5"/>
      <c r="N1282" t="e">
        <f t="shared" si="19"/>
        <v>#VALUE!</v>
      </c>
    </row>
    <row r="1283" spans="1:14" x14ac:dyDescent="0.25">
      <c r="A1283" s="8">
        <v>1278</v>
      </c>
      <c r="B1283" s="2" t="s">
        <v>28703</v>
      </c>
      <c r="C1283" s="3" t="s">
        <v>28573</v>
      </c>
      <c r="D1283" s="2" t="s">
        <v>1221</v>
      </c>
      <c r="E1283" s="12" t="s">
        <v>3862</v>
      </c>
      <c r="F1283" s="2" t="s">
        <v>28730</v>
      </c>
      <c r="G1283" s="2" t="s">
        <v>3861</v>
      </c>
      <c r="H1283" s="2" t="s">
        <v>3860</v>
      </c>
      <c r="I1283" s="2" t="s">
        <v>3862</v>
      </c>
      <c r="J1283" s="5">
        <v>3552855.88</v>
      </c>
      <c r="K1283" s="5">
        <v>3126218.45</v>
      </c>
      <c r="L1283" s="5">
        <v>426637.43</v>
      </c>
      <c r="M1283" s="5"/>
      <c r="N1283" t="e">
        <f t="shared" si="19"/>
        <v>#VALUE!</v>
      </c>
    </row>
    <row r="1284" spans="1:14" x14ac:dyDescent="0.25">
      <c r="A1284" s="10">
        <v>1279</v>
      </c>
      <c r="B1284" s="2" t="s">
        <v>28710</v>
      </c>
      <c r="C1284" s="3" t="s">
        <v>28633</v>
      </c>
      <c r="D1284" s="2" t="s">
        <v>3017</v>
      </c>
      <c r="E1284" s="12" t="s">
        <v>3865</v>
      </c>
      <c r="F1284" s="2" t="s">
        <v>28730</v>
      </c>
      <c r="G1284" s="2" t="s">
        <v>3864</v>
      </c>
      <c r="H1284" s="2" t="s">
        <v>3863</v>
      </c>
      <c r="I1284" s="2" t="s">
        <v>3865</v>
      </c>
      <c r="J1284" s="5">
        <v>33121.230000000003</v>
      </c>
      <c r="K1284" s="5">
        <v>20000</v>
      </c>
      <c r="L1284" s="5">
        <v>13121.23</v>
      </c>
      <c r="M1284" s="5"/>
      <c r="N1284" t="e">
        <f t="shared" si="19"/>
        <v>#VALUE!</v>
      </c>
    </row>
    <row r="1285" spans="1:14" x14ac:dyDescent="0.25">
      <c r="A1285" s="8">
        <v>1280</v>
      </c>
      <c r="B1285" s="2" t="s">
        <v>28703</v>
      </c>
      <c r="C1285" s="3" t="s">
        <v>28580</v>
      </c>
      <c r="D1285" s="2" t="s">
        <v>1231</v>
      </c>
      <c r="E1285" s="12" t="s">
        <v>3868</v>
      </c>
      <c r="F1285" s="2" t="s">
        <v>28730</v>
      </c>
      <c r="G1285" s="2" t="s">
        <v>3867</v>
      </c>
      <c r="H1285" s="2" t="s">
        <v>3866</v>
      </c>
      <c r="I1285" s="2" t="s">
        <v>3868</v>
      </c>
      <c r="J1285" s="5">
        <v>136356.76999999999</v>
      </c>
      <c r="K1285" s="5">
        <v>131502</v>
      </c>
      <c r="L1285" s="5">
        <v>4854.7700000000004</v>
      </c>
      <c r="M1285" s="5"/>
      <c r="N1285" t="e">
        <f t="shared" si="19"/>
        <v>#VALUE!</v>
      </c>
    </row>
    <row r="1286" spans="1:14" x14ac:dyDescent="0.25">
      <c r="A1286" s="10">
        <v>1281</v>
      </c>
      <c r="B1286" s="2" t="s">
        <v>28703</v>
      </c>
      <c r="C1286" s="3" t="s">
        <v>28583</v>
      </c>
      <c r="D1286" s="2" t="s">
        <v>849</v>
      </c>
      <c r="E1286" s="12" t="s">
        <v>3871</v>
      </c>
      <c r="F1286" s="2" t="s">
        <v>28730</v>
      </c>
      <c r="G1286" s="2" t="s">
        <v>3870</v>
      </c>
      <c r="H1286" s="2" t="s">
        <v>3869</v>
      </c>
      <c r="I1286" s="2" t="s">
        <v>3871</v>
      </c>
      <c r="J1286" s="5">
        <v>298628.40000000002</v>
      </c>
      <c r="K1286" s="5">
        <v>226516.99</v>
      </c>
      <c r="L1286" s="5">
        <v>72111.41</v>
      </c>
      <c r="M1286" s="5"/>
      <c r="N1286" t="e">
        <f t="shared" si="19"/>
        <v>#VALUE!</v>
      </c>
    </row>
    <row r="1287" spans="1:14" x14ac:dyDescent="0.25">
      <c r="A1287" s="8">
        <v>1282</v>
      </c>
      <c r="B1287" s="2" t="s">
        <v>28710</v>
      </c>
      <c r="C1287" s="3" t="s">
        <v>28633</v>
      </c>
      <c r="D1287" s="2" t="s">
        <v>3017</v>
      </c>
      <c r="E1287" s="12" t="s">
        <v>3874</v>
      </c>
      <c r="F1287" s="2" t="s">
        <v>28730</v>
      </c>
      <c r="G1287" s="2" t="s">
        <v>3873</v>
      </c>
      <c r="H1287" s="2" t="s">
        <v>3872</v>
      </c>
      <c r="I1287" s="2" t="s">
        <v>3874</v>
      </c>
      <c r="J1287" s="5">
        <v>66865.22</v>
      </c>
      <c r="K1287" s="5"/>
      <c r="L1287" s="5">
        <v>66865.22</v>
      </c>
      <c r="M1287" s="5"/>
      <c r="N1287" t="e">
        <f t="shared" ref="N1287:N1350" si="20">E1287-I1287</f>
        <v>#VALUE!</v>
      </c>
    </row>
    <row r="1288" spans="1:14" x14ac:dyDescent="0.25">
      <c r="A1288" s="10">
        <v>1283</v>
      </c>
      <c r="B1288" s="2" t="s">
        <v>28703</v>
      </c>
      <c r="C1288" s="3" t="s">
        <v>28575</v>
      </c>
      <c r="D1288" s="2" t="s">
        <v>1177</v>
      </c>
      <c r="E1288" s="12" t="s">
        <v>3877</v>
      </c>
      <c r="F1288" s="2" t="s">
        <v>28730</v>
      </c>
      <c r="G1288" s="2" t="s">
        <v>3876</v>
      </c>
      <c r="H1288" s="2" t="s">
        <v>3875</v>
      </c>
      <c r="I1288" s="2" t="s">
        <v>3877</v>
      </c>
      <c r="J1288" s="5">
        <v>305681.13</v>
      </c>
      <c r="K1288" s="5">
        <v>296940</v>
      </c>
      <c r="L1288" s="5">
        <v>8741.1299999999992</v>
      </c>
      <c r="M1288" s="5"/>
      <c r="N1288" t="e">
        <f t="shared" si="20"/>
        <v>#VALUE!</v>
      </c>
    </row>
    <row r="1289" spans="1:14" x14ac:dyDescent="0.25">
      <c r="A1289" s="8">
        <v>1284</v>
      </c>
      <c r="B1289" s="2" t="s">
        <v>28706</v>
      </c>
      <c r="C1289" s="3" t="s">
        <v>28579</v>
      </c>
      <c r="D1289" s="2" t="s">
        <v>3</v>
      </c>
      <c r="E1289" s="12" t="s">
        <v>3880</v>
      </c>
      <c r="F1289" s="2" t="s">
        <v>28730</v>
      </c>
      <c r="G1289" s="2" t="s">
        <v>3879</v>
      </c>
      <c r="H1289" s="2" t="s">
        <v>3878</v>
      </c>
      <c r="I1289" s="2" t="s">
        <v>3880</v>
      </c>
      <c r="J1289" s="5">
        <v>425348.26</v>
      </c>
      <c r="K1289" s="5">
        <v>379268.19</v>
      </c>
      <c r="L1289" s="5">
        <v>46080.07</v>
      </c>
      <c r="M1289" s="5"/>
      <c r="N1289" t="e">
        <f t="shared" si="20"/>
        <v>#VALUE!</v>
      </c>
    </row>
    <row r="1290" spans="1:14" x14ac:dyDescent="0.25">
      <c r="A1290" s="10">
        <v>1285</v>
      </c>
      <c r="B1290" s="2" t="s">
        <v>28703</v>
      </c>
      <c r="C1290" s="3" t="s">
        <v>28583</v>
      </c>
      <c r="D1290" s="2" t="s">
        <v>849</v>
      </c>
      <c r="E1290" s="12" t="s">
        <v>3883</v>
      </c>
      <c r="F1290" s="2" t="s">
        <v>28730</v>
      </c>
      <c r="G1290" s="2" t="s">
        <v>3882</v>
      </c>
      <c r="H1290" s="2" t="s">
        <v>3881</v>
      </c>
      <c r="I1290" s="2" t="s">
        <v>3883</v>
      </c>
      <c r="J1290" s="5">
        <v>35617.08</v>
      </c>
      <c r="K1290" s="5">
        <v>14121</v>
      </c>
      <c r="L1290" s="5">
        <v>21496.080000000002</v>
      </c>
      <c r="M1290" s="5"/>
      <c r="N1290" t="e">
        <f t="shared" si="20"/>
        <v>#VALUE!</v>
      </c>
    </row>
    <row r="1291" spans="1:14" x14ac:dyDescent="0.25">
      <c r="A1291" s="8">
        <v>1286</v>
      </c>
      <c r="B1291" s="2" t="s">
        <v>28703</v>
      </c>
      <c r="C1291" s="3" t="s">
        <v>28575</v>
      </c>
      <c r="D1291" s="2" t="s">
        <v>1177</v>
      </c>
      <c r="E1291" s="12" t="s">
        <v>3886</v>
      </c>
      <c r="F1291" s="2" t="s">
        <v>28730</v>
      </c>
      <c r="G1291" s="2" t="s">
        <v>3885</v>
      </c>
      <c r="H1291" s="2" t="s">
        <v>3884</v>
      </c>
      <c r="I1291" s="2" t="s">
        <v>3886</v>
      </c>
      <c r="J1291" s="5">
        <v>92540.79</v>
      </c>
      <c r="K1291" s="5">
        <v>62804.46</v>
      </c>
      <c r="L1291" s="5">
        <v>29736.33</v>
      </c>
      <c r="M1291" s="5"/>
      <c r="N1291" t="e">
        <f t="shared" si="20"/>
        <v>#VALUE!</v>
      </c>
    </row>
    <row r="1292" spans="1:14" x14ac:dyDescent="0.25">
      <c r="A1292" s="10">
        <v>1287</v>
      </c>
      <c r="B1292" s="2" t="s">
        <v>28717</v>
      </c>
      <c r="C1292" s="3" t="s">
        <v>28603</v>
      </c>
      <c r="D1292" s="2" t="s">
        <v>1757</v>
      </c>
      <c r="E1292" s="12" t="s">
        <v>3890</v>
      </c>
      <c r="F1292" s="2" t="s">
        <v>28730</v>
      </c>
      <c r="G1292" s="2" t="s">
        <v>3889</v>
      </c>
      <c r="H1292" s="2" t="s">
        <v>3888</v>
      </c>
      <c r="I1292" s="2" t="s">
        <v>3890</v>
      </c>
      <c r="J1292" s="5">
        <v>322037.93</v>
      </c>
      <c r="K1292" s="5">
        <v>305720.59999999998</v>
      </c>
      <c r="L1292" s="5">
        <v>16317.33</v>
      </c>
      <c r="M1292" s="5"/>
      <c r="N1292" t="e">
        <f t="shared" si="20"/>
        <v>#VALUE!</v>
      </c>
    </row>
    <row r="1293" spans="1:14" x14ac:dyDescent="0.25">
      <c r="A1293" s="8">
        <v>1288</v>
      </c>
      <c r="B1293" s="2" t="s">
        <v>28703</v>
      </c>
      <c r="C1293" s="3" t="s">
        <v>28578</v>
      </c>
      <c r="D1293" s="2" t="s">
        <v>1193</v>
      </c>
      <c r="E1293" s="12" t="s">
        <v>3893</v>
      </c>
      <c r="F1293" s="2" t="s">
        <v>28730</v>
      </c>
      <c r="G1293" s="2" t="s">
        <v>3892</v>
      </c>
      <c r="H1293" s="2" t="s">
        <v>3891</v>
      </c>
      <c r="I1293" s="2" t="s">
        <v>3893</v>
      </c>
      <c r="J1293" s="5">
        <v>161728.71</v>
      </c>
      <c r="K1293" s="5">
        <v>116638</v>
      </c>
      <c r="L1293" s="5">
        <v>45090.71</v>
      </c>
      <c r="M1293" s="5"/>
      <c r="N1293" t="e">
        <f t="shared" si="20"/>
        <v>#VALUE!</v>
      </c>
    </row>
    <row r="1294" spans="1:14" x14ac:dyDescent="0.25">
      <c r="A1294" s="10">
        <v>1289</v>
      </c>
      <c r="B1294" s="2" t="s">
        <v>28703</v>
      </c>
      <c r="C1294" s="3" t="s">
        <v>28594</v>
      </c>
      <c r="D1294" s="2" t="s">
        <v>86</v>
      </c>
      <c r="E1294" s="12" t="s">
        <v>3896</v>
      </c>
      <c r="F1294" s="2" t="s">
        <v>28730</v>
      </c>
      <c r="G1294" s="2" t="s">
        <v>3895</v>
      </c>
      <c r="H1294" s="2" t="s">
        <v>3894</v>
      </c>
      <c r="I1294" s="2" t="s">
        <v>3896</v>
      </c>
      <c r="J1294" s="5">
        <v>77851.31</v>
      </c>
      <c r="K1294" s="5">
        <v>74235</v>
      </c>
      <c r="L1294" s="5">
        <v>3616.31</v>
      </c>
      <c r="M1294" s="5"/>
      <c r="N1294" t="e">
        <f t="shared" si="20"/>
        <v>#VALUE!</v>
      </c>
    </row>
    <row r="1295" spans="1:14" x14ac:dyDescent="0.25">
      <c r="A1295" s="8">
        <v>1290</v>
      </c>
      <c r="B1295" s="2" t="s">
        <v>28710</v>
      </c>
      <c r="C1295" s="3" t="s">
        <v>28633</v>
      </c>
      <c r="D1295" s="2" t="s">
        <v>3017</v>
      </c>
      <c r="E1295" s="12" t="s">
        <v>3899</v>
      </c>
      <c r="F1295" s="2" t="s">
        <v>28730</v>
      </c>
      <c r="G1295" s="2" t="s">
        <v>3898</v>
      </c>
      <c r="H1295" s="2" t="s">
        <v>3897</v>
      </c>
      <c r="I1295" s="2" t="s">
        <v>3899</v>
      </c>
      <c r="J1295" s="5">
        <v>2792082.23</v>
      </c>
      <c r="K1295" s="5">
        <v>1469060.57</v>
      </c>
      <c r="L1295" s="5">
        <v>1323021.6599999999</v>
      </c>
      <c r="M1295" s="5"/>
      <c r="N1295" t="e">
        <f t="shared" si="20"/>
        <v>#VALUE!</v>
      </c>
    </row>
    <row r="1296" spans="1:14" x14ac:dyDescent="0.25">
      <c r="A1296" s="10">
        <v>1291</v>
      </c>
      <c r="B1296" s="2" t="s">
        <v>28703</v>
      </c>
      <c r="C1296" s="3" t="s">
        <v>28572</v>
      </c>
      <c r="D1296" s="2" t="s">
        <v>238</v>
      </c>
      <c r="E1296" s="12" t="s">
        <v>3902</v>
      </c>
      <c r="F1296" s="2" t="s">
        <v>28730</v>
      </c>
      <c r="G1296" s="2" t="s">
        <v>3901</v>
      </c>
      <c r="H1296" s="2" t="s">
        <v>3900</v>
      </c>
      <c r="I1296" s="2" t="s">
        <v>3902</v>
      </c>
      <c r="J1296" s="5">
        <v>63124.57</v>
      </c>
      <c r="K1296" s="5">
        <v>47459.42</v>
      </c>
      <c r="L1296" s="5">
        <v>15665.15</v>
      </c>
      <c r="M1296" s="5"/>
      <c r="N1296" t="e">
        <f t="shared" si="20"/>
        <v>#VALUE!</v>
      </c>
    </row>
    <row r="1297" spans="1:14" x14ac:dyDescent="0.25">
      <c r="A1297" s="8">
        <v>1292</v>
      </c>
      <c r="B1297" s="2" t="s">
        <v>28710</v>
      </c>
      <c r="C1297" s="3" t="s">
        <v>28607</v>
      </c>
      <c r="D1297" s="2" t="s">
        <v>2213</v>
      </c>
      <c r="E1297" s="12" t="s">
        <v>3905</v>
      </c>
      <c r="F1297" s="2" t="s">
        <v>28730</v>
      </c>
      <c r="G1297" s="2" t="s">
        <v>3904</v>
      </c>
      <c r="H1297" s="2" t="s">
        <v>3903</v>
      </c>
      <c r="I1297" s="2" t="s">
        <v>3905</v>
      </c>
      <c r="J1297" s="5">
        <v>36271.49</v>
      </c>
      <c r="K1297" s="5">
        <v>25551</v>
      </c>
      <c r="L1297" s="5">
        <v>10720.49</v>
      </c>
      <c r="M1297" s="5"/>
      <c r="N1297" t="e">
        <f t="shared" si="20"/>
        <v>#VALUE!</v>
      </c>
    </row>
    <row r="1298" spans="1:14" x14ac:dyDescent="0.25">
      <c r="A1298" s="10">
        <v>1293</v>
      </c>
      <c r="B1298" s="2" t="s">
        <v>28710</v>
      </c>
      <c r="C1298" s="3" t="s">
        <v>28633</v>
      </c>
      <c r="D1298" s="2" t="s">
        <v>3017</v>
      </c>
      <c r="E1298" s="12" t="s">
        <v>3908</v>
      </c>
      <c r="F1298" s="2" t="s">
        <v>28730</v>
      </c>
      <c r="G1298" s="2" t="s">
        <v>3907</v>
      </c>
      <c r="H1298" s="2" t="s">
        <v>3906</v>
      </c>
      <c r="I1298" s="2" t="s">
        <v>3908</v>
      </c>
      <c r="J1298" s="5">
        <v>101933.53</v>
      </c>
      <c r="K1298" s="5"/>
      <c r="L1298" s="5">
        <v>101933.53</v>
      </c>
      <c r="M1298" s="5"/>
      <c r="N1298" t="e">
        <f t="shared" si="20"/>
        <v>#VALUE!</v>
      </c>
    </row>
    <row r="1299" spans="1:14" x14ac:dyDescent="0.25">
      <c r="A1299" s="8">
        <v>1294</v>
      </c>
      <c r="B1299" s="2" t="s">
        <v>28710</v>
      </c>
      <c r="C1299" s="3" t="s">
        <v>28633</v>
      </c>
      <c r="D1299" s="2" t="s">
        <v>3017</v>
      </c>
      <c r="E1299" s="12" t="s">
        <v>3911</v>
      </c>
      <c r="F1299" s="2" t="s">
        <v>28730</v>
      </c>
      <c r="G1299" s="2" t="s">
        <v>3910</v>
      </c>
      <c r="H1299" s="2" t="s">
        <v>3909</v>
      </c>
      <c r="I1299" s="2" t="s">
        <v>3911</v>
      </c>
      <c r="J1299" s="5">
        <v>46075.21</v>
      </c>
      <c r="K1299" s="5">
        <v>34799.660000000003</v>
      </c>
      <c r="L1299" s="5">
        <v>11275.55</v>
      </c>
      <c r="M1299" s="5"/>
      <c r="N1299" t="e">
        <f t="shared" si="20"/>
        <v>#VALUE!</v>
      </c>
    </row>
    <row r="1300" spans="1:14" x14ac:dyDescent="0.25">
      <c r="A1300" s="10">
        <v>1295</v>
      </c>
      <c r="B1300" s="2" t="s">
        <v>28710</v>
      </c>
      <c r="C1300" s="3" t="s">
        <v>28633</v>
      </c>
      <c r="D1300" s="2" t="s">
        <v>3017</v>
      </c>
      <c r="E1300" s="12" t="s">
        <v>3914</v>
      </c>
      <c r="F1300" s="2" t="s">
        <v>28730</v>
      </c>
      <c r="G1300" s="2" t="s">
        <v>3913</v>
      </c>
      <c r="H1300" s="2" t="s">
        <v>3912</v>
      </c>
      <c r="I1300" s="2" t="s">
        <v>3914</v>
      </c>
      <c r="J1300" s="5">
        <v>476897.05</v>
      </c>
      <c r="K1300" s="5">
        <v>259000</v>
      </c>
      <c r="L1300" s="5">
        <v>217897.05</v>
      </c>
      <c r="M1300" s="5"/>
      <c r="N1300" t="e">
        <f t="shared" si="20"/>
        <v>#VALUE!</v>
      </c>
    </row>
    <row r="1301" spans="1:14" x14ac:dyDescent="0.25">
      <c r="A1301" s="8">
        <v>1296</v>
      </c>
      <c r="B1301" s="2" t="s">
        <v>28703</v>
      </c>
      <c r="C1301" s="3" t="s">
        <v>28594</v>
      </c>
      <c r="D1301" s="2" t="s">
        <v>86</v>
      </c>
      <c r="E1301" s="12" t="s">
        <v>3917</v>
      </c>
      <c r="F1301" s="2" t="s">
        <v>28730</v>
      </c>
      <c r="G1301" s="2" t="s">
        <v>3916</v>
      </c>
      <c r="H1301" s="2" t="s">
        <v>3915</v>
      </c>
      <c r="I1301" s="2" t="s">
        <v>3917</v>
      </c>
      <c r="J1301" s="5">
        <v>49349.69</v>
      </c>
      <c r="K1301" s="5"/>
      <c r="L1301" s="5"/>
      <c r="M1301" s="5">
        <v>49349.69</v>
      </c>
      <c r="N1301" t="e">
        <f t="shared" si="20"/>
        <v>#VALUE!</v>
      </c>
    </row>
    <row r="1302" spans="1:14" x14ac:dyDescent="0.25">
      <c r="A1302" s="10">
        <v>1297</v>
      </c>
      <c r="B1302" s="2" t="s">
        <v>28703</v>
      </c>
      <c r="C1302" s="3" t="s">
        <v>28572</v>
      </c>
      <c r="D1302" s="2" t="s">
        <v>238</v>
      </c>
      <c r="E1302" s="12" t="s">
        <v>3920</v>
      </c>
      <c r="F1302" s="2" t="s">
        <v>28730</v>
      </c>
      <c r="G1302" s="2" t="s">
        <v>3919</v>
      </c>
      <c r="H1302" s="2" t="s">
        <v>3918</v>
      </c>
      <c r="I1302" s="2" t="s">
        <v>3920</v>
      </c>
      <c r="J1302" s="5">
        <v>244537.16</v>
      </c>
      <c r="K1302" s="5">
        <v>218879.43</v>
      </c>
      <c r="L1302" s="5">
        <v>25657.73</v>
      </c>
      <c r="M1302" s="5"/>
      <c r="N1302" t="e">
        <f t="shared" si="20"/>
        <v>#VALUE!</v>
      </c>
    </row>
    <row r="1303" spans="1:14" x14ac:dyDescent="0.25">
      <c r="A1303" s="8">
        <v>1298</v>
      </c>
      <c r="B1303" s="2" t="s">
        <v>28714</v>
      </c>
      <c r="C1303" s="3" t="s">
        <v>28585</v>
      </c>
      <c r="D1303" s="2" t="s">
        <v>2657</v>
      </c>
      <c r="E1303" s="12" t="s">
        <v>3923</v>
      </c>
      <c r="F1303" s="2" t="s">
        <v>28730</v>
      </c>
      <c r="G1303" s="2" t="s">
        <v>3922</v>
      </c>
      <c r="H1303" s="2" t="s">
        <v>3921</v>
      </c>
      <c r="I1303" s="2" t="s">
        <v>3923</v>
      </c>
      <c r="J1303" s="5">
        <v>38588.089999999997</v>
      </c>
      <c r="K1303" s="5">
        <v>36813</v>
      </c>
      <c r="L1303" s="5">
        <v>1775.09</v>
      </c>
      <c r="M1303" s="5"/>
      <c r="N1303" t="e">
        <f t="shared" si="20"/>
        <v>#VALUE!</v>
      </c>
    </row>
    <row r="1304" spans="1:14" x14ac:dyDescent="0.25">
      <c r="A1304" s="10">
        <v>1299</v>
      </c>
      <c r="B1304" s="2" t="s">
        <v>28703</v>
      </c>
      <c r="C1304" s="3" t="s">
        <v>28594</v>
      </c>
      <c r="D1304" s="2" t="s">
        <v>86</v>
      </c>
      <c r="E1304" s="12" t="s">
        <v>3926</v>
      </c>
      <c r="F1304" s="2" t="s">
        <v>28730</v>
      </c>
      <c r="G1304" s="2" t="s">
        <v>3925</v>
      </c>
      <c r="H1304" s="2" t="s">
        <v>3924</v>
      </c>
      <c r="I1304" s="2" t="s">
        <v>3926</v>
      </c>
      <c r="J1304" s="5">
        <v>39168.46</v>
      </c>
      <c r="K1304" s="5">
        <v>27722.52</v>
      </c>
      <c r="L1304" s="5">
        <v>11445.94</v>
      </c>
      <c r="M1304" s="5"/>
      <c r="N1304" t="e">
        <f t="shared" si="20"/>
        <v>#VALUE!</v>
      </c>
    </row>
    <row r="1305" spans="1:14" x14ac:dyDescent="0.25">
      <c r="A1305" s="8">
        <v>1300</v>
      </c>
      <c r="B1305" s="2" t="s">
        <v>28710</v>
      </c>
      <c r="C1305" s="3" t="s">
        <v>28633</v>
      </c>
      <c r="D1305" s="2" t="s">
        <v>3017</v>
      </c>
      <c r="E1305" s="12" t="s">
        <v>3929</v>
      </c>
      <c r="F1305" s="2" t="s">
        <v>28730</v>
      </c>
      <c r="G1305" s="2" t="s">
        <v>3928</v>
      </c>
      <c r="H1305" s="2" t="s">
        <v>3927</v>
      </c>
      <c r="I1305" s="2" t="s">
        <v>3929</v>
      </c>
      <c r="J1305" s="5">
        <v>759461.78</v>
      </c>
      <c r="K1305" s="5">
        <v>586096.26</v>
      </c>
      <c r="L1305" s="5">
        <v>173365.52</v>
      </c>
      <c r="M1305" s="5"/>
      <c r="N1305" t="e">
        <f t="shared" si="20"/>
        <v>#VALUE!</v>
      </c>
    </row>
    <row r="1306" spans="1:14" x14ac:dyDescent="0.25">
      <c r="A1306" s="10">
        <v>1301</v>
      </c>
      <c r="B1306" s="2" t="s">
        <v>28703</v>
      </c>
      <c r="C1306" s="3" t="s">
        <v>28594</v>
      </c>
      <c r="D1306" s="2" t="s">
        <v>86</v>
      </c>
      <c r="E1306" s="12" t="s">
        <v>3932</v>
      </c>
      <c r="F1306" s="2" t="s">
        <v>28730</v>
      </c>
      <c r="G1306" s="2" t="s">
        <v>3931</v>
      </c>
      <c r="H1306" s="2" t="s">
        <v>3930</v>
      </c>
      <c r="I1306" s="2" t="s">
        <v>3932</v>
      </c>
      <c r="J1306" s="5">
        <v>42919.94</v>
      </c>
      <c r="K1306" s="5">
        <v>35676</v>
      </c>
      <c r="L1306" s="5">
        <v>7243.94</v>
      </c>
      <c r="M1306" s="5"/>
      <c r="N1306" t="e">
        <f t="shared" si="20"/>
        <v>#VALUE!</v>
      </c>
    </row>
    <row r="1307" spans="1:14" x14ac:dyDescent="0.25">
      <c r="A1307" s="8">
        <v>1302</v>
      </c>
      <c r="B1307" s="2" t="s">
        <v>28703</v>
      </c>
      <c r="C1307" s="3" t="s">
        <v>28575</v>
      </c>
      <c r="D1307" s="2" t="s">
        <v>1177</v>
      </c>
      <c r="E1307" s="12" t="s">
        <v>3935</v>
      </c>
      <c r="F1307" s="2" t="s">
        <v>28730</v>
      </c>
      <c r="G1307" s="2" t="s">
        <v>3934</v>
      </c>
      <c r="H1307" s="2" t="s">
        <v>3933</v>
      </c>
      <c r="I1307" s="2" t="s">
        <v>3935</v>
      </c>
      <c r="J1307" s="5">
        <v>42088.17</v>
      </c>
      <c r="K1307" s="5"/>
      <c r="L1307" s="5">
        <v>42088.17</v>
      </c>
      <c r="M1307" s="5"/>
      <c r="N1307" t="e">
        <f t="shared" si="20"/>
        <v>#VALUE!</v>
      </c>
    </row>
    <row r="1308" spans="1:14" x14ac:dyDescent="0.25">
      <c r="A1308" s="10">
        <v>1303</v>
      </c>
      <c r="B1308" s="2" t="s">
        <v>28710</v>
      </c>
      <c r="C1308" s="3" t="s">
        <v>28633</v>
      </c>
      <c r="D1308" s="2" t="s">
        <v>3017</v>
      </c>
      <c r="E1308" s="12" t="s">
        <v>3938</v>
      </c>
      <c r="F1308" s="2" t="s">
        <v>28730</v>
      </c>
      <c r="G1308" s="2" t="s">
        <v>3937</v>
      </c>
      <c r="H1308" s="2" t="s">
        <v>3936</v>
      </c>
      <c r="I1308" s="2" t="s">
        <v>3938</v>
      </c>
      <c r="J1308" s="5">
        <v>81513.320000000007</v>
      </c>
      <c r="K1308" s="5">
        <v>74650</v>
      </c>
      <c r="L1308" s="5">
        <v>6863.32</v>
      </c>
      <c r="M1308" s="5"/>
      <c r="N1308" t="e">
        <f t="shared" si="20"/>
        <v>#VALUE!</v>
      </c>
    </row>
    <row r="1309" spans="1:14" x14ac:dyDescent="0.25">
      <c r="A1309" s="8">
        <v>1304</v>
      </c>
      <c r="B1309" s="2" t="s">
        <v>28703</v>
      </c>
      <c r="C1309" s="3" t="s">
        <v>28575</v>
      </c>
      <c r="D1309" s="2" t="s">
        <v>1177</v>
      </c>
      <c r="E1309" s="12" t="s">
        <v>3941</v>
      </c>
      <c r="F1309" s="2" t="s">
        <v>28730</v>
      </c>
      <c r="G1309" s="2" t="s">
        <v>3940</v>
      </c>
      <c r="H1309" s="2" t="s">
        <v>3939</v>
      </c>
      <c r="I1309" s="2" t="s">
        <v>3941</v>
      </c>
      <c r="J1309" s="5">
        <v>33640.29</v>
      </c>
      <c r="K1309" s="5">
        <v>55.88</v>
      </c>
      <c r="L1309" s="5">
        <v>33584.410000000003</v>
      </c>
      <c r="M1309" s="5"/>
      <c r="N1309" t="e">
        <f t="shared" si="20"/>
        <v>#VALUE!</v>
      </c>
    </row>
    <row r="1310" spans="1:14" x14ac:dyDescent="0.25">
      <c r="A1310" s="10">
        <v>1305</v>
      </c>
      <c r="B1310" s="2" t="s">
        <v>28703</v>
      </c>
      <c r="C1310" s="3" t="s">
        <v>28575</v>
      </c>
      <c r="D1310" s="2" t="s">
        <v>1177</v>
      </c>
      <c r="E1310" s="12" t="s">
        <v>3944</v>
      </c>
      <c r="F1310" s="2" t="s">
        <v>28730</v>
      </c>
      <c r="G1310" s="2" t="s">
        <v>3943</v>
      </c>
      <c r="H1310" s="2" t="s">
        <v>3942</v>
      </c>
      <c r="I1310" s="2" t="s">
        <v>3944</v>
      </c>
      <c r="J1310" s="5">
        <v>97091.56</v>
      </c>
      <c r="K1310" s="5">
        <v>77720</v>
      </c>
      <c r="L1310" s="5">
        <v>19371.560000000001</v>
      </c>
      <c r="M1310" s="5"/>
      <c r="N1310" t="e">
        <f t="shared" si="20"/>
        <v>#VALUE!</v>
      </c>
    </row>
    <row r="1311" spans="1:14" x14ac:dyDescent="0.25">
      <c r="A1311" s="8">
        <v>1306</v>
      </c>
      <c r="B1311" s="2" t="s">
        <v>28703</v>
      </c>
      <c r="C1311" s="3" t="s">
        <v>28594</v>
      </c>
      <c r="D1311" s="2" t="s">
        <v>86</v>
      </c>
      <c r="E1311" s="12" t="s">
        <v>3947</v>
      </c>
      <c r="F1311" s="2" t="s">
        <v>28730</v>
      </c>
      <c r="G1311" s="2" t="s">
        <v>3946</v>
      </c>
      <c r="H1311" s="2" t="s">
        <v>3945</v>
      </c>
      <c r="I1311" s="2" t="s">
        <v>3947</v>
      </c>
      <c r="J1311" s="5">
        <v>25578.62</v>
      </c>
      <c r="K1311" s="5">
        <v>24402</v>
      </c>
      <c r="L1311" s="5">
        <v>1176.6199999999999</v>
      </c>
      <c r="M1311" s="5"/>
      <c r="N1311" t="e">
        <f t="shared" si="20"/>
        <v>#VALUE!</v>
      </c>
    </row>
    <row r="1312" spans="1:14" x14ac:dyDescent="0.25">
      <c r="A1312" s="10">
        <v>1307</v>
      </c>
      <c r="B1312" s="2" t="s">
        <v>28710</v>
      </c>
      <c r="C1312" s="3" t="s">
        <v>28607</v>
      </c>
      <c r="D1312" s="2" t="s">
        <v>2213</v>
      </c>
      <c r="E1312" s="12" t="s">
        <v>3950</v>
      </c>
      <c r="F1312" s="2" t="s">
        <v>28730</v>
      </c>
      <c r="G1312" s="2" t="s">
        <v>3949</v>
      </c>
      <c r="H1312" s="2" t="s">
        <v>3948</v>
      </c>
      <c r="I1312" s="2" t="s">
        <v>3950</v>
      </c>
      <c r="J1312" s="5">
        <v>53133.18</v>
      </c>
      <c r="K1312" s="5">
        <v>50689</v>
      </c>
      <c r="L1312" s="5">
        <v>2444.1799999999998</v>
      </c>
      <c r="M1312" s="5"/>
      <c r="N1312" t="e">
        <f t="shared" si="20"/>
        <v>#VALUE!</v>
      </c>
    </row>
    <row r="1313" spans="1:14" x14ac:dyDescent="0.25">
      <c r="A1313" s="8">
        <v>1308</v>
      </c>
      <c r="B1313" s="2" t="s">
        <v>28710</v>
      </c>
      <c r="C1313" s="3" t="s">
        <v>28633</v>
      </c>
      <c r="D1313" s="2" t="s">
        <v>3017</v>
      </c>
      <c r="E1313" s="12" t="s">
        <v>3953</v>
      </c>
      <c r="F1313" s="2" t="s">
        <v>28730</v>
      </c>
      <c r="G1313" s="2" t="s">
        <v>3952</v>
      </c>
      <c r="H1313" s="2" t="s">
        <v>3951</v>
      </c>
      <c r="I1313" s="2" t="s">
        <v>3953</v>
      </c>
      <c r="J1313" s="5">
        <v>114171.14</v>
      </c>
      <c r="K1313" s="5">
        <v>78295.509999999995</v>
      </c>
      <c r="L1313" s="5">
        <v>35875.629999999997</v>
      </c>
      <c r="M1313" s="5"/>
      <c r="N1313" t="e">
        <f t="shared" si="20"/>
        <v>#VALUE!</v>
      </c>
    </row>
    <row r="1314" spans="1:14" x14ac:dyDescent="0.25">
      <c r="A1314" s="10">
        <v>1309</v>
      </c>
      <c r="B1314" s="2" t="s">
        <v>28710</v>
      </c>
      <c r="C1314" s="3" t="s">
        <v>28633</v>
      </c>
      <c r="D1314" s="2" t="s">
        <v>3017</v>
      </c>
      <c r="E1314" s="12" t="s">
        <v>3956</v>
      </c>
      <c r="F1314" s="2" t="s">
        <v>28730</v>
      </c>
      <c r="G1314" s="2" t="s">
        <v>3955</v>
      </c>
      <c r="H1314" s="2" t="s">
        <v>3954</v>
      </c>
      <c r="I1314" s="2" t="s">
        <v>3956</v>
      </c>
      <c r="J1314" s="5">
        <v>53165.59</v>
      </c>
      <c r="K1314" s="5">
        <v>47455</v>
      </c>
      <c r="L1314" s="5">
        <v>5710.59</v>
      </c>
      <c r="M1314" s="5"/>
      <c r="N1314" t="e">
        <f t="shared" si="20"/>
        <v>#VALUE!</v>
      </c>
    </row>
    <row r="1315" spans="1:14" x14ac:dyDescent="0.25">
      <c r="A1315" s="8">
        <v>1310</v>
      </c>
      <c r="B1315" s="2" t="s">
        <v>28703</v>
      </c>
      <c r="C1315" s="3" t="s">
        <v>28561</v>
      </c>
      <c r="D1315" s="2" t="s">
        <v>353</v>
      </c>
      <c r="E1315" s="12" t="s">
        <v>3959</v>
      </c>
      <c r="F1315" s="2" t="s">
        <v>28730</v>
      </c>
      <c r="G1315" s="2" t="s">
        <v>3958</v>
      </c>
      <c r="H1315" s="2" t="s">
        <v>3957</v>
      </c>
      <c r="I1315" s="2" t="s">
        <v>3959</v>
      </c>
      <c r="J1315" s="5">
        <v>49186.33</v>
      </c>
      <c r="K1315" s="5">
        <v>44011.8</v>
      </c>
      <c r="L1315" s="5">
        <v>5174.53</v>
      </c>
      <c r="M1315" s="5"/>
      <c r="N1315" t="e">
        <f t="shared" si="20"/>
        <v>#VALUE!</v>
      </c>
    </row>
    <row r="1316" spans="1:14" x14ac:dyDescent="0.25">
      <c r="A1316" s="10">
        <v>1311</v>
      </c>
      <c r="B1316" s="2" t="s">
        <v>28703</v>
      </c>
      <c r="C1316" s="3" t="s">
        <v>28578</v>
      </c>
      <c r="D1316" s="2" t="s">
        <v>1193</v>
      </c>
      <c r="E1316" s="12" t="s">
        <v>3962</v>
      </c>
      <c r="F1316" s="2" t="s">
        <v>28730</v>
      </c>
      <c r="G1316" s="2" t="s">
        <v>3961</v>
      </c>
      <c r="H1316" s="2" t="s">
        <v>3960</v>
      </c>
      <c r="I1316" s="2" t="s">
        <v>3962</v>
      </c>
      <c r="J1316" s="5">
        <v>23282.84</v>
      </c>
      <c r="K1316" s="5">
        <v>16479</v>
      </c>
      <c r="L1316" s="5">
        <v>6803.84</v>
      </c>
      <c r="M1316" s="5"/>
      <c r="N1316" t="e">
        <f t="shared" si="20"/>
        <v>#VALUE!</v>
      </c>
    </row>
    <row r="1317" spans="1:14" x14ac:dyDescent="0.25">
      <c r="A1317" s="8">
        <v>1312</v>
      </c>
      <c r="B1317" s="2" t="s">
        <v>28710</v>
      </c>
      <c r="C1317" s="3" t="s">
        <v>28618</v>
      </c>
      <c r="D1317" s="2" t="s">
        <v>3966</v>
      </c>
      <c r="E1317" s="12" t="s">
        <v>3965</v>
      </c>
      <c r="F1317" s="2" t="s">
        <v>28730</v>
      </c>
      <c r="G1317" s="2" t="s">
        <v>3964</v>
      </c>
      <c r="H1317" s="2" t="s">
        <v>3963</v>
      </c>
      <c r="I1317" s="2" t="s">
        <v>3965</v>
      </c>
      <c r="J1317" s="5">
        <v>23295.4</v>
      </c>
      <c r="K1317" s="5">
        <v>17865.57</v>
      </c>
      <c r="L1317" s="5">
        <v>5429.83</v>
      </c>
      <c r="M1317" s="5"/>
      <c r="N1317" t="e">
        <f t="shared" si="20"/>
        <v>#VALUE!</v>
      </c>
    </row>
    <row r="1318" spans="1:14" x14ac:dyDescent="0.25">
      <c r="A1318" s="10">
        <v>1313</v>
      </c>
      <c r="B1318" s="2" t="s">
        <v>28710</v>
      </c>
      <c r="C1318" s="3" t="s">
        <v>28618</v>
      </c>
      <c r="D1318" s="2" t="s">
        <v>3966</v>
      </c>
      <c r="E1318" s="12" t="s">
        <v>3969</v>
      </c>
      <c r="F1318" s="2" t="s">
        <v>28730</v>
      </c>
      <c r="G1318" s="2" t="s">
        <v>3968</v>
      </c>
      <c r="H1318" s="2" t="s">
        <v>3967</v>
      </c>
      <c r="I1318" s="2" t="s">
        <v>3969</v>
      </c>
      <c r="J1318" s="5">
        <v>21793.06</v>
      </c>
      <c r="K1318" s="5">
        <v>15396.65</v>
      </c>
      <c r="L1318" s="5">
        <v>6396.41</v>
      </c>
      <c r="M1318" s="5"/>
      <c r="N1318" t="e">
        <f t="shared" si="20"/>
        <v>#VALUE!</v>
      </c>
    </row>
    <row r="1319" spans="1:14" x14ac:dyDescent="0.25">
      <c r="A1319" s="8">
        <v>1314</v>
      </c>
      <c r="B1319" s="2" t="s">
        <v>28710</v>
      </c>
      <c r="C1319" s="3" t="s">
        <v>28618</v>
      </c>
      <c r="D1319" s="2" t="s">
        <v>3966</v>
      </c>
      <c r="E1319" s="12" t="s">
        <v>3972</v>
      </c>
      <c r="F1319" s="2" t="s">
        <v>28730</v>
      </c>
      <c r="G1319" s="2" t="s">
        <v>3971</v>
      </c>
      <c r="H1319" s="2" t="s">
        <v>3970</v>
      </c>
      <c r="I1319" s="2" t="s">
        <v>3972</v>
      </c>
      <c r="J1319" s="5">
        <v>31870.68</v>
      </c>
      <c r="K1319" s="5">
        <v>23119.11</v>
      </c>
      <c r="L1319" s="5">
        <v>8751.57</v>
      </c>
      <c r="M1319" s="5"/>
      <c r="N1319" t="e">
        <f t="shared" si="20"/>
        <v>#VALUE!</v>
      </c>
    </row>
    <row r="1320" spans="1:14" x14ac:dyDescent="0.25">
      <c r="A1320" s="10">
        <v>1315</v>
      </c>
      <c r="B1320" s="2" t="s">
        <v>28710</v>
      </c>
      <c r="C1320" s="3" t="s">
        <v>28618</v>
      </c>
      <c r="D1320" s="2" t="s">
        <v>3966</v>
      </c>
      <c r="E1320" s="12" t="s">
        <v>3975</v>
      </c>
      <c r="F1320" s="2" t="s">
        <v>28730</v>
      </c>
      <c r="G1320" s="2" t="s">
        <v>3974</v>
      </c>
      <c r="H1320" s="2" t="s">
        <v>3973</v>
      </c>
      <c r="I1320" s="2" t="s">
        <v>3975</v>
      </c>
      <c r="J1320" s="5">
        <v>143208.49</v>
      </c>
      <c r="K1320" s="5">
        <v>100556</v>
      </c>
      <c r="L1320" s="5">
        <v>42652.49</v>
      </c>
      <c r="M1320" s="5"/>
      <c r="N1320" t="e">
        <f t="shared" si="20"/>
        <v>#VALUE!</v>
      </c>
    </row>
    <row r="1321" spans="1:14" x14ac:dyDescent="0.25">
      <c r="A1321" s="8">
        <v>1316</v>
      </c>
      <c r="B1321" s="2" t="s">
        <v>28710</v>
      </c>
      <c r="C1321" s="3" t="s">
        <v>28618</v>
      </c>
      <c r="D1321" s="2" t="s">
        <v>3966</v>
      </c>
      <c r="E1321" s="12" t="s">
        <v>3978</v>
      </c>
      <c r="F1321" s="2" t="s">
        <v>28730</v>
      </c>
      <c r="G1321" s="2" t="s">
        <v>3977</v>
      </c>
      <c r="H1321" s="2" t="s">
        <v>3976</v>
      </c>
      <c r="I1321" s="2" t="s">
        <v>3978</v>
      </c>
      <c r="J1321" s="5">
        <v>22596.31</v>
      </c>
      <c r="K1321" s="5">
        <v>17399.78</v>
      </c>
      <c r="L1321" s="5">
        <v>5196.53</v>
      </c>
      <c r="M1321" s="5"/>
      <c r="N1321" t="e">
        <f t="shared" si="20"/>
        <v>#VALUE!</v>
      </c>
    </row>
    <row r="1322" spans="1:14" x14ac:dyDescent="0.25">
      <c r="A1322" s="10">
        <v>1317</v>
      </c>
      <c r="B1322" s="2" t="s">
        <v>28710</v>
      </c>
      <c r="C1322" s="3" t="s">
        <v>28618</v>
      </c>
      <c r="D1322" s="2" t="s">
        <v>3966</v>
      </c>
      <c r="E1322" s="12" t="s">
        <v>3981</v>
      </c>
      <c r="F1322" s="2" t="s">
        <v>28730</v>
      </c>
      <c r="G1322" s="2" t="s">
        <v>3980</v>
      </c>
      <c r="H1322" s="2" t="s">
        <v>3979</v>
      </c>
      <c r="I1322" s="2" t="s">
        <v>3981</v>
      </c>
      <c r="J1322" s="5">
        <v>34372.19</v>
      </c>
      <c r="K1322" s="5">
        <v>25762</v>
      </c>
      <c r="L1322" s="5">
        <v>8610.19</v>
      </c>
      <c r="M1322" s="5"/>
      <c r="N1322" t="e">
        <f t="shared" si="20"/>
        <v>#VALUE!</v>
      </c>
    </row>
    <row r="1323" spans="1:14" x14ac:dyDescent="0.25">
      <c r="A1323" s="8">
        <v>1318</v>
      </c>
      <c r="B1323" s="2" t="s">
        <v>28710</v>
      </c>
      <c r="C1323" s="3" t="s">
        <v>28618</v>
      </c>
      <c r="D1323" s="2" t="s">
        <v>3966</v>
      </c>
      <c r="E1323" s="12" t="s">
        <v>3984</v>
      </c>
      <c r="F1323" s="2" t="s">
        <v>28730</v>
      </c>
      <c r="G1323" s="2" t="s">
        <v>3983</v>
      </c>
      <c r="H1323" s="2" t="s">
        <v>3982</v>
      </c>
      <c r="I1323" s="2" t="s">
        <v>3984</v>
      </c>
      <c r="J1323" s="5">
        <v>30625.200000000001</v>
      </c>
      <c r="K1323" s="5">
        <v>27093.22</v>
      </c>
      <c r="L1323" s="5">
        <v>3531.98</v>
      </c>
      <c r="M1323" s="5"/>
      <c r="N1323" t="e">
        <f t="shared" si="20"/>
        <v>#VALUE!</v>
      </c>
    </row>
    <row r="1324" spans="1:14" x14ac:dyDescent="0.25">
      <c r="A1324" s="10">
        <v>1319</v>
      </c>
      <c r="B1324" s="2" t="s">
        <v>28710</v>
      </c>
      <c r="C1324" s="3" t="s">
        <v>28618</v>
      </c>
      <c r="D1324" s="2" t="s">
        <v>3966</v>
      </c>
      <c r="E1324" s="12" t="s">
        <v>3987</v>
      </c>
      <c r="F1324" s="2" t="s">
        <v>28730</v>
      </c>
      <c r="G1324" s="2" t="s">
        <v>3986</v>
      </c>
      <c r="H1324" s="2" t="s">
        <v>3985</v>
      </c>
      <c r="I1324" s="2" t="s">
        <v>3987</v>
      </c>
      <c r="J1324" s="5">
        <v>24937.99</v>
      </c>
      <c r="K1324" s="5">
        <v>20392.240000000002</v>
      </c>
      <c r="L1324" s="5">
        <v>4545.75</v>
      </c>
      <c r="M1324" s="5"/>
      <c r="N1324" t="e">
        <f t="shared" si="20"/>
        <v>#VALUE!</v>
      </c>
    </row>
    <row r="1325" spans="1:14" x14ac:dyDescent="0.25">
      <c r="A1325" s="8">
        <v>1320</v>
      </c>
      <c r="B1325" s="2" t="s">
        <v>28710</v>
      </c>
      <c r="C1325" s="3" t="s">
        <v>28618</v>
      </c>
      <c r="D1325" s="2" t="s">
        <v>3966</v>
      </c>
      <c r="E1325" s="12" t="s">
        <v>3990</v>
      </c>
      <c r="F1325" s="2" t="s">
        <v>28730</v>
      </c>
      <c r="G1325" s="2" t="s">
        <v>3989</v>
      </c>
      <c r="H1325" s="2" t="s">
        <v>3988</v>
      </c>
      <c r="I1325" s="2" t="s">
        <v>3990</v>
      </c>
      <c r="J1325" s="5">
        <v>26165.439999999999</v>
      </c>
      <c r="K1325" s="5">
        <v>18047.64</v>
      </c>
      <c r="L1325" s="5">
        <v>8117.8</v>
      </c>
      <c r="M1325" s="5"/>
      <c r="N1325" t="e">
        <f t="shared" si="20"/>
        <v>#VALUE!</v>
      </c>
    </row>
    <row r="1326" spans="1:14" x14ac:dyDescent="0.25">
      <c r="A1326" s="10">
        <v>1321</v>
      </c>
      <c r="B1326" s="2" t="s">
        <v>28703</v>
      </c>
      <c r="C1326" s="3" t="s">
        <v>28572</v>
      </c>
      <c r="D1326" s="2" t="s">
        <v>238</v>
      </c>
      <c r="E1326" s="12" t="s">
        <v>3993</v>
      </c>
      <c r="F1326" s="2" t="s">
        <v>28730</v>
      </c>
      <c r="G1326" s="2" t="s">
        <v>3992</v>
      </c>
      <c r="H1326" s="2" t="s">
        <v>3991</v>
      </c>
      <c r="I1326" s="2" t="s">
        <v>3993</v>
      </c>
      <c r="J1326" s="5">
        <v>22634.240000000002</v>
      </c>
      <c r="K1326" s="5">
        <v>16020</v>
      </c>
      <c r="L1326" s="5">
        <v>6614.24</v>
      </c>
      <c r="M1326" s="5"/>
      <c r="N1326" t="e">
        <f t="shared" si="20"/>
        <v>#VALUE!</v>
      </c>
    </row>
    <row r="1327" spans="1:14" x14ac:dyDescent="0.25">
      <c r="A1327" s="8">
        <v>1322</v>
      </c>
      <c r="B1327" s="2" t="s">
        <v>28710</v>
      </c>
      <c r="C1327" s="3" t="s">
        <v>28587</v>
      </c>
      <c r="D1327" s="2" t="s">
        <v>2626</v>
      </c>
      <c r="E1327" s="12" t="s">
        <v>3996</v>
      </c>
      <c r="F1327" s="2" t="s">
        <v>28730</v>
      </c>
      <c r="G1327" s="2" t="s">
        <v>3995</v>
      </c>
      <c r="H1327" s="2" t="s">
        <v>3994</v>
      </c>
      <c r="I1327" s="2" t="s">
        <v>3996</v>
      </c>
      <c r="J1327" s="5">
        <v>25559.93</v>
      </c>
      <c r="K1327" s="5">
        <v>18057</v>
      </c>
      <c r="L1327" s="5">
        <v>7502.93</v>
      </c>
      <c r="M1327" s="5"/>
      <c r="N1327" t="e">
        <f t="shared" si="20"/>
        <v>#VALUE!</v>
      </c>
    </row>
    <row r="1328" spans="1:14" x14ac:dyDescent="0.25">
      <c r="A1328" s="10">
        <v>1323</v>
      </c>
      <c r="B1328" s="2" t="s">
        <v>28703</v>
      </c>
      <c r="C1328" s="3" t="s">
        <v>28578</v>
      </c>
      <c r="D1328" s="2" t="s">
        <v>1193</v>
      </c>
      <c r="E1328" s="12" t="s">
        <v>3999</v>
      </c>
      <c r="F1328" s="2" t="s">
        <v>28730</v>
      </c>
      <c r="G1328" s="2" t="s">
        <v>3998</v>
      </c>
      <c r="H1328" s="2" t="s">
        <v>3997</v>
      </c>
      <c r="I1328" s="2" t="s">
        <v>3999</v>
      </c>
      <c r="J1328" s="5">
        <v>46705.11</v>
      </c>
      <c r="K1328" s="5">
        <v>33180.550000000003</v>
      </c>
      <c r="L1328" s="5">
        <v>13524.56</v>
      </c>
      <c r="M1328" s="5"/>
      <c r="N1328" t="e">
        <f t="shared" si="20"/>
        <v>#VALUE!</v>
      </c>
    </row>
    <row r="1329" spans="1:14" x14ac:dyDescent="0.25">
      <c r="A1329" s="8">
        <v>1324</v>
      </c>
      <c r="B1329" s="2" t="s">
        <v>28710</v>
      </c>
      <c r="C1329" s="3" t="s">
        <v>28618</v>
      </c>
      <c r="D1329" s="2" t="s">
        <v>3966</v>
      </c>
      <c r="E1329" s="12" t="s">
        <v>4002</v>
      </c>
      <c r="F1329" s="2" t="s">
        <v>28730</v>
      </c>
      <c r="G1329" s="2" t="s">
        <v>4001</v>
      </c>
      <c r="H1329" s="2" t="s">
        <v>4000</v>
      </c>
      <c r="I1329" s="2" t="s">
        <v>4002</v>
      </c>
      <c r="J1329" s="5">
        <v>41770.050000000003</v>
      </c>
      <c r="K1329" s="5">
        <v>33283.449999999997</v>
      </c>
      <c r="L1329" s="5">
        <v>8486.6</v>
      </c>
      <c r="M1329" s="5"/>
      <c r="N1329" t="e">
        <f t="shared" si="20"/>
        <v>#VALUE!</v>
      </c>
    </row>
    <row r="1330" spans="1:14" x14ac:dyDescent="0.25">
      <c r="A1330" s="10">
        <v>1325</v>
      </c>
      <c r="B1330" s="2" t="s">
        <v>28710</v>
      </c>
      <c r="C1330" s="3" t="s">
        <v>28618</v>
      </c>
      <c r="D1330" s="2" t="s">
        <v>3966</v>
      </c>
      <c r="E1330" s="12" t="s">
        <v>4005</v>
      </c>
      <c r="F1330" s="2" t="s">
        <v>28730</v>
      </c>
      <c r="G1330" s="2" t="s">
        <v>4004</v>
      </c>
      <c r="H1330" s="2" t="s">
        <v>4003</v>
      </c>
      <c r="I1330" s="2" t="s">
        <v>4005</v>
      </c>
      <c r="J1330" s="5">
        <v>24766.41</v>
      </c>
      <c r="K1330" s="5">
        <v>16304</v>
      </c>
      <c r="L1330" s="5">
        <v>8462.41</v>
      </c>
      <c r="M1330" s="5"/>
      <c r="N1330" t="e">
        <f t="shared" si="20"/>
        <v>#VALUE!</v>
      </c>
    </row>
    <row r="1331" spans="1:14" x14ac:dyDescent="0.25">
      <c r="A1331" s="8">
        <v>1326</v>
      </c>
      <c r="B1331" s="2" t="s">
        <v>28710</v>
      </c>
      <c r="C1331" s="3" t="s">
        <v>28618</v>
      </c>
      <c r="D1331" s="2" t="s">
        <v>3966</v>
      </c>
      <c r="E1331" s="12" t="s">
        <v>4008</v>
      </c>
      <c r="F1331" s="2" t="s">
        <v>28730</v>
      </c>
      <c r="G1331" s="2" t="s">
        <v>4007</v>
      </c>
      <c r="H1331" s="2" t="s">
        <v>4006</v>
      </c>
      <c r="I1331" s="2" t="s">
        <v>4008</v>
      </c>
      <c r="J1331" s="5">
        <v>24378.63</v>
      </c>
      <c r="K1331" s="5">
        <v>18721.900000000001</v>
      </c>
      <c r="L1331" s="5">
        <v>5656.73</v>
      </c>
      <c r="M1331" s="5"/>
      <c r="N1331" t="e">
        <f t="shared" si="20"/>
        <v>#VALUE!</v>
      </c>
    </row>
    <row r="1332" spans="1:14" x14ac:dyDescent="0.25">
      <c r="A1332" s="10">
        <v>1327</v>
      </c>
      <c r="B1332" s="2" t="s">
        <v>28710</v>
      </c>
      <c r="C1332" s="3" t="s">
        <v>28618</v>
      </c>
      <c r="D1332" s="2" t="s">
        <v>3966</v>
      </c>
      <c r="E1332" s="12" t="s">
        <v>4011</v>
      </c>
      <c r="F1332" s="2" t="s">
        <v>28730</v>
      </c>
      <c r="G1332" s="2" t="s">
        <v>4010</v>
      </c>
      <c r="H1332" s="2" t="s">
        <v>4009</v>
      </c>
      <c r="I1332" s="2" t="s">
        <v>4011</v>
      </c>
      <c r="J1332" s="5">
        <v>24435.81</v>
      </c>
      <c r="K1332" s="5">
        <v>18017</v>
      </c>
      <c r="L1332" s="5">
        <v>6418.81</v>
      </c>
      <c r="M1332" s="5"/>
      <c r="N1332" t="e">
        <f t="shared" si="20"/>
        <v>#VALUE!</v>
      </c>
    </row>
    <row r="1333" spans="1:14" x14ac:dyDescent="0.25">
      <c r="A1333" s="8">
        <v>1328</v>
      </c>
      <c r="B1333" s="2" t="s">
        <v>28710</v>
      </c>
      <c r="C1333" s="3" t="s">
        <v>28618</v>
      </c>
      <c r="D1333" s="2" t="s">
        <v>3966</v>
      </c>
      <c r="E1333" s="12" t="s">
        <v>4014</v>
      </c>
      <c r="F1333" s="2" t="s">
        <v>28730</v>
      </c>
      <c r="G1333" s="2" t="s">
        <v>4013</v>
      </c>
      <c r="H1333" s="2" t="s">
        <v>4012</v>
      </c>
      <c r="I1333" s="2" t="s">
        <v>4014</v>
      </c>
      <c r="J1333" s="5">
        <v>22852.91</v>
      </c>
      <c r="K1333" s="5">
        <v>11012</v>
      </c>
      <c r="L1333" s="5">
        <v>11840.91</v>
      </c>
      <c r="M1333" s="5"/>
      <c r="N1333" t="e">
        <f t="shared" si="20"/>
        <v>#VALUE!</v>
      </c>
    </row>
    <row r="1334" spans="1:14" x14ac:dyDescent="0.25">
      <c r="A1334" s="10">
        <v>1329</v>
      </c>
      <c r="B1334" s="2" t="s">
        <v>28703</v>
      </c>
      <c r="C1334" s="3" t="s">
        <v>28575</v>
      </c>
      <c r="D1334" s="2" t="s">
        <v>1177</v>
      </c>
      <c r="E1334" s="12" t="s">
        <v>4017</v>
      </c>
      <c r="F1334" s="2" t="s">
        <v>28730</v>
      </c>
      <c r="G1334" s="2" t="s">
        <v>4016</v>
      </c>
      <c r="H1334" s="2" t="s">
        <v>4015</v>
      </c>
      <c r="I1334" s="2" t="s">
        <v>4017</v>
      </c>
      <c r="J1334" s="5">
        <v>37330.18</v>
      </c>
      <c r="K1334" s="5">
        <v>33936</v>
      </c>
      <c r="L1334" s="5">
        <v>3394.18</v>
      </c>
      <c r="M1334" s="5"/>
      <c r="N1334" t="e">
        <f t="shared" si="20"/>
        <v>#VALUE!</v>
      </c>
    </row>
    <row r="1335" spans="1:14" x14ac:dyDescent="0.25">
      <c r="A1335" s="8">
        <v>1330</v>
      </c>
      <c r="B1335" s="2" t="s">
        <v>28703</v>
      </c>
      <c r="C1335" s="3" t="s">
        <v>28575</v>
      </c>
      <c r="D1335" s="2" t="s">
        <v>1177</v>
      </c>
      <c r="E1335" s="12" t="s">
        <v>4020</v>
      </c>
      <c r="F1335" s="2" t="s">
        <v>28730</v>
      </c>
      <c r="G1335" s="2" t="s">
        <v>4019</v>
      </c>
      <c r="H1335" s="2" t="s">
        <v>4018</v>
      </c>
      <c r="I1335" s="2" t="s">
        <v>4020</v>
      </c>
      <c r="J1335" s="5">
        <v>172242.54</v>
      </c>
      <c r="K1335" s="5">
        <v>148600</v>
      </c>
      <c r="L1335" s="5">
        <v>23642.54</v>
      </c>
      <c r="M1335" s="5"/>
      <c r="N1335" t="e">
        <f t="shared" si="20"/>
        <v>#VALUE!</v>
      </c>
    </row>
    <row r="1336" spans="1:14" x14ac:dyDescent="0.25">
      <c r="A1336" s="10">
        <v>1331</v>
      </c>
      <c r="B1336" s="2" t="s">
        <v>28703</v>
      </c>
      <c r="C1336" s="3" t="s">
        <v>28575</v>
      </c>
      <c r="D1336" s="2" t="s">
        <v>1177</v>
      </c>
      <c r="E1336" s="12" t="s">
        <v>4023</v>
      </c>
      <c r="F1336" s="2" t="s">
        <v>28730</v>
      </c>
      <c r="G1336" s="2" t="s">
        <v>4022</v>
      </c>
      <c r="H1336" s="2" t="s">
        <v>4021</v>
      </c>
      <c r="I1336" s="2" t="s">
        <v>4023</v>
      </c>
      <c r="J1336" s="5">
        <v>42754.52</v>
      </c>
      <c r="K1336" s="5">
        <v>40771</v>
      </c>
      <c r="L1336" s="5">
        <v>1983.52</v>
      </c>
      <c r="M1336" s="5"/>
      <c r="N1336" t="e">
        <f t="shared" si="20"/>
        <v>#VALUE!</v>
      </c>
    </row>
    <row r="1337" spans="1:14" x14ac:dyDescent="0.25">
      <c r="A1337" s="8">
        <v>1332</v>
      </c>
      <c r="B1337" s="2" t="s">
        <v>28706</v>
      </c>
      <c r="C1337" s="3" t="s">
        <v>28569</v>
      </c>
      <c r="D1337" s="2" t="s">
        <v>11</v>
      </c>
      <c r="E1337" s="12" t="s">
        <v>4026</v>
      </c>
      <c r="F1337" s="2" t="s">
        <v>28730</v>
      </c>
      <c r="G1337" s="2" t="s">
        <v>4025</v>
      </c>
      <c r="H1337" s="2" t="s">
        <v>4024</v>
      </c>
      <c r="I1337" s="2" t="s">
        <v>4026</v>
      </c>
      <c r="J1337" s="5">
        <v>125719.69</v>
      </c>
      <c r="K1337" s="5">
        <v>113777.98</v>
      </c>
      <c r="L1337" s="5">
        <v>11941.71</v>
      </c>
      <c r="M1337" s="5"/>
      <c r="N1337" t="e">
        <f t="shared" si="20"/>
        <v>#VALUE!</v>
      </c>
    </row>
    <row r="1338" spans="1:14" x14ac:dyDescent="0.25">
      <c r="A1338" s="10">
        <v>1333</v>
      </c>
      <c r="B1338" s="2" t="s">
        <v>28710</v>
      </c>
      <c r="C1338" s="3" t="s">
        <v>28618</v>
      </c>
      <c r="D1338" s="2" t="s">
        <v>3966</v>
      </c>
      <c r="E1338" s="12" t="s">
        <v>4029</v>
      </c>
      <c r="F1338" s="2" t="s">
        <v>28730</v>
      </c>
      <c r="G1338" s="2" t="s">
        <v>4028</v>
      </c>
      <c r="H1338" s="2" t="s">
        <v>4027</v>
      </c>
      <c r="I1338" s="2" t="s">
        <v>4029</v>
      </c>
      <c r="J1338" s="5">
        <v>35918.26</v>
      </c>
      <c r="K1338" s="5">
        <v>27129.49</v>
      </c>
      <c r="L1338" s="5">
        <v>8788.77</v>
      </c>
      <c r="M1338" s="5"/>
      <c r="N1338" t="e">
        <f t="shared" si="20"/>
        <v>#VALUE!</v>
      </c>
    </row>
    <row r="1339" spans="1:14" x14ac:dyDescent="0.25">
      <c r="A1339" s="8">
        <v>1334</v>
      </c>
      <c r="B1339" s="2" t="s">
        <v>28703</v>
      </c>
      <c r="C1339" s="3" t="s">
        <v>28578</v>
      </c>
      <c r="D1339" s="2" t="s">
        <v>1193</v>
      </c>
      <c r="E1339" s="12" t="s">
        <v>4032</v>
      </c>
      <c r="F1339" s="2" t="s">
        <v>28730</v>
      </c>
      <c r="G1339" s="2" t="s">
        <v>4031</v>
      </c>
      <c r="H1339" s="2" t="s">
        <v>4030</v>
      </c>
      <c r="I1339" s="2" t="s">
        <v>4032</v>
      </c>
      <c r="J1339" s="5">
        <v>56581.47</v>
      </c>
      <c r="K1339" s="5">
        <v>40047</v>
      </c>
      <c r="L1339" s="5">
        <v>16534.47</v>
      </c>
      <c r="M1339" s="5"/>
      <c r="N1339" t="e">
        <f t="shared" si="20"/>
        <v>#VALUE!</v>
      </c>
    </row>
    <row r="1340" spans="1:14" x14ac:dyDescent="0.25">
      <c r="A1340" s="10">
        <v>1335</v>
      </c>
      <c r="B1340" s="2" t="s">
        <v>28703</v>
      </c>
      <c r="C1340" s="3" t="s">
        <v>28575</v>
      </c>
      <c r="D1340" s="2" t="s">
        <v>1177</v>
      </c>
      <c r="E1340" s="12" t="s">
        <v>4035</v>
      </c>
      <c r="F1340" s="2" t="s">
        <v>28730</v>
      </c>
      <c r="G1340" s="2" t="s">
        <v>4034</v>
      </c>
      <c r="H1340" s="2" t="s">
        <v>4033</v>
      </c>
      <c r="I1340" s="2" t="s">
        <v>4035</v>
      </c>
      <c r="J1340" s="5">
        <v>462153.36</v>
      </c>
      <c r="K1340" s="5">
        <v>327101</v>
      </c>
      <c r="L1340" s="5">
        <v>135052.35999999999</v>
      </c>
      <c r="M1340" s="5"/>
      <c r="N1340" t="e">
        <f t="shared" si="20"/>
        <v>#VALUE!</v>
      </c>
    </row>
    <row r="1341" spans="1:14" x14ac:dyDescent="0.25">
      <c r="A1341" s="8">
        <v>1336</v>
      </c>
      <c r="B1341" s="2" t="s">
        <v>28703</v>
      </c>
      <c r="C1341" s="3" t="s">
        <v>28572</v>
      </c>
      <c r="D1341" s="2" t="s">
        <v>238</v>
      </c>
      <c r="E1341" s="12" t="s">
        <v>4038</v>
      </c>
      <c r="F1341" s="2" t="s">
        <v>28730</v>
      </c>
      <c r="G1341" s="2" t="s">
        <v>4037</v>
      </c>
      <c r="H1341" s="2" t="s">
        <v>4036</v>
      </c>
      <c r="I1341" s="2" t="s">
        <v>4038</v>
      </c>
      <c r="J1341" s="5">
        <v>38394.75</v>
      </c>
      <c r="K1341" s="5">
        <v>29632</v>
      </c>
      <c r="L1341" s="5">
        <v>8762.75</v>
      </c>
      <c r="M1341" s="5"/>
      <c r="N1341" t="e">
        <f t="shared" si="20"/>
        <v>#VALUE!</v>
      </c>
    </row>
    <row r="1342" spans="1:14" x14ac:dyDescent="0.25">
      <c r="A1342" s="10">
        <v>1337</v>
      </c>
      <c r="B1342" s="2" t="s">
        <v>28710</v>
      </c>
      <c r="C1342" s="3" t="s">
        <v>28607</v>
      </c>
      <c r="D1342" s="2" t="s">
        <v>2213</v>
      </c>
      <c r="E1342" s="12" t="s">
        <v>4041</v>
      </c>
      <c r="F1342" s="2" t="s">
        <v>28730</v>
      </c>
      <c r="G1342" s="2" t="s">
        <v>4040</v>
      </c>
      <c r="H1342" s="2" t="s">
        <v>4039</v>
      </c>
      <c r="I1342" s="2" t="s">
        <v>4041</v>
      </c>
      <c r="J1342" s="5">
        <v>77621.33</v>
      </c>
      <c r="K1342" s="5">
        <v>66708.570000000007</v>
      </c>
      <c r="L1342" s="5">
        <v>10912.76</v>
      </c>
      <c r="M1342" s="5"/>
      <c r="N1342" t="e">
        <f t="shared" si="20"/>
        <v>#VALUE!</v>
      </c>
    </row>
    <row r="1343" spans="1:14" x14ac:dyDescent="0.25">
      <c r="A1343" s="8">
        <v>1338</v>
      </c>
      <c r="B1343" s="2" t="s">
        <v>28703</v>
      </c>
      <c r="C1343" s="3" t="s">
        <v>28580</v>
      </c>
      <c r="D1343" s="2" t="s">
        <v>1231</v>
      </c>
      <c r="E1343" s="12" t="s">
        <v>4044</v>
      </c>
      <c r="F1343" s="2" t="s">
        <v>28730</v>
      </c>
      <c r="G1343" s="2" t="s">
        <v>4043</v>
      </c>
      <c r="H1343" s="2" t="s">
        <v>4042</v>
      </c>
      <c r="I1343" s="2" t="s">
        <v>4044</v>
      </c>
      <c r="J1343" s="5">
        <v>121815.72</v>
      </c>
      <c r="K1343" s="5">
        <v>103728</v>
      </c>
      <c r="L1343" s="5">
        <v>18087.72</v>
      </c>
      <c r="M1343" s="5"/>
      <c r="N1343" t="e">
        <f t="shared" si="20"/>
        <v>#VALUE!</v>
      </c>
    </row>
    <row r="1344" spans="1:14" x14ac:dyDescent="0.25">
      <c r="A1344" s="10">
        <v>1339</v>
      </c>
      <c r="B1344" s="2" t="s">
        <v>28710</v>
      </c>
      <c r="C1344" s="3" t="s">
        <v>28587</v>
      </c>
      <c r="D1344" s="2" t="s">
        <v>2626</v>
      </c>
      <c r="E1344" s="12" t="s">
        <v>4047</v>
      </c>
      <c r="F1344" s="2" t="s">
        <v>28730</v>
      </c>
      <c r="G1344" s="2" t="s">
        <v>4046</v>
      </c>
      <c r="H1344" s="2" t="s">
        <v>4045</v>
      </c>
      <c r="I1344" s="2" t="s">
        <v>4047</v>
      </c>
      <c r="J1344" s="5">
        <v>57501.18</v>
      </c>
      <c r="K1344" s="5">
        <v>32766.77</v>
      </c>
      <c r="L1344" s="5">
        <v>24734.41</v>
      </c>
      <c r="M1344" s="5"/>
      <c r="N1344" t="e">
        <f t="shared" si="20"/>
        <v>#VALUE!</v>
      </c>
    </row>
    <row r="1345" spans="1:14" x14ac:dyDescent="0.25">
      <c r="A1345" s="8">
        <v>1340</v>
      </c>
      <c r="B1345" s="2" t="s">
        <v>28703</v>
      </c>
      <c r="C1345" s="3" t="s">
        <v>28575</v>
      </c>
      <c r="D1345" s="2" t="s">
        <v>1177</v>
      </c>
      <c r="E1345" s="12" t="s">
        <v>4050</v>
      </c>
      <c r="F1345" s="2" t="s">
        <v>28730</v>
      </c>
      <c r="G1345" s="2" t="s">
        <v>4049</v>
      </c>
      <c r="H1345" s="2" t="s">
        <v>4048</v>
      </c>
      <c r="I1345" s="2" t="s">
        <v>4050</v>
      </c>
      <c r="J1345" s="5">
        <v>213939.81</v>
      </c>
      <c r="K1345" s="5">
        <v>145788</v>
      </c>
      <c r="L1345" s="5">
        <v>68151.81</v>
      </c>
      <c r="M1345" s="5"/>
      <c r="N1345" t="e">
        <f t="shared" si="20"/>
        <v>#VALUE!</v>
      </c>
    </row>
    <row r="1346" spans="1:14" x14ac:dyDescent="0.25">
      <c r="A1346" s="10">
        <v>1341</v>
      </c>
      <c r="B1346" s="2" t="s">
        <v>28703</v>
      </c>
      <c r="C1346" s="3" t="s">
        <v>28572</v>
      </c>
      <c r="D1346" s="2" t="s">
        <v>238</v>
      </c>
      <c r="E1346" s="12" t="s">
        <v>4053</v>
      </c>
      <c r="F1346" s="2" t="s">
        <v>28730</v>
      </c>
      <c r="G1346" s="2" t="s">
        <v>4052</v>
      </c>
      <c r="H1346" s="2" t="s">
        <v>4051</v>
      </c>
      <c r="I1346" s="2" t="s">
        <v>4053</v>
      </c>
      <c r="J1346" s="5">
        <v>734627.22</v>
      </c>
      <c r="K1346" s="5">
        <v>522600</v>
      </c>
      <c r="L1346" s="5">
        <v>212027.22</v>
      </c>
      <c r="M1346" s="5"/>
      <c r="N1346" t="e">
        <f t="shared" si="20"/>
        <v>#VALUE!</v>
      </c>
    </row>
    <row r="1347" spans="1:14" x14ac:dyDescent="0.25">
      <c r="A1347" s="8">
        <v>1342</v>
      </c>
      <c r="B1347" s="2" t="s">
        <v>28703</v>
      </c>
      <c r="C1347" s="3" t="s">
        <v>28575</v>
      </c>
      <c r="D1347" s="2" t="s">
        <v>1177</v>
      </c>
      <c r="E1347" s="12" t="s">
        <v>4056</v>
      </c>
      <c r="F1347" s="2" t="s">
        <v>28730</v>
      </c>
      <c r="G1347" s="2" t="s">
        <v>4055</v>
      </c>
      <c r="H1347" s="2" t="s">
        <v>4054</v>
      </c>
      <c r="I1347" s="2" t="s">
        <v>4056</v>
      </c>
      <c r="J1347" s="5">
        <v>481758.01</v>
      </c>
      <c r="K1347" s="5">
        <v>367179.47</v>
      </c>
      <c r="L1347" s="5">
        <v>114578.54</v>
      </c>
      <c r="M1347" s="5"/>
      <c r="N1347" t="e">
        <f t="shared" si="20"/>
        <v>#VALUE!</v>
      </c>
    </row>
    <row r="1348" spans="1:14" x14ac:dyDescent="0.25">
      <c r="A1348" s="10">
        <v>1343</v>
      </c>
      <c r="B1348" s="2" t="s">
        <v>28710</v>
      </c>
      <c r="C1348" s="3" t="s">
        <v>28587</v>
      </c>
      <c r="D1348" s="2" t="s">
        <v>2626</v>
      </c>
      <c r="E1348" s="12" t="s">
        <v>4059</v>
      </c>
      <c r="F1348" s="2" t="s">
        <v>28730</v>
      </c>
      <c r="G1348" s="2" t="s">
        <v>4058</v>
      </c>
      <c r="H1348" s="2" t="s">
        <v>4057</v>
      </c>
      <c r="I1348" s="2" t="s">
        <v>4059</v>
      </c>
      <c r="J1348" s="5">
        <v>25914.61</v>
      </c>
      <c r="K1348" s="5">
        <v>17481.78</v>
      </c>
      <c r="L1348" s="5">
        <v>8432.83</v>
      </c>
      <c r="M1348" s="5"/>
      <c r="N1348" t="e">
        <f t="shared" si="20"/>
        <v>#VALUE!</v>
      </c>
    </row>
    <row r="1349" spans="1:14" x14ac:dyDescent="0.25">
      <c r="A1349" s="8">
        <v>1344</v>
      </c>
      <c r="B1349" s="2" t="s">
        <v>28710</v>
      </c>
      <c r="C1349" s="3" t="s">
        <v>28587</v>
      </c>
      <c r="D1349" s="2" t="s">
        <v>2626</v>
      </c>
      <c r="E1349" s="12" t="s">
        <v>4062</v>
      </c>
      <c r="F1349" s="2" t="s">
        <v>28730</v>
      </c>
      <c r="G1349" s="2" t="s">
        <v>4061</v>
      </c>
      <c r="H1349" s="2" t="s">
        <v>4060</v>
      </c>
      <c r="I1349" s="2" t="s">
        <v>4062</v>
      </c>
      <c r="J1349" s="5">
        <v>2215889.7599999998</v>
      </c>
      <c r="K1349" s="5">
        <v>1564182.68</v>
      </c>
      <c r="L1349" s="5">
        <v>651707.07999999996</v>
      </c>
      <c r="M1349" s="5"/>
      <c r="N1349" t="e">
        <f t="shared" si="20"/>
        <v>#VALUE!</v>
      </c>
    </row>
    <row r="1350" spans="1:14" x14ac:dyDescent="0.25">
      <c r="A1350" s="10">
        <v>1345</v>
      </c>
      <c r="B1350" s="2" t="s">
        <v>28703</v>
      </c>
      <c r="C1350" s="3" t="s">
        <v>28561</v>
      </c>
      <c r="D1350" s="2" t="s">
        <v>353</v>
      </c>
      <c r="E1350" s="12" t="s">
        <v>4065</v>
      </c>
      <c r="F1350" s="2" t="s">
        <v>28730</v>
      </c>
      <c r="G1350" s="2" t="s">
        <v>4064</v>
      </c>
      <c r="H1350" s="2" t="s">
        <v>4063</v>
      </c>
      <c r="I1350" s="2" t="s">
        <v>4065</v>
      </c>
      <c r="J1350" s="5">
        <v>82991.08</v>
      </c>
      <c r="K1350" s="5">
        <v>71908</v>
      </c>
      <c r="L1350" s="5">
        <v>11083.08</v>
      </c>
      <c r="M1350" s="5"/>
      <c r="N1350" t="e">
        <f t="shared" si="20"/>
        <v>#VALUE!</v>
      </c>
    </row>
    <row r="1351" spans="1:14" x14ac:dyDescent="0.25">
      <c r="A1351" s="8">
        <v>1346</v>
      </c>
      <c r="B1351" s="2" t="s">
        <v>28710</v>
      </c>
      <c r="C1351" s="3" t="s">
        <v>28587</v>
      </c>
      <c r="D1351" s="2" t="s">
        <v>2626</v>
      </c>
      <c r="E1351" s="12" t="s">
        <v>4068</v>
      </c>
      <c r="F1351" s="2" t="s">
        <v>28730</v>
      </c>
      <c r="G1351" s="2" t="s">
        <v>4067</v>
      </c>
      <c r="H1351" s="2" t="s">
        <v>4066</v>
      </c>
      <c r="I1351" s="2" t="s">
        <v>4068</v>
      </c>
      <c r="J1351" s="5">
        <v>505178.31</v>
      </c>
      <c r="K1351" s="5">
        <v>386068.83</v>
      </c>
      <c r="L1351" s="5">
        <v>119109.48</v>
      </c>
      <c r="M1351" s="5"/>
      <c r="N1351" t="e">
        <f t="shared" ref="N1351:N1414" si="21">E1351-I1351</f>
        <v>#VALUE!</v>
      </c>
    </row>
    <row r="1352" spans="1:14" x14ac:dyDescent="0.25">
      <c r="A1352" s="10">
        <v>1347</v>
      </c>
      <c r="B1352" s="2" t="s">
        <v>28710</v>
      </c>
      <c r="C1352" s="3" t="s">
        <v>28607</v>
      </c>
      <c r="D1352" s="2" t="s">
        <v>2213</v>
      </c>
      <c r="E1352" s="12" t="s">
        <v>4071</v>
      </c>
      <c r="F1352" s="2" t="s">
        <v>28730</v>
      </c>
      <c r="G1352" s="2" t="s">
        <v>4070</v>
      </c>
      <c r="H1352" s="2" t="s">
        <v>4069</v>
      </c>
      <c r="I1352" s="2" t="s">
        <v>4071</v>
      </c>
      <c r="J1352" s="5">
        <v>37111.78</v>
      </c>
      <c r="K1352" s="5">
        <v>18415.48</v>
      </c>
      <c r="L1352" s="5">
        <v>18696.3</v>
      </c>
      <c r="M1352" s="5"/>
      <c r="N1352" t="e">
        <f t="shared" si="21"/>
        <v>#VALUE!</v>
      </c>
    </row>
    <row r="1353" spans="1:14" x14ac:dyDescent="0.25">
      <c r="A1353" s="8">
        <v>1348</v>
      </c>
      <c r="B1353" s="2" t="s">
        <v>28710</v>
      </c>
      <c r="C1353" s="3" t="s">
        <v>28587</v>
      </c>
      <c r="D1353" s="2" t="s">
        <v>2626</v>
      </c>
      <c r="E1353" s="12" t="s">
        <v>4074</v>
      </c>
      <c r="F1353" s="2" t="s">
        <v>28730</v>
      </c>
      <c r="G1353" s="2" t="s">
        <v>4073</v>
      </c>
      <c r="H1353" s="2" t="s">
        <v>4072</v>
      </c>
      <c r="I1353" s="2" t="s">
        <v>4074</v>
      </c>
      <c r="J1353" s="5">
        <v>43667.92</v>
      </c>
      <c r="K1353" s="5">
        <v>32291</v>
      </c>
      <c r="L1353" s="5">
        <v>11376.92</v>
      </c>
      <c r="M1353" s="5"/>
      <c r="N1353" t="e">
        <f t="shared" si="21"/>
        <v>#VALUE!</v>
      </c>
    </row>
    <row r="1354" spans="1:14" x14ac:dyDescent="0.25">
      <c r="A1354" s="10">
        <v>1349</v>
      </c>
      <c r="B1354" s="2" t="s">
        <v>28703</v>
      </c>
      <c r="C1354" s="3" t="s">
        <v>28578</v>
      </c>
      <c r="D1354" s="2" t="s">
        <v>1193</v>
      </c>
      <c r="E1354" s="12" t="s">
        <v>4077</v>
      </c>
      <c r="F1354" s="2" t="s">
        <v>28730</v>
      </c>
      <c r="G1354" s="2" t="s">
        <v>4076</v>
      </c>
      <c r="H1354" s="2" t="s">
        <v>4075</v>
      </c>
      <c r="I1354" s="2" t="s">
        <v>4077</v>
      </c>
      <c r="J1354" s="5">
        <v>36651.42</v>
      </c>
      <c r="K1354" s="5">
        <v>29259</v>
      </c>
      <c r="L1354" s="5">
        <v>7392.42</v>
      </c>
      <c r="M1354" s="5"/>
      <c r="N1354" t="e">
        <f t="shared" si="21"/>
        <v>#VALUE!</v>
      </c>
    </row>
    <row r="1355" spans="1:14" x14ac:dyDescent="0.25">
      <c r="A1355" s="8">
        <v>1350</v>
      </c>
      <c r="B1355" s="2" t="s">
        <v>28710</v>
      </c>
      <c r="C1355" s="3" t="s">
        <v>28587</v>
      </c>
      <c r="D1355" s="2" t="s">
        <v>2626</v>
      </c>
      <c r="E1355" s="12" t="s">
        <v>4080</v>
      </c>
      <c r="F1355" s="2" t="s">
        <v>28730</v>
      </c>
      <c r="G1355" s="2" t="s">
        <v>4079</v>
      </c>
      <c r="H1355" s="2" t="s">
        <v>4078</v>
      </c>
      <c r="I1355" s="2" t="s">
        <v>4080</v>
      </c>
      <c r="J1355" s="5">
        <v>60345.55</v>
      </c>
      <c r="K1355" s="5"/>
      <c r="L1355" s="5">
        <v>60345.55</v>
      </c>
      <c r="M1355" s="5"/>
      <c r="N1355" t="e">
        <f t="shared" si="21"/>
        <v>#VALUE!</v>
      </c>
    </row>
    <row r="1356" spans="1:14" x14ac:dyDescent="0.25">
      <c r="A1356" s="10">
        <v>1351</v>
      </c>
      <c r="B1356" s="2" t="s">
        <v>28710</v>
      </c>
      <c r="C1356" s="3" t="s">
        <v>28587</v>
      </c>
      <c r="D1356" s="2" t="s">
        <v>2626</v>
      </c>
      <c r="E1356" s="12" t="s">
        <v>4083</v>
      </c>
      <c r="F1356" s="2" t="s">
        <v>28730</v>
      </c>
      <c r="G1356" s="2" t="s">
        <v>4082</v>
      </c>
      <c r="H1356" s="2" t="s">
        <v>4081</v>
      </c>
      <c r="I1356" s="2" t="s">
        <v>4083</v>
      </c>
      <c r="J1356" s="5">
        <v>43777.62</v>
      </c>
      <c r="K1356" s="5"/>
      <c r="L1356" s="5">
        <v>43777.62</v>
      </c>
      <c r="M1356" s="5"/>
      <c r="N1356" t="e">
        <f t="shared" si="21"/>
        <v>#VALUE!</v>
      </c>
    </row>
    <row r="1357" spans="1:14" x14ac:dyDescent="0.25">
      <c r="A1357" s="8">
        <v>1352</v>
      </c>
      <c r="B1357" s="2" t="s">
        <v>28710</v>
      </c>
      <c r="C1357" s="3" t="s">
        <v>28587</v>
      </c>
      <c r="D1357" s="2" t="s">
        <v>2626</v>
      </c>
      <c r="E1357" s="12" t="s">
        <v>4087</v>
      </c>
      <c r="F1357" s="2" t="s">
        <v>28730</v>
      </c>
      <c r="G1357" s="2" t="s">
        <v>4086</v>
      </c>
      <c r="H1357" s="2" t="s">
        <v>4085</v>
      </c>
      <c r="I1357" s="2" t="s">
        <v>4087</v>
      </c>
      <c r="J1357" s="5">
        <v>180928.24</v>
      </c>
      <c r="K1357" s="5">
        <v>126044.56</v>
      </c>
      <c r="L1357" s="5">
        <v>54883.68</v>
      </c>
      <c r="M1357" s="5"/>
      <c r="N1357" t="e">
        <f t="shared" si="21"/>
        <v>#VALUE!</v>
      </c>
    </row>
    <row r="1358" spans="1:14" x14ac:dyDescent="0.25">
      <c r="A1358" s="10">
        <v>1353</v>
      </c>
      <c r="B1358" s="2" t="s">
        <v>28714</v>
      </c>
      <c r="C1358" s="3" t="s">
        <v>28585</v>
      </c>
      <c r="D1358" s="2" t="s">
        <v>2657</v>
      </c>
      <c r="E1358" s="12" t="s">
        <v>4090</v>
      </c>
      <c r="F1358" s="2" t="s">
        <v>28730</v>
      </c>
      <c r="G1358" s="2" t="s">
        <v>4089</v>
      </c>
      <c r="H1358" s="2" t="s">
        <v>4088</v>
      </c>
      <c r="I1358" s="2" t="s">
        <v>4090</v>
      </c>
      <c r="J1358" s="5">
        <v>30637.23</v>
      </c>
      <c r="K1358" s="5">
        <v>21659</v>
      </c>
      <c r="L1358" s="5">
        <v>8978.23</v>
      </c>
      <c r="M1358" s="5"/>
      <c r="N1358" t="e">
        <f t="shared" si="21"/>
        <v>#VALUE!</v>
      </c>
    </row>
    <row r="1359" spans="1:14" x14ac:dyDescent="0.25">
      <c r="A1359" s="8">
        <v>1354</v>
      </c>
      <c r="B1359" s="2" t="s">
        <v>28703</v>
      </c>
      <c r="C1359" s="3" t="s">
        <v>28573</v>
      </c>
      <c r="D1359" s="2" t="s">
        <v>1221</v>
      </c>
      <c r="E1359" s="12" t="s">
        <v>4093</v>
      </c>
      <c r="F1359" s="2" t="s">
        <v>28730</v>
      </c>
      <c r="G1359" s="2" t="s">
        <v>4092</v>
      </c>
      <c r="H1359" s="2" t="s">
        <v>4091</v>
      </c>
      <c r="I1359" s="2" t="s">
        <v>4093</v>
      </c>
      <c r="J1359" s="5">
        <v>86890.36</v>
      </c>
      <c r="K1359" s="5">
        <v>62187</v>
      </c>
      <c r="L1359" s="5">
        <v>24703.360000000001</v>
      </c>
      <c r="M1359" s="5"/>
      <c r="N1359" t="e">
        <f t="shared" si="21"/>
        <v>#VALUE!</v>
      </c>
    </row>
    <row r="1360" spans="1:14" x14ac:dyDescent="0.25">
      <c r="A1360" s="10">
        <v>1355</v>
      </c>
      <c r="B1360" s="2" t="s">
        <v>28703</v>
      </c>
      <c r="C1360" s="3" t="s">
        <v>28578</v>
      </c>
      <c r="D1360" s="2" t="s">
        <v>1193</v>
      </c>
      <c r="E1360" s="12" t="s">
        <v>4096</v>
      </c>
      <c r="F1360" s="2" t="s">
        <v>28730</v>
      </c>
      <c r="G1360" s="2" t="s">
        <v>4095</v>
      </c>
      <c r="H1360" s="2" t="s">
        <v>4094</v>
      </c>
      <c r="I1360" s="2" t="s">
        <v>4096</v>
      </c>
      <c r="J1360" s="5">
        <v>21858.560000000001</v>
      </c>
      <c r="K1360" s="5">
        <v>953.1</v>
      </c>
      <c r="L1360" s="5">
        <v>320.45999999999998</v>
      </c>
      <c r="M1360" s="5">
        <v>20585</v>
      </c>
      <c r="N1360" t="e">
        <f t="shared" si="21"/>
        <v>#VALUE!</v>
      </c>
    </row>
    <row r="1361" spans="1:14" x14ac:dyDescent="0.25">
      <c r="A1361" s="8">
        <v>1356</v>
      </c>
      <c r="B1361" s="2" t="s">
        <v>28710</v>
      </c>
      <c r="C1361" s="3" t="s">
        <v>28587</v>
      </c>
      <c r="D1361" s="2" t="s">
        <v>2626</v>
      </c>
      <c r="E1361" s="12" t="s">
        <v>4099</v>
      </c>
      <c r="F1361" s="2" t="s">
        <v>28730</v>
      </c>
      <c r="G1361" s="2" t="s">
        <v>4098</v>
      </c>
      <c r="H1361" s="2" t="s">
        <v>4097</v>
      </c>
      <c r="I1361" s="2" t="s">
        <v>4099</v>
      </c>
      <c r="J1361" s="5">
        <v>35282.33</v>
      </c>
      <c r="K1361" s="5">
        <v>24972</v>
      </c>
      <c r="L1361" s="5">
        <v>10310.33</v>
      </c>
      <c r="M1361" s="5"/>
      <c r="N1361" t="e">
        <f t="shared" si="21"/>
        <v>#VALUE!</v>
      </c>
    </row>
    <row r="1362" spans="1:14" x14ac:dyDescent="0.25">
      <c r="A1362" s="10">
        <v>1357</v>
      </c>
      <c r="B1362" s="2" t="s">
        <v>28703</v>
      </c>
      <c r="C1362" s="3" t="s">
        <v>28578</v>
      </c>
      <c r="D1362" s="2" t="s">
        <v>1193</v>
      </c>
      <c r="E1362" s="12" t="s">
        <v>4102</v>
      </c>
      <c r="F1362" s="2" t="s">
        <v>28730</v>
      </c>
      <c r="G1362" s="2" t="s">
        <v>4101</v>
      </c>
      <c r="H1362" s="2" t="s">
        <v>4100</v>
      </c>
      <c r="I1362" s="2" t="s">
        <v>4102</v>
      </c>
      <c r="J1362" s="5">
        <v>36298.97</v>
      </c>
      <c r="K1362" s="5">
        <v>26447.3</v>
      </c>
      <c r="L1362" s="5">
        <v>9851.67</v>
      </c>
      <c r="M1362" s="5"/>
      <c r="N1362" t="e">
        <f t="shared" si="21"/>
        <v>#VALUE!</v>
      </c>
    </row>
    <row r="1363" spans="1:14" x14ac:dyDescent="0.25">
      <c r="A1363" s="8">
        <v>1358</v>
      </c>
      <c r="B1363" s="2" t="s">
        <v>28703</v>
      </c>
      <c r="C1363" s="3" t="s">
        <v>28573</v>
      </c>
      <c r="D1363" s="2" t="s">
        <v>1221</v>
      </c>
      <c r="E1363" s="12" t="s">
        <v>4105</v>
      </c>
      <c r="F1363" s="2" t="s">
        <v>28730</v>
      </c>
      <c r="G1363" s="2" t="s">
        <v>4104</v>
      </c>
      <c r="H1363" s="2" t="s">
        <v>4103</v>
      </c>
      <c r="I1363" s="2" t="s">
        <v>4105</v>
      </c>
      <c r="J1363" s="5">
        <v>97092.15</v>
      </c>
      <c r="K1363" s="5">
        <v>93768</v>
      </c>
      <c r="L1363" s="5">
        <v>3324.15</v>
      </c>
      <c r="M1363" s="5"/>
      <c r="N1363" t="e">
        <f t="shared" si="21"/>
        <v>#VALUE!</v>
      </c>
    </row>
    <row r="1364" spans="1:14" x14ac:dyDescent="0.25">
      <c r="A1364" s="10">
        <v>1359</v>
      </c>
      <c r="B1364" s="2" t="s">
        <v>28710</v>
      </c>
      <c r="C1364" s="3" t="s">
        <v>28587</v>
      </c>
      <c r="D1364" s="2" t="s">
        <v>2626</v>
      </c>
      <c r="E1364" s="12" t="s">
        <v>4108</v>
      </c>
      <c r="F1364" s="2" t="s">
        <v>28730</v>
      </c>
      <c r="G1364" s="2" t="s">
        <v>4107</v>
      </c>
      <c r="H1364" s="2" t="s">
        <v>4106</v>
      </c>
      <c r="I1364" s="2" t="s">
        <v>4108</v>
      </c>
      <c r="J1364" s="5">
        <v>28614.19</v>
      </c>
      <c r="K1364" s="5">
        <v>600</v>
      </c>
      <c r="L1364" s="5">
        <v>234.19</v>
      </c>
      <c r="M1364" s="5">
        <v>27780</v>
      </c>
      <c r="N1364" t="e">
        <f t="shared" si="21"/>
        <v>#VALUE!</v>
      </c>
    </row>
    <row r="1365" spans="1:14" x14ac:dyDescent="0.25">
      <c r="A1365" s="8">
        <v>1360</v>
      </c>
      <c r="B1365" s="2" t="s">
        <v>28710</v>
      </c>
      <c r="C1365" s="3" t="s">
        <v>28587</v>
      </c>
      <c r="D1365" s="2" t="s">
        <v>2626</v>
      </c>
      <c r="E1365" s="12" t="s">
        <v>4111</v>
      </c>
      <c r="F1365" s="2" t="s">
        <v>28730</v>
      </c>
      <c r="G1365" s="2" t="s">
        <v>4110</v>
      </c>
      <c r="H1365" s="2" t="s">
        <v>4109</v>
      </c>
      <c r="I1365" s="2" t="s">
        <v>4111</v>
      </c>
      <c r="J1365" s="5">
        <v>85080.11</v>
      </c>
      <c r="K1365" s="5">
        <v>69328.63</v>
      </c>
      <c r="L1365" s="5">
        <v>15751.48</v>
      </c>
      <c r="M1365" s="5"/>
      <c r="N1365" t="e">
        <f t="shared" si="21"/>
        <v>#VALUE!</v>
      </c>
    </row>
    <row r="1366" spans="1:14" x14ac:dyDescent="0.25">
      <c r="A1366" s="10">
        <v>1361</v>
      </c>
      <c r="B1366" s="2" t="s">
        <v>28710</v>
      </c>
      <c r="C1366" s="3" t="s">
        <v>28577</v>
      </c>
      <c r="D1366" s="2" t="s">
        <v>3302</v>
      </c>
      <c r="E1366" s="12" t="s">
        <v>4114</v>
      </c>
      <c r="F1366" s="2" t="s">
        <v>28730</v>
      </c>
      <c r="G1366" s="2" t="s">
        <v>4113</v>
      </c>
      <c r="H1366" s="2" t="s">
        <v>4112</v>
      </c>
      <c r="I1366" s="2" t="s">
        <v>4114</v>
      </c>
      <c r="J1366" s="5">
        <v>125300</v>
      </c>
      <c r="K1366" s="5"/>
      <c r="L1366" s="5"/>
      <c r="M1366" s="5">
        <v>125300</v>
      </c>
      <c r="N1366" t="e">
        <f t="shared" si="21"/>
        <v>#VALUE!</v>
      </c>
    </row>
    <row r="1367" spans="1:14" x14ac:dyDescent="0.25">
      <c r="A1367" s="8">
        <v>1362</v>
      </c>
      <c r="B1367" s="2" t="s">
        <v>28710</v>
      </c>
      <c r="C1367" s="3" t="s">
        <v>28587</v>
      </c>
      <c r="D1367" s="2" t="s">
        <v>2626</v>
      </c>
      <c r="E1367" s="12" t="s">
        <v>4117</v>
      </c>
      <c r="F1367" s="2" t="s">
        <v>28730</v>
      </c>
      <c r="G1367" s="2" t="s">
        <v>4116</v>
      </c>
      <c r="H1367" s="2" t="s">
        <v>4115</v>
      </c>
      <c r="I1367" s="2" t="s">
        <v>4117</v>
      </c>
      <c r="J1367" s="5">
        <v>297884.67</v>
      </c>
      <c r="K1367" s="5">
        <v>210051.5</v>
      </c>
      <c r="L1367" s="5">
        <v>87833.17</v>
      </c>
      <c r="M1367" s="5"/>
      <c r="N1367" t="e">
        <f t="shared" si="21"/>
        <v>#VALUE!</v>
      </c>
    </row>
    <row r="1368" spans="1:14" x14ac:dyDescent="0.25">
      <c r="A1368" s="10">
        <v>1363</v>
      </c>
      <c r="B1368" s="2" t="s">
        <v>28710</v>
      </c>
      <c r="C1368" s="3" t="s">
        <v>28587</v>
      </c>
      <c r="D1368" s="2" t="s">
        <v>2626</v>
      </c>
      <c r="E1368" s="12" t="s">
        <v>4120</v>
      </c>
      <c r="F1368" s="2" t="s">
        <v>28730</v>
      </c>
      <c r="G1368" s="2" t="s">
        <v>4119</v>
      </c>
      <c r="H1368" s="2" t="s">
        <v>4118</v>
      </c>
      <c r="I1368" s="2" t="s">
        <v>4120</v>
      </c>
      <c r="J1368" s="5">
        <v>296011.46000000002</v>
      </c>
      <c r="K1368" s="5">
        <v>219342</v>
      </c>
      <c r="L1368" s="5">
        <v>76669.460000000006</v>
      </c>
      <c r="M1368" s="5"/>
      <c r="N1368" t="e">
        <f t="shared" si="21"/>
        <v>#VALUE!</v>
      </c>
    </row>
    <row r="1369" spans="1:14" x14ac:dyDescent="0.25">
      <c r="A1369" s="8">
        <v>1364</v>
      </c>
      <c r="B1369" s="2" t="s">
        <v>28710</v>
      </c>
      <c r="C1369" s="3" t="s">
        <v>28587</v>
      </c>
      <c r="D1369" s="2" t="s">
        <v>2626</v>
      </c>
      <c r="E1369" s="12" t="s">
        <v>4123</v>
      </c>
      <c r="F1369" s="2" t="s">
        <v>28730</v>
      </c>
      <c r="G1369" s="2" t="s">
        <v>4122</v>
      </c>
      <c r="H1369" s="2" t="s">
        <v>4121</v>
      </c>
      <c r="I1369" s="2" t="s">
        <v>4123</v>
      </c>
      <c r="J1369" s="5">
        <v>137882.17000000001</v>
      </c>
      <c r="K1369" s="5">
        <v>98308</v>
      </c>
      <c r="L1369" s="5">
        <v>39574.17</v>
      </c>
      <c r="M1369" s="5"/>
      <c r="N1369" t="e">
        <f t="shared" si="21"/>
        <v>#VALUE!</v>
      </c>
    </row>
    <row r="1370" spans="1:14" x14ac:dyDescent="0.25">
      <c r="A1370" s="10">
        <v>1365</v>
      </c>
      <c r="B1370" s="2" t="s">
        <v>28710</v>
      </c>
      <c r="C1370" s="3" t="s">
        <v>28587</v>
      </c>
      <c r="D1370" s="2" t="s">
        <v>2626</v>
      </c>
      <c r="E1370" s="12" t="s">
        <v>4126</v>
      </c>
      <c r="F1370" s="2" t="s">
        <v>28730</v>
      </c>
      <c r="G1370" s="2" t="s">
        <v>4125</v>
      </c>
      <c r="H1370" s="2" t="s">
        <v>4124</v>
      </c>
      <c r="I1370" s="2" t="s">
        <v>4126</v>
      </c>
      <c r="J1370" s="5">
        <v>282300</v>
      </c>
      <c r="K1370" s="5"/>
      <c r="L1370" s="5"/>
      <c r="M1370" s="5">
        <v>282300</v>
      </c>
      <c r="N1370" t="e">
        <f t="shared" si="21"/>
        <v>#VALUE!</v>
      </c>
    </row>
    <row r="1371" spans="1:14" x14ac:dyDescent="0.25">
      <c r="A1371" s="8">
        <v>1366</v>
      </c>
      <c r="B1371" s="2" t="s">
        <v>28710</v>
      </c>
      <c r="C1371" s="3" t="s">
        <v>28587</v>
      </c>
      <c r="D1371" s="2" t="s">
        <v>2626</v>
      </c>
      <c r="E1371" s="12" t="s">
        <v>4129</v>
      </c>
      <c r="F1371" s="2" t="s">
        <v>28730</v>
      </c>
      <c r="G1371" s="2" t="s">
        <v>4128</v>
      </c>
      <c r="H1371" s="2" t="s">
        <v>4127</v>
      </c>
      <c r="I1371" s="2" t="s">
        <v>4129</v>
      </c>
      <c r="J1371" s="5">
        <v>58791.91</v>
      </c>
      <c r="K1371" s="5">
        <v>8206</v>
      </c>
      <c r="L1371" s="5">
        <v>50585.91</v>
      </c>
      <c r="M1371" s="5"/>
      <c r="N1371" t="e">
        <f t="shared" si="21"/>
        <v>#VALUE!</v>
      </c>
    </row>
    <row r="1372" spans="1:14" x14ac:dyDescent="0.25">
      <c r="A1372" s="10">
        <v>1367</v>
      </c>
      <c r="B1372" s="2" t="s">
        <v>28710</v>
      </c>
      <c r="C1372" s="3" t="s">
        <v>28587</v>
      </c>
      <c r="D1372" s="2" t="s">
        <v>2626</v>
      </c>
      <c r="E1372" s="12" t="s">
        <v>4132</v>
      </c>
      <c r="F1372" s="2" t="s">
        <v>28730</v>
      </c>
      <c r="G1372" s="2" t="s">
        <v>4131</v>
      </c>
      <c r="H1372" s="2" t="s">
        <v>4130</v>
      </c>
      <c r="I1372" s="2" t="s">
        <v>4132</v>
      </c>
      <c r="J1372" s="5">
        <v>92460.08</v>
      </c>
      <c r="K1372" s="5">
        <v>65441</v>
      </c>
      <c r="L1372" s="5">
        <v>27019.08</v>
      </c>
      <c r="M1372" s="5"/>
      <c r="N1372" t="e">
        <f t="shared" si="21"/>
        <v>#VALUE!</v>
      </c>
    </row>
    <row r="1373" spans="1:14" x14ac:dyDescent="0.25">
      <c r="A1373" s="8">
        <v>1368</v>
      </c>
      <c r="B1373" s="2" t="s">
        <v>28710</v>
      </c>
      <c r="C1373" s="3" t="s">
        <v>28587</v>
      </c>
      <c r="D1373" s="2" t="s">
        <v>2626</v>
      </c>
      <c r="E1373" s="12" t="s">
        <v>4135</v>
      </c>
      <c r="F1373" s="2" t="s">
        <v>28730</v>
      </c>
      <c r="G1373" s="2" t="s">
        <v>4134</v>
      </c>
      <c r="H1373" s="2" t="s">
        <v>4133</v>
      </c>
      <c r="I1373" s="2" t="s">
        <v>4135</v>
      </c>
      <c r="J1373" s="5">
        <v>85050.94</v>
      </c>
      <c r="K1373" s="5">
        <v>60212.25</v>
      </c>
      <c r="L1373" s="5">
        <v>24838.69</v>
      </c>
      <c r="M1373" s="5"/>
      <c r="N1373" t="e">
        <f t="shared" si="21"/>
        <v>#VALUE!</v>
      </c>
    </row>
    <row r="1374" spans="1:14" x14ac:dyDescent="0.25">
      <c r="A1374" s="10">
        <v>1369</v>
      </c>
      <c r="B1374" s="2" t="s">
        <v>28703</v>
      </c>
      <c r="C1374" s="3" t="s">
        <v>28573</v>
      </c>
      <c r="D1374" s="2" t="s">
        <v>1221</v>
      </c>
      <c r="E1374" s="12" t="s">
        <v>4138</v>
      </c>
      <c r="F1374" s="2" t="s">
        <v>28730</v>
      </c>
      <c r="G1374" s="2" t="s">
        <v>4137</v>
      </c>
      <c r="H1374" s="2" t="s">
        <v>4136</v>
      </c>
      <c r="I1374" s="2" t="s">
        <v>4138</v>
      </c>
      <c r="J1374" s="5">
        <v>34620</v>
      </c>
      <c r="K1374" s="5"/>
      <c r="L1374" s="5"/>
      <c r="M1374" s="5">
        <v>34620</v>
      </c>
      <c r="N1374" t="e">
        <f t="shared" si="21"/>
        <v>#VALUE!</v>
      </c>
    </row>
    <row r="1375" spans="1:14" x14ac:dyDescent="0.25">
      <c r="A1375" s="8">
        <v>1370</v>
      </c>
      <c r="B1375" s="2" t="s">
        <v>28706</v>
      </c>
      <c r="C1375" s="3" t="s">
        <v>28579</v>
      </c>
      <c r="D1375" s="2" t="s">
        <v>3</v>
      </c>
      <c r="E1375" s="12" t="s">
        <v>4141</v>
      </c>
      <c r="F1375" s="2" t="s">
        <v>28730</v>
      </c>
      <c r="G1375" s="2" t="s">
        <v>4140</v>
      </c>
      <c r="H1375" s="2" t="s">
        <v>4139</v>
      </c>
      <c r="I1375" s="2" t="s">
        <v>4141</v>
      </c>
      <c r="J1375" s="5">
        <v>30879.86</v>
      </c>
      <c r="K1375" s="5">
        <v>21856</v>
      </c>
      <c r="L1375" s="5">
        <v>9023.86</v>
      </c>
      <c r="M1375" s="5"/>
      <c r="N1375" t="e">
        <f t="shared" si="21"/>
        <v>#VALUE!</v>
      </c>
    </row>
    <row r="1376" spans="1:14" x14ac:dyDescent="0.25">
      <c r="A1376" s="10">
        <v>1371</v>
      </c>
      <c r="B1376" s="2" t="s">
        <v>28710</v>
      </c>
      <c r="C1376" s="3" t="s">
        <v>28587</v>
      </c>
      <c r="D1376" s="2" t="s">
        <v>2626</v>
      </c>
      <c r="E1376" s="12" t="s">
        <v>4144</v>
      </c>
      <c r="F1376" s="2" t="s">
        <v>28730</v>
      </c>
      <c r="G1376" s="2" t="s">
        <v>4143</v>
      </c>
      <c r="H1376" s="2" t="s">
        <v>4142</v>
      </c>
      <c r="I1376" s="2" t="s">
        <v>4144</v>
      </c>
      <c r="J1376" s="5">
        <v>119080.17</v>
      </c>
      <c r="K1376" s="5">
        <v>22494.01</v>
      </c>
      <c r="L1376" s="5">
        <v>96586.16</v>
      </c>
      <c r="M1376" s="5"/>
      <c r="N1376" t="e">
        <f t="shared" si="21"/>
        <v>#VALUE!</v>
      </c>
    </row>
    <row r="1377" spans="1:14" x14ac:dyDescent="0.25">
      <c r="A1377" s="8">
        <v>1372</v>
      </c>
      <c r="B1377" s="2" t="s">
        <v>28703</v>
      </c>
      <c r="C1377" s="3" t="s">
        <v>28578</v>
      </c>
      <c r="D1377" s="2" t="s">
        <v>1193</v>
      </c>
      <c r="E1377" s="12" t="s">
        <v>4147</v>
      </c>
      <c r="F1377" s="2" t="s">
        <v>28730</v>
      </c>
      <c r="G1377" s="2" t="s">
        <v>4146</v>
      </c>
      <c r="H1377" s="2" t="s">
        <v>4145</v>
      </c>
      <c r="I1377" s="2" t="s">
        <v>4147</v>
      </c>
      <c r="J1377" s="5">
        <v>671366.89</v>
      </c>
      <c r="K1377" s="5">
        <v>459848</v>
      </c>
      <c r="L1377" s="5">
        <v>211518.89</v>
      </c>
      <c r="M1377" s="5"/>
      <c r="N1377" t="e">
        <f t="shared" si="21"/>
        <v>#VALUE!</v>
      </c>
    </row>
    <row r="1378" spans="1:14" x14ac:dyDescent="0.25">
      <c r="A1378" s="10">
        <v>1373</v>
      </c>
      <c r="B1378" s="2" t="s">
        <v>28710</v>
      </c>
      <c r="C1378" s="3" t="s">
        <v>28587</v>
      </c>
      <c r="D1378" s="2" t="s">
        <v>2626</v>
      </c>
      <c r="E1378" s="12" t="s">
        <v>4150</v>
      </c>
      <c r="F1378" s="2" t="s">
        <v>28730</v>
      </c>
      <c r="G1378" s="2" t="s">
        <v>4149</v>
      </c>
      <c r="H1378" s="2" t="s">
        <v>4148</v>
      </c>
      <c r="I1378" s="2" t="s">
        <v>4150</v>
      </c>
      <c r="J1378" s="5">
        <v>53025</v>
      </c>
      <c r="K1378" s="5"/>
      <c r="L1378" s="5"/>
      <c r="M1378" s="5">
        <v>53025</v>
      </c>
      <c r="N1378" t="e">
        <f t="shared" si="21"/>
        <v>#VALUE!</v>
      </c>
    </row>
    <row r="1379" spans="1:14" x14ac:dyDescent="0.25">
      <c r="A1379" s="8">
        <v>1374</v>
      </c>
      <c r="B1379" s="2" t="s">
        <v>28703</v>
      </c>
      <c r="C1379" s="3" t="s">
        <v>28578</v>
      </c>
      <c r="D1379" s="2" t="s">
        <v>1193</v>
      </c>
      <c r="E1379" s="12" t="s">
        <v>4153</v>
      </c>
      <c r="F1379" s="2" t="s">
        <v>28730</v>
      </c>
      <c r="G1379" s="2" t="s">
        <v>4152</v>
      </c>
      <c r="H1379" s="2" t="s">
        <v>4151</v>
      </c>
      <c r="I1379" s="2" t="s">
        <v>4153</v>
      </c>
      <c r="J1379" s="5">
        <v>27780</v>
      </c>
      <c r="K1379" s="5"/>
      <c r="L1379" s="5"/>
      <c r="M1379" s="5">
        <v>27780</v>
      </c>
      <c r="N1379" t="e">
        <f t="shared" si="21"/>
        <v>#VALUE!</v>
      </c>
    </row>
    <row r="1380" spans="1:14" x14ac:dyDescent="0.25">
      <c r="A1380" s="10">
        <v>1375</v>
      </c>
      <c r="B1380" s="2" t="s">
        <v>28710</v>
      </c>
      <c r="C1380" s="3" t="s">
        <v>28587</v>
      </c>
      <c r="D1380" s="2" t="s">
        <v>2626</v>
      </c>
      <c r="E1380" s="12" t="s">
        <v>4156</v>
      </c>
      <c r="F1380" s="2" t="s">
        <v>28730</v>
      </c>
      <c r="G1380" s="2" t="s">
        <v>4155</v>
      </c>
      <c r="H1380" s="2" t="s">
        <v>4154</v>
      </c>
      <c r="I1380" s="2" t="s">
        <v>4156</v>
      </c>
      <c r="J1380" s="5">
        <v>195023.15</v>
      </c>
      <c r="K1380" s="5">
        <v>150168.06</v>
      </c>
      <c r="L1380" s="5">
        <v>44855.09</v>
      </c>
      <c r="M1380" s="5"/>
      <c r="N1380" t="e">
        <f t="shared" si="21"/>
        <v>#VALUE!</v>
      </c>
    </row>
    <row r="1381" spans="1:14" x14ac:dyDescent="0.25">
      <c r="A1381" s="8">
        <v>1376</v>
      </c>
      <c r="B1381" s="2" t="s">
        <v>28703</v>
      </c>
      <c r="C1381" s="3" t="s">
        <v>28561</v>
      </c>
      <c r="D1381" s="2" t="s">
        <v>353</v>
      </c>
      <c r="E1381" s="12" t="s">
        <v>4159</v>
      </c>
      <c r="F1381" s="2" t="s">
        <v>28730</v>
      </c>
      <c r="G1381" s="2" t="s">
        <v>4158</v>
      </c>
      <c r="H1381" s="2" t="s">
        <v>4157</v>
      </c>
      <c r="I1381" s="2" t="s">
        <v>4159</v>
      </c>
      <c r="J1381" s="5">
        <v>30845.48</v>
      </c>
      <c r="K1381" s="5">
        <v>27620</v>
      </c>
      <c r="L1381" s="5">
        <v>3225.48</v>
      </c>
      <c r="M1381" s="5"/>
      <c r="N1381" t="e">
        <f t="shared" si="21"/>
        <v>#VALUE!</v>
      </c>
    </row>
    <row r="1382" spans="1:14" x14ac:dyDescent="0.25">
      <c r="A1382" s="10">
        <v>1377</v>
      </c>
      <c r="B1382" s="2" t="s">
        <v>28710</v>
      </c>
      <c r="C1382" s="3" t="s">
        <v>28587</v>
      </c>
      <c r="D1382" s="2" t="s">
        <v>2626</v>
      </c>
      <c r="E1382" s="12" t="s">
        <v>4162</v>
      </c>
      <c r="F1382" s="2" t="s">
        <v>28730</v>
      </c>
      <c r="G1382" s="2" t="s">
        <v>4161</v>
      </c>
      <c r="H1382" s="2" t="s">
        <v>4160</v>
      </c>
      <c r="I1382" s="2" t="s">
        <v>4162</v>
      </c>
      <c r="J1382" s="5">
        <v>129859.27</v>
      </c>
      <c r="K1382" s="5"/>
      <c r="L1382" s="5">
        <v>129859.27</v>
      </c>
      <c r="M1382" s="5"/>
      <c r="N1382" t="e">
        <f t="shared" si="21"/>
        <v>#VALUE!</v>
      </c>
    </row>
    <row r="1383" spans="1:14" x14ac:dyDescent="0.25">
      <c r="A1383" s="8">
        <v>1378</v>
      </c>
      <c r="B1383" s="2" t="s">
        <v>28710</v>
      </c>
      <c r="C1383" s="3" t="s">
        <v>28587</v>
      </c>
      <c r="D1383" s="2" t="s">
        <v>2626</v>
      </c>
      <c r="E1383" s="12" t="s">
        <v>4165</v>
      </c>
      <c r="F1383" s="2" t="s">
        <v>28730</v>
      </c>
      <c r="G1383" s="2" t="s">
        <v>4164</v>
      </c>
      <c r="H1383" s="2" t="s">
        <v>4163</v>
      </c>
      <c r="I1383" s="2" t="s">
        <v>4165</v>
      </c>
      <c r="J1383" s="5">
        <v>80034.5</v>
      </c>
      <c r="K1383" s="5">
        <v>56646.48</v>
      </c>
      <c r="L1383" s="5">
        <v>23388.02</v>
      </c>
      <c r="M1383" s="5"/>
      <c r="N1383" t="e">
        <f t="shared" si="21"/>
        <v>#VALUE!</v>
      </c>
    </row>
    <row r="1384" spans="1:14" x14ac:dyDescent="0.25">
      <c r="A1384" s="10">
        <v>1379</v>
      </c>
      <c r="B1384" s="2" t="s">
        <v>28703</v>
      </c>
      <c r="C1384" s="3" t="s">
        <v>28573</v>
      </c>
      <c r="D1384" s="2" t="s">
        <v>1221</v>
      </c>
      <c r="E1384" s="12" t="s">
        <v>4168</v>
      </c>
      <c r="F1384" s="2" t="s">
        <v>28730</v>
      </c>
      <c r="G1384" s="2" t="s">
        <v>4167</v>
      </c>
      <c r="H1384" s="2" t="s">
        <v>4166</v>
      </c>
      <c r="I1384" s="2" t="s">
        <v>4168</v>
      </c>
      <c r="J1384" s="5">
        <v>30693.69</v>
      </c>
      <c r="K1384" s="5">
        <v>29364</v>
      </c>
      <c r="L1384" s="5">
        <v>1329.69</v>
      </c>
      <c r="M1384" s="5"/>
      <c r="N1384" t="e">
        <f t="shared" si="21"/>
        <v>#VALUE!</v>
      </c>
    </row>
    <row r="1385" spans="1:14" x14ac:dyDescent="0.25">
      <c r="A1385" s="8">
        <v>1380</v>
      </c>
      <c r="B1385" s="2" t="s">
        <v>28703</v>
      </c>
      <c r="C1385" s="3" t="s">
        <v>28572</v>
      </c>
      <c r="D1385" s="2" t="s">
        <v>238</v>
      </c>
      <c r="E1385" s="12" t="s">
        <v>4171</v>
      </c>
      <c r="F1385" s="2" t="s">
        <v>28730</v>
      </c>
      <c r="G1385" s="2" t="s">
        <v>4170</v>
      </c>
      <c r="H1385" s="2" t="s">
        <v>4169</v>
      </c>
      <c r="I1385" s="2" t="s">
        <v>4171</v>
      </c>
      <c r="J1385" s="5">
        <v>118456.33</v>
      </c>
      <c r="K1385" s="5">
        <v>88896</v>
      </c>
      <c r="L1385" s="5">
        <v>29560.33</v>
      </c>
      <c r="M1385" s="5"/>
      <c r="N1385" t="e">
        <f t="shared" si="21"/>
        <v>#VALUE!</v>
      </c>
    </row>
    <row r="1386" spans="1:14" x14ac:dyDescent="0.25">
      <c r="A1386" s="10">
        <v>1381</v>
      </c>
      <c r="B1386" s="2" t="s">
        <v>28710</v>
      </c>
      <c r="C1386" s="3" t="s">
        <v>28629</v>
      </c>
      <c r="D1386" s="2" t="s">
        <v>3161</v>
      </c>
      <c r="E1386" s="12" t="s">
        <v>4174</v>
      </c>
      <c r="F1386" s="2" t="s">
        <v>28730</v>
      </c>
      <c r="G1386" s="2" t="s">
        <v>4173</v>
      </c>
      <c r="H1386" s="2" t="s">
        <v>4172</v>
      </c>
      <c r="I1386" s="2" t="s">
        <v>4174</v>
      </c>
      <c r="J1386" s="5">
        <v>65669.75</v>
      </c>
      <c r="K1386" s="5">
        <v>56302.720000000001</v>
      </c>
      <c r="L1386" s="5">
        <v>9367.0300000000007</v>
      </c>
      <c r="M1386" s="5"/>
      <c r="N1386" t="e">
        <f t="shared" si="21"/>
        <v>#VALUE!</v>
      </c>
    </row>
    <row r="1387" spans="1:14" x14ac:dyDescent="0.25">
      <c r="A1387" s="8">
        <v>1382</v>
      </c>
      <c r="B1387" s="2" t="s">
        <v>28710</v>
      </c>
      <c r="C1387" s="3" t="s">
        <v>28587</v>
      </c>
      <c r="D1387" s="2" t="s">
        <v>2626</v>
      </c>
      <c r="E1387" s="12" t="s">
        <v>4177</v>
      </c>
      <c r="F1387" s="2" t="s">
        <v>28730</v>
      </c>
      <c r="G1387" s="2" t="s">
        <v>4176</v>
      </c>
      <c r="H1387" s="2" t="s">
        <v>4175</v>
      </c>
      <c r="I1387" s="2" t="s">
        <v>4177</v>
      </c>
      <c r="J1387" s="5">
        <v>615096.32999999996</v>
      </c>
      <c r="K1387" s="5">
        <v>366750</v>
      </c>
      <c r="L1387" s="5">
        <v>248346.33</v>
      </c>
      <c r="M1387" s="5"/>
      <c r="N1387" t="e">
        <f t="shared" si="21"/>
        <v>#VALUE!</v>
      </c>
    </row>
    <row r="1388" spans="1:14" x14ac:dyDescent="0.25">
      <c r="A1388" s="10">
        <v>1383</v>
      </c>
      <c r="B1388" s="2" t="s">
        <v>28710</v>
      </c>
      <c r="C1388" s="3" t="s">
        <v>28587</v>
      </c>
      <c r="D1388" s="2" t="s">
        <v>2626</v>
      </c>
      <c r="E1388" s="12" t="s">
        <v>4180</v>
      </c>
      <c r="F1388" s="2" t="s">
        <v>28730</v>
      </c>
      <c r="G1388" s="2" t="s">
        <v>4179</v>
      </c>
      <c r="H1388" s="2" t="s">
        <v>4178</v>
      </c>
      <c r="I1388" s="2" t="s">
        <v>4180</v>
      </c>
      <c r="J1388" s="5">
        <v>22476.67</v>
      </c>
      <c r="K1388" s="5">
        <v>13795</v>
      </c>
      <c r="L1388" s="5">
        <v>8681.67</v>
      </c>
      <c r="M1388" s="5"/>
      <c r="N1388" t="e">
        <f t="shared" si="21"/>
        <v>#VALUE!</v>
      </c>
    </row>
    <row r="1389" spans="1:14" x14ac:dyDescent="0.25">
      <c r="A1389" s="8">
        <v>1384</v>
      </c>
      <c r="B1389" s="2" t="s">
        <v>28710</v>
      </c>
      <c r="C1389" s="3" t="s">
        <v>28587</v>
      </c>
      <c r="D1389" s="2" t="s">
        <v>2626</v>
      </c>
      <c r="E1389" s="12" t="s">
        <v>4183</v>
      </c>
      <c r="F1389" s="2" t="s">
        <v>28730</v>
      </c>
      <c r="G1389" s="2" t="s">
        <v>4182</v>
      </c>
      <c r="H1389" s="2" t="s">
        <v>4181</v>
      </c>
      <c r="I1389" s="2" t="s">
        <v>4183</v>
      </c>
      <c r="J1389" s="5">
        <v>88013.15</v>
      </c>
      <c r="K1389" s="5">
        <v>64000</v>
      </c>
      <c r="L1389" s="5">
        <v>24013.15</v>
      </c>
      <c r="M1389" s="5"/>
      <c r="N1389" t="e">
        <f t="shared" si="21"/>
        <v>#VALUE!</v>
      </c>
    </row>
    <row r="1390" spans="1:14" x14ac:dyDescent="0.25">
      <c r="A1390" s="10">
        <v>1385</v>
      </c>
      <c r="B1390" s="2" t="s">
        <v>28703</v>
      </c>
      <c r="C1390" s="3" t="s">
        <v>28580</v>
      </c>
      <c r="D1390" s="2" t="s">
        <v>1231</v>
      </c>
      <c r="E1390" s="12" t="s">
        <v>4186</v>
      </c>
      <c r="F1390" s="2" t="s">
        <v>28730</v>
      </c>
      <c r="G1390" s="2" t="s">
        <v>4185</v>
      </c>
      <c r="H1390" s="2" t="s">
        <v>4184</v>
      </c>
      <c r="I1390" s="2" t="s">
        <v>4186</v>
      </c>
      <c r="J1390" s="5">
        <v>27152.31</v>
      </c>
      <c r="K1390" s="5">
        <v>20547.95</v>
      </c>
      <c r="L1390" s="5">
        <v>6604.36</v>
      </c>
      <c r="M1390" s="5"/>
      <c r="N1390" t="e">
        <f t="shared" si="21"/>
        <v>#VALUE!</v>
      </c>
    </row>
    <row r="1391" spans="1:14" x14ac:dyDescent="0.25">
      <c r="A1391" s="8">
        <v>1386</v>
      </c>
      <c r="B1391" s="2" t="s">
        <v>28710</v>
      </c>
      <c r="C1391" s="3" t="s">
        <v>28587</v>
      </c>
      <c r="D1391" s="2" t="s">
        <v>2626</v>
      </c>
      <c r="E1391" s="12" t="s">
        <v>4189</v>
      </c>
      <c r="F1391" s="2" t="s">
        <v>28730</v>
      </c>
      <c r="G1391" s="2" t="s">
        <v>4188</v>
      </c>
      <c r="H1391" s="2" t="s">
        <v>4187</v>
      </c>
      <c r="I1391" s="2" t="s">
        <v>4189</v>
      </c>
      <c r="J1391" s="5">
        <v>284672.26</v>
      </c>
      <c r="K1391" s="5">
        <v>230000</v>
      </c>
      <c r="L1391" s="5">
        <v>54672.26</v>
      </c>
      <c r="M1391" s="5"/>
      <c r="N1391" t="e">
        <f t="shared" si="21"/>
        <v>#VALUE!</v>
      </c>
    </row>
    <row r="1392" spans="1:14" x14ac:dyDescent="0.25">
      <c r="A1392" s="10">
        <v>1387</v>
      </c>
      <c r="B1392" s="2" t="s">
        <v>28710</v>
      </c>
      <c r="C1392" s="3" t="s">
        <v>28587</v>
      </c>
      <c r="D1392" s="2" t="s">
        <v>2626</v>
      </c>
      <c r="E1392" s="12" t="s">
        <v>4192</v>
      </c>
      <c r="F1392" s="2" t="s">
        <v>28730</v>
      </c>
      <c r="G1392" s="2" t="s">
        <v>4191</v>
      </c>
      <c r="H1392" s="2" t="s">
        <v>4190</v>
      </c>
      <c r="I1392" s="2" t="s">
        <v>4192</v>
      </c>
      <c r="J1392" s="5">
        <v>1301557.6599999999</v>
      </c>
      <c r="K1392" s="5">
        <v>771799.79</v>
      </c>
      <c r="L1392" s="5">
        <v>529757.87</v>
      </c>
      <c r="M1392" s="5"/>
      <c r="N1392" t="e">
        <f t="shared" si="21"/>
        <v>#VALUE!</v>
      </c>
    </row>
    <row r="1393" spans="1:14" x14ac:dyDescent="0.25">
      <c r="A1393" s="8">
        <v>1388</v>
      </c>
      <c r="B1393" s="2" t="s">
        <v>28710</v>
      </c>
      <c r="C1393" s="3" t="s">
        <v>28607</v>
      </c>
      <c r="D1393" s="2" t="s">
        <v>2213</v>
      </c>
      <c r="E1393" s="12" t="s">
        <v>4195</v>
      </c>
      <c r="F1393" s="2" t="s">
        <v>28730</v>
      </c>
      <c r="G1393" s="2" t="s">
        <v>4194</v>
      </c>
      <c r="H1393" s="2" t="s">
        <v>4193</v>
      </c>
      <c r="I1393" s="2" t="s">
        <v>4195</v>
      </c>
      <c r="J1393" s="5">
        <v>28619.67</v>
      </c>
      <c r="K1393" s="5">
        <v>22706</v>
      </c>
      <c r="L1393" s="5">
        <v>5913.67</v>
      </c>
      <c r="M1393" s="5"/>
      <c r="N1393" t="e">
        <f t="shared" si="21"/>
        <v>#VALUE!</v>
      </c>
    </row>
    <row r="1394" spans="1:14" x14ac:dyDescent="0.25">
      <c r="A1394" s="10">
        <v>1389</v>
      </c>
      <c r="B1394" s="2" t="s">
        <v>28703</v>
      </c>
      <c r="C1394" s="3" t="s">
        <v>28578</v>
      </c>
      <c r="D1394" s="2" t="s">
        <v>1193</v>
      </c>
      <c r="E1394" s="12" t="s">
        <v>4198</v>
      </c>
      <c r="F1394" s="2" t="s">
        <v>28730</v>
      </c>
      <c r="G1394" s="2" t="s">
        <v>4197</v>
      </c>
      <c r="H1394" s="2" t="s">
        <v>4196</v>
      </c>
      <c r="I1394" s="2" t="s">
        <v>4198</v>
      </c>
      <c r="J1394" s="5">
        <v>27780</v>
      </c>
      <c r="K1394" s="5"/>
      <c r="L1394" s="5"/>
      <c r="M1394" s="5">
        <v>27780</v>
      </c>
      <c r="N1394" t="e">
        <f t="shared" si="21"/>
        <v>#VALUE!</v>
      </c>
    </row>
    <row r="1395" spans="1:14" x14ac:dyDescent="0.25">
      <c r="A1395" s="8">
        <v>1390</v>
      </c>
      <c r="B1395" s="2" t="s">
        <v>28710</v>
      </c>
      <c r="C1395" s="3" t="s">
        <v>28587</v>
      </c>
      <c r="D1395" s="2" t="s">
        <v>2626</v>
      </c>
      <c r="E1395" s="12" t="s">
        <v>4201</v>
      </c>
      <c r="F1395" s="2" t="s">
        <v>28730</v>
      </c>
      <c r="G1395" s="2" t="s">
        <v>4200</v>
      </c>
      <c r="H1395" s="2" t="s">
        <v>4199</v>
      </c>
      <c r="I1395" s="2" t="s">
        <v>4201</v>
      </c>
      <c r="J1395" s="5">
        <v>28580.65</v>
      </c>
      <c r="K1395" s="5">
        <v>25543.66</v>
      </c>
      <c r="L1395" s="5">
        <v>3036.99</v>
      </c>
      <c r="M1395" s="5"/>
      <c r="N1395" t="e">
        <f t="shared" si="21"/>
        <v>#VALUE!</v>
      </c>
    </row>
    <row r="1396" spans="1:14" x14ac:dyDescent="0.25">
      <c r="A1396" s="10">
        <v>1391</v>
      </c>
      <c r="B1396" s="2" t="s">
        <v>28710</v>
      </c>
      <c r="C1396" s="3" t="s">
        <v>28587</v>
      </c>
      <c r="D1396" s="2" t="s">
        <v>2626</v>
      </c>
      <c r="E1396" s="12" t="s">
        <v>4204</v>
      </c>
      <c r="F1396" s="2" t="s">
        <v>28730</v>
      </c>
      <c r="G1396" s="2" t="s">
        <v>4203</v>
      </c>
      <c r="H1396" s="2" t="s">
        <v>4202</v>
      </c>
      <c r="I1396" s="2" t="s">
        <v>4204</v>
      </c>
      <c r="J1396" s="5">
        <v>46521.82</v>
      </c>
      <c r="K1396" s="5">
        <v>32927</v>
      </c>
      <c r="L1396" s="5">
        <v>13594.82</v>
      </c>
      <c r="M1396" s="5"/>
      <c r="N1396" t="e">
        <f t="shared" si="21"/>
        <v>#VALUE!</v>
      </c>
    </row>
    <row r="1397" spans="1:14" x14ac:dyDescent="0.25">
      <c r="A1397" s="8">
        <v>1392</v>
      </c>
      <c r="B1397" s="2" t="s">
        <v>28703</v>
      </c>
      <c r="C1397" s="3" t="s">
        <v>28575</v>
      </c>
      <c r="D1397" s="2" t="s">
        <v>1177</v>
      </c>
      <c r="E1397" s="12" t="s">
        <v>4204</v>
      </c>
      <c r="F1397" s="2" t="s">
        <v>28730</v>
      </c>
      <c r="G1397" s="2" t="s">
        <v>4203</v>
      </c>
      <c r="H1397" s="2" t="s">
        <v>4202</v>
      </c>
      <c r="I1397" s="2" t="s">
        <v>4204</v>
      </c>
      <c r="J1397" s="5">
        <v>39270.33</v>
      </c>
      <c r="K1397" s="5">
        <v>27901</v>
      </c>
      <c r="L1397" s="5">
        <v>11369.33</v>
      </c>
      <c r="M1397" s="5"/>
      <c r="N1397" t="e">
        <f t="shared" si="21"/>
        <v>#VALUE!</v>
      </c>
    </row>
    <row r="1398" spans="1:14" x14ac:dyDescent="0.25">
      <c r="A1398" s="10">
        <v>1393</v>
      </c>
      <c r="B1398" s="2" t="s">
        <v>28710</v>
      </c>
      <c r="C1398" s="3" t="s">
        <v>28587</v>
      </c>
      <c r="D1398" s="2" t="s">
        <v>2626</v>
      </c>
      <c r="E1398" s="12" t="s">
        <v>4207</v>
      </c>
      <c r="F1398" s="2" t="s">
        <v>28730</v>
      </c>
      <c r="G1398" s="2" t="s">
        <v>4206</v>
      </c>
      <c r="H1398" s="2" t="s">
        <v>4205</v>
      </c>
      <c r="I1398" s="2" t="s">
        <v>4207</v>
      </c>
      <c r="J1398" s="5">
        <v>30107.29</v>
      </c>
      <c r="K1398" s="5">
        <v>5915</v>
      </c>
      <c r="L1398" s="5">
        <v>24192.29</v>
      </c>
      <c r="M1398" s="5"/>
      <c r="N1398" t="e">
        <f t="shared" si="21"/>
        <v>#VALUE!</v>
      </c>
    </row>
    <row r="1399" spans="1:14" x14ac:dyDescent="0.25">
      <c r="A1399" s="8">
        <v>1394</v>
      </c>
      <c r="B1399" s="2" t="s">
        <v>28703</v>
      </c>
      <c r="C1399" s="3" t="s">
        <v>28578</v>
      </c>
      <c r="D1399" s="2" t="s">
        <v>1193</v>
      </c>
      <c r="E1399" s="12" t="s">
        <v>4210</v>
      </c>
      <c r="F1399" s="2" t="s">
        <v>28730</v>
      </c>
      <c r="G1399" s="2" t="s">
        <v>4209</v>
      </c>
      <c r="H1399" s="2" t="s">
        <v>4208</v>
      </c>
      <c r="I1399" s="2" t="s">
        <v>4210</v>
      </c>
      <c r="J1399" s="5">
        <v>46248.77</v>
      </c>
      <c r="K1399" s="5">
        <v>33575</v>
      </c>
      <c r="L1399" s="5">
        <v>12673.77</v>
      </c>
      <c r="M1399" s="5"/>
      <c r="N1399" t="e">
        <f t="shared" si="21"/>
        <v>#VALUE!</v>
      </c>
    </row>
    <row r="1400" spans="1:14" x14ac:dyDescent="0.25">
      <c r="A1400" s="10">
        <v>1395</v>
      </c>
      <c r="B1400" s="2" t="s">
        <v>28710</v>
      </c>
      <c r="C1400" s="3" t="s">
        <v>28587</v>
      </c>
      <c r="D1400" s="2" t="s">
        <v>2626</v>
      </c>
      <c r="E1400" s="12" t="s">
        <v>4213</v>
      </c>
      <c r="F1400" s="2" t="s">
        <v>28730</v>
      </c>
      <c r="G1400" s="2" t="s">
        <v>4212</v>
      </c>
      <c r="H1400" s="2" t="s">
        <v>4211</v>
      </c>
      <c r="I1400" s="2" t="s">
        <v>4213</v>
      </c>
      <c r="J1400" s="5">
        <v>5558883.3099999996</v>
      </c>
      <c r="K1400" s="5">
        <v>3207315.43</v>
      </c>
      <c r="L1400" s="5">
        <v>2351567.88</v>
      </c>
      <c r="M1400" s="5"/>
      <c r="N1400" t="e">
        <f t="shared" si="21"/>
        <v>#VALUE!</v>
      </c>
    </row>
    <row r="1401" spans="1:14" x14ac:dyDescent="0.25">
      <c r="A1401" s="8">
        <v>1396</v>
      </c>
      <c r="B1401" s="2" t="s">
        <v>28710</v>
      </c>
      <c r="C1401" s="3" t="s">
        <v>28587</v>
      </c>
      <c r="D1401" s="2" t="s">
        <v>2626</v>
      </c>
      <c r="E1401" s="12" t="s">
        <v>4216</v>
      </c>
      <c r="F1401" s="2" t="s">
        <v>28730</v>
      </c>
      <c r="G1401" s="2" t="s">
        <v>4215</v>
      </c>
      <c r="H1401" s="2" t="s">
        <v>4214</v>
      </c>
      <c r="I1401" s="2" t="s">
        <v>4216</v>
      </c>
      <c r="J1401" s="5">
        <v>81136.67</v>
      </c>
      <c r="K1401" s="5">
        <v>57830</v>
      </c>
      <c r="L1401" s="5">
        <v>23306.67</v>
      </c>
      <c r="M1401" s="5"/>
      <c r="N1401" t="e">
        <f t="shared" si="21"/>
        <v>#VALUE!</v>
      </c>
    </row>
    <row r="1402" spans="1:14" x14ac:dyDescent="0.25">
      <c r="A1402" s="10">
        <v>1397</v>
      </c>
      <c r="B1402" s="2" t="s">
        <v>28710</v>
      </c>
      <c r="C1402" s="3" t="s">
        <v>28587</v>
      </c>
      <c r="D1402" s="2" t="s">
        <v>2626</v>
      </c>
      <c r="E1402" s="12" t="s">
        <v>4219</v>
      </c>
      <c r="F1402" s="2" t="s">
        <v>28730</v>
      </c>
      <c r="G1402" s="2" t="s">
        <v>4218</v>
      </c>
      <c r="H1402" s="2" t="s">
        <v>4217</v>
      </c>
      <c r="I1402" s="2" t="s">
        <v>4219</v>
      </c>
      <c r="J1402" s="5">
        <v>27559.55</v>
      </c>
      <c r="K1402" s="5">
        <v>19506</v>
      </c>
      <c r="L1402" s="5">
        <v>8053.55</v>
      </c>
      <c r="M1402" s="5"/>
      <c r="N1402" t="e">
        <f t="shared" si="21"/>
        <v>#VALUE!</v>
      </c>
    </row>
    <row r="1403" spans="1:14" x14ac:dyDescent="0.25">
      <c r="A1403" s="8">
        <v>1398</v>
      </c>
      <c r="B1403" s="2" t="s">
        <v>28703</v>
      </c>
      <c r="C1403" s="3" t="s">
        <v>28578</v>
      </c>
      <c r="D1403" s="2" t="s">
        <v>1193</v>
      </c>
      <c r="E1403" s="12" t="s">
        <v>4222</v>
      </c>
      <c r="F1403" s="2" t="s">
        <v>28730</v>
      </c>
      <c r="G1403" s="2" t="s">
        <v>4221</v>
      </c>
      <c r="H1403" s="2" t="s">
        <v>4220</v>
      </c>
      <c r="I1403" s="2" t="s">
        <v>4222</v>
      </c>
      <c r="J1403" s="5">
        <v>816938.31</v>
      </c>
      <c r="K1403" s="5">
        <v>720123.08</v>
      </c>
      <c r="L1403" s="5">
        <v>96815.23</v>
      </c>
      <c r="M1403" s="5"/>
      <c r="N1403" t="e">
        <f t="shared" si="21"/>
        <v>#VALUE!</v>
      </c>
    </row>
    <row r="1404" spans="1:14" x14ac:dyDescent="0.25">
      <c r="A1404" s="10">
        <v>1399</v>
      </c>
      <c r="B1404" s="2" t="s">
        <v>28710</v>
      </c>
      <c r="C1404" s="3" t="s">
        <v>28607</v>
      </c>
      <c r="D1404" s="2" t="s">
        <v>2213</v>
      </c>
      <c r="E1404" s="12" t="s">
        <v>4225</v>
      </c>
      <c r="F1404" s="2" t="s">
        <v>28730</v>
      </c>
      <c r="G1404" s="2" t="s">
        <v>4224</v>
      </c>
      <c r="H1404" s="2" t="s">
        <v>4223</v>
      </c>
      <c r="I1404" s="2" t="s">
        <v>4225</v>
      </c>
      <c r="J1404" s="5">
        <v>135074.28</v>
      </c>
      <c r="K1404" s="5">
        <v>78168.13</v>
      </c>
      <c r="L1404" s="5">
        <v>56906.15</v>
      </c>
      <c r="M1404" s="5"/>
      <c r="N1404" t="e">
        <f t="shared" si="21"/>
        <v>#VALUE!</v>
      </c>
    </row>
    <row r="1405" spans="1:14" x14ac:dyDescent="0.25">
      <c r="A1405" s="8">
        <v>1400</v>
      </c>
      <c r="B1405" s="2" t="s">
        <v>28703</v>
      </c>
      <c r="C1405" s="3" t="s">
        <v>28575</v>
      </c>
      <c r="D1405" s="2" t="s">
        <v>1177</v>
      </c>
      <c r="E1405" s="12" t="s">
        <v>4228</v>
      </c>
      <c r="F1405" s="2" t="s">
        <v>28730</v>
      </c>
      <c r="G1405" s="2" t="s">
        <v>4227</v>
      </c>
      <c r="H1405" s="2" t="s">
        <v>4226</v>
      </c>
      <c r="I1405" s="2" t="s">
        <v>4228</v>
      </c>
      <c r="J1405" s="5">
        <v>1058166</v>
      </c>
      <c r="K1405" s="5">
        <v>894168.73</v>
      </c>
      <c r="L1405" s="5">
        <v>163997.26999999999</v>
      </c>
      <c r="M1405" s="5"/>
      <c r="N1405" t="e">
        <f t="shared" si="21"/>
        <v>#VALUE!</v>
      </c>
    </row>
    <row r="1406" spans="1:14" x14ac:dyDescent="0.25">
      <c r="A1406" s="10">
        <v>1401</v>
      </c>
      <c r="B1406" s="2" t="s">
        <v>28710</v>
      </c>
      <c r="C1406" s="3" t="s">
        <v>28587</v>
      </c>
      <c r="D1406" s="2" t="s">
        <v>2626</v>
      </c>
      <c r="E1406" s="12" t="s">
        <v>4231</v>
      </c>
      <c r="F1406" s="2" t="s">
        <v>28730</v>
      </c>
      <c r="G1406" s="2" t="s">
        <v>4230</v>
      </c>
      <c r="H1406" s="2" t="s">
        <v>4229</v>
      </c>
      <c r="I1406" s="2" t="s">
        <v>4231</v>
      </c>
      <c r="J1406" s="5">
        <v>117152.9</v>
      </c>
      <c r="K1406" s="5">
        <v>82918</v>
      </c>
      <c r="L1406" s="5">
        <v>34234.9</v>
      </c>
      <c r="M1406" s="5"/>
      <c r="N1406" t="e">
        <f t="shared" si="21"/>
        <v>#VALUE!</v>
      </c>
    </row>
    <row r="1407" spans="1:14" x14ac:dyDescent="0.25">
      <c r="A1407" s="8">
        <v>1402</v>
      </c>
      <c r="B1407" s="2" t="s">
        <v>28703</v>
      </c>
      <c r="C1407" s="3" t="s">
        <v>28578</v>
      </c>
      <c r="D1407" s="2" t="s">
        <v>1193</v>
      </c>
      <c r="E1407" s="12" t="s">
        <v>4234</v>
      </c>
      <c r="F1407" s="2" t="s">
        <v>28730</v>
      </c>
      <c r="G1407" s="2" t="s">
        <v>4233</v>
      </c>
      <c r="H1407" s="2" t="s">
        <v>4232</v>
      </c>
      <c r="I1407" s="2" t="s">
        <v>4234</v>
      </c>
      <c r="J1407" s="5">
        <v>54993.38</v>
      </c>
      <c r="K1407" s="5">
        <v>38923</v>
      </c>
      <c r="L1407" s="5">
        <v>16070.38</v>
      </c>
      <c r="M1407" s="5"/>
      <c r="N1407" t="e">
        <f t="shared" si="21"/>
        <v>#VALUE!</v>
      </c>
    </row>
    <row r="1408" spans="1:14" x14ac:dyDescent="0.25">
      <c r="A1408" s="10">
        <v>1403</v>
      </c>
      <c r="B1408" s="2" t="s">
        <v>28703</v>
      </c>
      <c r="C1408" s="3" t="s">
        <v>28578</v>
      </c>
      <c r="D1408" s="2" t="s">
        <v>1193</v>
      </c>
      <c r="E1408" s="12" t="s">
        <v>4237</v>
      </c>
      <c r="F1408" s="2" t="s">
        <v>28730</v>
      </c>
      <c r="G1408" s="2" t="s">
        <v>4236</v>
      </c>
      <c r="H1408" s="2" t="s">
        <v>4235</v>
      </c>
      <c r="I1408" s="2" t="s">
        <v>4237</v>
      </c>
      <c r="J1408" s="5">
        <v>24123.78</v>
      </c>
      <c r="K1408" s="5">
        <v>17876.41</v>
      </c>
      <c r="L1408" s="5">
        <v>6247.37</v>
      </c>
      <c r="M1408" s="5"/>
      <c r="N1408" t="e">
        <f t="shared" si="21"/>
        <v>#VALUE!</v>
      </c>
    </row>
    <row r="1409" spans="1:14" x14ac:dyDescent="0.25">
      <c r="A1409" s="8">
        <v>1404</v>
      </c>
      <c r="B1409" s="2" t="s">
        <v>28710</v>
      </c>
      <c r="C1409" s="3" t="s">
        <v>28587</v>
      </c>
      <c r="D1409" s="2" t="s">
        <v>2626</v>
      </c>
      <c r="E1409" s="12" t="s">
        <v>4240</v>
      </c>
      <c r="F1409" s="2" t="s">
        <v>28730</v>
      </c>
      <c r="G1409" s="2" t="s">
        <v>4239</v>
      </c>
      <c r="H1409" s="2" t="s">
        <v>4238</v>
      </c>
      <c r="I1409" s="2" t="s">
        <v>4240</v>
      </c>
      <c r="J1409" s="5">
        <v>206094.92</v>
      </c>
      <c r="K1409" s="5">
        <v>145869</v>
      </c>
      <c r="L1409" s="5">
        <v>60225.919999999998</v>
      </c>
      <c r="M1409" s="5"/>
      <c r="N1409" t="e">
        <f t="shared" si="21"/>
        <v>#VALUE!</v>
      </c>
    </row>
    <row r="1410" spans="1:14" x14ac:dyDescent="0.25">
      <c r="A1410" s="10">
        <v>1405</v>
      </c>
      <c r="B1410" s="2" t="s">
        <v>28712</v>
      </c>
      <c r="C1410" s="3" t="s">
        <v>28582</v>
      </c>
      <c r="D1410" s="2" t="s">
        <v>3315</v>
      </c>
      <c r="E1410" s="12" t="s">
        <v>4243</v>
      </c>
      <c r="F1410" s="2" t="s">
        <v>28730</v>
      </c>
      <c r="G1410" s="2" t="s">
        <v>4242</v>
      </c>
      <c r="H1410" s="2" t="s">
        <v>4241</v>
      </c>
      <c r="I1410" s="2" t="s">
        <v>4243</v>
      </c>
      <c r="J1410" s="5">
        <v>2045071.27</v>
      </c>
      <c r="K1410" s="5">
        <v>1440000</v>
      </c>
      <c r="L1410" s="5">
        <v>605071.27</v>
      </c>
      <c r="M1410" s="5"/>
      <c r="N1410" t="e">
        <f t="shared" si="21"/>
        <v>#VALUE!</v>
      </c>
    </row>
    <row r="1411" spans="1:14" x14ac:dyDescent="0.25">
      <c r="A1411" s="8">
        <v>1406</v>
      </c>
      <c r="B1411" s="2" t="s">
        <v>28710</v>
      </c>
      <c r="C1411" s="3" t="s">
        <v>28587</v>
      </c>
      <c r="D1411" s="2" t="s">
        <v>2626</v>
      </c>
      <c r="E1411" s="12" t="s">
        <v>4246</v>
      </c>
      <c r="F1411" s="2" t="s">
        <v>28730</v>
      </c>
      <c r="G1411" s="2" t="s">
        <v>4245</v>
      </c>
      <c r="H1411" s="2" t="s">
        <v>4244</v>
      </c>
      <c r="I1411" s="2" t="s">
        <v>4246</v>
      </c>
      <c r="J1411" s="5">
        <v>27184.799999999999</v>
      </c>
      <c r="K1411" s="5"/>
      <c r="L1411" s="5">
        <v>27184.799999999999</v>
      </c>
      <c r="M1411" s="5"/>
      <c r="N1411" t="e">
        <f t="shared" si="21"/>
        <v>#VALUE!</v>
      </c>
    </row>
    <row r="1412" spans="1:14" x14ac:dyDescent="0.25">
      <c r="A1412" s="10">
        <v>1407</v>
      </c>
      <c r="B1412" s="2" t="s">
        <v>28703</v>
      </c>
      <c r="C1412" s="3" t="s">
        <v>28561</v>
      </c>
      <c r="D1412" s="2" t="s">
        <v>353</v>
      </c>
      <c r="E1412" s="12" t="s">
        <v>4249</v>
      </c>
      <c r="F1412" s="2" t="s">
        <v>28730</v>
      </c>
      <c r="G1412" s="2" t="s">
        <v>4248</v>
      </c>
      <c r="H1412" s="2" t="s">
        <v>4247</v>
      </c>
      <c r="I1412" s="2" t="s">
        <v>4249</v>
      </c>
      <c r="J1412" s="5">
        <v>402671.17</v>
      </c>
      <c r="K1412" s="5">
        <v>285000.90000000002</v>
      </c>
      <c r="L1412" s="5">
        <v>117670.27</v>
      </c>
      <c r="M1412" s="5"/>
      <c r="N1412" t="e">
        <f t="shared" si="21"/>
        <v>#VALUE!</v>
      </c>
    </row>
    <row r="1413" spans="1:14" x14ac:dyDescent="0.25">
      <c r="A1413" s="8">
        <v>1408</v>
      </c>
      <c r="B1413" s="2" t="s">
        <v>28710</v>
      </c>
      <c r="C1413" s="3" t="s">
        <v>28587</v>
      </c>
      <c r="D1413" s="2" t="s">
        <v>2626</v>
      </c>
      <c r="E1413" s="12" t="s">
        <v>4252</v>
      </c>
      <c r="F1413" s="2" t="s">
        <v>28730</v>
      </c>
      <c r="G1413" s="2" t="s">
        <v>4251</v>
      </c>
      <c r="H1413" s="2" t="s">
        <v>4250</v>
      </c>
      <c r="I1413" s="2" t="s">
        <v>4252</v>
      </c>
      <c r="J1413" s="5">
        <v>49888.85</v>
      </c>
      <c r="K1413" s="5"/>
      <c r="L1413" s="5">
        <v>49888.85</v>
      </c>
      <c r="M1413" s="5"/>
      <c r="N1413" t="e">
        <f t="shared" si="21"/>
        <v>#VALUE!</v>
      </c>
    </row>
    <row r="1414" spans="1:14" x14ac:dyDescent="0.25">
      <c r="A1414" s="10">
        <v>1409</v>
      </c>
      <c r="B1414" s="2" t="s">
        <v>28703</v>
      </c>
      <c r="C1414" s="3" t="s">
        <v>28578</v>
      </c>
      <c r="D1414" s="2" t="s">
        <v>1193</v>
      </c>
      <c r="E1414" s="12" t="s">
        <v>4255</v>
      </c>
      <c r="F1414" s="2" t="s">
        <v>28730</v>
      </c>
      <c r="G1414" s="2" t="s">
        <v>4254</v>
      </c>
      <c r="H1414" s="2" t="s">
        <v>4253</v>
      </c>
      <c r="I1414" s="2" t="s">
        <v>4255</v>
      </c>
      <c r="J1414" s="5">
        <v>49434.71</v>
      </c>
      <c r="K1414" s="5">
        <v>43862.87</v>
      </c>
      <c r="L1414" s="5">
        <v>5571.84</v>
      </c>
      <c r="M1414" s="5"/>
      <c r="N1414" t="e">
        <f t="shared" si="21"/>
        <v>#VALUE!</v>
      </c>
    </row>
    <row r="1415" spans="1:14" x14ac:dyDescent="0.25">
      <c r="A1415" s="8">
        <v>1410</v>
      </c>
      <c r="B1415" s="2" t="s">
        <v>28705</v>
      </c>
      <c r="C1415" s="3" t="s">
        <v>28565</v>
      </c>
      <c r="D1415" s="2" t="s">
        <v>2246</v>
      </c>
      <c r="E1415" s="12" t="s">
        <v>4258</v>
      </c>
      <c r="F1415" s="2" t="s">
        <v>28730</v>
      </c>
      <c r="G1415" s="2" t="s">
        <v>4257</v>
      </c>
      <c r="H1415" s="2" t="s">
        <v>4256</v>
      </c>
      <c r="I1415" s="2" t="s">
        <v>4258</v>
      </c>
      <c r="J1415" s="5">
        <v>283360.88</v>
      </c>
      <c r="K1415" s="5">
        <v>205794.31</v>
      </c>
      <c r="L1415" s="5">
        <v>77566.570000000007</v>
      </c>
      <c r="M1415" s="5"/>
      <c r="N1415" t="e">
        <f t="shared" ref="N1415:N1478" si="22">E1415-I1415</f>
        <v>#VALUE!</v>
      </c>
    </row>
    <row r="1416" spans="1:14" x14ac:dyDescent="0.25">
      <c r="A1416" s="10">
        <v>1411</v>
      </c>
      <c r="B1416" s="2" t="s">
        <v>28710</v>
      </c>
      <c r="C1416" s="3" t="s">
        <v>28587</v>
      </c>
      <c r="D1416" s="2" t="s">
        <v>2626</v>
      </c>
      <c r="E1416" s="12" t="s">
        <v>4261</v>
      </c>
      <c r="F1416" s="2" t="s">
        <v>28730</v>
      </c>
      <c r="G1416" s="2" t="s">
        <v>4260</v>
      </c>
      <c r="H1416" s="2" t="s">
        <v>4259</v>
      </c>
      <c r="I1416" s="2" t="s">
        <v>4261</v>
      </c>
      <c r="J1416" s="5">
        <v>76634.44</v>
      </c>
      <c r="K1416" s="5">
        <v>54240</v>
      </c>
      <c r="L1416" s="5">
        <v>22394.44</v>
      </c>
      <c r="M1416" s="5"/>
      <c r="N1416" t="e">
        <f t="shared" si="22"/>
        <v>#VALUE!</v>
      </c>
    </row>
    <row r="1417" spans="1:14" x14ac:dyDescent="0.25">
      <c r="A1417" s="8">
        <v>1412</v>
      </c>
      <c r="B1417" s="2" t="s">
        <v>28703</v>
      </c>
      <c r="C1417" s="3" t="s">
        <v>28578</v>
      </c>
      <c r="D1417" s="2" t="s">
        <v>1193</v>
      </c>
      <c r="E1417" s="12" t="s">
        <v>4264</v>
      </c>
      <c r="F1417" s="2" t="s">
        <v>28730</v>
      </c>
      <c r="G1417" s="2" t="s">
        <v>4263</v>
      </c>
      <c r="H1417" s="2" t="s">
        <v>4262</v>
      </c>
      <c r="I1417" s="2" t="s">
        <v>4264</v>
      </c>
      <c r="J1417" s="5">
        <v>184669.37</v>
      </c>
      <c r="K1417" s="5">
        <v>169680</v>
      </c>
      <c r="L1417" s="5">
        <v>14989.37</v>
      </c>
      <c r="M1417" s="5"/>
      <c r="N1417" t="e">
        <f t="shared" si="22"/>
        <v>#VALUE!</v>
      </c>
    </row>
    <row r="1418" spans="1:14" x14ac:dyDescent="0.25">
      <c r="A1418" s="10">
        <v>1413</v>
      </c>
      <c r="B1418" s="2" t="s">
        <v>28703</v>
      </c>
      <c r="C1418" s="3" t="s">
        <v>28575</v>
      </c>
      <c r="D1418" s="2" t="s">
        <v>1177</v>
      </c>
      <c r="E1418" s="12" t="s">
        <v>4267</v>
      </c>
      <c r="F1418" s="2" t="s">
        <v>28730</v>
      </c>
      <c r="G1418" s="2" t="s">
        <v>4266</v>
      </c>
      <c r="H1418" s="2" t="s">
        <v>4265</v>
      </c>
      <c r="I1418" s="2" t="s">
        <v>4267</v>
      </c>
      <c r="J1418" s="5">
        <v>76270.67</v>
      </c>
      <c r="K1418" s="5">
        <v>52656</v>
      </c>
      <c r="L1418" s="5">
        <v>23614.67</v>
      </c>
      <c r="M1418" s="5"/>
      <c r="N1418" t="e">
        <f t="shared" si="22"/>
        <v>#VALUE!</v>
      </c>
    </row>
    <row r="1419" spans="1:14" x14ac:dyDescent="0.25">
      <c r="A1419" s="8">
        <v>1414</v>
      </c>
      <c r="B1419" s="2" t="s">
        <v>28710</v>
      </c>
      <c r="C1419" s="3" t="s">
        <v>28607</v>
      </c>
      <c r="D1419" s="2" t="s">
        <v>2213</v>
      </c>
      <c r="E1419" s="12" t="s">
        <v>4270</v>
      </c>
      <c r="F1419" s="2" t="s">
        <v>28730</v>
      </c>
      <c r="G1419" s="2" t="s">
        <v>4269</v>
      </c>
      <c r="H1419" s="2" t="s">
        <v>4268</v>
      </c>
      <c r="I1419" s="2" t="s">
        <v>4270</v>
      </c>
      <c r="J1419" s="5">
        <v>1002162.18</v>
      </c>
      <c r="K1419" s="5">
        <v>841649.45</v>
      </c>
      <c r="L1419" s="5">
        <v>160512.73000000001</v>
      </c>
      <c r="M1419" s="5"/>
      <c r="N1419" t="e">
        <f t="shared" si="22"/>
        <v>#VALUE!</v>
      </c>
    </row>
    <row r="1420" spans="1:14" x14ac:dyDescent="0.25">
      <c r="A1420" s="10">
        <v>1415</v>
      </c>
      <c r="B1420" s="2" t="s">
        <v>28710</v>
      </c>
      <c r="C1420" s="3" t="s">
        <v>28629</v>
      </c>
      <c r="D1420" s="2" t="s">
        <v>3161</v>
      </c>
      <c r="E1420" s="12" t="s">
        <v>4273</v>
      </c>
      <c r="F1420" s="2" t="s">
        <v>28730</v>
      </c>
      <c r="G1420" s="2" t="s">
        <v>4272</v>
      </c>
      <c r="H1420" s="2" t="s">
        <v>4271</v>
      </c>
      <c r="I1420" s="2" t="s">
        <v>4273</v>
      </c>
      <c r="J1420" s="5">
        <v>123526.8</v>
      </c>
      <c r="K1420" s="5">
        <v>86016</v>
      </c>
      <c r="L1420" s="5">
        <v>37510.800000000003</v>
      </c>
      <c r="M1420" s="5"/>
      <c r="N1420" t="e">
        <f t="shared" si="22"/>
        <v>#VALUE!</v>
      </c>
    </row>
    <row r="1421" spans="1:14" x14ac:dyDescent="0.25">
      <c r="A1421" s="8">
        <v>1416</v>
      </c>
      <c r="B1421" s="2" t="s">
        <v>28710</v>
      </c>
      <c r="C1421" s="3" t="s">
        <v>28607</v>
      </c>
      <c r="D1421" s="2" t="s">
        <v>2213</v>
      </c>
      <c r="E1421" s="12" t="s">
        <v>4276</v>
      </c>
      <c r="F1421" s="2" t="s">
        <v>28730</v>
      </c>
      <c r="G1421" s="2" t="s">
        <v>4275</v>
      </c>
      <c r="H1421" s="2" t="s">
        <v>4274</v>
      </c>
      <c r="I1421" s="2" t="s">
        <v>4276</v>
      </c>
      <c r="J1421" s="5">
        <v>67443.740000000005</v>
      </c>
      <c r="K1421" s="5">
        <v>59541</v>
      </c>
      <c r="L1421" s="5">
        <v>7902.74</v>
      </c>
      <c r="M1421" s="5"/>
      <c r="N1421" t="e">
        <f t="shared" si="22"/>
        <v>#VALUE!</v>
      </c>
    </row>
    <row r="1422" spans="1:14" x14ac:dyDescent="0.25">
      <c r="A1422" s="10">
        <v>1417</v>
      </c>
      <c r="B1422" s="2" t="s">
        <v>28710</v>
      </c>
      <c r="C1422" s="3" t="s">
        <v>28587</v>
      </c>
      <c r="D1422" s="2" t="s">
        <v>2626</v>
      </c>
      <c r="E1422" s="12" t="s">
        <v>4279</v>
      </c>
      <c r="F1422" s="2" t="s">
        <v>28730</v>
      </c>
      <c r="G1422" s="2" t="s">
        <v>4278</v>
      </c>
      <c r="H1422" s="2" t="s">
        <v>4277</v>
      </c>
      <c r="I1422" s="2" t="s">
        <v>4279</v>
      </c>
      <c r="J1422" s="5">
        <v>137712.49</v>
      </c>
      <c r="K1422" s="5">
        <v>81294.3</v>
      </c>
      <c r="L1422" s="5">
        <v>56418.19</v>
      </c>
      <c r="M1422" s="5"/>
      <c r="N1422" t="e">
        <f t="shared" si="22"/>
        <v>#VALUE!</v>
      </c>
    </row>
    <row r="1423" spans="1:14" x14ac:dyDescent="0.25">
      <c r="A1423" s="8">
        <v>1418</v>
      </c>
      <c r="B1423" s="2" t="s">
        <v>28710</v>
      </c>
      <c r="C1423" s="3" t="s">
        <v>28587</v>
      </c>
      <c r="D1423" s="2" t="s">
        <v>2626</v>
      </c>
      <c r="E1423" s="12" t="s">
        <v>4282</v>
      </c>
      <c r="F1423" s="2" t="s">
        <v>28730</v>
      </c>
      <c r="G1423" s="2" t="s">
        <v>4281</v>
      </c>
      <c r="H1423" s="2" t="s">
        <v>4280</v>
      </c>
      <c r="I1423" s="2" t="s">
        <v>4282</v>
      </c>
      <c r="J1423" s="5">
        <v>255324.6</v>
      </c>
      <c r="K1423" s="5"/>
      <c r="L1423" s="5">
        <v>255324.6</v>
      </c>
      <c r="M1423" s="5"/>
      <c r="N1423" t="e">
        <f t="shared" si="22"/>
        <v>#VALUE!</v>
      </c>
    </row>
    <row r="1424" spans="1:14" x14ac:dyDescent="0.25">
      <c r="A1424" s="10">
        <v>1419</v>
      </c>
      <c r="B1424" s="2" t="s">
        <v>28710</v>
      </c>
      <c r="C1424" s="3" t="s">
        <v>28587</v>
      </c>
      <c r="D1424" s="2" t="s">
        <v>2626</v>
      </c>
      <c r="E1424" s="12" t="s">
        <v>4285</v>
      </c>
      <c r="F1424" s="2" t="s">
        <v>28730</v>
      </c>
      <c r="G1424" s="2" t="s">
        <v>4284</v>
      </c>
      <c r="H1424" s="2" t="s">
        <v>4283</v>
      </c>
      <c r="I1424" s="2" t="s">
        <v>4285</v>
      </c>
      <c r="J1424" s="5">
        <v>71283.48</v>
      </c>
      <c r="K1424" s="5">
        <v>63818</v>
      </c>
      <c r="L1424" s="5">
        <v>7465.48</v>
      </c>
      <c r="M1424" s="5"/>
      <c r="N1424" t="e">
        <f t="shared" si="22"/>
        <v>#VALUE!</v>
      </c>
    </row>
    <row r="1425" spans="1:14" x14ac:dyDescent="0.25">
      <c r="A1425" s="8">
        <v>1420</v>
      </c>
      <c r="B1425" s="2" t="s">
        <v>28703</v>
      </c>
      <c r="C1425" s="3" t="s">
        <v>28575</v>
      </c>
      <c r="D1425" s="2" t="s">
        <v>1177</v>
      </c>
      <c r="E1425" s="12" t="s">
        <v>4288</v>
      </c>
      <c r="F1425" s="2" t="s">
        <v>28730</v>
      </c>
      <c r="G1425" s="2" t="s">
        <v>4287</v>
      </c>
      <c r="H1425" s="2" t="s">
        <v>4286</v>
      </c>
      <c r="I1425" s="2" t="s">
        <v>4288</v>
      </c>
      <c r="J1425" s="5">
        <v>394333.23</v>
      </c>
      <c r="K1425" s="5">
        <v>176046</v>
      </c>
      <c r="L1425" s="5">
        <v>218287.23</v>
      </c>
      <c r="M1425" s="5"/>
      <c r="N1425" t="e">
        <f t="shared" si="22"/>
        <v>#VALUE!</v>
      </c>
    </row>
    <row r="1426" spans="1:14" x14ac:dyDescent="0.25">
      <c r="A1426" s="10">
        <v>1421</v>
      </c>
      <c r="B1426" s="2" t="s">
        <v>28710</v>
      </c>
      <c r="C1426" s="3" t="s">
        <v>28587</v>
      </c>
      <c r="D1426" s="2" t="s">
        <v>2626</v>
      </c>
      <c r="E1426" s="12" t="s">
        <v>4291</v>
      </c>
      <c r="F1426" s="2" t="s">
        <v>28730</v>
      </c>
      <c r="G1426" s="2" t="s">
        <v>4290</v>
      </c>
      <c r="H1426" s="2" t="s">
        <v>4289</v>
      </c>
      <c r="I1426" s="2" t="s">
        <v>4291</v>
      </c>
      <c r="J1426" s="5">
        <v>123857</v>
      </c>
      <c r="K1426" s="5">
        <v>91462</v>
      </c>
      <c r="L1426" s="5">
        <v>32395</v>
      </c>
      <c r="M1426" s="5"/>
      <c r="N1426" t="e">
        <f t="shared" si="22"/>
        <v>#VALUE!</v>
      </c>
    </row>
    <row r="1427" spans="1:14" x14ac:dyDescent="0.25">
      <c r="A1427" s="8">
        <v>1422</v>
      </c>
      <c r="B1427" s="2" t="s">
        <v>28710</v>
      </c>
      <c r="C1427" s="3" t="s">
        <v>28587</v>
      </c>
      <c r="D1427" s="2" t="s">
        <v>2626</v>
      </c>
      <c r="E1427" s="12" t="s">
        <v>4294</v>
      </c>
      <c r="F1427" s="2" t="s">
        <v>28730</v>
      </c>
      <c r="G1427" s="2" t="s">
        <v>4293</v>
      </c>
      <c r="H1427" s="2" t="s">
        <v>4292</v>
      </c>
      <c r="I1427" s="2" t="s">
        <v>4294</v>
      </c>
      <c r="J1427" s="5">
        <v>323284.09999999998</v>
      </c>
      <c r="K1427" s="5">
        <v>202952</v>
      </c>
      <c r="L1427" s="5">
        <v>120332.1</v>
      </c>
      <c r="M1427" s="5"/>
      <c r="N1427" t="e">
        <f t="shared" si="22"/>
        <v>#VALUE!</v>
      </c>
    </row>
    <row r="1428" spans="1:14" x14ac:dyDescent="0.25">
      <c r="A1428" s="10">
        <v>1423</v>
      </c>
      <c r="B1428" s="2" t="s">
        <v>28710</v>
      </c>
      <c r="C1428" s="3" t="s">
        <v>28587</v>
      </c>
      <c r="D1428" s="2" t="s">
        <v>2626</v>
      </c>
      <c r="E1428" s="12" t="s">
        <v>4297</v>
      </c>
      <c r="F1428" s="2" t="s">
        <v>28730</v>
      </c>
      <c r="G1428" s="2" t="s">
        <v>4296</v>
      </c>
      <c r="H1428" s="2" t="s">
        <v>4295</v>
      </c>
      <c r="I1428" s="2" t="s">
        <v>4297</v>
      </c>
      <c r="J1428" s="5">
        <v>666194.93999999994</v>
      </c>
      <c r="K1428" s="5">
        <v>360478</v>
      </c>
      <c r="L1428" s="5">
        <v>305716.94</v>
      </c>
      <c r="M1428" s="5"/>
      <c r="N1428" t="e">
        <f t="shared" si="22"/>
        <v>#VALUE!</v>
      </c>
    </row>
    <row r="1429" spans="1:14" x14ac:dyDescent="0.25">
      <c r="A1429" s="8">
        <v>1424</v>
      </c>
      <c r="B1429" s="2" t="s">
        <v>28710</v>
      </c>
      <c r="C1429" s="3" t="s">
        <v>28587</v>
      </c>
      <c r="D1429" s="2" t="s">
        <v>2626</v>
      </c>
      <c r="E1429" s="12" t="s">
        <v>4300</v>
      </c>
      <c r="F1429" s="2" t="s">
        <v>28730</v>
      </c>
      <c r="G1429" s="2" t="s">
        <v>4299</v>
      </c>
      <c r="H1429" s="2" t="s">
        <v>4298</v>
      </c>
      <c r="I1429" s="2" t="s">
        <v>4300</v>
      </c>
      <c r="J1429" s="5">
        <v>8592770.6199999992</v>
      </c>
      <c r="K1429" s="5">
        <v>5972626</v>
      </c>
      <c r="L1429" s="5">
        <v>2620144.62</v>
      </c>
      <c r="M1429" s="5"/>
      <c r="N1429" t="e">
        <f t="shared" si="22"/>
        <v>#VALUE!</v>
      </c>
    </row>
    <row r="1430" spans="1:14" x14ac:dyDescent="0.25">
      <c r="A1430" s="10">
        <v>1425</v>
      </c>
      <c r="B1430" s="2" t="s">
        <v>28703</v>
      </c>
      <c r="C1430" s="3" t="s">
        <v>28578</v>
      </c>
      <c r="D1430" s="2" t="s">
        <v>1193</v>
      </c>
      <c r="E1430" s="12" t="s">
        <v>4303</v>
      </c>
      <c r="F1430" s="2" t="s">
        <v>28730</v>
      </c>
      <c r="G1430" s="2" t="s">
        <v>4302</v>
      </c>
      <c r="H1430" s="2" t="s">
        <v>4301</v>
      </c>
      <c r="I1430" s="2" t="s">
        <v>4303</v>
      </c>
      <c r="J1430" s="5">
        <v>157822.04999999999</v>
      </c>
      <c r="K1430" s="5">
        <v>113253.47</v>
      </c>
      <c r="L1430" s="5">
        <v>44568.58</v>
      </c>
      <c r="M1430" s="5"/>
      <c r="N1430" t="e">
        <f t="shared" si="22"/>
        <v>#VALUE!</v>
      </c>
    </row>
    <row r="1431" spans="1:14" x14ac:dyDescent="0.25">
      <c r="A1431" s="8">
        <v>1426</v>
      </c>
      <c r="B1431" s="2" t="s">
        <v>28710</v>
      </c>
      <c r="C1431" s="3" t="s">
        <v>28587</v>
      </c>
      <c r="D1431" s="2" t="s">
        <v>2626</v>
      </c>
      <c r="E1431" s="12" t="s">
        <v>4306</v>
      </c>
      <c r="F1431" s="2" t="s">
        <v>28730</v>
      </c>
      <c r="G1431" s="2" t="s">
        <v>4305</v>
      </c>
      <c r="H1431" s="2" t="s">
        <v>4304</v>
      </c>
      <c r="I1431" s="2" t="s">
        <v>4306</v>
      </c>
      <c r="J1431" s="5">
        <v>93574.97</v>
      </c>
      <c r="K1431" s="5">
        <v>58420.24</v>
      </c>
      <c r="L1431" s="5">
        <v>35154.730000000003</v>
      </c>
      <c r="M1431" s="5"/>
      <c r="N1431" t="e">
        <f t="shared" si="22"/>
        <v>#VALUE!</v>
      </c>
    </row>
    <row r="1432" spans="1:14" x14ac:dyDescent="0.25">
      <c r="A1432" s="10">
        <v>1427</v>
      </c>
      <c r="B1432" s="2" t="s">
        <v>28710</v>
      </c>
      <c r="C1432" s="3" t="s">
        <v>28587</v>
      </c>
      <c r="D1432" s="2" t="s">
        <v>2626</v>
      </c>
      <c r="E1432" s="12" t="s">
        <v>4309</v>
      </c>
      <c r="F1432" s="2" t="s">
        <v>28730</v>
      </c>
      <c r="G1432" s="2" t="s">
        <v>4308</v>
      </c>
      <c r="H1432" s="2" t="s">
        <v>4307</v>
      </c>
      <c r="I1432" s="2" t="s">
        <v>4309</v>
      </c>
      <c r="J1432" s="5">
        <v>35669.449999999997</v>
      </c>
      <c r="K1432" s="5">
        <v>25246</v>
      </c>
      <c r="L1432" s="5">
        <v>10423.450000000001</v>
      </c>
      <c r="M1432" s="5"/>
      <c r="N1432" t="e">
        <f t="shared" si="22"/>
        <v>#VALUE!</v>
      </c>
    </row>
    <row r="1433" spans="1:14" x14ac:dyDescent="0.25">
      <c r="A1433" s="8">
        <v>1428</v>
      </c>
      <c r="B1433" s="2" t="s">
        <v>28710</v>
      </c>
      <c r="C1433" s="3" t="s">
        <v>28629</v>
      </c>
      <c r="D1433" s="2" t="s">
        <v>3161</v>
      </c>
      <c r="E1433" s="12" t="s">
        <v>4312</v>
      </c>
      <c r="F1433" s="2" t="s">
        <v>28730</v>
      </c>
      <c r="G1433" s="2" t="s">
        <v>4311</v>
      </c>
      <c r="H1433" s="2" t="s">
        <v>4310</v>
      </c>
      <c r="I1433" s="2" t="s">
        <v>4312</v>
      </c>
      <c r="J1433" s="5">
        <v>2584063.7599999998</v>
      </c>
      <c r="K1433" s="5">
        <v>2206087.37</v>
      </c>
      <c r="L1433" s="5">
        <v>377976.39</v>
      </c>
      <c r="M1433" s="5"/>
      <c r="N1433" t="e">
        <f t="shared" si="22"/>
        <v>#VALUE!</v>
      </c>
    </row>
    <row r="1434" spans="1:14" x14ac:dyDescent="0.25">
      <c r="A1434" s="10">
        <v>1429</v>
      </c>
      <c r="B1434" s="2" t="s">
        <v>28710</v>
      </c>
      <c r="C1434" s="3" t="s">
        <v>28587</v>
      </c>
      <c r="D1434" s="2" t="s">
        <v>2626</v>
      </c>
      <c r="E1434" s="12" t="s">
        <v>4315</v>
      </c>
      <c r="F1434" s="2" t="s">
        <v>28730</v>
      </c>
      <c r="G1434" s="2" t="s">
        <v>4314</v>
      </c>
      <c r="H1434" s="2" t="s">
        <v>4313</v>
      </c>
      <c r="I1434" s="2" t="s">
        <v>4315</v>
      </c>
      <c r="J1434" s="5">
        <v>35488.050000000003</v>
      </c>
      <c r="K1434" s="5">
        <v>26184</v>
      </c>
      <c r="L1434" s="5">
        <v>9304.0499999999993</v>
      </c>
      <c r="M1434" s="5"/>
      <c r="N1434" t="e">
        <f t="shared" si="22"/>
        <v>#VALUE!</v>
      </c>
    </row>
    <row r="1435" spans="1:14" x14ac:dyDescent="0.25">
      <c r="A1435" s="8">
        <v>1430</v>
      </c>
      <c r="B1435" s="2" t="s">
        <v>28710</v>
      </c>
      <c r="C1435" s="3" t="s">
        <v>28587</v>
      </c>
      <c r="D1435" s="2" t="s">
        <v>2626</v>
      </c>
      <c r="E1435" s="12" t="s">
        <v>4318</v>
      </c>
      <c r="F1435" s="2" t="s">
        <v>28730</v>
      </c>
      <c r="G1435" s="2" t="s">
        <v>4317</v>
      </c>
      <c r="H1435" s="2" t="s">
        <v>4316</v>
      </c>
      <c r="I1435" s="2" t="s">
        <v>4318</v>
      </c>
      <c r="J1435" s="5">
        <v>134005.72</v>
      </c>
      <c r="K1435" s="5">
        <v>116454</v>
      </c>
      <c r="L1435" s="5">
        <v>17551.72</v>
      </c>
      <c r="M1435" s="5"/>
      <c r="N1435" t="e">
        <f t="shared" si="22"/>
        <v>#VALUE!</v>
      </c>
    </row>
    <row r="1436" spans="1:14" x14ac:dyDescent="0.25">
      <c r="A1436" s="10">
        <v>1431</v>
      </c>
      <c r="B1436" s="2" t="s">
        <v>28710</v>
      </c>
      <c r="C1436" s="3" t="s">
        <v>28587</v>
      </c>
      <c r="D1436" s="2" t="s">
        <v>2626</v>
      </c>
      <c r="E1436" s="12" t="s">
        <v>4321</v>
      </c>
      <c r="F1436" s="2" t="s">
        <v>28730</v>
      </c>
      <c r="G1436" s="2" t="s">
        <v>4320</v>
      </c>
      <c r="H1436" s="2" t="s">
        <v>4319</v>
      </c>
      <c r="I1436" s="2" t="s">
        <v>4321</v>
      </c>
      <c r="J1436" s="5">
        <v>57651</v>
      </c>
      <c r="K1436" s="5">
        <v>32394</v>
      </c>
      <c r="L1436" s="5">
        <v>25257</v>
      </c>
      <c r="M1436" s="5"/>
      <c r="N1436" t="e">
        <f t="shared" si="22"/>
        <v>#VALUE!</v>
      </c>
    </row>
    <row r="1437" spans="1:14" x14ac:dyDescent="0.25">
      <c r="A1437" s="8">
        <v>1432</v>
      </c>
      <c r="B1437" s="2" t="s">
        <v>28710</v>
      </c>
      <c r="C1437" s="3" t="s">
        <v>28587</v>
      </c>
      <c r="D1437" s="2" t="s">
        <v>2626</v>
      </c>
      <c r="E1437" s="12" t="s">
        <v>4324</v>
      </c>
      <c r="F1437" s="2" t="s">
        <v>28730</v>
      </c>
      <c r="G1437" s="2" t="s">
        <v>4323</v>
      </c>
      <c r="H1437" s="2" t="s">
        <v>4322</v>
      </c>
      <c r="I1437" s="2" t="s">
        <v>4324</v>
      </c>
      <c r="J1437" s="5">
        <v>275259.94</v>
      </c>
      <c r="K1437" s="5">
        <v>246474</v>
      </c>
      <c r="L1437" s="5">
        <v>28785.94</v>
      </c>
      <c r="M1437" s="5"/>
      <c r="N1437" t="e">
        <f t="shared" si="22"/>
        <v>#VALUE!</v>
      </c>
    </row>
    <row r="1438" spans="1:14" x14ac:dyDescent="0.25">
      <c r="A1438" s="10">
        <v>1433</v>
      </c>
      <c r="B1438" s="2" t="s">
        <v>28710</v>
      </c>
      <c r="C1438" s="3" t="s">
        <v>28587</v>
      </c>
      <c r="D1438" s="2" t="s">
        <v>2626</v>
      </c>
      <c r="E1438" s="12" t="s">
        <v>4327</v>
      </c>
      <c r="F1438" s="2" t="s">
        <v>28730</v>
      </c>
      <c r="G1438" s="2" t="s">
        <v>4326</v>
      </c>
      <c r="H1438" s="2" t="s">
        <v>4325</v>
      </c>
      <c r="I1438" s="2" t="s">
        <v>4327</v>
      </c>
      <c r="J1438" s="5">
        <v>165515.25</v>
      </c>
      <c r="K1438" s="5">
        <v>114616.64</v>
      </c>
      <c r="L1438" s="5">
        <v>50898.61</v>
      </c>
      <c r="M1438" s="5"/>
      <c r="N1438" t="e">
        <f t="shared" si="22"/>
        <v>#VALUE!</v>
      </c>
    </row>
    <row r="1439" spans="1:14" x14ac:dyDescent="0.25">
      <c r="A1439" s="8">
        <v>1434</v>
      </c>
      <c r="B1439" s="2" t="s">
        <v>28710</v>
      </c>
      <c r="C1439" s="3" t="s">
        <v>28587</v>
      </c>
      <c r="D1439" s="2" t="s">
        <v>2626</v>
      </c>
      <c r="E1439" s="12" t="s">
        <v>4330</v>
      </c>
      <c r="F1439" s="2" t="s">
        <v>28730</v>
      </c>
      <c r="G1439" s="2" t="s">
        <v>4329</v>
      </c>
      <c r="H1439" s="2" t="s">
        <v>4328</v>
      </c>
      <c r="I1439" s="2" t="s">
        <v>4330</v>
      </c>
      <c r="J1439" s="5">
        <v>54760.74</v>
      </c>
      <c r="K1439" s="5">
        <v>38761.24</v>
      </c>
      <c r="L1439" s="5">
        <v>15999.5</v>
      </c>
      <c r="M1439" s="5"/>
      <c r="N1439" t="e">
        <f t="shared" si="22"/>
        <v>#VALUE!</v>
      </c>
    </row>
    <row r="1440" spans="1:14" x14ac:dyDescent="0.25">
      <c r="A1440" s="10">
        <v>1435</v>
      </c>
      <c r="B1440" s="2" t="s">
        <v>28710</v>
      </c>
      <c r="C1440" s="3" t="s">
        <v>28587</v>
      </c>
      <c r="D1440" s="2" t="s">
        <v>2626</v>
      </c>
      <c r="E1440" s="12" t="s">
        <v>4333</v>
      </c>
      <c r="F1440" s="2" t="s">
        <v>28730</v>
      </c>
      <c r="G1440" s="2" t="s">
        <v>4332</v>
      </c>
      <c r="H1440" s="2" t="s">
        <v>4331</v>
      </c>
      <c r="I1440" s="2" t="s">
        <v>4333</v>
      </c>
      <c r="J1440" s="5">
        <v>263870.40000000002</v>
      </c>
      <c r="K1440" s="5">
        <v>169530.87</v>
      </c>
      <c r="L1440" s="5">
        <v>94339.53</v>
      </c>
      <c r="M1440" s="5"/>
      <c r="N1440" t="e">
        <f t="shared" si="22"/>
        <v>#VALUE!</v>
      </c>
    </row>
    <row r="1441" spans="1:14" x14ac:dyDescent="0.25">
      <c r="A1441" s="8">
        <v>1436</v>
      </c>
      <c r="B1441" s="2" t="s">
        <v>28710</v>
      </c>
      <c r="C1441" s="3" t="s">
        <v>28587</v>
      </c>
      <c r="D1441" s="2" t="s">
        <v>2626</v>
      </c>
      <c r="E1441" s="12" t="s">
        <v>4336</v>
      </c>
      <c r="F1441" s="2" t="s">
        <v>28730</v>
      </c>
      <c r="G1441" s="2" t="s">
        <v>4335</v>
      </c>
      <c r="H1441" s="2" t="s">
        <v>4334</v>
      </c>
      <c r="I1441" s="2" t="s">
        <v>4336</v>
      </c>
      <c r="J1441" s="5">
        <v>129727.52</v>
      </c>
      <c r="K1441" s="5">
        <v>91818</v>
      </c>
      <c r="L1441" s="5">
        <v>37909.519999999997</v>
      </c>
      <c r="M1441" s="5"/>
      <c r="N1441" t="e">
        <f t="shared" si="22"/>
        <v>#VALUE!</v>
      </c>
    </row>
    <row r="1442" spans="1:14" x14ac:dyDescent="0.25">
      <c r="A1442" s="10">
        <v>1437</v>
      </c>
      <c r="B1442" s="2" t="s">
        <v>28710</v>
      </c>
      <c r="C1442" s="3" t="s">
        <v>28587</v>
      </c>
      <c r="D1442" s="2" t="s">
        <v>2626</v>
      </c>
      <c r="E1442" s="12" t="s">
        <v>4339</v>
      </c>
      <c r="F1442" s="2" t="s">
        <v>28730</v>
      </c>
      <c r="G1442" s="2" t="s">
        <v>4338</v>
      </c>
      <c r="H1442" s="2" t="s">
        <v>4337</v>
      </c>
      <c r="I1442" s="2" t="s">
        <v>4339</v>
      </c>
      <c r="J1442" s="5">
        <v>282174.09000000003</v>
      </c>
      <c r="K1442" s="5">
        <v>206139</v>
      </c>
      <c r="L1442" s="5">
        <v>76035.09</v>
      </c>
      <c r="M1442" s="5"/>
      <c r="N1442" t="e">
        <f t="shared" si="22"/>
        <v>#VALUE!</v>
      </c>
    </row>
    <row r="1443" spans="1:14" x14ac:dyDescent="0.25">
      <c r="A1443" s="8">
        <v>1438</v>
      </c>
      <c r="B1443" s="2" t="s">
        <v>28710</v>
      </c>
      <c r="C1443" s="3" t="s">
        <v>28587</v>
      </c>
      <c r="D1443" s="2" t="s">
        <v>2626</v>
      </c>
      <c r="E1443" s="12" t="s">
        <v>4342</v>
      </c>
      <c r="F1443" s="2" t="s">
        <v>28730</v>
      </c>
      <c r="G1443" s="2" t="s">
        <v>4341</v>
      </c>
      <c r="H1443" s="2" t="s">
        <v>4340</v>
      </c>
      <c r="I1443" s="2" t="s">
        <v>4342</v>
      </c>
      <c r="J1443" s="5">
        <v>58120.11</v>
      </c>
      <c r="K1443" s="5">
        <v>41136</v>
      </c>
      <c r="L1443" s="5">
        <v>16984.11</v>
      </c>
      <c r="M1443" s="5"/>
      <c r="N1443" t="e">
        <f t="shared" si="22"/>
        <v>#VALUE!</v>
      </c>
    </row>
    <row r="1444" spans="1:14" x14ac:dyDescent="0.25">
      <c r="A1444" s="10">
        <v>1439</v>
      </c>
      <c r="B1444" s="2" t="s">
        <v>28703</v>
      </c>
      <c r="C1444" s="3" t="s">
        <v>28578</v>
      </c>
      <c r="D1444" s="2" t="s">
        <v>1193</v>
      </c>
      <c r="E1444" s="12" t="s">
        <v>4345</v>
      </c>
      <c r="F1444" s="2" t="s">
        <v>28730</v>
      </c>
      <c r="G1444" s="2" t="s">
        <v>4344</v>
      </c>
      <c r="H1444" s="2" t="s">
        <v>4343</v>
      </c>
      <c r="I1444" s="2" t="s">
        <v>4345</v>
      </c>
      <c r="J1444" s="5">
        <v>153209.60999999999</v>
      </c>
      <c r="K1444" s="5">
        <v>119039.95</v>
      </c>
      <c r="L1444" s="5">
        <v>34169.660000000003</v>
      </c>
      <c r="M1444" s="5"/>
      <c r="N1444" t="e">
        <f t="shared" si="22"/>
        <v>#VALUE!</v>
      </c>
    </row>
    <row r="1445" spans="1:14" x14ac:dyDescent="0.25">
      <c r="A1445" s="8">
        <v>1440</v>
      </c>
      <c r="B1445" s="2" t="s">
        <v>28710</v>
      </c>
      <c r="C1445" s="3" t="s">
        <v>28587</v>
      </c>
      <c r="D1445" s="2" t="s">
        <v>2626</v>
      </c>
      <c r="E1445" s="12" t="s">
        <v>4348</v>
      </c>
      <c r="F1445" s="2" t="s">
        <v>28730</v>
      </c>
      <c r="G1445" s="2" t="s">
        <v>4347</v>
      </c>
      <c r="H1445" s="2" t="s">
        <v>4346</v>
      </c>
      <c r="I1445" s="2" t="s">
        <v>4348</v>
      </c>
      <c r="J1445" s="5">
        <v>78584.17</v>
      </c>
      <c r="K1445" s="5">
        <v>55620</v>
      </c>
      <c r="L1445" s="5">
        <v>22964.17</v>
      </c>
      <c r="M1445" s="5"/>
      <c r="N1445" t="e">
        <f t="shared" si="22"/>
        <v>#VALUE!</v>
      </c>
    </row>
    <row r="1446" spans="1:14" x14ac:dyDescent="0.25">
      <c r="A1446" s="10">
        <v>1441</v>
      </c>
      <c r="B1446" s="2" t="s">
        <v>28703</v>
      </c>
      <c r="C1446" s="3" t="s">
        <v>28561</v>
      </c>
      <c r="D1446" s="2" t="s">
        <v>353</v>
      </c>
      <c r="E1446" s="12" t="s">
        <v>4351</v>
      </c>
      <c r="F1446" s="2" t="s">
        <v>28730</v>
      </c>
      <c r="G1446" s="2" t="s">
        <v>4350</v>
      </c>
      <c r="H1446" s="2" t="s">
        <v>4349</v>
      </c>
      <c r="I1446" s="2" t="s">
        <v>4351</v>
      </c>
      <c r="J1446" s="5">
        <v>25635.25</v>
      </c>
      <c r="K1446" s="5">
        <v>18144</v>
      </c>
      <c r="L1446" s="5">
        <v>7491.25</v>
      </c>
      <c r="M1446" s="5"/>
      <c r="N1446" t="e">
        <f t="shared" si="22"/>
        <v>#VALUE!</v>
      </c>
    </row>
    <row r="1447" spans="1:14" x14ac:dyDescent="0.25">
      <c r="A1447" s="8">
        <v>1442</v>
      </c>
      <c r="B1447" s="2" t="s">
        <v>28703</v>
      </c>
      <c r="C1447" s="3" t="s">
        <v>28578</v>
      </c>
      <c r="D1447" s="2" t="s">
        <v>1193</v>
      </c>
      <c r="E1447" s="12" t="s">
        <v>4354</v>
      </c>
      <c r="F1447" s="2" t="s">
        <v>28730</v>
      </c>
      <c r="G1447" s="2" t="s">
        <v>4353</v>
      </c>
      <c r="H1447" s="2" t="s">
        <v>4352</v>
      </c>
      <c r="I1447" s="2" t="s">
        <v>4354</v>
      </c>
      <c r="J1447" s="5">
        <v>26058.73</v>
      </c>
      <c r="K1447" s="5">
        <v>19428.939999999999</v>
      </c>
      <c r="L1447" s="5">
        <v>6629.79</v>
      </c>
      <c r="M1447" s="5"/>
      <c r="N1447" t="e">
        <f t="shared" si="22"/>
        <v>#VALUE!</v>
      </c>
    </row>
    <row r="1448" spans="1:14" x14ac:dyDescent="0.25">
      <c r="A1448" s="10">
        <v>1443</v>
      </c>
      <c r="B1448" s="2" t="s">
        <v>28710</v>
      </c>
      <c r="C1448" s="3" t="s">
        <v>28587</v>
      </c>
      <c r="D1448" s="2" t="s">
        <v>2626</v>
      </c>
      <c r="E1448" s="12" t="s">
        <v>4357</v>
      </c>
      <c r="F1448" s="2" t="s">
        <v>28730</v>
      </c>
      <c r="G1448" s="2" t="s">
        <v>4356</v>
      </c>
      <c r="H1448" s="2" t="s">
        <v>4355</v>
      </c>
      <c r="I1448" s="2" t="s">
        <v>4357</v>
      </c>
      <c r="J1448" s="5">
        <v>116147.09</v>
      </c>
      <c r="K1448" s="5">
        <v>81216</v>
      </c>
      <c r="L1448" s="5">
        <v>34931.089999999997</v>
      </c>
      <c r="M1448" s="5"/>
      <c r="N1448" t="e">
        <f t="shared" si="22"/>
        <v>#VALUE!</v>
      </c>
    </row>
    <row r="1449" spans="1:14" x14ac:dyDescent="0.25">
      <c r="A1449" s="8">
        <v>1444</v>
      </c>
      <c r="B1449" s="2" t="s">
        <v>28710</v>
      </c>
      <c r="C1449" s="3" t="s">
        <v>28587</v>
      </c>
      <c r="D1449" s="2" t="s">
        <v>2626</v>
      </c>
      <c r="E1449" s="12" t="s">
        <v>4360</v>
      </c>
      <c r="F1449" s="2" t="s">
        <v>28730</v>
      </c>
      <c r="G1449" s="2" t="s">
        <v>4359</v>
      </c>
      <c r="H1449" s="2" t="s">
        <v>4358</v>
      </c>
      <c r="I1449" s="2" t="s">
        <v>4360</v>
      </c>
      <c r="J1449" s="5">
        <v>31066.05</v>
      </c>
      <c r="K1449" s="5">
        <v>26186.89</v>
      </c>
      <c r="L1449" s="5">
        <v>4879.16</v>
      </c>
      <c r="M1449" s="5"/>
      <c r="N1449" t="e">
        <f t="shared" si="22"/>
        <v>#VALUE!</v>
      </c>
    </row>
    <row r="1450" spans="1:14" x14ac:dyDescent="0.25">
      <c r="A1450" s="10">
        <v>1445</v>
      </c>
      <c r="B1450" s="2" t="s">
        <v>28710</v>
      </c>
      <c r="C1450" s="3" t="s">
        <v>28587</v>
      </c>
      <c r="D1450" s="2" t="s">
        <v>2626</v>
      </c>
      <c r="E1450" s="12" t="s">
        <v>4363</v>
      </c>
      <c r="F1450" s="2" t="s">
        <v>28730</v>
      </c>
      <c r="G1450" s="2" t="s">
        <v>4362</v>
      </c>
      <c r="H1450" s="2" t="s">
        <v>4361</v>
      </c>
      <c r="I1450" s="2" t="s">
        <v>4363</v>
      </c>
      <c r="J1450" s="5">
        <v>143901.39000000001</v>
      </c>
      <c r="K1450" s="5">
        <v>75520.75</v>
      </c>
      <c r="L1450" s="5">
        <v>68380.639999999999</v>
      </c>
      <c r="M1450" s="5"/>
      <c r="N1450" t="e">
        <f t="shared" si="22"/>
        <v>#VALUE!</v>
      </c>
    </row>
    <row r="1451" spans="1:14" x14ac:dyDescent="0.25">
      <c r="A1451" s="8">
        <v>1446</v>
      </c>
      <c r="B1451" s="2" t="s">
        <v>28703</v>
      </c>
      <c r="C1451" s="3" t="s">
        <v>28583</v>
      </c>
      <c r="D1451" s="2" t="s">
        <v>849</v>
      </c>
      <c r="E1451" s="12" t="s">
        <v>4366</v>
      </c>
      <c r="F1451" s="2" t="s">
        <v>28730</v>
      </c>
      <c r="G1451" s="2" t="s">
        <v>4365</v>
      </c>
      <c r="H1451" s="2" t="s">
        <v>4364</v>
      </c>
      <c r="I1451" s="2" t="s">
        <v>4366</v>
      </c>
      <c r="J1451" s="5">
        <v>22687.65</v>
      </c>
      <c r="K1451" s="5">
        <v>19128</v>
      </c>
      <c r="L1451" s="5">
        <v>3559.65</v>
      </c>
      <c r="M1451" s="5"/>
      <c r="N1451" t="e">
        <f t="shared" si="22"/>
        <v>#VALUE!</v>
      </c>
    </row>
    <row r="1452" spans="1:14" x14ac:dyDescent="0.25">
      <c r="A1452" s="10">
        <v>1447</v>
      </c>
      <c r="B1452" s="2" t="s">
        <v>28710</v>
      </c>
      <c r="C1452" s="3" t="s">
        <v>28607</v>
      </c>
      <c r="D1452" s="2" t="s">
        <v>2213</v>
      </c>
      <c r="E1452" s="12" t="s">
        <v>4369</v>
      </c>
      <c r="F1452" s="2" t="s">
        <v>28730</v>
      </c>
      <c r="G1452" s="2" t="s">
        <v>4368</v>
      </c>
      <c r="H1452" s="2" t="s">
        <v>4367</v>
      </c>
      <c r="I1452" s="2" t="s">
        <v>4369</v>
      </c>
      <c r="J1452" s="5">
        <v>308242.67</v>
      </c>
      <c r="K1452" s="5">
        <v>233130</v>
      </c>
      <c r="L1452" s="5">
        <v>59256.67</v>
      </c>
      <c r="M1452" s="5">
        <v>15856</v>
      </c>
      <c r="N1452" t="e">
        <f t="shared" si="22"/>
        <v>#VALUE!</v>
      </c>
    </row>
    <row r="1453" spans="1:14" x14ac:dyDescent="0.25">
      <c r="A1453" s="8">
        <v>1448</v>
      </c>
      <c r="B1453" s="2" t="s">
        <v>28703</v>
      </c>
      <c r="C1453" s="3" t="s">
        <v>28578</v>
      </c>
      <c r="D1453" s="2" t="s">
        <v>1193</v>
      </c>
      <c r="E1453" s="12" t="s">
        <v>4372</v>
      </c>
      <c r="F1453" s="2" t="s">
        <v>28730</v>
      </c>
      <c r="G1453" s="2" t="s">
        <v>4371</v>
      </c>
      <c r="H1453" s="2" t="s">
        <v>4370</v>
      </c>
      <c r="I1453" s="2" t="s">
        <v>4372</v>
      </c>
      <c r="J1453" s="5">
        <v>83973.4</v>
      </c>
      <c r="K1453" s="5">
        <v>63370.71</v>
      </c>
      <c r="L1453" s="5">
        <v>20602.689999999999</v>
      </c>
      <c r="M1453" s="5"/>
      <c r="N1453" t="e">
        <f t="shared" si="22"/>
        <v>#VALUE!</v>
      </c>
    </row>
    <row r="1454" spans="1:14" x14ac:dyDescent="0.25">
      <c r="A1454" s="10">
        <v>1449</v>
      </c>
      <c r="B1454" s="2" t="s">
        <v>28710</v>
      </c>
      <c r="C1454" s="3" t="s">
        <v>28597</v>
      </c>
      <c r="D1454" s="2" t="s">
        <v>3610</v>
      </c>
      <c r="E1454" s="12" t="s">
        <v>4375</v>
      </c>
      <c r="F1454" s="2" t="s">
        <v>28730</v>
      </c>
      <c r="G1454" s="2" t="s">
        <v>4374</v>
      </c>
      <c r="H1454" s="2" t="s">
        <v>4373</v>
      </c>
      <c r="I1454" s="2" t="s">
        <v>4375</v>
      </c>
      <c r="J1454" s="5">
        <v>69802.740000000005</v>
      </c>
      <c r="K1454" s="5">
        <v>62494.21</v>
      </c>
      <c r="L1454" s="5">
        <v>7308.53</v>
      </c>
      <c r="M1454" s="5"/>
      <c r="N1454" t="e">
        <f t="shared" si="22"/>
        <v>#VALUE!</v>
      </c>
    </row>
    <row r="1455" spans="1:14" x14ac:dyDescent="0.25">
      <c r="A1455" s="8">
        <v>1450</v>
      </c>
      <c r="B1455" s="2" t="s">
        <v>28703</v>
      </c>
      <c r="C1455" s="3" t="s">
        <v>28583</v>
      </c>
      <c r="D1455" s="2" t="s">
        <v>849</v>
      </c>
      <c r="E1455" s="12" t="s">
        <v>4378</v>
      </c>
      <c r="F1455" s="2" t="s">
        <v>28730</v>
      </c>
      <c r="G1455" s="2" t="s">
        <v>4377</v>
      </c>
      <c r="H1455" s="2" t="s">
        <v>4376</v>
      </c>
      <c r="I1455" s="2" t="s">
        <v>4378</v>
      </c>
      <c r="J1455" s="5">
        <v>6092187.8399999999</v>
      </c>
      <c r="K1455" s="5">
        <v>2939854</v>
      </c>
      <c r="L1455" s="5">
        <v>3152333.84</v>
      </c>
      <c r="M1455" s="5"/>
      <c r="N1455" t="e">
        <f t="shared" si="22"/>
        <v>#VALUE!</v>
      </c>
    </row>
    <row r="1456" spans="1:14" x14ac:dyDescent="0.25">
      <c r="A1456" s="10">
        <v>1451</v>
      </c>
      <c r="B1456" s="2" t="s">
        <v>28703</v>
      </c>
      <c r="C1456" s="3" t="s">
        <v>28561</v>
      </c>
      <c r="D1456" s="2" t="s">
        <v>353</v>
      </c>
      <c r="E1456" s="12" t="s">
        <v>4381</v>
      </c>
      <c r="F1456" s="2" t="s">
        <v>28730</v>
      </c>
      <c r="G1456" s="2" t="s">
        <v>4380</v>
      </c>
      <c r="H1456" s="2" t="s">
        <v>4379</v>
      </c>
      <c r="I1456" s="2" t="s">
        <v>4381</v>
      </c>
      <c r="J1456" s="5">
        <v>80696.34</v>
      </c>
      <c r="K1456" s="5">
        <v>14025</v>
      </c>
      <c r="L1456" s="5">
        <v>66671.34</v>
      </c>
      <c r="M1456" s="5"/>
      <c r="N1456" t="e">
        <f t="shared" si="22"/>
        <v>#VALUE!</v>
      </c>
    </row>
    <row r="1457" spans="1:14" x14ac:dyDescent="0.25">
      <c r="A1457" s="8">
        <v>1452</v>
      </c>
      <c r="B1457" s="2" t="s">
        <v>28703</v>
      </c>
      <c r="C1457" s="3" t="s">
        <v>28572</v>
      </c>
      <c r="D1457" s="2" t="s">
        <v>238</v>
      </c>
      <c r="E1457" s="12" t="s">
        <v>4384</v>
      </c>
      <c r="F1457" s="2" t="s">
        <v>28730</v>
      </c>
      <c r="G1457" s="2" t="s">
        <v>4383</v>
      </c>
      <c r="H1457" s="2" t="s">
        <v>4382</v>
      </c>
      <c r="I1457" s="2" t="s">
        <v>4384</v>
      </c>
      <c r="J1457" s="5">
        <v>50086.47</v>
      </c>
      <c r="K1457" s="5">
        <v>37040</v>
      </c>
      <c r="L1457" s="5">
        <v>13046.47</v>
      </c>
      <c r="M1457" s="5"/>
      <c r="N1457" t="e">
        <f t="shared" si="22"/>
        <v>#VALUE!</v>
      </c>
    </row>
    <row r="1458" spans="1:14" x14ac:dyDescent="0.25">
      <c r="A1458" s="10">
        <v>1453</v>
      </c>
      <c r="B1458" s="2" t="s">
        <v>28703</v>
      </c>
      <c r="C1458" s="3" t="s">
        <v>28573</v>
      </c>
      <c r="D1458" s="2" t="s">
        <v>1221</v>
      </c>
      <c r="E1458" s="12" t="s">
        <v>4387</v>
      </c>
      <c r="F1458" s="2" t="s">
        <v>28730</v>
      </c>
      <c r="G1458" s="2" t="s">
        <v>4386</v>
      </c>
      <c r="H1458" s="2" t="s">
        <v>4385</v>
      </c>
      <c r="I1458" s="2" t="s">
        <v>4387</v>
      </c>
      <c r="J1458" s="5">
        <v>22911.25</v>
      </c>
      <c r="K1458" s="5">
        <v>21210</v>
      </c>
      <c r="L1458" s="5">
        <v>1701.25</v>
      </c>
      <c r="M1458" s="5"/>
      <c r="N1458" t="e">
        <f t="shared" si="22"/>
        <v>#VALUE!</v>
      </c>
    </row>
    <row r="1459" spans="1:14" x14ac:dyDescent="0.25">
      <c r="A1459" s="8">
        <v>1454</v>
      </c>
      <c r="B1459" s="2" t="s">
        <v>28703</v>
      </c>
      <c r="C1459" s="3" t="s">
        <v>28578</v>
      </c>
      <c r="D1459" s="2" t="s">
        <v>1193</v>
      </c>
      <c r="E1459" s="12" t="s">
        <v>4390</v>
      </c>
      <c r="F1459" s="2" t="s">
        <v>28730</v>
      </c>
      <c r="G1459" s="2" t="s">
        <v>4389</v>
      </c>
      <c r="H1459" s="2" t="s">
        <v>4388</v>
      </c>
      <c r="I1459" s="2" t="s">
        <v>4390</v>
      </c>
      <c r="J1459" s="5">
        <v>83991.85</v>
      </c>
      <c r="K1459" s="5">
        <v>78307.19</v>
      </c>
      <c r="L1459" s="5">
        <v>5684.66</v>
      </c>
      <c r="M1459" s="5"/>
      <c r="N1459" t="e">
        <f t="shared" si="22"/>
        <v>#VALUE!</v>
      </c>
    </row>
    <row r="1460" spans="1:14" x14ac:dyDescent="0.25">
      <c r="A1460" s="10">
        <v>1455</v>
      </c>
      <c r="B1460" s="2" t="s">
        <v>28703</v>
      </c>
      <c r="C1460" s="3" t="s">
        <v>28580</v>
      </c>
      <c r="D1460" s="2" t="s">
        <v>1231</v>
      </c>
      <c r="E1460" s="12" t="s">
        <v>4393</v>
      </c>
      <c r="F1460" s="2" t="s">
        <v>28730</v>
      </c>
      <c r="G1460" s="2" t="s">
        <v>4392</v>
      </c>
      <c r="H1460" s="2" t="s">
        <v>4391</v>
      </c>
      <c r="I1460" s="2" t="s">
        <v>4393</v>
      </c>
      <c r="J1460" s="5">
        <v>707349.72</v>
      </c>
      <c r="K1460" s="5">
        <v>466560</v>
      </c>
      <c r="L1460" s="5">
        <v>240789.72</v>
      </c>
      <c r="M1460" s="5"/>
      <c r="N1460" t="e">
        <f t="shared" si="22"/>
        <v>#VALUE!</v>
      </c>
    </row>
    <row r="1461" spans="1:14" x14ac:dyDescent="0.25">
      <c r="A1461" s="8">
        <v>1456</v>
      </c>
      <c r="B1461" s="2" t="e">
        <v>#N/A</v>
      </c>
      <c r="C1461" s="3" t="e">
        <v>#N/A</v>
      </c>
      <c r="D1461" s="2" t="s">
        <v>3094</v>
      </c>
      <c r="E1461" s="12" t="s">
        <v>4396</v>
      </c>
      <c r="F1461" s="2" t="s">
        <v>28730</v>
      </c>
      <c r="G1461" s="2" t="s">
        <v>4395</v>
      </c>
      <c r="H1461" s="2" t="s">
        <v>4394</v>
      </c>
      <c r="I1461" s="2" t="s">
        <v>4396</v>
      </c>
      <c r="J1461" s="5">
        <v>24992.89</v>
      </c>
      <c r="K1461" s="5">
        <v>20393.849999999999</v>
      </c>
      <c r="L1461" s="5">
        <v>4599.04</v>
      </c>
      <c r="M1461" s="5"/>
      <c r="N1461" t="e">
        <f t="shared" si="22"/>
        <v>#VALUE!</v>
      </c>
    </row>
    <row r="1462" spans="1:14" x14ac:dyDescent="0.25">
      <c r="A1462" s="10">
        <v>1457</v>
      </c>
      <c r="B1462" s="2" t="s">
        <v>28703</v>
      </c>
      <c r="C1462" s="3" t="s">
        <v>28578</v>
      </c>
      <c r="D1462" s="2" t="s">
        <v>1193</v>
      </c>
      <c r="E1462" s="12" t="s">
        <v>4399</v>
      </c>
      <c r="F1462" s="2" t="s">
        <v>28730</v>
      </c>
      <c r="G1462" s="2" t="s">
        <v>4398</v>
      </c>
      <c r="H1462" s="2" t="s">
        <v>4397</v>
      </c>
      <c r="I1462" s="2" t="s">
        <v>4399</v>
      </c>
      <c r="J1462" s="5">
        <v>49936.01</v>
      </c>
      <c r="K1462" s="5"/>
      <c r="L1462" s="5">
        <v>49936.01</v>
      </c>
      <c r="M1462" s="5"/>
      <c r="N1462" t="e">
        <f t="shared" si="22"/>
        <v>#VALUE!</v>
      </c>
    </row>
    <row r="1463" spans="1:14" x14ac:dyDescent="0.25">
      <c r="A1463" s="8">
        <v>1458</v>
      </c>
      <c r="B1463" s="2" t="s">
        <v>28717</v>
      </c>
      <c r="C1463" s="3" t="s">
        <v>28603</v>
      </c>
      <c r="D1463" s="2" t="s">
        <v>1757</v>
      </c>
      <c r="E1463" s="12" t="s">
        <v>4402</v>
      </c>
      <c r="F1463" s="2" t="s">
        <v>28730</v>
      </c>
      <c r="G1463" s="2" t="s">
        <v>4401</v>
      </c>
      <c r="H1463" s="2" t="s">
        <v>4400</v>
      </c>
      <c r="I1463" s="2" t="s">
        <v>4402</v>
      </c>
      <c r="J1463" s="5">
        <v>172335.68</v>
      </c>
      <c r="K1463" s="5">
        <v>121975</v>
      </c>
      <c r="L1463" s="5">
        <v>50360.68</v>
      </c>
      <c r="M1463" s="5"/>
      <c r="N1463" t="e">
        <f t="shared" si="22"/>
        <v>#VALUE!</v>
      </c>
    </row>
    <row r="1464" spans="1:14" x14ac:dyDescent="0.25">
      <c r="A1464" s="10">
        <v>1459</v>
      </c>
      <c r="B1464" s="2" t="s">
        <v>28703</v>
      </c>
      <c r="C1464" s="3" t="s">
        <v>28583</v>
      </c>
      <c r="D1464" s="2" t="s">
        <v>849</v>
      </c>
      <c r="E1464" s="12" t="s">
        <v>4405</v>
      </c>
      <c r="F1464" s="2" t="s">
        <v>28730</v>
      </c>
      <c r="G1464" s="2" t="s">
        <v>4404</v>
      </c>
      <c r="H1464" s="2" t="s">
        <v>4403</v>
      </c>
      <c r="I1464" s="2" t="s">
        <v>4405</v>
      </c>
      <c r="J1464" s="5">
        <v>144570.26999999999</v>
      </c>
      <c r="K1464" s="5">
        <v>137865</v>
      </c>
      <c r="L1464" s="5">
        <v>6705.27</v>
      </c>
      <c r="M1464" s="5"/>
      <c r="N1464" t="e">
        <f t="shared" si="22"/>
        <v>#VALUE!</v>
      </c>
    </row>
    <row r="1465" spans="1:14" x14ac:dyDescent="0.25">
      <c r="A1465" s="8">
        <v>1460</v>
      </c>
      <c r="B1465" s="2" t="e">
        <v>#N/A</v>
      </c>
      <c r="C1465" s="3" t="e">
        <v>#N/A</v>
      </c>
      <c r="D1465" s="2" t="s">
        <v>3094</v>
      </c>
      <c r="E1465" s="12" t="s">
        <v>4408</v>
      </c>
      <c r="F1465" s="2" t="s">
        <v>28730</v>
      </c>
      <c r="G1465" s="2" t="s">
        <v>4407</v>
      </c>
      <c r="H1465" s="2" t="s">
        <v>4406</v>
      </c>
      <c r="I1465" s="2" t="s">
        <v>4408</v>
      </c>
      <c r="J1465" s="5">
        <v>99062.3</v>
      </c>
      <c r="K1465" s="5"/>
      <c r="L1465" s="5"/>
      <c r="M1465" s="5">
        <v>99062.3</v>
      </c>
      <c r="N1465" t="e">
        <f t="shared" si="22"/>
        <v>#VALUE!</v>
      </c>
    </row>
    <row r="1466" spans="1:14" x14ac:dyDescent="0.25">
      <c r="A1466" s="10">
        <v>1461</v>
      </c>
      <c r="B1466" s="2" t="s">
        <v>28703</v>
      </c>
      <c r="C1466" s="3" t="s">
        <v>28594</v>
      </c>
      <c r="D1466" s="2" t="s">
        <v>86</v>
      </c>
      <c r="E1466" s="12" t="s">
        <v>4411</v>
      </c>
      <c r="F1466" s="2" t="s">
        <v>28730</v>
      </c>
      <c r="G1466" s="2" t="s">
        <v>4410</v>
      </c>
      <c r="H1466" s="2" t="s">
        <v>4409</v>
      </c>
      <c r="I1466" s="2" t="s">
        <v>4411</v>
      </c>
      <c r="J1466" s="5">
        <v>272107.31</v>
      </c>
      <c r="K1466" s="5">
        <v>192591</v>
      </c>
      <c r="L1466" s="5">
        <v>79516.31</v>
      </c>
      <c r="M1466" s="5"/>
      <c r="N1466" t="e">
        <f t="shared" si="22"/>
        <v>#VALUE!</v>
      </c>
    </row>
    <row r="1467" spans="1:14" x14ac:dyDescent="0.25">
      <c r="A1467" s="8">
        <v>1462</v>
      </c>
      <c r="B1467" s="2" t="e">
        <v>#N/A</v>
      </c>
      <c r="C1467" s="3" t="e">
        <v>#N/A</v>
      </c>
      <c r="D1467" s="2" t="s">
        <v>3094</v>
      </c>
      <c r="E1467" s="12" t="s">
        <v>4414</v>
      </c>
      <c r="F1467" s="2" t="s">
        <v>28730</v>
      </c>
      <c r="G1467" s="2" t="s">
        <v>4413</v>
      </c>
      <c r="H1467" s="2" t="s">
        <v>4412</v>
      </c>
      <c r="I1467" s="2" t="s">
        <v>4414</v>
      </c>
      <c r="J1467" s="5">
        <v>99100</v>
      </c>
      <c r="K1467" s="5"/>
      <c r="L1467" s="5"/>
      <c r="M1467" s="5">
        <v>99100</v>
      </c>
      <c r="N1467" t="e">
        <f t="shared" si="22"/>
        <v>#VALUE!</v>
      </c>
    </row>
    <row r="1468" spans="1:14" x14ac:dyDescent="0.25">
      <c r="A1468" s="10">
        <v>1463</v>
      </c>
      <c r="B1468" s="2" t="s">
        <v>28703</v>
      </c>
      <c r="C1468" s="3" t="s">
        <v>28573</v>
      </c>
      <c r="D1468" s="2" t="s">
        <v>1221</v>
      </c>
      <c r="E1468" s="12" t="s">
        <v>4417</v>
      </c>
      <c r="F1468" s="2" t="s">
        <v>28730</v>
      </c>
      <c r="G1468" s="2" t="s">
        <v>4416</v>
      </c>
      <c r="H1468" s="2" t="s">
        <v>4415</v>
      </c>
      <c r="I1468" s="2" t="s">
        <v>4417</v>
      </c>
      <c r="J1468" s="5">
        <v>41830.31</v>
      </c>
      <c r="K1468" s="5">
        <v>29646</v>
      </c>
      <c r="L1468" s="5">
        <v>12184.31</v>
      </c>
      <c r="M1468" s="5"/>
      <c r="N1468" t="e">
        <f t="shared" si="22"/>
        <v>#VALUE!</v>
      </c>
    </row>
    <row r="1469" spans="1:14" x14ac:dyDescent="0.25">
      <c r="A1469" s="8">
        <v>1464</v>
      </c>
      <c r="B1469" s="2" t="s">
        <v>28710</v>
      </c>
      <c r="C1469" s="3" t="s">
        <v>28577</v>
      </c>
      <c r="D1469" s="2" t="s">
        <v>3302</v>
      </c>
      <c r="E1469" s="12" t="s">
        <v>4420</v>
      </c>
      <c r="F1469" s="2" t="s">
        <v>28730</v>
      </c>
      <c r="G1469" s="2" t="s">
        <v>4419</v>
      </c>
      <c r="H1469" s="2" t="s">
        <v>4418</v>
      </c>
      <c r="I1469" s="2" t="s">
        <v>4420</v>
      </c>
      <c r="J1469" s="5">
        <v>29779.5</v>
      </c>
      <c r="K1469" s="5">
        <v>22504.45</v>
      </c>
      <c r="L1469" s="5">
        <v>7275.05</v>
      </c>
      <c r="M1469" s="5"/>
      <c r="N1469" t="e">
        <f t="shared" si="22"/>
        <v>#VALUE!</v>
      </c>
    </row>
    <row r="1470" spans="1:14" x14ac:dyDescent="0.25">
      <c r="A1470" s="10">
        <v>1465</v>
      </c>
      <c r="B1470" s="2" t="s">
        <v>28710</v>
      </c>
      <c r="C1470" s="3" t="s">
        <v>28577</v>
      </c>
      <c r="D1470" s="2" t="s">
        <v>3302</v>
      </c>
      <c r="E1470" s="12" t="s">
        <v>4423</v>
      </c>
      <c r="F1470" s="2" t="s">
        <v>28730</v>
      </c>
      <c r="G1470" s="2" t="s">
        <v>4422</v>
      </c>
      <c r="H1470" s="2" t="s">
        <v>4421</v>
      </c>
      <c r="I1470" s="2" t="s">
        <v>4423</v>
      </c>
      <c r="J1470" s="5">
        <v>24178.38</v>
      </c>
      <c r="K1470" s="5">
        <v>18524.490000000002</v>
      </c>
      <c r="L1470" s="5">
        <v>5653.89</v>
      </c>
      <c r="M1470" s="5"/>
      <c r="N1470" t="e">
        <f t="shared" si="22"/>
        <v>#VALUE!</v>
      </c>
    </row>
    <row r="1471" spans="1:14" x14ac:dyDescent="0.25">
      <c r="A1471" s="8">
        <v>1466</v>
      </c>
      <c r="B1471" s="2" t="s">
        <v>28710</v>
      </c>
      <c r="C1471" s="3" t="s">
        <v>28577</v>
      </c>
      <c r="D1471" s="2" t="s">
        <v>3302</v>
      </c>
      <c r="E1471" s="12" t="s">
        <v>4426</v>
      </c>
      <c r="F1471" s="2" t="s">
        <v>28730</v>
      </c>
      <c r="G1471" s="2" t="s">
        <v>4425</v>
      </c>
      <c r="H1471" s="2" t="s">
        <v>4424</v>
      </c>
      <c r="I1471" s="2" t="s">
        <v>4426</v>
      </c>
      <c r="J1471" s="5">
        <v>23268.7</v>
      </c>
      <c r="K1471" s="5">
        <v>16908</v>
      </c>
      <c r="L1471" s="5">
        <v>6360.7</v>
      </c>
      <c r="M1471" s="5"/>
      <c r="N1471" t="e">
        <f t="shared" si="22"/>
        <v>#VALUE!</v>
      </c>
    </row>
    <row r="1472" spans="1:14" x14ac:dyDescent="0.25">
      <c r="A1472" s="10">
        <v>1467</v>
      </c>
      <c r="B1472" s="2" t="s">
        <v>28710</v>
      </c>
      <c r="C1472" s="3" t="s">
        <v>28577</v>
      </c>
      <c r="D1472" s="2" t="s">
        <v>3302</v>
      </c>
      <c r="E1472" s="12" t="s">
        <v>4429</v>
      </c>
      <c r="F1472" s="2" t="s">
        <v>28730</v>
      </c>
      <c r="G1472" s="2" t="s">
        <v>4428</v>
      </c>
      <c r="H1472" s="2" t="s">
        <v>4427</v>
      </c>
      <c r="I1472" s="2" t="s">
        <v>4429</v>
      </c>
      <c r="J1472" s="5">
        <v>28957.4</v>
      </c>
      <c r="K1472" s="5">
        <v>21929.279999999999</v>
      </c>
      <c r="L1472" s="5">
        <v>7028.12</v>
      </c>
      <c r="M1472" s="5"/>
      <c r="N1472" t="e">
        <f t="shared" si="22"/>
        <v>#VALUE!</v>
      </c>
    </row>
    <row r="1473" spans="1:14" x14ac:dyDescent="0.25">
      <c r="A1473" s="8">
        <v>1468</v>
      </c>
      <c r="B1473" s="2" t="s">
        <v>28710</v>
      </c>
      <c r="C1473" s="3" t="s">
        <v>28577</v>
      </c>
      <c r="D1473" s="2" t="s">
        <v>3302</v>
      </c>
      <c r="E1473" s="12" t="s">
        <v>4432</v>
      </c>
      <c r="F1473" s="2" t="s">
        <v>28730</v>
      </c>
      <c r="G1473" s="2" t="s">
        <v>4431</v>
      </c>
      <c r="H1473" s="2" t="s">
        <v>4430</v>
      </c>
      <c r="I1473" s="2" t="s">
        <v>4432</v>
      </c>
      <c r="J1473" s="5">
        <v>42390</v>
      </c>
      <c r="K1473" s="5"/>
      <c r="L1473" s="5"/>
      <c r="M1473" s="5">
        <v>42390</v>
      </c>
      <c r="N1473" t="e">
        <f t="shared" si="22"/>
        <v>#VALUE!</v>
      </c>
    </row>
    <row r="1474" spans="1:14" x14ac:dyDescent="0.25">
      <c r="A1474" s="10">
        <v>1469</v>
      </c>
      <c r="B1474" s="2" t="s">
        <v>28710</v>
      </c>
      <c r="C1474" s="3" t="s">
        <v>28577</v>
      </c>
      <c r="D1474" s="2" t="s">
        <v>3302</v>
      </c>
      <c r="E1474" s="12" t="s">
        <v>4435</v>
      </c>
      <c r="F1474" s="2" t="s">
        <v>28730</v>
      </c>
      <c r="G1474" s="2" t="s">
        <v>4434</v>
      </c>
      <c r="H1474" s="2" t="s">
        <v>4433</v>
      </c>
      <c r="I1474" s="2" t="s">
        <v>4435</v>
      </c>
      <c r="J1474" s="5">
        <v>36593.81</v>
      </c>
      <c r="K1474" s="5">
        <v>24736.63</v>
      </c>
      <c r="L1474" s="5">
        <v>11857.18</v>
      </c>
      <c r="M1474" s="5"/>
      <c r="N1474" t="e">
        <f t="shared" si="22"/>
        <v>#VALUE!</v>
      </c>
    </row>
    <row r="1475" spans="1:14" x14ac:dyDescent="0.25">
      <c r="A1475" s="8">
        <v>1470</v>
      </c>
      <c r="B1475" s="2" t="s">
        <v>28710</v>
      </c>
      <c r="C1475" s="3" t="s">
        <v>28577</v>
      </c>
      <c r="D1475" s="2" t="s">
        <v>3302</v>
      </c>
      <c r="E1475" s="12" t="s">
        <v>4438</v>
      </c>
      <c r="F1475" s="2" t="s">
        <v>28730</v>
      </c>
      <c r="G1475" s="2" t="s">
        <v>4437</v>
      </c>
      <c r="H1475" s="2" t="s">
        <v>4436</v>
      </c>
      <c r="I1475" s="2" t="s">
        <v>4438</v>
      </c>
      <c r="J1475" s="5">
        <v>27621.46</v>
      </c>
      <c r="K1475" s="5">
        <v>18838.47</v>
      </c>
      <c r="L1475" s="5">
        <v>8782.99</v>
      </c>
      <c r="M1475" s="5"/>
      <c r="N1475" t="e">
        <f t="shared" si="22"/>
        <v>#VALUE!</v>
      </c>
    </row>
    <row r="1476" spans="1:14" x14ac:dyDescent="0.25">
      <c r="A1476" s="10">
        <v>1471</v>
      </c>
      <c r="B1476" s="2" t="s">
        <v>28703</v>
      </c>
      <c r="C1476" s="3" t="s">
        <v>28572</v>
      </c>
      <c r="D1476" s="2" t="s">
        <v>238</v>
      </c>
      <c r="E1476" s="12" t="s">
        <v>4441</v>
      </c>
      <c r="F1476" s="2" t="s">
        <v>28730</v>
      </c>
      <c r="G1476" s="2" t="s">
        <v>4440</v>
      </c>
      <c r="H1476" s="2" t="s">
        <v>4439</v>
      </c>
      <c r="I1476" s="2" t="s">
        <v>4441</v>
      </c>
      <c r="J1476" s="5">
        <v>414372.57</v>
      </c>
      <c r="K1476" s="5">
        <v>340512</v>
      </c>
      <c r="L1476" s="5">
        <v>73860.570000000007</v>
      </c>
      <c r="M1476" s="5"/>
      <c r="N1476" t="e">
        <f t="shared" si="22"/>
        <v>#VALUE!</v>
      </c>
    </row>
    <row r="1477" spans="1:14" x14ac:dyDescent="0.25">
      <c r="A1477" s="8">
        <v>1472</v>
      </c>
      <c r="B1477" s="2" t="s">
        <v>28703</v>
      </c>
      <c r="C1477" s="3" t="s">
        <v>28561</v>
      </c>
      <c r="D1477" s="2" t="s">
        <v>353</v>
      </c>
      <c r="E1477" s="12" t="s">
        <v>4441</v>
      </c>
      <c r="F1477" s="2" t="s">
        <v>28730</v>
      </c>
      <c r="G1477" s="2" t="s">
        <v>4440</v>
      </c>
      <c r="H1477" s="2" t="s">
        <v>4439</v>
      </c>
      <c r="I1477" s="2" t="s">
        <v>4441</v>
      </c>
      <c r="J1477" s="5">
        <v>1573203.73</v>
      </c>
      <c r="K1477" s="5">
        <v>1340024</v>
      </c>
      <c r="L1477" s="5">
        <v>233179.73</v>
      </c>
      <c r="M1477" s="5"/>
      <c r="N1477" t="e">
        <f t="shared" si="22"/>
        <v>#VALUE!</v>
      </c>
    </row>
    <row r="1478" spans="1:14" x14ac:dyDescent="0.25">
      <c r="A1478" s="10">
        <v>1473</v>
      </c>
      <c r="B1478" s="2" t="s">
        <v>28703</v>
      </c>
      <c r="C1478" s="3" t="s">
        <v>28573</v>
      </c>
      <c r="D1478" s="2" t="s">
        <v>1221</v>
      </c>
      <c r="E1478" s="12" t="s">
        <v>4441</v>
      </c>
      <c r="F1478" s="2" t="s">
        <v>28730</v>
      </c>
      <c r="G1478" s="2" t="s">
        <v>4440</v>
      </c>
      <c r="H1478" s="2" t="s">
        <v>4439</v>
      </c>
      <c r="I1478" s="2" t="s">
        <v>4441</v>
      </c>
      <c r="J1478" s="5">
        <v>791763.04</v>
      </c>
      <c r="K1478" s="5">
        <v>665596</v>
      </c>
      <c r="L1478" s="5">
        <v>126167.03999999999</v>
      </c>
      <c r="M1478" s="5"/>
      <c r="N1478" t="e">
        <f t="shared" si="22"/>
        <v>#VALUE!</v>
      </c>
    </row>
    <row r="1479" spans="1:14" x14ac:dyDescent="0.25">
      <c r="A1479" s="8">
        <v>1474</v>
      </c>
      <c r="B1479" s="2" t="s">
        <v>28703</v>
      </c>
      <c r="C1479" s="3" t="s">
        <v>28575</v>
      </c>
      <c r="D1479" s="2" t="s">
        <v>1177</v>
      </c>
      <c r="E1479" s="12" t="s">
        <v>4441</v>
      </c>
      <c r="F1479" s="2" t="s">
        <v>28730</v>
      </c>
      <c r="G1479" s="2" t="s">
        <v>4440</v>
      </c>
      <c r="H1479" s="2" t="s">
        <v>4439</v>
      </c>
      <c r="I1479" s="2" t="s">
        <v>4441</v>
      </c>
      <c r="J1479" s="5">
        <v>2483944.4900000002</v>
      </c>
      <c r="K1479" s="5">
        <v>2074604</v>
      </c>
      <c r="L1479" s="5">
        <v>409340.49</v>
      </c>
      <c r="M1479" s="5"/>
      <c r="N1479" t="e">
        <f t="shared" ref="N1479:N1542" si="23">E1479-I1479</f>
        <v>#VALUE!</v>
      </c>
    </row>
    <row r="1480" spans="1:14" x14ac:dyDescent="0.25">
      <c r="A1480" s="10">
        <v>1475</v>
      </c>
      <c r="B1480" s="2" t="s">
        <v>28703</v>
      </c>
      <c r="C1480" s="3" t="s">
        <v>28580</v>
      </c>
      <c r="D1480" s="2" t="s">
        <v>1231</v>
      </c>
      <c r="E1480" s="12" t="s">
        <v>4441</v>
      </c>
      <c r="F1480" s="2" t="s">
        <v>28730</v>
      </c>
      <c r="G1480" s="2" t="s">
        <v>4440</v>
      </c>
      <c r="H1480" s="2" t="s">
        <v>4439</v>
      </c>
      <c r="I1480" s="2" t="s">
        <v>4441</v>
      </c>
      <c r="J1480" s="5">
        <v>220937.31</v>
      </c>
      <c r="K1480" s="5">
        <v>178184</v>
      </c>
      <c r="L1480" s="5">
        <v>42753.31</v>
      </c>
      <c r="M1480" s="5"/>
      <c r="N1480" t="e">
        <f t="shared" si="23"/>
        <v>#VALUE!</v>
      </c>
    </row>
    <row r="1481" spans="1:14" x14ac:dyDescent="0.25">
      <c r="A1481" s="8">
        <v>1476</v>
      </c>
      <c r="B1481" s="2" t="s">
        <v>28703</v>
      </c>
      <c r="C1481" s="3" t="s">
        <v>28578</v>
      </c>
      <c r="D1481" s="2" t="s">
        <v>1193</v>
      </c>
      <c r="E1481" s="12" t="s">
        <v>4441</v>
      </c>
      <c r="F1481" s="2" t="s">
        <v>28730</v>
      </c>
      <c r="G1481" s="2" t="s">
        <v>4440</v>
      </c>
      <c r="H1481" s="2" t="s">
        <v>4439</v>
      </c>
      <c r="I1481" s="2" t="s">
        <v>4441</v>
      </c>
      <c r="J1481" s="5">
        <v>838847.58</v>
      </c>
      <c r="K1481" s="5">
        <v>725124</v>
      </c>
      <c r="L1481" s="5">
        <v>113723.58</v>
      </c>
      <c r="M1481" s="5"/>
      <c r="N1481" t="e">
        <f t="shared" si="23"/>
        <v>#VALUE!</v>
      </c>
    </row>
    <row r="1482" spans="1:14" x14ac:dyDescent="0.25">
      <c r="A1482" s="10">
        <v>1477</v>
      </c>
      <c r="B1482" s="2" t="s">
        <v>28703</v>
      </c>
      <c r="C1482" s="3" t="s">
        <v>28594</v>
      </c>
      <c r="D1482" s="2" t="s">
        <v>86</v>
      </c>
      <c r="E1482" s="12" t="s">
        <v>4441</v>
      </c>
      <c r="F1482" s="2" t="s">
        <v>28730</v>
      </c>
      <c r="G1482" s="2" t="s">
        <v>4440</v>
      </c>
      <c r="H1482" s="2" t="s">
        <v>4439</v>
      </c>
      <c r="I1482" s="2" t="s">
        <v>4441</v>
      </c>
      <c r="J1482" s="5">
        <v>21574.66</v>
      </c>
      <c r="K1482" s="5">
        <v>740</v>
      </c>
      <c r="L1482" s="5">
        <v>20834.66</v>
      </c>
      <c r="M1482" s="5"/>
      <c r="N1482" t="e">
        <f t="shared" si="23"/>
        <v>#VALUE!</v>
      </c>
    </row>
    <row r="1483" spans="1:14" x14ac:dyDescent="0.25">
      <c r="A1483" s="8">
        <v>1478</v>
      </c>
      <c r="B1483" s="2" t="s">
        <v>28710</v>
      </c>
      <c r="C1483" s="3" t="s">
        <v>28577</v>
      </c>
      <c r="D1483" s="2" t="s">
        <v>3302</v>
      </c>
      <c r="E1483" s="12" t="s">
        <v>4444</v>
      </c>
      <c r="F1483" s="2" t="s">
        <v>28730</v>
      </c>
      <c r="G1483" s="2" t="s">
        <v>4443</v>
      </c>
      <c r="H1483" s="2" t="s">
        <v>4442</v>
      </c>
      <c r="I1483" s="2" t="s">
        <v>4444</v>
      </c>
      <c r="J1483" s="5">
        <v>38211.769999999997</v>
      </c>
      <c r="K1483" s="5">
        <v>26137</v>
      </c>
      <c r="L1483" s="5">
        <v>12074.77</v>
      </c>
      <c r="M1483" s="5"/>
      <c r="N1483" t="e">
        <f t="shared" si="23"/>
        <v>#VALUE!</v>
      </c>
    </row>
    <row r="1484" spans="1:14" x14ac:dyDescent="0.25">
      <c r="A1484" s="10">
        <v>1479</v>
      </c>
      <c r="B1484" s="2" t="s">
        <v>28710</v>
      </c>
      <c r="C1484" s="3" t="s">
        <v>28577</v>
      </c>
      <c r="D1484" s="2" t="s">
        <v>3302</v>
      </c>
      <c r="E1484" s="12" t="s">
        <v>4447</v>
      </c>
      <c r="F1484" s="2" t="s">
        <v>28730</v>
      </c>
      <c r="G1484" s="2" t="s">
        <v>4446</v>
      </c>
      <c r="H1484" s="2" t="s">
        <v>4445</v>
      </c>
      <c r="I1484" s="2" t="s">
        <v>4447</v>
      </c>
      <c r="J1484" s="5">
        <v>81636.740000000005</v>
      </c>
      <c r="K1484" s="5">
        <v>64421.59</v>
      </c>
      <c r="L1484" s="5">
        <v>17215.150000000001</v>
      </c>
      <c r="M1484" s="5"/>
      <c r="N1484" t="e">
        <f t="shared" si="23"/>
        <v>#VALUE!</v>
      </c>
    </row>
    <row r="1485" spans="1:14" x14ac:dyDescent="0.25">
      <c r="A1485" s="8">
        <v>1480</v>
      </c>
      <c r="B1485" s="2" t="s">
        <v>28710</v>
      </c>
      <c r="C1485" s="3" t="s">
        <v>28577</v>
      </c>
      <c r="D1485" s="2" t="s">
        <v>3302</v>
      </c>
      <c r="E1485" s="12" t="s">
        <v>4450</v>
      </c>
      <c r="F1485" s="2" t="s">
        <v>28730</v>
      </c>
      <c r="G1485" s="2" t="s">
        <v>4449</v>
      </c>
      <c r="H1485" s="2" t="s">
        <v>4448</v>
      </c>
      <c r="I1485" s="2" t="s">
        <v>4450</v>
      </c>
      <c r="J1485" s="5">
        <v>50369.2</v>
      </c>
      <c r="K1485" s="5"/>
      <c r="L1485" s="5"/>
      <c r="M1485" s="5">
        <v>50369.2</v>
      </c>
      <c r="N1485" t="e">
        <f t="shared" si="23"/>
        <v>#VALUE!</v>
      </c>
    </row>
    <row r="1486" spans="1:14" x14ac:dyDescent="0.25">
      <c r="A1486" s="10">
        <v>1481</v>
      </c>
      <c r="B1486" s="2" t="s">
        <v>28710</v>
      </c>
      <c r="C1486" s="3" t="s">
        <v>28577</v>
      </c>
      <c r="D1486" s="2" t="s">
        <v>3302</v>
      </c>
      <c r="E1486" s="12" t="s">
        <v>4453</v>
      </c>
      <c r="F1486" s="2" t="s">
        <v>28730</v>
      </c>
      <c r="G1486" s="2" t="s">
        <v>4452</v>
      </c>
      <c r="H1486" s="2" t="s">
        <v>4451</v>
      </c>
      <c r="I1486" s="2" t="s">
        <v>4453</v>
      </c>
      <c r="J1486" s="5">
        <v>23914.15</v>
      </c>
      <c r="K1486" s="5">
        <v>18620</v>
      </c>
      <c r="L1486" s="5">
        <v>5294.15</v>
      </c>
      <c r="M1486" s="5"/>
      <c r="N1486" t="e">
        <f t="shared" si="23"/>
        <v>#VALUE!</v>
      </c>
    </row>
    <row r="1487" spans="1:14" x14ac:dyDescent="0.25">
      <c r="A1487" s="8">
        <v>1482</v>
      </c>
      <c r="B1487" s="2" t="s">
        <v>28710</v>
      </c>
      <c r="C1487" s="3" t="s">
        <v>28577</v>
      </c>
      <c r="D1487" s="2" t="s">
        <v>3302</v>
      </c>
      <c r="E1487" s="12" t="s">
        <v>4456</v>
      </c>
      <c r="F1487" s="2" t="s">
        <v>28730</v>
      </c>
      <c r="G1487" s="2" t="s">
        <v>4455</v>
      </c>
      <c r="H1487" s="2" t="s">
        <v>4454</v>
      </c>
      <c r="I1487" s="2" t="s">
        <v>4456</v>
      </c>
      <c r="J1487" s="5">
        <v>27885.81</v>
      </c>
      <c r="K1487" s="5">
        <v>166</v>
      </c>
      <c r="L1487" s="5">
        <v>5.57</v>
      </c>
      <c r="M1487" s="5">
        <v>27714.240000000002</v>
      </c>
      <c r="N1487" t="e">
        <f t="shared" si="23"/>
        <v>#VALUE!</v>
      </c>
    </row>
    <row r="1488" spans="1:14" x14ac:dyDescent="0.25">
      <c r="A1488" s="10">
        <v>1483</v>
      </c>
      <c r="B1488" s="2" t="s">
        <v>28703</v>
      </c>
      <c r="C1488" s="3" t="s">
        <v>28561</v>
      </c>
      <c r="D1488" s="2" t="s">
        <v>353</v>
      </c>
      <c r="E1488" s="12" t="s">
        <v>4459</v>
      </c>
      <c r="F1488" s="2" t="s">
        <v>28730</v>
      </c>
      <c r="G1488" s="2" t="s">
        <v>4458</v>
      </c>
      <c r="H1488" s="2" t="s">
        <v>4457</v>
      </c>
      <c r="I1488" s="2" t="s">
        <v>4459</v>
      </c>
      <c r="J1488" s="5">
        <v>56540.04</v>
      </c>
      <c r="K1488" s="5">
        <v>40127.49</v>
      </c>
      <c r="L1488" s="5">
        <v>16412.55</v>
      </c>
      <c r="M1488" s="5"/>
      <c r="N1488" t="e">
        <f t="shared" si="23"/>
        <v>#VALUE!</v>
      </c>
    </row>
    <row r="1489" spans="1:14" x14ac:dyDescent="0.25">
      <c r="A1489" s="8">
        <v>1484</v>
      </c>
      <c r="B1489" s="2" t="s">
        <v>28710</v>
      </c>
      <c r="C1489" s="3" t="s">
        <v>28577</v>
      </c>
      <c r="D1489" s="2" t="s">
        <v>3302</v>
      </c>
      <c r="E1489" s="12" t="s">
        <v>4462</v>
      </c>
      <c r="F1489" s="2" t="s">
        <v>28730</v>
      </c>
      <c r="G1489" s="2" t="s">
        <v>4461</v>
      </c>
      <c r="H1489" s="2" t="s">
        <v>4460</v>
      </c>
      <c r="I1489" s="2" t="s">
        <v>4462</v>
      </c>
      <c r="J1489" s="5">
        <v>105110.95</v>
      </c>
      <c r="K1489" s="5"/>
      <c r="L1489" s="5">
        <v>105110.95</v>
      </c>
      <c r="M1489" s="5"/>
      <c r="N1489" t="e">
        <f t="shared" si="23"/>
        <v>#VALUE!</v>
      </c>
    </row>
    <row r="1490" spans="1:14" x14ac:dyDescent="0.25">
      <c r="A1490" s="10">
        <v>1485</v>
      </c>
      <c r="B1490" s="2" t="s">
        <v>28710</v>
      </c>
      <c r="C1490" s="3" t="s">
        <v>28577</v>
      </c>
      <c r="D1490" s="2" t="s">
        <v>3302</v>
      </c>
      <c r="E1490" s="12" t="s">
        <v>4465</v>
      </c>
      <c r="F1490" s="2" t="s">
        <v>28730</v>
      </c>
      <c r="G1490" s="2" t="s">
        <v>4464</v>
      </c>
      <c r="H1490" s="2" t="s">
        <v>4463</v>
      </c>
      <c r="I1490" s="2" t="s">
        <v>4465</v>
      </c>
      <c r="J1490" s="5">
        <v>35047.35</v>
      </c>
      <c r="K1490" s="5">
        <v>26217.13</v>
      </c>
      <c r="L1490" s="5">
        <v>8830.2199999999993</v>
      </c>
      <c r="M1490" s="5"/>
      <c r="N1490" t="e">
        <f t="shared" si="23"/>
        <v>#VALUE!</v>
      </c>
    </row>
    <row r="1491" spans="1:14" x14ac:dyDescent="0.25">
      <c r="A1491" s="8">
        <v>1486</v>
      </c>
      <c r="B1491" s="2" t="s">
        <v>28710</v>
      </c>
      <c r="C1491" s="3" t="s">
        <v>28577</v>
      </c>
      <c r="D1491" s="2" t="s">
        <v>3302</v>
      </c>
      <c r="E1491" s="12" t="s">
        <v>4468</v>
      </c>
      <c r="F1491" s="2" t="s">
        <v>28730</v>
      </c>
      <c r="G1491" s="2" t="s">
        <v>4467</v>
      </c>
      <c r="H1491" s="2" t="s">
        <v>4466</v>
      </c>
      <c r="I1491" s="2" t="s">
        <v>4468</v>
      </c>
      <c r="J1491" s="5">
        <v>41714.28</v>
      </c>
      <c r="K1491" s="5">
        <v>31193.42</v>
      </c>
      <c r="L1491" s="5">
        <v>10520.86</v>
      </c>
      <c r="M1491" s="5"/>
      <c r="N1491" t="e">
        <f t="shared" si="23"/>
        <v>#VALUE!</v>
      </c>
    </row>
    <row r="1492" spans="1:14" x14ac:dyDescent="0.25">
      <c r="A1492" s="10">
        <v>1487</v>
      </c>
      <c r="B1492" s="2" t="s">
        <v>28710</v>
      </c>
      <c r="C1492" s="3" t="s">
        <v>28577</v>
      </c>
      <c r="D1492" s="2" t="s">
        <v>3302</v>
      </c>
      <c r="E1492" s="12" t="s">
        <v>4471</v>
      </c>
      <c r="F1492" s="2" t="s">
        <v>28730</v>
      </c>
      <c r="G1492" s="2" t="s">
        <v>4470</v>
      </c>
      <c r="H1492" s="2" t="s">
        <v>4469</v>
      </c>
      <c r="I1492" s="2" t="s">
        <v>4471</v>
      </c>
      <c r="J1492" s="5">
        <v>45611.47</v>
      </c>
      <c r="K1492" s="5">
        <v>34672.589999999997</v>
      </c>
      <c r="L1492" s="5">
        <v>10938.88</v>
      </c>
      <c r="M1492" s="5"/>
      <c r="N1492" t="e">
        <f t="shared" si="23"/>
        <v>#VALUE!</v>
      </c>
    </row>
    <row r="1493" spans="1:14" x14ac:dyDescent="0.25">
      <c r="A1493" s="8">
        <v>1488</v>
      </c>
      <c r="B1493" s="2" t="s">
        <v>28710</v>
      </c>
      <c r="C1493" s="3" t="s">
        <v>28577</v>
      </c>
      <c r="D1493" s="2" t="s">
        <v>3302</v>
      </c>
      <c r="E1493" s="12" t="s">
        <v>4474</v>
      </c>
      <c r="F1493" s="2" t="s">
        <v>28730</v>
      </c>
      <c r="G1493" s="2" t="s">
        <v>4473</v>
      </c>
      <c r="H1493" s="2" t="s">
        <v>4472</v>
      </c>
      <c r="I1493" s="2" t="s">
        <v>4474</v>
      </c>
      <c r="J1493" s="5">
        <v>42390</v>
      </c>
      <c r="K1493" s="5"/>
      <c r="L1493" s="5"/>
      <c r="M1493" s="5">
        <v>42390</v>
      </c>
      <c r="N1493" t="e">
        <f t="shared" si="23"/>
        <v>#VALUE!</v>
      </c>
    </row>
    <row r="1494" spans="1:14" x14ac:dyDescent="0.25">
      <c r="A1494" s="10">
        <v>1489</v>
      </c>
      <c r="B1494" s="2" t="s">
        <v>28710</v>
      </c>
      <c r="C1494" s="3" t="s">
        <v>28577</v>
      </c>
      <c r="D1494" s="2" t="s">
        <v>3302</v>
      </c>
      <c r="E1494" s="12" t="s">
        <v>4477</v>
      </c>
      <c r="F1494" s="2" t="s">
        <v>28730</v>
      </c>
      <c r="G1494" s="2" t="s">
        <v>4476</v>
      </c>
      <c r="H1494" s="2" t="s">
        <v>4475</v>
      </c>
      <c r="I1494" s="2" t="s">
        <v>4477</v>
      </c>
      <c r="J1494" s="5">
        <v>70817.39</v>
      </c>
      <c r="K1494" s="5">
        <v>52607</v>
      </c>
      <c r="L1494" s="5">
        <v>18210.39</v>
      </c>
      <c r="M1494" s="5"/>
      <c r="N1494" t="e">
        <f t="shared" si="23"/>
        <v>#VALUE!</v>
      </c>
    </row>
    <row r="1495" spans="1:14" x14ac:dyDescent="0.25">
      <c r="A1495" s="8">
        <v>1490</v>
      </c>
      <c r="B1495" s="2" t="s">
        <v>28710</v>
      </c>
      <c r="C1495" s="3" t="s">
        <v>28577</v>
      </c>
      <c r="D1495" s="2" t="s">
        <v>3302</v>
      </c>
      <c r="E1495" s="12" t="s">
        <v>4480</v>
      </c>
      <c r="F1495" s="2" t="s">
        <v>28730</v>
      </c>
      <c r="G1495" s="2" t="s">
        <v>4479</v>
      </c>
      <c r="H1495" s="2" t="s">
        <v>4478</v>
      </c>
      <c r="I1495" s="2" t="s">
        <v>4480</v>
      </c>
      <c r="J1495" s="5">
        <v>23729.25</v>
      </c>
      <c r="K1495" s="5">
        <v>16795</v>
      </c>
      <c r="L1495" s="5">
        <v>6934.25</v>
      </c>
      <c r="M1495" s="5"/>
      <c r="N1495" t="e">
        <f t="shared" si="23"/>
        <v>#VALUE!</v>
      </c>
    </row>
    <row r="1496" spans="1:14" x14ac:dyDescent="0.25">
      <c r="A1496" s="10">
        <v>1491</v>
      </c>
      <c r="B1496" s="2" t="s">
        <v>28710</v>
      </c>
      <c r="C1496" s="3" t="s">
        <v>28577</v>
      </c>
      <c r="D1496" s="2" t="s">
        <v>3302</v>
      </c>
      <c r="E1496" s="12" t="s">
        <v>4483</v>
      </c>
      <c r="F1496" s="2" t="s">
        <v>28730</v>
      </c>
      <c r="G1496" s="2" t="s">
        <v>4482</v>
      </c>
      <c r="H1496" s="2" t="s">
        <v>4481</v>
      </c>
      <c r="I1496" s="2" t="s">
        <v>4483</v>
      </c>
      <c r="J1496" s="5">
        <v>25050.29</v>
      </c>
      <c r="K1496" s="5">
        <v>17730</v>
      </c>
      <c r="L1496" s="5">
        <v>7320.29</v>
      </c>
      <c r="M1496" s="5"/>
      <c r="N1496" t="e">
        <f t="shared" si="23"/>
        <v>#VALUE!</v>
      </c>
    </row>
    <row r="1497" spans="1:14" x14ac:dyDescent="0.25">
      <c r="A1497" s="8">
        <v>1492</v>
      </c>
      <c r="B1497" s="2" t="s">
        <v>28710</v>
      </c>
      <c r="C1497" s="3" t="s">
        <v>28577</v>
      </c>
      <c r="D1497" s="2" t="s">
        <v>3302</v>
      </c>
      <c r="E1497" s="12" t="s">
        <v>4486</v>
      </c>
      <c r="F1497" s="2" t="s">
        <v>28730</v>
      </c>
      <c r="G1497" s="2" t="s">
        <v>4485</v>
      </c>
      <c r="H1497" s="2" t="s">
        <v>4484</v>
      </c>
      <c r="I1497" s="2" t="s">
        <v>4486</v>
      </c>
      <c r="J1497" s="5">
        <v>22575.56</v>
      </c>
      <c r="K1497" s="5">
        <v>18362</v>
      </c>
      <c r="L1497" s="5">
        <v>4213.5600000000004</v>
      </c>
      <c r="M1497" s="5"/>
      <c r="N1497" t="e">
        <f t="shared" si="23"/>
        <v>#VALUE!</v>
      </c>
    </row>
    <row r="1498" spans="1:14" x14ac:dyDescent="0.25">
      <c r="A1498" s="10">
        <v>1493</v>
      </c>
      <c r="B1498" s="2" t="s">
        <v>28710</v>
      </c>
      <c r="C1498" s="3" t="s">
        <v>28577</v>
      </c>
      <c r="D1498" s="2" t="s">
        <v>3302</v>
      </c>
      <c r="E1498" s="12" t="s">
        <v>4489</v>
      </c>
      <c r="F1498" s="2" t="s">
        <v>28730</v>
      </c>
      <c r="G1498" s="2" t="s">
        <v>4488</v>
      </c>
      <c r="H1498" s="2" t="s">
        <v>4487</v>
      </c>
      <c r="I1498" s="2" t="s">
        <v>4489</v>
      </c>
      <c r="J1498" s="5">
        <v>42390</v>
      </c>
      <c r="K1498" s="5"/>
      <c r="L1498" s="5"/>
      <c r="M1498" s="5">
        <v>42390</v>
      </c>
      <c r="N1498" t="e">
        <f t="shared" si="23"/>
        <v>#VALUE!</v>
      </c>
    </row>
    <row r="1499" spans="1:14" x14ac:dyDescent="0.25">
      <c r="A1499" s="8">
        <v>1494</v>
      </c>
      <c r="B1499" s="2" t="s">
        <v>28710</v>
      </c>
      <c r="C1499" s="3" t="s">
        <v>28577</v>
      </c>
      <c r="D1499" s="2" t="s">
        <v>3302</v>
      </c>
      <c r="E1499" s="12" t="s">
        <v>4492</v>
      </c>
      <c r="F1499" s="2" t="s">
        <v>28730</v>
      </c>
      <c r="G1499" s="2" t="s">
        <v>4491</v>
      </c>
      <c r="H1499" s="2" t="s">
        <v>4490</v>
      </c>
      <c r="I1499" s="2" t="s">
        <v>4492</v>
      </c>
      <c r="J1499" s="5">
        <v>23581.97</v>
      </c>
      <c r="K1499" s="5">
        <v>18062.32</v>
      </c>
      <c r="L1499" s="5">
        <v>5519.65</v>
      </c>
      <c r="M1499" s="5"/>
      <c r="N1499" t="e">
        <f t="shared" si="23"/>
        <v>#VALUE!</v>
      </c>
    </row>
    <row r="1500" spans="1:14" x14ac:dyDescent="0.25">
      <c r="A1500" s="10">
        <v>1495</v>
      </c>
      <c r="B1500" s="2" t="s">
        <v>28710</v>
      </c>
      <c r="C1500" s="3" t="s">
        <v>28577</v>
      </c>
      <c r="D1500" s="2" t="s">
        <v>3302</v>
      </c>
      <c r="E1500" s="12" t="s">
        <v>4495</v>
      </c>
      <c r="F1500" s="2" t="s">
        <v>28730</v>
      </c>
      <c r="G1500" s="2" t="s">
        <v>4494</v>
      </c>
      <c r="H1500" s="2" t="s">
        <v>4493</v>
      </c>
      <c r="I1500" s="2" t="s">
        <v>4495</v>
      </c>
      <c r="J1500" s="5">
        <v>36980.370000000003</v>
      </c>
      <c r="K1500" s="5">
        <v>27373.56</v>
      </c>
      <c r="L1500" s="5">
        <v>9606.81</v>
      </c>
      <c r="M1500" s="5"/>
      <c r="N1500" t="e">
        <f t="shared" si="23"/>
        <v>#VALUE!</v>
      </c>
    </row>
    <row r="1501" spans="1:14" x14ac:dyDescent="0.25">
      <c r="A1501" s="8">
        <v>1496</v>
      </c>
      <c r="B1501" s="2" t="s">
        <v>28710</v>
      </c>
      <c r="C1501" s="3" t="s">
        <v>28577</v>
      </c>
      <c r="D1501" s="2" t="s">
        <v>3302</v>
      </c>
      <c r="E1501" s="12" t="s">
        <v>4498</v>
      </c>
      <c r="F1501" s="2" t="s">
        <v>28730</v>
      </c>
      <c r="G1501" s="2" t="s">
        <v>4497</v>
      </c>
      <c r="H1501" s="2" t="s">
        <v>4496</v>
      </c>
      <c r="I1501" s="2" t="s">
        <v>4498</v>
      </c>
      <c r="J1501" s="5">
        <v>24070.3</v>
      </c>
      <c r="K1501" s="5">
        <v>13373</v>
      </c>
      <c r="L1501" s="5">
        <v>10697.3</v>
      </c>
      <c r="M1501" s="5"/>
      <c r="N1501" t="e">
        <f t="shared" si="23"/>
        <v>#VALUE!</v>
      </c>
    </row>
    <row r="1502" spans="1:14" x14ac:dyDescent="0.25">
      <c r="A1502" s="10">
        <v>1497</v>
      </c>
      <c r="B1502" s="2" t="s">
        <v>28710</v>
      </c>
      <c r="C1502" s="3" t="s">
        <v>28577</v>
      </c>
      <c r="D1502" s="2" t="s">
        <v>3302</v>
      </c>
      <c r="E1502" s="12" t="s">
        <v>4501</v>
      </c>
      <c r="F1502" s="2" t="s">
        <v>28730</v>
      </c>
      <c r="G1502" s="2" t="s">
        <v>4500</v>
      </c>
      <c r="H1502" s="2" t="s">
        <v>4499</v>
      </c>
      <c r="I1502" s="2" t="s">
        <v>4501</v>
      </c>
      <c r="J1502" s="5">
        <v>39694.089999999997</v>
      </c>
      <c r="K1502" s="5">
        <v>29177</v>
      </c>
      <c r="L1502" s="5">
        <v>10517.09</v>
      </c>
      <c r="M1502" s="5"/>
      <c r="N1502" t="e">
        <f t="shared" si="23"/>
        <v>#VALUE!</v>
      </c>
    </row>
    <row r="1503" spans="1:14" x14ac:dyDescent="0.25">
      <c r="A1503" s="8">
        <v>1498</v>
      </c>
      <c r="B1503" s="2" t="s">
        <v>28710</v>
      </c>
      <c r="C1503" s="3" t="s">
        <v>28577</v>
      </c>
      <c r="D1503" s="2" t="s">
        <v>3302</v>
      </c>
      <c r="E1503" s="12" t="s">
        <v>4504</v>
      </c>
      <c r="F1503" s="2" t="s">
        <v>28730</v>
      </c>
      <c r="G1503" s="2" t="s">
        <v>4503</v>
      </c>
      <c r="H1503" s="2" t="s">
        <v>4502</v>
      </c>
      <c r="I1503" s="2" t="s">
        <v>4504</v>
      </c>
      <c r="J1503" s="5">
        <v>23374.02</v>
      </c>
      <c r="K1503" s="5">
        <v>17929</v>
      </c>
      <c r="L1503" s="5">
        <v>5445.02</v>
      </c>
      <c r="M1503" s="5"/>
      <c r="N1503" t="e">
        <f t="shared" si="23"/>
        <v>#VALUE!</v>
      </c>
    </row>
    <row r="1504" spans="1:14" x14ac:dyDescent="0.25">
      <c r="A1504" s="10">
        <v>1499</v>
      </c>
      <c r="B1504" s="2" t="s">
        <v>28710</v>
      </c>
      <c r="C1504" s="3" t="s">
        <v>28577</v>
      </c>
      <c r="D1504" s="2" t="s">
        <v>3302</v>
      </c>
      <c r="E1504" s="12" t="s">
        <v>4507</v>
      </c>
      <c r="F1504" s="2" t="s">
        <v>28730</v>
      </c>
      <c r="G1504" s="2" t="s">
        <v>4506</v>
      </c>
      <c r="H1504" s="2" t="s">
        <v>4505</v>
      </c>
      <c r="I1504" s="2" t="s">
        <v>4507</v>
      </c>
      <c r="J1504" s="5">
        <v>32966.230000000003</v>
      </c>
      <c r="K1504" s="5">
        <v>29547</v>
      </c>
      <c r="L1504" s="5">
        <v>3419.23</v>
      </c>
      <c r="M1504" s="5"/>
      <c r="N1504" t="e">
        <f t="shared" si="23"/>
        <v>#VALUE!</v>
      </c>
    </row>
    <row r="1505" spans="1:14" x14ac:dyDescent="0.25">
      <c r="A1505" s="8">
        <v>1500</v>
      </c>
      <c r="B1505" s="2" t="s">
        <v>28710</v>
      </c>
      <c r="C1505" s="3" t="s">
        <v>28577</v>
      </c>
      <c r="D1505" s="2" t="s">
        <v>3302</v>
      </c>
      <c r="E1505" s="12" t="s">
        <v>4510</v>
      </c>
      <c r="F1505" s="2" t="s">
        <v>28730</v>
      </c>
      <c r="G1505" s="2" t="s">
        <v>4509</v>
      </c>
      <c r="H1505" s="2" t="s">
        <v>4508</v>
      </c>
      <c r="I1505" s="2" t="s">
        <v>4510</v>
      </c>
      <c r="J1505" s="5">
        <v>58419.519999999997</v>
      </c>
      <c r="K1505" s="5">
        <v>43403.99</v>
      </c>
      <c r="L1505" s="5">
        <v>15015.53</v>
      </c>
      <c r="M1505" s="5"/>
      <c r="N1505" t="e">
        <f t="shared" si="23"/>
        <v>#VALUE!</v>
      </c>
    </row>
    <row r="1506" spans="1:14" x14ac:dyDescent="0.25">
      <c r="A1506" s="10">
        <v>1501</v>
      </c>
      <c r="B1506" s="2" t="s">
        <v>28710</v>
      </c>
      <c r="C1506" s="3" t="s">
        <v>28577</v>
      </c>
      <c r="D1506" s="2" t="s">
        <v>3302</v>
      </c>
      <c r="E1506" s="12" t="s">
        <v>4513</v>
      </c>
      <c r="F1506" s="2" t="s">
        <v>28730</v>
      </c>
      <c r="G1506" s="2" t="s">
        <v>4512</v>
      </c>
      <c r="H1506" s="2" t="s">
        <v>4511</v>
      </c>
      <c r="I1506" s="2" t="s">
        <v>4513</v>
      </c>
      <c r="J1506" s="5">
        <v>36357.39</v>
      </c>
      <c r="K1506" s="5">
        <v>29898</v>
      </c>
      <c r="L1506" s="5">
        <v>6459.39</v>
      </c>
      <c r="M1506" s="5"/>
      <c r="N1506" t="e">
        <f t="shared" si="23"/>
        <v>#VALUE!</v>
      </c>
    </row>
    <row r="1507" spans="1:14" x14ac:dyDescent="0.25">
      <c r="A1507" s="8">
        <v>1502</v>
      </c>
      <c r="B1507" s="2" t="s">
        <v>28710</v>
      </c>
      <c r="C1507" s="3" t="s">
        <v>28577</v>
      </c>
      <c r="D1507" s="2" t="s">
        <v>3302</v>
      </c>
      <c r="E1507" s="12" t="s">
        <v>4516</v>
      </c>
      <c r="F1507" s="2" t="s">
        <v>28730</v>
      </c>
      <c r="G1507" s="2" t="s">
        <v>4515</v>
      </c>
      <c r="H1507" s="2" t="s">
        <v>4514</v>
      </c>
      <c r="I1507" s="2" t="s">
        <v>4516</v>
      </c>
      <c r="J1507" s="5">
        <v>37348.82</v>
      </c>
      <c r="K1507" s="5">
        <v>28761</v>
      </c>
      <c r="L1507" s="5">
        <v>8587.82</v>
      </c>
      <c r="M1507" s="5"/>
      <c r="N1507" t="e">
        <f t="shared" si="23"/>
        <v>#VALUE!</v>
      </c>
    </row>
    <row r="1508" spans="1:14" x14ac:dyDescent="0.25">
      <c r="A1508" s="10">
        <v>1503</v>
      </c>
      <c r="B1508" s="2" t="s">
        <v>28710</v>
      </c>
      <c r="C1508" s="3" t="s">
        <v>28577</v>
      </c>
      <c r="D1508" s="2" t="s">
        <v>3302</v>
      </c>
      <c r="E1508" s="12" t="s">
        <v>4519</v>
      </c>
      <c r="F1508" s="2" t="s">
        <v>28730</v>
      </c>
      <c r="G1508" s="2" t="s">
        <v>4518</v>
      </c>
      <c r="H1508" s="2" t="s">
        <v>4517</v>
      </c>
      <c r="I1508" s="2" t="s">
        <v>4519</v>
      </c>
      <c r="J1508" s="5">
        <v>34111.620000000003</v>
      </c>
      <c r="K1508" s="5">
        <v>26698.82</v>
      </c>
      <c r="L1508" s="5">
        <v>7412.8</v>
      </c>
      <c r="M1508" s="5"/>
      <c r="N1508" t="e">
        <f t="shared" si="23"/>
        <v>#VALUE!</v>
      </c>
    </row>
    <row r="1509" spans="1:14" x14ac:dyDescent="0.25">
      <c r="A1509" s="8">
        <v>1504</v>
      </c>
      <c r="B1509" s="2" t="s">
        <v>28710</v>
      </c>
      <c r="C1509" s="3" t="s">
        <v>28577</v>
      </c>
      <c r="D1509" s="2" t="s">
        <v>3302</v>
      </c>
      <c r="E1509" s="12" t="s">
        <v>4522</v>
      </c>
      <c r="F1509" s="2" t="s">
        <v>28730</v>
      </c>
      <c r="G1509" s="2" t="s">
        <v>4521</v>
      </c>
      <c r="H1509" s="2" t="s">
        <v>4520</v>
      </c>
      <c r="I1509" s="2" t="s">
        <v>4522</v>
      </c>
      <c r="J1509" s="5">
        <v>23680.59</v>
      </c>
      <c r="K1509" s="5">
        <v>17666</v>
      </c>
      <c r="L1509" s="5">
        <v>6014.59</v>
      </c>
      <c r="M1509" s="5"/>
      <c r="N1509" t="e">
        <f t="shared" si="23"/>
        <v>#VALUE!</v>
      </c>
    </row>
    <row r="1510" spans="1:14" x14ac:dyDescent="0.25">
      <c r="A1510" s="10">
        <v>1505</v>
      </c>
      <c r="B1510" s="2" t="s">
        <v>28710</v>
      </c>
      <c r="C1510" s="3" t="s">
        <v>28577</v>
      </c>
      <c r="D1510" s="2" t="s">
        <v>3302</v>
      </c>
      <c r="E1510" s="12" t="s">
        <v>4525</v>
      </c>
      <c r="F1510" s="2" t="s">
        <v>28730</v>
      </c>
      <c r="G1510" s="2" t="s">
        <v>4524</v>
      </c>
      <c r="H1510" s="2" t="s">
        <v>4523</v>
      </c>
      <c r="I1510" s="2" t="s">
        <v>4525</v>
      </c>
      <c r="J1510" s="5">
        <v>57875.63</v>
      </c>
      <c r="K1510" s="5">
        <v>56868.49</v>
      </c>
      <c r="L1510" s="5">
        <v>1007.14</v>
      </c>
      <c r="M1510" s="5"/>
      <c r="N1510" t="e">
        <f t="shared" si="23"/>
        <v>#VALUE!</v>
      </c>
    </row>
    <row r="1511" spans="1:14" x14ac:dyDescent="0.25">
      <c r="A1511" s="8">
        <v>1506</v>
      </c>
      <c r="B1511" s="2" t="s">
        <v>28710</v>
      </c>
      <c r="C1511" s="3" t="s">
        <v>28577</v>
      </c>
      <c r="D1511" s="2" t="s">
        <v>3302</v>
      </c>
      <c r="E1511" s="12" t="s">
        <v>4528</v>
      </c>
      <c r="F1511" s="2" t="s">
        <v>28730</v>
      </c>
      <c r="G1511" s="2" t="s">
        <v>4527</v>
      </c>
      <c r="H1511" s="2" t="s">
        <v>4526</v>
      </c>
      <c r="I1511" s="2" t="s">
        <v>4528</v>
      </c>
      <c r="J1511" s="5">
        <v>42448.19</v>
      </c>
      <c r="K1511" s="5">
        <v>31448</v>
      </c>
      <c r="L1511" s="5">
        <v>11000.19</v>
      </c>
      <c r="M1511" s="5"/>
      <c r="N1511" t="e">
        <f t="shared" si="23"/>
        <v>#VALUE!</v>
      </c>
    </row>
    <row r="1512" spans="1:14" x14ac:dyDescent="0.25">
      <c r="A1512" s="10">
        <v>1507</v>
      </c>
      <c r="B1512" s="2" t="s">
        <v>28710</v>
      </c>
      <c r="C1512" s="3" t="s">
        <v>28577</v>
      </c>
      <c r="D1512" s="2" t="s">
        <v>3302</v>
      </c>
      <c r="E1512" s="12" t="s">
        <v>4531</v>
      </c>
      <c r="F1512" s="2" t="s">
        <v>28730</v>
      </c>
      <c r="G1512" s="2" t="s">
        <v>4530</v>
      </c>
      <c r="H1512" s="2" t="s">
        <v>4529</v>
      </c>
      <c r="I1512" s="2" t="s">
        <v>4531</v>
      </c>
      <c r="J1512" s="5">
        <v>27895.84</v>
      </c>
      <c r="K1512" s="5">
        <v>19744</v>
      </c>
      <c r="L1512" s="5">
        <v>8151.84</v>
      </c>
      <c r="M1512" s="5"/>
      <c r="N1512" t="e">
        <f t="shared" si="23"/>
        <v>#VALUE!</v>
      </c>
    </row>
    <row r="1513" spans="1:14" x14ac:dyDescent="0.25">
      <c r="A1513" s="8">
        <v>1508</v>
      </c>
      <c r="B1513" s="2" t="s">
        <v>28710</v>
      </c>
      <c r="C1513" s="3" t="s">
        <v>28577</v>
      </c>
      <c r="D1513" s="2" t="s">
        <v>3302</v>
      </c>
      <c r="E1513" s="12" t="s">
        <v>4534</v>
      </c>
      <c r="F1513" s="2" t="s">
        <v>28730</v>
      </c>
      <c r="G1513" s="2" t="s">
        <v>4533</v>
      </c>
      <c r="H1513" s="2" t="s">
        <v>4532</v>
      </c>
      <c r="I1513" s="2" t="s">
        <v>4534</v>
      </c>
      <c r="J1513" s="5">
        <v>43572.4</v>
      </c>
      <c r="K1513" s="5">
        <v>30583</v>
      </c>
      <c r="L1513" s="5">
        <v>12989.4</v>
      </c>
      <c r="M1513" s="5"/>
      <c r="N1513" t="e">
        <f t="shared" si="23"/>
        <v>#VALUE!</v>
      </c>
    </row>
    <row r="1514" spans="1:14" x14ac:dyDescent="0.25">
      <c r="A1514" s="10">
        <v>1509</v>
      </c>
      <c r="B1514" s="2" t="s">
        <v>28710</v>
      </c>
      <c r="C1514" s="3" t="s">
        <v>28577</v>
      </c>
      <c r="D1514" s="2" t="s">
        <v>3302</v>
      </c>
      <c r="E1514" s="12" t="s">
        <v>4537</v>
      </c>
      <c r="F1514" s="2" t="s">
        <v>28730</v>
      </c>
      <c r="G1514" s="2" t="s">
        <v>4536</v>
      </c>
      <c r="H1514" s="2" t="s">
        <v>4535</v>
      </c>
      <c r="I1514" s="2" t="s">
        <v>4537</v>
      </c>
      <c r="J1514" s="5">
        <v>27189.63</v>
      </c>
      <c r="K1514" s="5">
        <v>20188.77</v>
      </c>
      <c r="L1514" s="5">
        <v>7000.86</v>
      </c>
      <c r="M1514" s="5"/>
      <c r="N1514" t="e">
        <f t="shared" si="23"/>
        <v>#VALUE!</v>
      </c>
    </row>
    <row r="1515" spans="1:14" x14ac:dyDescent="0.25">
      <c r="A1515" s="8">
        <v>1510</v>
      </c>
      <c r="B1515" s="2" t="s">
        <v>28710</v>
      </c>
      <c r="C1515" s="3" t="s">
        <v>28577</v>
      </c>
      <c r="D1515" s="2" t="s">
        <v>3302</v>
      </c>
      <c r="E1515" s="12" t="s">
        <v>4540</v>
      </c>
      <c r="F1515" s="2" t="s">
        <v>28730</v>
      </c>
      <c r="G1515" s="2" t="s">
        <v>4539</v>
      </c>
      <c r="H1515" s="2" t="s">
        <v>4538</v>
      </c>
      <c r="I1515" s="2" t="s">
        <v>4540</v>
      </c>
      <c r="J1515" s="5">
        <v>23921.18</v>
      </c>
      <c r="K1515" s="5">
        <v>17158.5</v>
      </c>
      <c r="L1515" s="5">
        <v>6762.68</v>
      </c>
      <c r="M1515" s="5"/>
      <c r="N1515" t="e">
        <f t="shared" si="23"/>
        <v>#VALUE!</v>
      </c>
    </row>
    <row r="1516" spans="1:14" x14ac:dyDescent="0.25">
      <c r="A1516" s="10">
        <v>1511</v>
      </c>
      <c r="B1516" s="2" t="s">
        <v>28710</v>
      </c>
      <c r="C1516" s="3" t="s">
        <v>28577</v>
      </c>
      <c r="D1516" s="2" t="s">
        <v>3302</v>
      </c>
      <c r="E1516" s="12" t="s">
        <v>4543</v>
      </c>
      <c r="F1516" s="2" t="s">
        <v>28730</v>
      </c>
      <c r="G1516" s="2" t="s">
        <v>4542</v>
      </c>
      <c r="H1516" s="2" t="s">
        <v>4541</v>
      </c>
      <c r="I1516" s="2" t="s">
        <v>4543</v>
      </c>
      <c r="J1516" s="5">
        <v>43235.21</v>
      </c>
      <c r="K1516" s="5">
        <v>37020.57</v>
      </c>
      <c r="L1516" s="5">
        <v>6214.64</v>
      </c>
      <c r="M1516" s="5"/>
      <c r="N1516" t="e">
        <f t="shared" si="23"/>
        <v>#VALUE!</v>
      </c>
    </row>
    <row r="1517" spans="1:14" x14ac:dyDescent="0.25">
      <c r="A1517" s="8">
        <v>1512</v>
      </c>
      <c r="B1517" s="2" t="s">
        <v>28710</v>
      </c>
      <c r="C1517" s="3" t="s">
        <v>28577</v>
      </c>
      <c r="D1517" s="2" t="s">
        <v>3302</v>
      </c>
      <c r="E1517" s="12" t="s">
        <v>4546</v>
      </c>
      <c r="F1517" s="2" t="s">
        <v>28730</v>
      </c>
      <c r="G1517" s="2" t="s">
        <v>4545</v>
      </c>
      <c r="H1517" s="2" t="s">
        <v>4544</v>
      </c>
      <c r="I1517" s="2" t="s">
        <v>4546</v>
      </c>
      <c r="J1517" s="5">
        <v>23478.34</v>
      </c>
      <c r="K1517" s="5">
        <v>17027.55</v>
      </c>
      <c r="L1517" s="5">
        <v>6450.79</v>
      </c>
      <c r="M1517" s="5"/>
      <c r="N1517" t="e">
        <f t="shared" si="23"/>
        <v>#VALUE!</v>
      </c>
    </row>
    <row r="1518" spans="1:14" x14ac:dyDescent="0.25">
      <c r="A1518" s="10">
        <v>1513</v>
      </c>
      <c r="B1518" s="2" t="s">
        <v>28710</v>
      </c>
      <c r="C1518" s="3" t="s">
        <v>28577</v>
      </c>
      <c r="D1518" s="2" t="s">
        <v>3302</v>
      </c>
      <c r="E1518" s="12" t="s">
        <v>4549</v>
      </c>
      <c r="F1518" s="2" t="s">
        <v>28730</v>
      </c>
      <c r="G1518" s="2" t="s">
        <v>4548</v>
      </c>
      <c r="H1518" s="2" t="s">
        <v>4547</v>
      </c>
      <c r="I1518" s="2" t="s">
        <v>4549</v>
      </c>
      <c r="J1518" s="5">
        <v>22872.880000000001</v>
      </c>
      <c r="K1518" s="5">
        <v>16188.91</v>
      </c>
      <c r="L1518" s="5">
        <v>6683.97</v>
      </c>
      <c r="M1518" s="5"/>
      <c r="N1518" t="e">
        <f t="shared" si="23"/>
        <v>#VALUE!</v>
      </c>
    </row>
    <row r="1519" spans="1:14" x14ac:dyDescent="0.25">
      <c r="A1519" s="8">
        <v>1514</v>
      </c>
      <c r="B1519" s="2" t="s">
        <v>28710</v>
      </c>
      <c r="C1519" s="3" t="s">
        <v>28577</v>
      </c>
      <c r="D1519" s="2" t="s">
        <v>3302</v>
      </c>
      <c r="E1519" s="12" t="s">
        <v>4552</v>
      </c>
      <c r="F1519" s="2" t="s">
        <v>28730</v>
      </c>
      <c r="G1519" s="2" t="s">
        <v>4551</v>
      </c>
      <c r="H1519" s="2" t="s">
        <v>4550</v>
      </c>
      <c r="I1519" s="2" t="s">
        <v>4552</v>
      </c>
      <c r="J1519" s="5">
        <v>22974.959999999999</v>
      </c>
      <c r="K1519" s="5">
        <v>16344</v>
      </c>
      <c r="L1519" s="5">
        <v>6630.96</v>
      </c>
      <c r="M1519" s="5"/>
      <c r="N1519" t="e">
        <f t="shared" si="23"/>
        <v>#VALUE!</v>
      </c>
    </row>
    <row r="1520" spans="1:14" x14ac:dyDescent="0.25">
      <c r="A1520" s="10">
        <v>1515</v>
      </c>
      <c r="B1520" s="2" t="s">
        <v>28710</v>
      </c>
      <c r="C1520" s="3" t="s">
        <v>28577</v>
      </c>
      <c r="D1520" s="2" t="s">
        <v>3302</v>
      </c>
      <c r="E1520" s="12" t="s">
        <v>4555</v>
      </c>
      <c r="F1520" s="2" t="s">
        <v>28730</v>
      </c>
      <c r="G1520" s="2" t="s">
        <v>4554</v>
      </c>
      <c r="H1520" s="2" t="s">
        <v>4553</v>
      </c>
      <c r="I1520" s="2" t="s">
        <v>4555</v>
      </c>
      <c r="J1520" s="5">
        <v>28409.32</v>
      </c>
      <c r="K1520" s="5">
        <v>21318</v>
      </c>
      <c r="L1520" s="5">
        <v>7091.32</v>
      </c>
      <c r="M1520" s="5"/>
      <c r="N1520" t="e">
        <f t="shared" si="23"/>
        <v>#VALUE!</v>
      </c>
    </row>
    <row r="1521" spans="1:14" x14ac:dyDescent="0.25">
      <c r="A1521" s="8">
        <v>1516</v>
      </c>
      <c r="B1521" s="2" t="s">
        <v>28710</v>
      </c>
      <c r="C1521" s="3" t="s">
        <v>28577</v>
      </c>
      <c r="D1521" s="2" t="s">
        <v>3302</v>
      </c>
      <c r="E1521" s="12" t="s">
        <v>4558</v>
      </c>
      <c r="F1521" s="2" t="s">
        <v>28730</v>
      </c>
      <c r="G1521" s="2" t="s">
        <v>4557</v>
      </c>
      <c r="H1521" s="2" t="s">
        <v>4556</v>
      </c>
      <c r="I1521" s="2" t="s">
        <v>4558</v>
      </c>
      <c r="J1521" s="5">
        <v>31615.599999999999</v>
      </c>
      <c r="K1521" s="5">
        <v>26283.82</v>
      </c>
      <c r="L1521" s="5">
        <v>5331.78</v>
      </c>
      <c r="M1521" s="5"/>
      <c r="N1521" t="e">
        <f t="shared" si="23"/>
        <v>#VALUE!</v>
      </c>
    </row>
    <row r="1522" spans="1:14" x14ac:dyDescent="0.25">
      <c r="A1522" s="10">
        <v>1517</v>
      </c>
      <c r="B1522" s="2" t="s">
        <v>28710</v>
      </c>
      <c r="C1522" s="3" t="s">
        <v>28577</v>
      </c>
      <c r="D1522" s="2" t="s">
        <v>3302</v>
      </c>
      <c r="E1522" s="12" t="s">
        <v>4561</v>
      </c>
      <c r="F1522" s="2" t="s">
        <v>28730</v>
      </c>
      <c r="G1522" s="2" t="s">
        <v>4560</v>
      </c>
      <c r="H1522" s="2" t="s">
        <v>4559</v>
      </c>
      <c r="I1522" s="2" t="s">
        <v>4561</v>
      </c>
      <c r="J1522" s="5">
        <v>26976.03</v>
      </c>
      <c r="K1522" s="5">
        <v>20614.099999999999</v>
      </c>
      <c r="L1522" s="5">
        <v>6361.93</v>
      </c>
      <c r="M1522" s="5"/>
      <c r="N1522" t="e">
        <f t="shared" si="23"/>
        <v>#VALUE!</v>
      </c>
    </row>
    <row r="1523" spans="1:14" x14ac:dyDescent="0.25">
      <c r="A1523" s="8">
        <v>1518</v>
      </c>
      <c r="B1523" s="2" t="s">
        <v>28710</v>
      </c>
      <c r="C1523" s="3" t="s">
        <v>28607</v>
      </c>
      <c r="D1523" s="2" t="s">
        <v>2213</v>
      </c>
      <c r="E1523" s="12" t="s">
        <v>4564</v>
      </c>
      <c r="F1523" s="2" t="s">
        <v>28730</v>
      </c>
      <c r="G1523" s="2" t="s">
        <v>4563</v>
      </c>
      <c r="H1523" s="2" t="s">
        <v>4562</v>
      </c>
      <c r="I1523" s="2" t="s">
        <v>4564</v>
      </c>
      <c r="J1523" s="5">
        <v>171683.23</v>
      </c>
      <c r="K1523" s="5">
        <v>164742</v>
      </c>
      <c r="L1523" s="5">
        <v>6941.23</v>
      </c>
      <c r="M1523" s="5"/>
      <c r="N1523" t="e">
        <f t="shared" si="23"/>
        <v>#VALUE!</v>
      </c>
    </row>
    <row r="1524" spans="1:14" x14ac:dyDescent="0.25">
      <c r="A1524" s="10">
        <v>1519</v>
      </c>
      <c r="B1524" s="2" t="s">
        <v>28710</v>
      </c>
      <c r="C1524" s="3" t="s">
        <v>28577</v>
      </c>
      <c r="D1524" s="2" t="s">
        <v>3302</v>
      </c>
      <c r="E1524" s="12" t="s">
        <v>4567</v>
      </c>
      <c r="F1524" s="2" t="s">
        <v>28730</v>
      </c>
      <c r="G1524" s="2" t="s">
        <v>4566</v>
      </c>
      <c r="H1524" s="2" t="s">
        <v>4565</v>
      </c>
      <c r="I1524" s="2" t="s">
        <v>4567</v>
      </c>
      <c r="J1524" s="5">
        <v>45621.11</v>
      </c>
      <c r="K1524" s="5">
        <v>34788.15</v>
      </c>
      <c r="L1524" s="5">
        <v>10832.96</v>
      </c>
      <c r="M1524" s="5"/>
      <c r="N1524" t="e">
        <f t="shared" si="23"/>
        <v>#VALUE!</v>
      </c>
    </row>
    <row r="1525" spans="1:14" x14ac:dyDescent="0.25">
      <c r="A1525" s="8">
        <v>1520</v>
      </c>
      <c r="B1525" s="2" t="s">
        <v>28710</v>
      </c>
      <c r="C1525" s="3" t="s">
        <v>28577</v>
      </c>
      <c r="D1525" s="2" t="s">
        <v>3302</v>
      </c>
      <c r="E1525" s="12" t="s">
        <v>4570</v>
      </c>
      <c r="F1525" s="2" t="s">
        <v>28730</v>
      </c>
      <c r="G1525" s="2" t="s">
        <v>4569</v>
      </c>
      <c r="H1525" s="2" t="s">
        <v>4568</v>
      </c>
      <c r="I1525" s="2" t="s">
        <v>4570</v>
      </c>
      <c r="J1525" s="5">
        <v>133712.44</v>
      </c>
      <c r="K1525" s="5">
        <v>29121.98</v>
      </c>
      <c r="L1525" s="5">
        <v>104590.46</v>
      </c>
      <c r="M1525" s="5"/>
      <c r="N1525" t="e">
        <f t="shared" si="23"/>
        <v>#VALUE!</v>
      </c>
    </row>
    <row r="1526" spans="1:14" x14ac:dyDescent="0.25">
      <c r="A1526" s="10">
        <v>1521</v>
      </c>
      <c r="B1526" s="2" t="s">
        <v>28710</v>
      </c>
      <c r="C1526" s="3" t="s">
        <v>28577</v>
      </c>
      <c r="D1526" s="2" t="s">
        <v>3302</v>
      </c>
      <c r="E1526" s="12" t="s">
        <v>4573</v>
      </c>
      <c r="F1526" s="2" t="s">
        <v>28730</v>
      </c>
      <c r="G1526" s="2" t="s">
        <v>4572</v>
      </c>
      <c r="H1526" s="2" t="s">
        <v>4571</v>
      </c>
      <c r="I1526" s="2" t="s">
        <v>4573</v>
      </c>
      <c r="J1526" s="5">
        <v>46648.01</v>
      </c>
      <c r="K1526" s="5">
        <v>34442.58</v>
      </c>
      <c r="L1526" s="5">
        <v>12205.43</v>
      </c>
      <c r="M1526" s="5"/>
      <c r="N1526" t="e">
        <f t="shared" si="23"/>
        <v>#VALUE!</v>
      </c>
    </row>
    <row r="1527" spans="1:14" x14ac:dyDescent="0.25">
      <c r="A1527" s="8">
        <v>1522</v>
      </c>
      <c r="B1527" s="2" t="s">
        <v>28710</v>
      </c>
      <c r="C1527" s="3" t="s">
        <v>28577</v>
      </c>
      <c r="D1527" s="2" t="s">
        <v>3302</v>
      </c>
      <c r="E1527" s="12" t="s">
        <v>4576</v>
      </c>
      <c r="F1527" s="2" t="s">
        <v>28730</v>
      </c>
      <c r="G1527" s="2" t="s">
        <v>4575</v>
      </c>
      <c r="H1527" s="2" t="s">
        <v>4574</v>
      </c>
      <c r="I1527" s="2" t="s">
        <v>4576</v>
      </c>
      <c r="J1527" s="5">
        <v>27175.08</v>
      </c>
      <c r="K1527" s="5">
        <v>20841.66</v>
      </c>
      <c r="L1527" s="5">
        <v>6333.42</v>
      </c>
      <c r="M1527" s="5"/>
      <c r="N1527" t="e">
        <f t="shared" si="23"/>
        <v>#VALUE!</v>
      </c>
    </row>
    <row r="1528" spans="1:14" x14ac:dyDescent="0.25">
      <c r="A1528" s="10">
        <v>1523</v>
      </c>
      <c r="B1528" s="2" t="s">
        <v>28710</v>
      </c>
      <c r="C1528" s="3" t="s">
        <v>28577</v>
      </c>
      <c r="D1528" s="2" t="s">
        <v>3302</v>
      </c>
      <c r="E1528" s="12" t="s">
        <v>4579</v>
      </c>
      <c r="F1528" s="2" t="s">
        <v>28730</v>
      </c>
      <c r="G1528" s="2" t="s">
        <v>4578</v>
      </c>
      <c r="H1528" s="2" t="s">
        <v>4577</v>
      </c>
      <c r="I1528" s="2" t="s">
        <v>4579</v>
      </c>
      <c r="J1528" s="5">
        <v>40386.6</v>
      </c>
      <c r="K1528" s="5">
        <v>26011.5</v>
      </c>
      <c r="L1528" s="5">
        <v>14375.1</v>
      </c>
      <c r="M1528" s="5"/>
      <c r="N1528" t="e">
        <f t="shared" si="23"/>
        <v>#VALUE!</v>
      </c>
    </row>
    <row r="1529" spans="1:14" x14ac:dyDescent="0.25">
      <c r="A1529" s="8">
        <v>1524</v>
      </c>
      <c r="B1529" s="2" t="s">
        <v>28710</v>
      </c>
      <c r="C1529" s="3" t="s">
        <v>28577</v>
      </c>
      <c r="D1529" s="2" t="s">
        <v>3302</v>
      </c>
      <c r="E1529" s="12" t="s">
        <v>4582</v>
      </c>
      <c r="F1529" s="2" t="s">
        <v>28730</v>
      </c>
      <c r="G1529" s="2" t="s">
        <v>4581</v>
      </c>
      <c r="H1529" s="2" t="s">
        <v>4580</v>
      </c>
      <c r="I1529" s="2" t="s">
        <v>4582</v>
      </c>
      <c r="J1529" s="5">
        <v>44401.55</v>
      </c>
      <c r="K1529" s="5">
        <v>32872.5</v>
      </c>
      <c r="L1529" s="5">
        <v>11529.05</v>
      </c>
      <c r="M1529" s="5"/>
      <c r="N1529" t="e">
        <f t="shared" si="23"/>
        <v>#VALUE!</v>
      </c>
    </row>
    <row r="1530" spans="1:14" x14ac:dyDescent="0.25">
      <c r="A1530" s="10">
        <v>1525</v>
      </c>
      <c r="B1530" s="2" t="s">
        <v>28710</v>
      </c>
      <c r="C1530" s="3" t="s">
        <v>28577</v>
      </c>
      <c r="D1530" s="2" t="s">
        <v>3302</v>
      </c>
      <c r="E1530" s="12" t="s">
        <v>4585</v>
      </c>
      <c r="F1530" s="2" t="s">
        <v>28730</v>
      </c>
      <c r="G1530" s="2" t="s">
        <v>4584</v>
      </c>
      <c r="H1530" s="2" t="s">
        <v>4583</v>
      </c>
      <c r="I1530" s="2" t="s">
        <v>4585</v>
      </c>
      <c r="J1530" s="5">
        <v>35474.39</v>
      </c>
      <c r="K1530" s="5">
        <v>26522.5</v>
      </c>
      <c r="L1530" s="5">
        <v>8951.89</v>
      </c>
      <c r="M1530" s="5"/>
      <c r="N1530" t="e">
        <f t="shared" si="23"/>
        <v>#VALUE!</v>
      </c>
    </row>
    <row r="1531" spans="1:14" x14ac:dyDescent="0.25">
      <c r="A1531" s="8">
        <v>1526</v>
      </c>
      <c r="B1531" s="2" t="s">
        <v>28710</v>
      </c>
      <c r="C1531" s="3" t="s">
        <v>28577</v>
      </c>
      <c r="D1531" s="2" t="s">
        <v>3302</v>
      </c>
      <c r="E1531" s="12" t="s">
        <v>4588</v>
      </c>
      <c r="F1531" s="2" t="s">
        <v>28730</v>
      </c>
      <c r="G1531" s="2" t="s">
        <v>4587</v>
      </c>
      <c r="H1531" s="2" t="s">
        <v>4586</v>
      </c>
      <c r="I1531" s="2" t="s">
        <v>4588</v>
      </c>
      <c r="J1531" s="5">
        <v>42370.94</v>
      </c>
      <c r="K1531" s="5">
        <v>31426</v>
      </c>
      <c r="L1531" s="5">
        <v>10944.94</v>
      </c>
      <c r="M1531" s="5"/>
      <c r="N1531" t="e">
        <f t="shared" si="23"/>
        <v>#VALUE!</v>
      </c>
    </row>
    <row r="1532" spans="1:14" x14ac:dyDescent="0.25">
      <c r="A1532" s="10">
        <v>1527</v>
      </c>
      <c r="B1532" s="2" t="s">
        <v>28710</v>
      </c>
      <c r="C1532" s="3" t="s">
        <v>28577</v>
      </c>
      <c r="D1532" s="2" t="s">
        <v>3302</v>
      </c>
      <c r="E1532" s="12" t="s">
        <v>4591</v>
      </c>
      <c r="F1532" s="2" t="s">
        <v>28730</v>
      </c>
      <c r="G1532" s="2" t="s">
        <v>4590</v>
      </c>
      <c r="H1532" s="2" t="s">
        <v>4589</v>
      </c>
      <c r="I1532" s="2" t="s">
        <v>4591</v>
      </c>
      <c r="J1532" s="5">
        <v>37604.620000000003</v>
      </c>
      <c r="K1532" s="5">
        <v>28208</v>
      </c>
      <c r="L1532" s="5">
        <v>9396.6200000000008</v>
      </c>
      <c r="M1532" s="5"/>
      <c r="N1532" t="e">
        <f t="shared" si="23"/>
        <v>#VALUE!</v>
      </c>
    </row>
    <row r="1533" spans="1:14" x14ac:dyDescent="0.25">
      <c r="A1533" s="8">
        <v>1528</v>
      </c>
      <c r="B1533" s="2" t="s">
        <v>28710</v>
      </c>
      <c r="C1533" s="3" t="s">
        <v>28577</v>
      </c>
      <c r="D1533" s="2" t="s">
        <v>3302</v>
      </c>
      <c r="E1533" s="12" t="s">
        <v>4594</v>
      </c>
      <c r="F1533" s="2" t="s">
        <v>28730</v>
      </c>
      <c r="G1533" s="2" t="s">
        <v>4593</v>
      </c>
      <c r="H1533" s="2" t="s">
        <v>4592</v>
      </c>
      <c r="I1533" s="2" t="s">
        <v>4594</v>
      </c>
      <c r="J1533" s="5">
        <v>49983.78</v>
      </c>
      <c r="K1533" s="5">
        <v>35993</v>
      </c>
      <c r="L1533" s="5">
        <v>13990.78</v>
      </c>
      <c r="M1533" s="5"/>
      <c r="N1533" t="e">
        <f t="shared" si="23"/>
        <v>#VALUE!</v>
      </c>
    </row>
    <row r="1534" spans="1:14" x14ac:dyDescent="0.25">
      <c r="A1534" s="10">
        <v>1529</v>
      </c>
      <c r="B1534" s="2" t="s">
        <v>28710</v>
      </c>
      <c r="C1534" s="3" t="s">
        <v>28577</v>
      </c>
      <c r="D1534" s="2" t="s">
        <v>3302</v>
      </c>
      <c r="E1534" s="12" t="s">
        <v>4597</v>
      </c>
      <c r="F1534" s="2" t="s">
        <v>28730</v>
      </c>
      <c r="G1534" s="2" t="s">
        <v>4596</v>
      </c>
      <c r="H1534" s="2" t="s">
        <v>4595</v>
      </c>
      <c r="I1534" s="2" t="s">
        <v>4597</v>
      </c>
      <c r="J1534" s="5">
        <v>28982.05</v>
      </c>
      <c r="K1534" s="5">
        <v>20246.5</v>
      </c>
      <c r="L1534" s="5">
        <v>8735.5499999999993</v>
      </c>
      <c r="M1534" s="5"/>
      <c r="N1534" t="e">
        <f t="shared" si="23"/>
        <v>#VALUE!</v>
      </c>
    </row>
    <row r="1535" spans="1:14" x14ac:dyDescent="0.25">
      <c r="A1535" s="8">
        <v>1530</v>
      </c>
      <c r="B1535" s="2" t="s">
        <v>28710</v>
      </c>
      <c r="C1535" s="3" t="s">
        <v>28577</v>
      </c>
      <c r="D1535" s="2" t="s">
        <v>3302</v>
      </c>
      <c r="E1535" s="12" t="s">
        <v>4600</v>
      </c>
      <c r="F1535" s="2" t="s">
        <v>28730</v>
      </c>
      <c r="G1535" s="2" t="s">
        <v>4599</v>
      </c>
      <c r="H1535" s="2" t="s">
        <v>4598</v>
      </c>
      <c r="I1535" s="2" t="s">
        <v>4600</v>
      </c>
      <c r="J1535" s="5">
        <v>23956.880000000001</v>
      </c>
      <c r="K1535" s="5">
        <v>18662</v>
      </c>
      <c r="L1535" s="5">
        <v>5294.88</v>
      </c>
      <c r="M1535" s="5"/>
      <c r="N1535" t="e">
        <f t="shared" si="23"/>
        <v>#VALUE!</v>
      </c>
    </row>
    <row r="1536" spans="1:14" x14ac:dyDescent="0.25">
      <c r="A1536" s="10">
        <v>1531</v>
      </c>
      <c r="B1536" s="2" t="s">
        <v>28710</v>
      </c>
      <c r="C1536" s="3" t="s">
        <v>28577</v>
      </c>
      <c r="D1536" s="2" t="s">
        <v>3302</v>
      </c>
      <c r="E1536" s="12" t="s">
        <v>4603</v>
      </c>
      <c r="F1536" s="2" t="s">
        <v>28730</v>
      </c>
      <c r="G1536" s="2" t="s">
        <v>4602</v>
      </c>
      <c r="H1536" s="2" t="s">
        <v>4601</v>
      </c>
      <c r="I1536" s="2" t="s">
        <v>4603</v>
      </c>
      <c r="J1536" s="5">
        <v>27681.25</v>
      </c>
      <c r="K1536" s="5"/>
      <c r="L1536" s="5"/>
      <c r="M1536" s="5">
        <v>27681.25</v>
      </c>
      <c r="N1536" t="e">
        <f t="shared" si="23"/>
        <v>#VALUE!</v>
      </c>
    </row>
    <row r="1537" spans="1:14" x14ac:dyDescent="0.25">
      <c r="A1537" s="8">
        <v>1532</v>
      </c>
      <c r="B1537" s="2" t="s">
        <v>28710</v>
      </c>
      <c r="C1537" s="3" t="s">
        <v>28577</v>
      </c>
      <c r="D1537" s="2" t="s">
        <v>3302</v>
      </c>
      <c r="E1537" s="12" t="s">
        <v>4606</v>
      </c>
      <c r="F1537" s="2" t="s">
        <v>28730</v>
      </c>
      <c r="G1537" s="2" t="s">
        <v>4605</v>
      </c>
      <c r="H1537" s="2" t="s">
        <v>4604</v>
      </c>
      <c r="I1537" s="2" t="s">
        <v>4606</v>
      </c>
      <c r="J1537" s="5">
        <v>25504.05</v>
      </c>
      <c r="K1537" s="5">
        <v>19640</v>
      </c>
      <c r="L1537" s="5">
        <v>5864.05</v>
      </c>
      <c r="M1537" s="5"/>
      <c r="N1537" t="e">
        <f t="shared" si="23"/>
        <v>#VALUE!</v>
      </c>
    </row>
    <row r="1538" spans="1:14" x14ac:dyDescent="0.25">
      <c r="A1538" s="10">
        <v>1533</v>
      </c>
      <c r="B1538" s="2" t="s">
        <v>28710</v>
      </c>
      <c r="C1538" s="3" t="s">
        <v>28577</v>
      </c>
      <c r="D1538" s="2" t="s">
        <v>3302</v>
      </c>
      <c r="E1538" s="12" t="s">
        <v>4609</v>
      </c>
      <c r="F1538" s="2" t="s">
        <v>28730</v>
      </c>
      <c r="G1538" s="2" t="s">
        <v>4608</v>
      </c>
      <c r="H1538" s="2" t="s">
        <v>4607</v>
      </c>
      <c r="I1538" s="2" t="s">
        <v>4609</v>
      </c>
      <c r="J1538" s="5">
        <v>31996.959999999999</v>
      </c>
      <c r="K1538" s="5">
        <v>18758</v>
      </c>
      <c r="L1538" s="5">
        <v>13238.96</v>
      </c>
      <c r="M1538" s="5"/>
      <c r="N1538" t="e">
        <f t="shared" si="23"/>
        <v>#VALUE!</v>
      </c>
    </row>
    <row r="1539" spans="1:14" x14ac:dyDescent="0.25">
      <c r="A1539" s="8">
        <v>1534</v>
      </c>
      <c r="B1539" s="2" t="s">
        <v>28710</v>
      </c>
      <c r="C1539" s="3" t="s">
        <v>28577</v>
      </c>
      <c r="D1539" s="2" t="s">
        <v>3302</v>
      </c>
      <c r="E1539" s="12" t="s">
        <v>4612</v>
      </c>
      <c r="F1539" s="2" t="s">
        <v>28730</v>
      </c>
      <c r="G1539" s="2" t="s">
        <v>4611</v>
      </c>
      <c r="H1539" s="2" t="s">
        <v>4610</v>
      </c>
      <c r="I1539" s="2" t="s">
        <v>4612</v>
      </c>
      <c r="J1539" s="5">
        <v>46793.9</v>
      </c>
      <c r="K1539" s="5">
        <v>34598</v>
      </c>
      <c r="L1539" s="5">
        <v>12195.9</v>
      </c>
      <c r="M1539" s="5"/>
      <c r="N1539" t="e">
        <f t="shared" si="23"/>
        <v>#VALUE!</v>
      </c>
    </row>
    <row r="1540" spans="1:14" x14ac:dyDescent="0.25">
      <c r="A1540" s="10">
        <v>1535</v>
      </c>
      <c r="B1540" s="2" t="s">
        <v>28703</v>
      </c>
      <c r="C1540" s="3" t="s">
        <v>28575</v>
      </c>
      <c r="D1540" s="2" t="s">
        <v>1177</v>
      </c>
      <c r="E1540" s="12" t="s">
        <v>4615</v>
      </c>
      <c r="F1540" s="2" t="s">
        <v>28730</v>
      </c>
      <c r="G1540" s="2" t="s">
        <v>4614</v>
      </c>
      <c r="H1540" s="2" t="s">
        <v>4613</v>
      </c>
      <c r="I1540" s="2" t="s">
        <v>4615</v>
      </c>
      <c r="J1540" s="5">
        <v>23550.58</v>
      </c>
      <c r="K1540" s="5">
        <v>22500</v>
      </c>
      <c r="L1540" s="5">
        <v>1050.58</v>
      </c>
      <c r="M1540" s="5"/>
      <c r="N1540" t="e">
        <f t="shared" si="23"/>
        <v>#VALUE!</v>
      </c>
    </row>
    <row r="1541" spans="1:14" x14ac:dyDescent="0.25">
      <c r="A1541" s="8">
        <v>1536</v>
      </c>
      <c r="B1541" s="2" t="s">
        <v>28710</v>
      </c>
      <c r="C1541" s="3" t="s">
        <v>28577</v>
      </c>
      <c r="D1541" s="2" t="s">
        <v>3302</v>
      </c>
      <c r="E1541" s="12" t="s">
        <v>4618</v>
      </c>
      <c r="F1541" s="2" t="s">
        <v>28730</v>
      </c>
      <c r="G1541" s="2" t="s">
        <v>4617</v>
      </c>
      <c r="H1541" s="2" t="s">
        <v>4616</v>
      </c>
      <c r="I1541" s="2" t="s">
        <v>4618</v>
      </c>
      <c r="J1541" s="5">
        <v>73521.19</v>
      </c>
      <c r="K1541" s="5">
        <v>51980</v>
      </c>
      <c r="L1541" s="5">
        <v>21541.19</v>
      </c>
      <c r="M1541" s="5"/>
      <c r="N1541" t="e">
        <f t="shared" si="23"/>
        <v>#VALUE!</v>
      </c>
    </row>
    <row r="1542" spans="1:14" x14ac:dyDescent="0.25">
      <c r="A1542" s="10">
        <v>1537</v>
      </c>
      <c r="B1542" s="2" t="s">
        <v>28703</v>
      </c>
      <c r="C1542" s="3" t="s">
        <v>28573</v>
      </c>
      <c r="D1542" s="2" t="s">
        <v>1221</v>
      </c>
      <c r="E1542" s="12" t="s">
        <v>4621</v>
      </c>
      <c r="F1542" s="2" t="s">
        <v>28730</v>
      </c>
      <c r="G1542" s="2" t="s">
        <v>4620</v>
      </c>
      <c r="H1542" s="2" t="s">
        <v>4619</v>
      </c>
      <c r="I1542" s="2" t="s">
        <v>4621</v>
      </c>
      <c r="J1542" s="5">
        <v>30606.75</v>
      </c>
      <c r="K1542" s="5">
        <v>28389.37</v>
      </c>
      <c r="L1542" s="5">
        <v>2217.38</v>
      </c>
      <c r="M1542" s="5"/>
      <c r="N1542" t="e">
        <f t="shared" si="23"/>
        <v>#VALUE!</v>
      </c>
    </row>
    <row r="1543" spans="1:14" x14ac:dyDescent="0.25">
      <c r="A1543" s="8">
        <v>1538</v>
      </c>
      <c r="B1543" s="2" t="s">
        <v>28710</v>
      </c>
      <c r="C1543" s="3" t="s">
        <v>28577</v>
      </c>
      <c r="D1543" s="2" t="s">
        <v>3302</v>
      </c>
      <c r="E1543" s="12" t="s">
        <v>4624</v>
      </c>
      <c r="F1543" s="2" t="s">
        <v>28730</v>
      </c>
      <c r="G1543" s="2" t="s">
        <v>4623</v>
      </c>
      <c r="H1543" s="2" t="s">
        <v>4622</v>
      </c>
      <c r="I1543" s="2" t="s">
        <v>4624</v>
      </c>
      <c r="J1543" s="5">
        <v>27003.59</v>
      </c>
      <c r="K1543" s="5">
        <v>19112.46</v>
      </c>
      <c r="L1543" s="5">
        <v>7891.13</v>
      </c>
      <c r="M1543" s="5"/>
      <c r="N1543" t="e">
        <f t="shared" ref="N1543:N1606" si="24">E1543-I1543</f>
        <v>#VALUE!</v>
      </c>
    </row>
    <row r="1544" spans="1:14" x14ac:dyDescent="0.25">
      <c r="A1544" s="10">
        <v>1539</v>
      </c>
      <c r="B1544" s="2" t="s">
        <v>28710</v>
      </c>
      <c r="C1544" s="3" t="s">
        <v>28577</v>
      </c>
      <c r="D1544" s="2" t="s">
        <v>3302</v>
      </c>
      <c r="E1544" s="12" t="s">
        <v>4627</v>
      </c>
      <c r="F1544" s="2" t="s">
        <v>28730</v>
      </c>
      <c r="G1544" s="2" t="s">
        <v>4626</v>
      </c>
      <c r="H1544" s="2" t="s">
        <v>4625</v>
      </c>
      <c r="I1544" s="2" t="s">
        <v>4627</v>
      </c>
      <c r="J1544" s="5">
        <v>48540</v>
      </c>
      <c r="K1544" s="5"/>
      <c r="L1544" s="5"/>
      <c r="M1544" s="5">
        <v>48540</v>
      </c>
      <c r="N1544" t="e">
        <f t="shared" si="24"/>
        <v>#VALUE!</v>
      </c>
    </row>
    <row r="1545" spans="1:14" x14ac:dyDescent="0.25">
      <c r="A1545" s="8">
        <v>1540</v>
      </c>
      <c r="B1545" s="2" t="s">
        <v>28710</v>
      </c>
      <c r="C1545" s="3" t="s">
        <v>28577</v>
      </c>
      <c r="D1545" s="2" t="s">
        <v>3302</v>
      </c>
      <c r="E1545" s="12" t="s">
        <v>4630</v>
      </c>
      <c r="F1545" s="2" t="s">
        <v>28730</v>
      </c>
      <c r="G1545" s="2" t="s">
        <v>4629</v>
      </c>
      <c r="H1545" s="2" t="s">
        <v>4628</v>
      </c>
      <c r="I1545" s="2" t="s">
        <v>4630</v>
      </c>
      <c r="J1545" s="5">
        <v>37244.42</v>
      </c>
      <c r="K1545" s="5">
        <v>27196.5</v>
      </c>
      <c r="L1545" s="5">
        <v>10047.92</v>
      </c>
      <c r="M1545" s="5"/>
      <c r="N1545" t="e">
        <f t="shared" si="24"/>
        <v>#VALUE!</v>
      </c>
    </row>
    <row r="1546" spans="1:14" x14ac:dyDescent="0.25">
      <c r="A1546" s="10">
        <v>1541</v>
      </c>
      <c r="B1546" s="2" t="s">
        <v>28710</v>
      </c>
      <c r="C1546" s="3" t="s">
        <v>28577</v>
      </c>
      <c r="D1546" s="2" t="s">
        <v>3302</v>
      </c>
      <c r="E1546" s="12" t="s">
        <v>4633</v>
      </c>
      <c r="F1546" s="2" t="s">
        <v>28730</v>
      </c>
      <c r="G1546" s="2" t="s">
        <v>4632</v>
      </c>
      <c r="H1546" s="2" t="s">
        <v>4631</v>
      </c>
      <c r="I1546" s="2" t="s">
        <v>4633</v>
      </c>
      <c r="J1546" s="5">
        <v>9743510.9000000004</v>
      </c>
      <c r="K1546" s="5">
        <v>7635997.1399999997</v>
      </c>
      <c r="L1546" s="5">
        <v>2107513.7599999998</v>
      </c>
      <c r="M1546" s="5"/>
      <c r="N1546" t="e">
        <f t="shared" si="24"/>
        <v>#VALUE!</v>
      </c>
    </row>
    <row r="1547" spans="1:14" x14ac:dyDescent="0.25">
      <c r="A1547" s="8">
        <v>1542</v>
      </c>
      <c r="B1547" s="2" t="s">
        <v>28710</v>
      </c>
      <c r="C1547" s="3" t="s">
        <v>28577</v>
      </c>
      <c r="D1547" s="2" t="s">
        <v>3302</v>
      </c>
      <c r="E1547" s="12" t="s">
        <v>4636</v>
      </c>
      <c r="F1547" s="2" t="s">
        <v>28730</v>
      </c>
      <c r="G1547" s="2" t="s">
        <v>4635</v>
      </c>
      <c r="H1547" s="2" t="s">
        <v>4634</v>
      </c>
      <c r="I1547" s="2" t="s">
        <v>4636</v>
      </c>
      <c r="J1547" s="5">
        <v>22250.25</v>
      </c>
      <c r="K1547" s="5">
        <v>17049.5</v>
      </c>
      <c r="L1547" s="5">
        <v>5200.75</v>
      </c>
      <c r="M1547" s="5"/>
      <c r="N1547" t="e">
        <f t="shared" si="24"/>
        <v>#VALUE!</v>
      </c>
    </row>
    <row r="1548" spans="1:14" x14ac:dyDescent="0.25">
      <c r="A1548" s="10">
        <v>1543</v>
      </c>
      <c r="B1548" s="2" t="s">
        <v>28710</v>
      </c>
      <c r="C1548" s="3" t="s">
        <v>28577</v>
      </c>
      <c r="D1548" s="2" t="s">
        <v>3302</v>
      </c>
      <c r="E1548" s="12" t="s">
        <v>4639</v>
      </c>
      <c r="F1548" s="2" t="s">
        <v>28730</v>
      </c>
      <c r="G1548" s="2" t="s">
        <v>4638</v>
      </c>
      <c r="H1548" s="2" t="s">
        <v>4637</v>
      </c>
      <c r="I1548" s="2" t="s">
        <v>4639</v>
      </c>
      <c r="J1548" s="5">
        <v>22682.99</v>
      </c>
      <c r="K1548" s="5">
        <v>17447</v>
      </c>
      <c r="L1548" s="5">
        <v>5235.99</v>
      </c>
      <c r="M1548" s="5"/>
      <c r="N1548" t="e">
        <f t="shared" si="24"/>
        <v>#VALUE!</v>
      </c>
    </row>
    <row r="1549" spans="1:14" x14ac:dyDescent="0.25">
      <c r="A1549" s="8">
        <v>1544</v>
      </c>
      <c r="B1549" s="2" t="s">
        <v>28710</v>
      </c>
      <c r="C1549" s="3" t="s">
        <v>28577</v>
      </c>
      <c r="D1549" s="2" t="s">
        <v>3302</v>
      </c>
      <c r="E1549" s="12" t="s">
        <v>4642</v>
      </c>
      <c r="F1549" s="2" t="s">
        <v>28730</v>
      </c>
      <c r="G1549" s="2" t="s">
        <v>4641</v>
      </c>
      <c r="H1549" s="2" t="s">
        <v>4640</v>
      </c>
      <c r="I1549" s="2" t="s">
        <v>4642</v>
      </c>
      <c r="J1549" s="5">
        <v>27447.39</v>
      </c>
      <c r="K1549" s="5">
        <v>21001.360000000001</v>
      </c>
      <c r="L1549" s="5">
        <v>6446.03</v>
      </c>
      <c r="M1549" s="5"/>
      <c r="N1549" t="e">
        <f t="shared" si="24"/>
        <v>#VALUE!</v>
      </c>
    </row>
    <row r="1550" spans="1:14" x14ac:dyDescent="0.25">
      <c r="A1550" s="10">
        <v>1545</v>
      </c>
      <c r="B1550" s="2" t="s">
        <v>28710</v>
      </c>
      <c r="C1550" s="3" t="s">
        <v>28577</v>
      </c>
      <c r="D1550" s="2" t="s">
        <v>3302</v>
      </c>
      <c r="E1550" s="12" t="s">
        <v>4645</v>
      </c>
      <c r="F1550" s="2" t="s">
        <v>28730</v>
      </c>
      <c r="G1550" s="2" t="s">
        <v>4644</v>
      </c>
      <c r="H1550" s="2" t="s">
        <v>4643</v>
      </c>
      <c r="I1550" s="2" t="s">
        <v>4645</v>
      </c>
      <c r="J1550" s="5">
        <v>45373.73</v>
      </c>
      <c r="K1550" s="5">
        <v>33681.730000000003</v>
      </c>
      <c r="L1550" s="5">
        <v>11692</v>
      </c>
      <c r="M1550" s="5"/>
      <c r="N1550" t="e">
        <f t="shared" si="24"/>
        <v>#VALUE!</v>
      </c>
    </row>
    <row r="1551" spans="1:14" x14ac:dyDescent="0.25">
      <c r="A1551" s="8">
        <v>1546</v>
      </c>
      <c r="B1551" s="2" t="s">
        <v>28710</v>
      </c>
      <c r="C1551" s="3" t="s">
        <v>28577</v>
      </c>
      <c r="D1551" s="2" t="s">
        <v>3302</v>
      </c>
      <c r="E1551" s="12" t="s">
        <v>4648</v>
      </c>
      <c r="F1551" s="2" t="s">
        <v>28730</v>
      </c>
      <c r="G1551" s="2" t="s">
        <v>4647</v>
      </c>
      <c r="H1551" s="2" t="s">
        <v>4646</v>
      </c>
      <c r="I1551" s="2" t="s">
        <v>4648</v>
      </c>
      <c r="J1551" s="5">
        <v>34330.39</v>
      </c>
      <c r="K1551" s="5">
        <v>24733.5</v>
      </c>
      <c r="L1551" s="5">
        <v>9596.89</v>
      </c>
      <c r="M1551" s="5"/>
      <c r="N1551" t="e">
        <f t="shared" si="24"/>
        <v>#VALUE!</v>
      </c>
    </row>
    <row r="1552" spans="1:14" x14ac:dyDescent="0.25">
      <c r="A1552" s="10">
        <v>1547</v>
      </c>
      <c r="B1552" s="2" t="s">
        <v>28710</v>
      </c>
      <c r="C1552" s="3" t="s">
        <v>28577</v>
      </c>
      <c r="D1552" s="2" t="s">
        <v>3302</v>
      </c>
      <c r="E1552" s="12" t="s">
        <v>4651</v>
      </c>
      <c r="F1552" s="2" t="s">
        <v>28730</v>
      </c>
      <c r="G1552" s="2" t="s">
        <v>4650</v>
      </c>
      <c r="H1552" s="2" t="s">
        <v>4649</v>
      </c>
      <c r="I1552" s="2" t="s">
        <v>4651</v>
      </c>
      <c r="J1552" s="5">
        <v>41075.14</v>
      </c>
      <c r="K1552" s="5">
        <v>30520</v>
      </c>
      <c r="L1552" s="5">
        <v>10555.14</v>
      </c>
      <c r="M1552" s="5"/>
      <c r="N1552" t="e">
        <f t="shared" si="24"/>
        <v>#VALUE!</v>
      </c>
    </row>
    <row r="1553" spans="1:14" x14ac:dyDescent="0.25">
      <c r="A1553" s="8">
        <v>1548</v>
      </c>
      <c r="B1553" s="2" t="s">
        <v>28710</v>
      </c>
      <c r="C1553" s="3" t="s">
        <v>28577</v>
      </c>
      <c r="D1553" s="2" t="s">
        <v>3302</v>
      </c>
      <c r="E1553" s="12" t="s">
        <v>4654</v>
      </c>
      <c r="F1553" s="2" t="s">
        <v>28730</v>
      </c>
      <c r="G1553" s="2" t="s">
        <v>4653</v>
      </c>
      <c r="H1553" s="2" t="s">
        <v>4652</v>
      </c>
      <c r="I1553" s="2" t="s">
        <v>4654</v>
      </c>
      <c r="J1553" s="5">
        <v>323127.09000000003</v>
      </c>
      <c r="K1553" s="5">
        <v>226212</v>
      </c>
      <c r="L1553" s="5">
        <v>96915.09</v>
      </c>
      <c r="M1553" s="5"/>
      <c r="N1553" t="e">
        <f t="shared" si="24"/>
        <v>#VALUE!</v>
      </c>
    </row>
    <row r="1554" spans="1:14" x14ac:dyDescent="0.25">
      <c r="A1554" s="10">
        <v>1549</v>
      </c>
      <c r="B1554" s="2" t="s">
        <v>28703</v>
      </c>
      <c r="C1554" s="3" t="s">
        <v>28578</v>
      </c>
      <c r="D1554" s="2" t="s">
        <v>1193</v>
      </c>
      <c r="E1554" s="12" t="s">
        <v>4657</v>
      </c>
      <c r="F1554" s="2" t="s">
        <v>28730</v>
      </c>
      <c r="G1554" s="2" t="s">
        <v>4656</v>
      </c>
      <c r="H1554" s="2" t="s">
        <v>4655</v>
      </c>
      <c r="I1554" s="2" t="s">
        <v>4657</v>
      </c>
      <c r="J1554" s="5">
        <v>2783737.69</v>
      </c>
      <c r="K1554" s="5">
        <v>2024234</v>
      </c>
      <c r="L1554" s="5">
        <v>759503.69</v>
      </c>
      <c r="M1554" s="5"/>
      <c r="N1554" t="e">
        <f t="shared" si="24"/>
        <v>#VALUE!</v>
      </c>
    </row>
    <row r="1555" spans="1:14" x14ac:dyDescent="0.25">
      <c r="A1555" s="8">
        <v>1550</v>
      </c>
      <c r="B1555" s="2" t="s">
        <v>28710</v>
      </c>
      <c r="C1555" s="3" t="s">
        <v>28577</v>
      </c>
      <c r="D1555" s="2" t="s">
        <v>3302</v>
      </c>
      <c r="E1555" s="12" t="s">
        <v>4660</v>
      </c>
      <c r="F1555" s="2" t="s">
        <v>28730</v>
      </c>
      <c r="G1555" s="2" t="s">
        <v>4659</v>
      </c>
      <c r="H1555" s="2" t="s">
        <v>4658</v>
      </c>
      <c r="I1555" s="2" t="s">
        <v>4660</v>
      </c>
      <c r="J1555" s="5">
        <v>467023.87</v>
      </c>
      <c r="K1555" s="5">
        <v>323785</v>
      </c>
      <c r="L1555" s="5">
        <v>143238.87</v>
      </c>
      <c r="M1555" s="5"/>
      <c r="N1555" t="e">
        <f t="shared" si="24"/>
        <v>#VALUE!</v>
      </c>
    </row>
    <row r="1556" spans="1:14" x14ac:dyDescent="0.25">
      <c r="A1556" s="10">
        <v>1551</v>
      </c>
      <c r="B1556" s="2" t="s">
        <v>28710</v>
      </c>
      <c r="C1556" s="3" t="s">
        <v>28577</v>
      </c>
      <c r="D1556" s="2" t="s">
        <v>3302</v>
      </c>
      <c r="E1556" s="12" t="s">
        <v>4663</v>
      </c>
      <c r="F1556" s="2" t="s">
        <v>28730</v>
      </c>
      <c r="G1556" s="2" t="s">
        <v>4662</v>
      </c>
      <c r="H1556" s="2" t="s">
        <v>4661</v>
      </c>
      <c r="I1556" s="2" t="s">
        <v>4663</v>
      </c>
      <c r="J1556" s="5">
        <v>41510.559999999998</v>
      </c>
      <c r="K1556" s="5">
        <v>37912.370000000003</v>
      </c>
      <c r="L1556" s="5">
        <v>3598.19</v>
      </c>
      <c r="M1556" s="5"/>
      <c r="N1556" t="e">
        <f t="shared" si="24"/>
        <v>#VALUE!</v>
      </c>
    </row>
    <row r="1557" spans="1:14" x14ac:dyDescent="0.25">
      <c r="A1557" s="8">
        <v>1552</v>
      </c>
      <c r="B1557" s="2" t="s">
        <v>28710</v>
      </c>
      <c r="C1557" s="3" t="s">
        <v>28577</v>
      </c>
      <c r="D1557" s="2" t="s">
        <v>3302</v>
      </c>
      <c r="E1557" s="12" t="s">
        <v>4666</v>
      </c>
      <c r="F1557" s="2" t="s">
        <v>28730</v>
      </c>
      <c r="G1557" s="2" t="s">
        <v>4665</v>
      </c>
      <c r="H1557" s="2" t="s">
        <v>4664</v>
      </c>
      <c r="I1557" s="2" t="s">
        <v>4666</v>
      </c>
      <c r="J1557" s="5">
        <v>56210.02</v>
      </c>
      <c r="K1557" s="5">
        <v>45794</v>
      </c>
      <c r="L1557" s="5">
        <v>10416.02</v>
      </c>
      <c r="M1557" s="5"/>
      <c r="N1557" t="e">
        <f t="shared" si="24"/>
        <v>#VALUE!</v>
      </c>
    </row>
    <row r="1558" spans="1:14" x14ac:dyDescent="0.25">
      <c r="A1558" s="10">
        <v>1553</v>
      </c>
      <c r="B1558" s="2" t="s">
        <v>28710</v>
      </c>
      <c r="C1558" s="3" t="s">
        <v>28577</v>
      </c>
      <c r="D1558" s="2" t="s">
        <v>3302</v>
      </c>
      <c r="E1558" s="12" t="s">
        <v>4669</v>
      </c>
      <c r="F1558" s="2" t="s">
        <v>28730</v>
      </c>
      <c r="G1558" s="2" t="s">
        <v>4668</v>
      </c>
      <c r="H1558" s="2" t="s">
        <v>4667</v>
      </c>
      <c r="I1558" s="2" t="s">
        <v>4669</v>
      </c>
      <c r="J1558" s="5">
        <v>32426.63</v>
      </c>
      <c r="K1558" s="5">
        <v>23193</v>
      </c>
      <c r="L1558" s="5">
        <v>9233.6299999999992</v>
      </c>
      <c r="M1558" s="5"/>
      <c r="N1558" t="e">
        <f t="shared" si="24"/>
        <v>#VALUE!</v>
      </c>
    </row>
    <row r="1559" spans="1:14" x14ac:dyDescent="0.25">
      <c r="A1559" s="8">
        <v>1554</v>
      </c>
      <c r="B1559" s="2" t="s">
        <v>28710</v>
      </c>
      <c r="C1559" s="3" t="s">
        <v>28577</v>
      </c>
      <c r="D1559" s="2" t="s">
        <v>3302</v>
      </c>
      <c r="E1559" s="12" t="s">
        <v>4672</v>
      </c>
      <c r="F1559" s="2" t="s">
        <v>28730</v>
      </c>
      <c r="G1559" s="2" t="s">
        <v>4671</v>
      </c>
      <c r="H1559" s="2" t="s">
        <v>4670</v>
      </c>
      <c r="I1559" s="2" t="s">
        <v>4672</v>
      </c>
      <c r="J1559" s="5">
        <v>379923.37</v>
      </c>
      <c r="K1559" s="5">
        <v>250557.31</v>
      </c>
      <c r="L1559" s="5">
        <v>129366.06</v>
      </c>
      <c r="M1559" s="5"/>
      <c r="N1559" t="e">
        <f t="shared" si="24"/>
        <v>#VALUE!</v>
      </c>
    </row>
    <row r="1560" spans="1:14" x14ac:dyDescent="0.25">
      <c r="A1560" s="10">
        <v>1555</v>
      </c>
      <c r="B1560" s="2" t="s">
        <v>28710</v>
      </c>
      <c r="C1560" s="3" t="s">
        <v>28577</v>
      </c>
      <c r="D1560" s="2" t="s">
        <v>3302</v>
      </c>
      <c r="E1560" s="12" t="s">
        <v>4675</v>
      </c>
      <c r="F1560" s="2" t="s">
        <v>28730</v>
      </c>
      <c r="G1560" s="2" t="s">
        <v>4674</v>
      </c>
      <c r="H1560" s="2" t="s">
        <v>4673</v>
      </c>
      <c r="I1560" s="2" t="s">
        <v>4675</v>
      </c>
      <c r="J1560" s="5">
        <v>36197.33</v>
      </c>
      <c r="K1560" s="5">
        <v>26753</v>
      </c>
      <c r="L1560" s="5">
        <v>9444.33</v>
      </c>
      <c r="M1560" s="5"/>
      <c r="N1560" t="e">
        <f t="shared" si="24"/>
        <v>#VALUE!</v>
      </c>
    </row>
    <row r="1561" spans="1:14" x14ac:dyDescent="0.25">
      <c r="A1561" s="8">
        <v>1556</v>
      </c>
      <c r="B1561" s="2" t="s">
        <v>28710</v>
      </c>
      <c r="C1561" s="3" t="s">
        <v>28577</v>
      </c>
      <c r="D1561" s="2" t="s">
        <v>3302</v>
      </c>
      <c r="E1561" s="12" t="s">
        <v>4678</v>
      </c>
      <c r="F1561" s="2" t="s">
        <v>28730</v>
      </c>
      <c r="G1561" s="2" t="s">
        <v>4677</v>
      </c>
      <c r="H1561" s="2" t="s">
        <v>4676</v>
      </c>
      <c r="I1561" s="2" t="s">
        <v>4678</v>
      </c>
      <c r="J1561" s="5">
        <v>91104.27</v>
      </c>
      <c r="K1561" s="5">
        <v>77999</v>
      </c>
      <c r="L1561" s="5">
        <v>13105.27</v>
      </c>
      <c r="M1561" s="5"/>
      <c r="N1561" t="e">
        <f t="shared" si="24"/>
        <v>#VALUE!</v>
      </c>
    </row>
    <row r="1562" spans="1:14" x14ac:dyDescent="0.25">
      <c r="A1562" s="10">
        <v>1557</v>
      </c>
      <c r="B1562" s="2" t="s">
        <v>28710</v>
      </c>
      <c r="C1562" s="3" t="s">
        <v>28577</v>
      </c>
      <c r="D1562" s="2" t="s">
        <v>3302</v>
      </c>
      <c r="E1562" s="12" t="s">
        <v>4681</v>
      </c>
      <c r="F1562" s="2" t="s">
        <v>28730</v>
      </c>
      <c r="G1562" s="2" t="s">
        <v>4680</v>
      </c>
      <c r="H1562" s="2" t="s">
        <v>4679</v>
      </c>
      <c r="I1562" s="2" t="s">
        <v>4681</v>
      </c>
      <c r="J1562" s="5">
        <v>419988.26</v>
      </c>
      <c r="K1562" s="5">
        <v>227797.55</v>
      </c>
      <c r="L1562" s="5">
        <v>192190.71</v>
      </c>
      <c r="M1562" s="5"/>
      <c r="N1562" t="e">
        <f t="shared" si="24"/>
        <v>#VALUE!</v>
      </c>
    </row>
    <row r="1563" spans="1:14" x14ac:dyDescent="0.25">
      <c r="A1563" s="8">
        <v>1558</v>
      </c>
      <c r="B1563" s="2" t="s">
        <v>28710</v>
      </c>
      <c r="C1563" s="3" t="s">
        <v>28577</v>
      </c>
      <c r="D1563" s="2" t="s">
        <v>3302</v>
      </c>
      <c r="E1563" s="12" t="s">
        <v>4684</v>
      </c>
      <c r="F1563" s="2" t="s">
        <v>28730</v>
      </c>
      <c r="G1563" s="2" t="s">
        <v>4683</v>
      </c>
      <c r="H1563" s="2" t="s">
        <v>4682</v>
      </c>
      <c r="I1563" s="2" t="s">
        <v>4684</v>
      </c>
      <c r="J1563" s="5">
        <v>33045.68</v>
      </c>
      <c r="K1563" s="5">
        <v>23383</v>
      </c>
      <c r="L1563" s="5">
        <v>9662.68</v>
      </c>
      <c r="M1563" s="5"/>
      <c r="N1563" t="e">
        <f t="shared" si="24"/>
        <v>#VALUE!</v>
      </c>
    </row>
    <row r="1564" spans="1:14" x14ac:dyDescent="0.25">
      <c r="A1564" s="10">
        <v>1559</v>
      </c>
      <c r="B1564" s="2" t="s">
        <v>28710</v>
      </c>
      <c r="C1564" s="3" t="s">
        <v>28577</v>
      </c>
      <c r="D1564" s="2" t="s">
        <v>3302</v>
      </c>
      <c r="E1564" s="12" t="s">
        <v>4687</v>
      </c>
      <c r="F1564" s="2" t="s">
        <v>28730</v>
      </c>
      <c r="G1564" s="2" t="s">
        <v>4686</v>
      </c>
      <c r="H1564" s="2" t="s">
        <v>4685</v>
      </c>
      <c r="I1564" s="2" t="s">
        <v>4687</v>
      </c>
      <c r="J1564" s="5">
        <v>40954</v>
      </c>
      <c r="K1564" s="5">
        <v>36510</v>
      </c>
      <c r="L1564" s="5">
        <v>4444</v>
      </c>
      <c r="M1564" s="5"/>
      <c r="N1564" t="e">
        <f t="shared" si="24"/>
        <v>#VALUE!</v>
      </c>
    </row>
    <row r="1565" spans="1:14" x14ac:dyDescent="0.25">
      <c r="A1565" s="8">
        <v>1560</v>
      </c>
      <c r="B1565" s="2" t="s">
        <v>28710</v>
      </c>
      <c r="C1565" s="3" t="s">
        <v>28577</v>
      </c>
      <c r="D1565" s="2" t="s">
        <v>3302</v>
      </c>
      <c r="E1565" s="12" t="s">
        <v>4690</v>
      </c>
      <c r="F1565" s="2" t="s">
        <v>28730</v>
      </c>
      <c r="G1565" s="2" t="s">
        <v>4689</v>
      </c>
      <c r="H1565" s="2" t="s">
        <v>4688</v>
      </c>
      <c r="I1565" s="2" t="s">
        <v>4690</v>
      </c>
      <c r="J1565" s="5">
        <v>878667.56</v>
      </c>
      <c r="K1565" s="5">
        <v>617633</v>
      </c>
      <c r="L1565" s="5">
        <v>261034.56</v>
      </c>
      <c r="M1565" s="5"/>
      <c r="N1565" t="e">
        <f t="shared" si="24"/>
        <v>#VALUE!</v>
      </c>
    </row>
    <row r="1566" spans="1:14" x14ac:dyDescent="0.25">
      <c r="A1566" s="10">
        <v>1561</v>
      </c>
      <c r="B1566" s="2" t="s">
        <v>28710</v>
      </c>
      <c r="C1566" s="3" t="s">
        <v>28577</v>
      </c>
      <c r="D1566" s="2" t="s">
        <v>3302</v>
      </c>
      <c r="E1566" s="12" t="s">
        <v>4693</v>
      </c>
      <c r="F1566" s="2" t="s">
        <v>28730</v>
      </c>
      <c r="G1566" s="2" t="s">
        <v>4692</v>
      </c>
      <c r="H1566" s="2" t="s">
        <v>4691</v>
      </c>
      <c r="I1566" s="2" t="s">
        <v>4693</v>
      </c>
      <c r="J1566" s="5">
        <v>27393.919999999998</v>
      </c>
      <c r="K1566" s="5">
        <v>26483.1</v>
      </c>
      <c r="L1566" s="5">
        <v>910.82</v>
      </c>
      <c r="M1566" s="5"/>
      <c r="N1566" t="e">
        <f t="shared" si="24"/>
        <v>#VALUE!</v>
      </c>
    </row>
    <row r="1567" spans="1:14" x14ac:dyDescent="0.25">
      <c r="A1567" s="8">
        <v>1562</v>
      </c>
      <c r="B1567" s="2" t="s">
        <v>28710</v>
      </c>
      <c r="C1567" s="3" t="s">
        <v>28577</v>
      </c>
      <c r="D1567" s="2" t="s">
        <v>3302</v>
      </c>
      <c r="E1567" s="12" t="s">
        <v>4696</v>
      </c>
      <c r="F1567" s="2" t="s">
        <v>28730</v>
      </c>
      <c r="G1567" s="2" t="s">
        <v>4695</v>
      </c>
      <c r="H1567" s="2" t="s">
        <v>4694</v>
      </c>
      <c r="I1567" s="2" t="s">
        <v>4696</v>
      </c>
      <c r="J1567" s="5">
        <v>33102.74</v>
      </c>
      <c r="K1567" s="5">
        <v>24766.400000000001</v>
      </c>
      <c r="L1567" s="5">
        <v>8336.34</v>
      </c>
      <c r="M1567" s="5"/>
      <c r="N1567" t="e">
        <f t="shared" si="24"/>
        <v>#VALUE!</v>
      </c>
    </row>
    <row r="1568" spans="1:14" x14ac:dyDescent="0.25">
      <c r="A1568" s="10">
        <v>1563</v>
      </c>
      <c r="B1568" s="2" t="s">
        <v>28710</v>
      </c>
      <c r="C1568" s="3" t="s">
        <v>28577</v>
      </c>
      <c r="D1568" s="2" t="s">
        <v>3302</v>
      </c>
      <c r="E1568" s="12" t="s">
        <v>4699</v>
      </c>
      <c r="F1568" s="2" t="s">
        <v>28730</v>
      </c>
      <c r="G1568" s="2" t="s">
        <v>4698</v>
      </c>
      <c r="H1568" s="2" t="s">
        <v>4697</v>
      </c>
      <c r="I1568" s="2" t="s">
        <v>4699</v>
      </c>
      <c r="J1568" s="5">
        <v>100527.74</v>
      </c>
      <c r="K1568" s="5"/>
      <c r="L1568" s="5">
        <v>100527.74</v>
      </c>
      <c r="M1568" s="5"/>
      <c r="N1568" t="e">
        <f t="shared" si="24"/>
        <v>#VALUE!</v>
      </c>
    </row>
    <row r="1569" spans="1:14" x14ac:dyDescent="0.25">
      <c r="A1569" s="8">
        <v>1564</v>
      </c>
      <c r="B1569" s="2" t="s">
        <v>28710</v>
      </c>
      <c r="C1569" s="3" t="s">
        <v>28577</v>
      </c>
      <c r="D1569" s="2" t="s">
        <v>3302</v>
      </c>
      <c r="E1569" s="12" t="s">
        <v>4702</v>
      </c>
      <c r="F1569" s="2" t="s">
        <v>28730</v>
      </c>
      <c r="G1569" s="2" t="s">
        <v>4701</v>
      </c>
      <c r="H1569" s="2" t="s">
        <v>4700</v>
      </c>
      <c r="I1569" s="2" t="s">
        <v>4702</v>
      </c>
      <c r="J1569" s="5">
        <v>168210.04</v>
      </c>
      <c r="K1569" s="5">
        <v>120837.63</v>
      </c>
      <c r="L1569" s="5">
        <v>47372.41</v>
      </c>
      <c r="M1569" s="5"/>
      <c r="N1569" t="e">
        <f t="shared" si="24"/>
        <v>#VALUE!</v>
      </c>
    </row>
    <row r="1570" spans="1:14" x14ac:dyDescent="0.25">
      <c r="A1570" s="10">
        <v>1565</v>
      </c>
      <c r="B1570" s="2" t="s">
        <v>28710</v>
      </c>
      <c r="C1570" s="3" t="s">
        <v>28577</v>
      </c>
      <c r="D1570" s="2" t="s">
        <v>3302</v>
      </c>
      <c r="E1570" s="12" t="s">
        <v>4705</v>
      </c>
      <c r="F1570" s="2" t="s">
        <v>28730</v>
      </c>
      <c r="G1570" s="2" t="s">
        <v>4704</v>
      </c>
      <c r="H1570" s="2" t="s">
        <v>4703</v>
      </c>
      <c r="I1570" s="2" t="s">
        <v>4705</v>
      </c>
      <c r="J1570" s="5">
        <v>28777.48</v>
      </c>
      <c r="K1570" s="5">
        <v>20368</v>
      </c>
      <c r="L1570" s="5">
        <v>8409.48</v>
      </c>
      <c r="M1570" s="5"/>
      <c r="N1570" t="e">
        <f t="shared" si="24"/>
        <v>#VALUE!</v>
      </c>
    </row>
    <row r="1571" spans="1:14" x14ac:dyDescent="0.25">
      <c r="A1571" s="8">
        <v>1566</v>
      </c>
      <c r="B1571" s="2" t="s">
        <v>28710</v>
      </c>
      <c r="C1571" s="3" t="s">
        <v>28577</v>
      </c>
      <c r="D1571" s="2" t="s">
        <v>3302</v>
      </c>
      <c r="E1571" s="12" t="s">
        <v>4708</v>
      </c>
      <c r="F1571" s="2" t="s">
        <v>28730</v>
      </c>
      <c r="G1571" s="2" t="s">
        <v>4707</v>
      </c>
      <c r="H1571" s="2" t="s">
        <v>4706</v>
      </c>
      <c r="I1571" s="2" t="s">
        <v>4708</v>
      </c>
      <c r="J1571" s="5">
        <v>79426.92</v>
      </c>
      <c r="K1571" s="5">
        <v>27200.09</v>
      </c>
      <c r="L1571" s="5">
        <v>9836.83</v>
      </c>
      <c r="M1571" s="5">
        <v>42390</v>
      </c>
      <c r="N1571" t="e">
        <f t="shared" si="24"/>
        <v>#VALUE!</v>
      </c>
    </row>
    <row r="1572" spans="1:14" x14ac:dyDescent="0.25">
      <c r="A1572" s="10">
        <v>1567</v>
      </c>
      <c r="B1572" s="2" t="s">
        <v>28710</v>
      </c>
      <c r="C1572" s="3" t="s">
        <v>28577</v>
      </c>
      <c r="D1572" s="2" t="s">
        <v>3302</v>
      </c>
      <c r="E1572" s="12" t="s">
        <v>4711</v>
      </c>
      <c r="F1572" s="2" t="s">
        <v>28730</v>
      </c>
      <c r="G1572" s="2" t="s">
        <v>4710</v>
      </c>
      <c r="H1572" s="2" t="s">
        <v>4709</v>
      </c>
      <c r="I1572" s="2" t="s">
        <v>4711</v>
      </c>
      <c r="J1572" s="5">
        <v>102829.27</v>
      </c>
      <c r="K1572" s="5">
        <v>81965</v>
      </c>
      <c r="L1572" s="5">
        <v>20864.27</v>
      </c>
      <c r="M1572" s="5"/>
      <c r="N1572" t="e">
        <f t="shared" si="24"/>
        <v>#VALUE!</v>
      </c>
    </row>
    <row r="1573" spans="1:14" x14ac:dyDescent="0.25">
      <c r="A1573" s="8">
        <v>1568</v>
      </c>
      <c r="B1573" s="2" t="s">
        <v>28703</v>
      </c>
      <c r="C1573" s="3" t="s">
        <v>28578</v>
      </c>
      <c r="D1573" s="2" t="s">
        <v>1193</v>
      </c>
      <c r="E1573" s="12" t="s">
        <v>4714</v>
      </c>
      <c r="F1573" s="2" t="s">
        <v>28730</v>
      </c>
      <c r="G1573" s="2" t="s">
        <v>4713</v>
      </c>
      <c r="H1573" s="2" t="s">
        <v>4712</v>
      </c>
      <c r="I1573" s="2" t="s">
        <v>4714</v>
      </c>
      <c r="J1573" s="5">
        <v>201329.07</v>
      </c>
      <c r="K1573" s="5">
        <v>147422.92000000001</v>
      </c>
      <c r="L1573" s="5">
        <v>45706.15</v>
      </c>
      <c r="M1573" s="5">
        <v>8200</v>
      </c>
      <c r="N1573" t="e">
        <f t="shared" si="24"/>
        <v>#VALUE!</v>
      </c>
    </row>
    <row r="1574" spans="1:14" x14ac:dyDescent="0.25">
      <c r="A1574" s="10">
        <v>1569</v>
      </c>
      <c r="B1574" s="2" t="s">
        <v>28710</v>
      </c>
      <c r="C1574" s="3" t="s">
        <v>28607</v>
      </c>
      <c r="D1574" s="2" t="s">
        <v>2213</v>
      </c>
      <c r="E1574" s="12" t="s">
        <v>4717</v>
      </c>
      <c r="F1574" s="2" t="s">
        <v>28730</v>
      </c>
      <c r="G1574" s="2" t="s">
        <v>4716</v>
      </c>
      <c r="H1574" s="2" t="s">
        <v>4715</v>
      </c>
      <c r="I1574" s="2" t="s">
        <v>4717</v>
      </c>
      <c r="J1574" s="5">
        <v>1395840.07</v>
      </c>
      <c r="K1574" s="5">
        <v>1273503</v>
      </c>
      <c r="L1574" s="5">
        <v>122337.07</v>
      </c>
      <c r="M1574" s="5"/>
      <c r="N1574" t="e">
        <f t="shared" si="24"/>
        <v>#VALUE!</v>
      </c>
    </row>
    <row r="1575" spans="1:14" x14ac:dyDescent="0.25">
      <c r="A1575" s="8">
        <v>1570</v>
      </c>
      <c r="B1575" s="2" t="s">
        <v>28710</v>
      </c>
      <c r="C1575" s="3" t="s">
        <v>28607</v>
      </c>
      <c r="D1575" s="2" t="s">
        <v>2213</v>
      </c>
      <c r="E1575" s="12" t="s">
        <v>4720</v>
      </c>
      <c r="F1575" s="2" t="s">
        <v>28730</v>
      </c>
      <c r="G1575" s="2" t="s">
        <v>4719</v>
      </c>
      <c r="H1575" s="2" t="s">
        <v>4718</v>
      </c>
      <c r="I1575" s="2" t="s">
        <v>4720</v>
      </c>
      <c r="J1575" s="5">
        <v>40314.51</v>
      </c>
      <c r="K1575" s="5">
        <v>38460</v>
      </c>
      <c r="L1575" s="5">
        <v>1854.51</v>
      </c>
      <c r="M1575" s="5"/>
      <c r="N1575" t="e">
        <f t="shared" si="24"/>
        <v>#VALUE!</v>
      </c>
    </row>
    <row r="1576" spans="1:14" x14ac:dyDescent="0.25">
      <c r="A1576" s="10">
        <v>1571</v>
      </c>
      <c r="B1576" s="2" t="s">
        <v>28710</v>
      </c>
      <c r="C1576" s="3" t="s">
        <v>28577</v>
      </c>
      <c r="D1576" s="2" t="s">
        <v>3302</v>
      </c>
      <c r="E1576" s="12" t="s">
        <v>4723</v>
      </c>
      <c r="F1576" s="2" t="s">
        <v>28730</v>
      </c>
      <c r="G1576" s="2" t="s">
        <v>4722</v>
      </c>
      <c r="H1576" s="2" t="s">
        <v>4721</v>
      </c>
      <c r="I1576" s="2" t="s">
        <v>4723</v>
      </c>
      <c r="J1576" s="5">
        <v>91749.25</v>
      </c>
      <c r="K1576" s="5">
        <v>61003.35</v>
      </c>
      <c r="L1576" s="5">
        <v>30745.9</v>
      </c>
      <c r="M1576" s="5"/>
      <c r="N1576" t="e">
        <f t="shared" si="24"/>
        <v>#VALUE!</v>
      </c>
    </row>
    <row r="1577" spans="1:14" x14ac:dyDescent="0.25">
      <c r="A1577" s="8">
        <v>1572</v>
      </c>
      <c r="B1577" s="2" t="s">
        <v>28710</v>
      </c>
      <c r="C1577" s="3" t="s">
        <v>28577</v>
      </c>
      <c r="D1577" s="2" t="s">
        <v>3302</v>
      </c>
      <c r="E1577" s="12" t="s">
        <v>4726</v>
      </c>
      <c r="F1577" s="2" t="s">
        <v>28730</v>
      </c>
      <c r="G1577" s="2" t="s">
        <v>4725</v>
      </c>
      <c r="H1577" s="2" t="s">
        <v>4724</v>
      </c>
      <c r="I1577" s="2" t="s">
        <v>4726</v>
      </c>
      <c r="J1577" s="5">
        <v>269547.98</v>
      </c>
      <c r="K1577" s="5">
        <v>148433.64000000001</v>
      </c>
      <c r="L1577" s="5">
        <v>121114.34</v>
      </c>
      <c r="M1577" s="5"/>
      <c r="N1577" t="e">
        <f t="shared" si="24"/>
        <v>#VALUE!</v>
      </c>
    </row>
    <row r="1578" spans="1:14" x14ac:dyDescent="0.25">
      <c r="A1578" s="10">
        <v>1573</v>
      </c>
      <c r="B1578" s="2" t="s">
        <v>28710</v>
      </c>
      <c r="C1578" s="3" t="s">
        <v>28577</v>
      </c>
      <c r="D1578" s="2" t="s">
        <v>3302</v>
      </c>
      <c r="E1578" s="12" t="s">
        <v>4729</v>
      </c>
      <c r="F1578" s="2" t="s">
        <v>28730</v>
      </c>
      <c r="G1578" s="2" t="s">
        <v>4728</v>
      </c>
      <c r="H1578" s="2" t="s">
        <v>4727</v>
      </c>
      <c r="I1578" s="2" t="s">
        <v>4729</v>
      </c>
      <c r="J1578" s="5">
        <v>70629.72</v>
      </c>
      <c r="K1578" s="5">
        <v>49990</v>
      </c>
      <c r="L1578" s="5">
        <v>20639.72</v>
      </c>
      <c r="M1578" s="5"/>
      <c r="N1578" t="e">
        <f t="shared" si="24"/>
        <v>#VALUE!</v>
      </c>
    </row>
    <row r="1579" spans="1:14" x14ac:dyDescent="0.25">
      <c r="A1579" s="8">
        <v>1574</v>
      </c>
      <c r="B1579" s="2" t="s">
        <v>28710</v>
      </c>
      <c r="C1579" s="3" t="s">
        <v>28577</v>
      </c>
      <c r="D1579" s="2" t="s">
        <v>3302</v>
      </c>
      <c r="E1579" s="12" t="s">
        <v>4732</v>
      </c>
      <c r="F1579" s="2" t="s">
        <v>28730</v>
      </c>
      <c r="G1579" s="2" t="s">
        <v>4731</v>
      </c>
      <c r="H1579" s="2" t="s">
        <v>4730</v>
      </c>
      <c r="I1579" s="2" t="s">
        <v>4732</v>
      </c>
      <c r="J1579" s="5">
        <v>632731.21</v>
      </c>
      <c r="K1579" s="5">
        <v>449037.96</v>
      </c>
      <c r="L1579" s="5">
        <v>183693.25</v>
      </c>
      <c r="M1579" s="5"/>
      <c r="N1579" t="e">
        <f t="shared" si="24"/>
        <v>#VALUE!</v>
      </c>
    </row>
    <row r="1580" spans="1:14" x14ac:dyDescent="0.25">
      <c r="A1580" s="10">
        <v>1575</v>
      </c>
      <c r="B1580" s="2" t="s">
        <v>28704</v>
      </c>
      <c r="C1580" s="3" t="s">
        <v>28564</v>
      </c>
      <c r="D1580" s="2" t="s">
        <v>1009</v>
      </c>
      <c r="E1580" s="12" t="s">
        <v>4735</v>
      </c>
      <c r="F1580" s="2" t="s">
        <v>28730</v>
      </c>
      <c r="G1580" s="2" t="s">
        <v>4734</v>
      </c>
      <c r="H1580" s="2" t="s">
        <v>4733</v>
      </c>
      <c r="I1580" s="2" t="s">
        <v>4735</v>
      </c>
      <c r="J1580" s="5">
        <v>24774780.510000002</v>
      </c>
      <c r="K1580" s="5">
        <v>17330249</v>
      </c>
      <c r="L1580" s="5">
        <v>7414801.5099999998</v>
      </c>
      <c r="M1580" s="5">
        <v>29730</v>
      </c>
      <c r="N1580" t="e">
        <f t="shared" si="24"/>
        <v>#VALUE!</v>
      </c>
    </row>
    <row r="1581" spans="1:14" x14ac:dyDescent="0.25">
      <c r="A1581" s="8">
        <v>1576</v>
      </c>
      <c r="B1581" s="2" t="s">
        <v>28710</v>
      </c>
      <c r="C1581" s="3" t="s">
        <v>28577</v>
      </c>
      <c r="D1581" s="2" t="s">
        <v>3302</v>
      </c>
      <c r="E1581" s="12" t="s">
        <v>4738</v>
      </c>
      <c r="F1581" s="2" t="s">
        <v>28730</v>
      </c>
      <c r="G1581" s="2" t="s">
        <v>4737</v>
      </c>
      <c r="H1581" s="2" t="s">
        <v>4736</v>
      </c>
      <c r="I1581" s="2" t="s">
        <v>4738</v>
      </c>
      <c r="J1581" s="5">
        <v>935274.22</v>
      </c>
      <c r="K1581" s="5">
        <v>838471.02</v>
      </c>
      <c r="L1581" s="5">
        <v>96803.199999999997</v>
      </c>
      <c r="M1581" s="5"/>
      <c r="N1581" t="e">
        <f t="shared" si="24"/>
        <v>#VALUE!</v>
      </c>
    </row>
    <row r="1582" spans="1:14" x14ac:dyDescent="0.25">
      <c r="A1582" s="10">
        <v>1577</v>
      </c>
      <c r="B1582" s="2" t="s">
        <v>28703</v>
      </c>
      <c r="C1582" s="3" t="s">
        <v>28575</v>
      </c>
      <c r="D1582" s="2" t="s">
        <v>1177</v>
      </c>
      <c r="E1582" s="12" t="s">
        <v>4741</v>
      </c>
      <c r="F1582" s="2" t="s">
        <v>28730</v>
      </c>
      <c r="G1582" s="2" t="s">
        <v>4740</v>
      </c>
      <c r="H1582" s="2" t="s">
        <v>4739</v>
      </c>
      <c r="I1582" s="2" t="s">
        <v>4741</v>
      </c>
      <c r="J1582" s="5">
        <v>227612.79</v>
      </c>
      <c r="K1582" s="5">
        <v>216342</v>
      </c>
      <c r="L1582" s="5">
        <v>11270.79</v>
      </c>
      <c r="M1582" s="5"/>
      <c r="N1582" t="e">
        <f t="shared" si="24"/>
        <v>#VALUE!</v>
      </c>
    </row>
    <row r="1583" spans="1:14" x14ac:dyDescent="0.25">
      <c r="A1583" s="8">
        <v>1578</v>
      </c>
      <c r="B1583" s="2" t="s">
        <v>28710</v>
      </c>
      <c r="C1583" s="3" t="s">
        <v>28587</v>
      </c>
      <c r="D1583" s="2" t="s">
        <v>2626</v>
      </c>
      <c r="E1583" s="12" t="s">
        <v>4744</v>
      </c>
      <c r="F1583" s="2" t="s">
        <v>28730</v>
      </c>
      <c r="G1583" s="2" t="s">
        <v>4743</v>
      </c>
      <c r="H1583" s="2" t="s">
        <v>4742</v>
      </c>
      <c r="I1583" s="2" t="s">
        <v>4744</v>
      </c>
      <c r="J1583" s="5">
        <v>112034.54</v>
      </c>
      <c r="K1583" s="5">
        <v>97826</v>
      </c>
      <c r="L1583" s="5">
        <v>14208.54</v>
      </c>
      <c r="M1583" s="5"/>
      <c r="N1583" t="e">
        <f t="shared" si="24"/>
        <v>#VALUE!</v>
      </c>
    </row>
    <row r="1584" spans="1:14" x14ac:dyDescent="0.25">
      <c r="A1584" s="10">
        <v>1579</v>
      </c>
      <c r="B1584" s="2" t="s">
        <v>28703</v>
      </c>
      <c r="C1584" s="3" t="s">
        <v>28561</v>
      </c>
      <c r="D1584" s="2" t="s">
        <v>353</v>
      </c>
      <c r="E1584" s="12" t="s">
        <v>4747</v>
      </c>
      <c r="F1584" s="2" t="s">
        <v>28730</v>
      </c>
      <c r="G1584" s="2" t="s">
        <v>4746</v>
      </c>
      <c r="H1584" s="2" t="s">
        <v>4745</v>
      </c>
      <c r="I1584" s="2" t="s">
        <v>4747</v>
      </c>
      <c r="J1584" s="5">
        <v>38540</v>
      </c>
      <c r="K1584" s="5"/>
      <c r="L1584" s="5"/>
      <c r="M1584" s="5">
        <v>38540</v>
      </c>
      <c r="N1584" t="e">
        <f t="shared" si="24"/>
        <v>#VALUE!</v>
      </c>
    </row>
    <row r="1585" spans="1:14" x14ac:dyDescent="0.25">
      <c r="A1585" s="8">
        <v>1580</v>
      </c>
      <c r="B1585" s="2" t="s">
        <v>28703</v>
      </c>
      <c r="C1585" s="3" t="s">
        <v>28578</v>
      </c>
      <c r="D1585" s="2" t="s">
        <v>1193</v>
      </c>
      <c r="E1585" s="12" t="s">
        <v>4750</v>
      </c>
      <c r="F1585" s="2" t="s">
        <v>28730</v>
      </c>
      <c r="G1585" s="2" t="s">
        <v>4749</v>
      </c>
      <c r="H1585" s="2" t="s">
        <v>4748</v>
      </c>
      <c r="I1585" s="2" t="s">
        <v>4750</v>
      </c>
      <c r="J1585" s="5">
        <v>225128.33</v>
      </c>
      <c r="K1585" s="5">
        <v>151936.04999999999</v>
      </c>
      <c r="L1585" s="5">
        <v>73192.28</v>
      </c>
      <c r="M1585" s="5"/>
      <c r="N1585" t="e">
        <f t="shared" si="24"/>
        <v>#VALUE!</v>
      </c>
    </row>
    <row r="1586" spans="1:14" x14ac:dyDescent="0.25">
      <c r="A1586" s="10">
        <v>1581</v>
      </c>
      <c r="B1586" s="2" t="s">
        <v>28703</v>
      </c>
      <c r="C1586" s="3" t="s">
        <v>28572</v>
      </c>
      <c r="D1586" s="2" t="s">
        <v>238</v>
      </c>
      <c r="E1586" s="12" t="s">
        <v>4753</v>
      </c>
      <c r="F1586" s="2" t="s">
        <v>28730</v>
      </c>
      <c r="G1586" s="2" t="s">
        <v>4752</v>
      </c>
      <c r="H1586" s="2" t="s">
        <v>4751</v>
      </c>
      <c r="I1586" s="2" t="s">
        <v>4753</v>
      </c>
      <c r="J1586" s="5">
        <v>1092509.76</v>
      </c>
      <c r="K1586" s="5">
        <v>773252</v>
      </c>
      <c r="L1586" s="5">
        <v>319257.76</v>
      </c>
      <c r="M1586" s="5"/>
      <c r="N1586" t="e">
        <f t="shared" si="24"/>
        <v>#VALUE!</v>
      </c>
    </row>
    <row r="1587" spans="1:14" x14ac:dyDescent="0.25">
      <c r="A1587" s="8">
        <v>1582</v>
      </c>
      <c r="B1587" s="2" t="s">
        <v>28715</v>
      </c>
      <c r="C1587" s="3" t="s">
        <v>28610</v>
      </c>
      <c r="D1587" s="2" t="s">
        <v>4757</v>
      </c>
      <c r="E1587" s="12" t="s">
        <v>4756</v>
      </c>
      <c r="F1587" s="2" t="s">
        <v>28730</v>
      </c>
      <c r="G1587" s="2" t="s">
        <v>4755</v>
      </c>
      <c r="H1587" s="2" t="s">
        <v>4754</v>
      </c>
      <c r="I1587" s="2" t="s">
        <v>4756</v>
      </c>
      <c r="J1587" s="5">
        <v>80096.14</v>
      </c>
      <c r="K1587" s="5">
        <v>73076.95</v>
      </c>
      <c r="L1587" s="5">
        <v>7019.19</v>
      </c>
      <c r="M1587" s="5"/>
      <c r="N1587" t="e">
        <f t="shared" si="24"/>
        <v>#VALUE!</v>
      </c>
    </row>
    <row r="1588" spans="1:14" x14ac:dyDescent="0.25">
      <c r="A1588" s="10">
        <v>1583</v>
      </c>
      <c r="B1588" s="2" t="s">
        <v>28710</v>
      </c>
      <c r="C1588" s="3" t="s">
        <v>28577</v>
      </c>
      <c r="D1588" s="2" t="s">
        <v>3302</v>
      </c>
      <c r="E1588" s="12" t="s">
        <v>4760</v>
      </c>
      <c r="F1588" s="2" t="s">
        <v>28730</v>
      </c>
      <c r="G1588" s="2" t="s">
        <v>4759</v>
      </c>
      <c r="H1588" s="2" t="s">
        <v>4758</v>
      </c>
      <c r="I1588" s="2" t="s">
        <v>4760</v>
      </c>
      <c r="J1588" s="5">
        <v>290741.76000000001</v>
      </c>
      <c r="K1588" s="5">
        <v>148973</v>
      </c>
      <c r="L1588" s="5">
        <v>141768.76</v>
      </c>
      <c r="M1588" s="5"/>
      <c r="N1588" t="e">
        <f t="shared" si="24"/>
        <v>#VALUE!</v>
      </c>
    </row>
    <row r="1589" spans="1:14" x14ac:dyDescent="0.25">
      <c r="A1589" s="8">
        <v>1584</v>
      </c>
      <c r="B1589" s="2" t="s">
        <v>28710</v>
      </c>
      <c r="C1589" s="3" t="s">
        <v>28577</v>
      </c>
      <c r="D1589" s="2" t="s">
        <v>3302</v>
      </c>
      <c r="E1589" s="12" t="s">
        <v>4763</v>
      </c>
      <c r="F1589" s="2" t="s">
        <v>28730</v>
      </c>
      <c r="G1589" s="2" t="s">
        <v>4762</v>
      </c>
      <c r="H1589" s="2" t="s">
        <v>4761</v>
      </c>
      <c r="I1589" s="2" t="s">
        <v>4763</v>
      </c>
      <c r="J1589" s="5">
        <v>37941.53</v>
      </c>
      <c r="K1589" s="5">
        <v>26787</v>
      </c>
      <c r="L1589" s="5">
        <v>11154.53</v>
      </c>
      <c r="M1589" s="5"/>
      <c r="N1589" t="e">
        <f t="shared" si="24"/>
        <v>#VALUE!</v>
      </c>
    </row>
    <row r="1590" spans="1:14" x14ac:dyDescent="0.25">
      <c r="A1590" s="10">
        <v>1585</v>
      </c>
      <c r="B1590" s="2" t="s">
        <v>28703</v>
      </c>
      <c r="C1590" s="3" t="s">
        <v>28583</v>
      </c>
      <c r="D1590" s="2" t="s">
        <v>849</v>
      </c>
      <c r="E1590" s="12" t="s">
        <v>4766</v>
      </c>
      <c r="F1590" s="2" t="s">
        <v>28730</v>
      </c>
      <c r="G1590" s="2" t="s">
        <v>4765</v>
      </c>
      <c r="H1590" s="2" t="s">
        <v>4764</v>
      </c>
      <c r="I1590" s="2" t="s">
        <v>4766</v>
      </c>
      <c r="J1590" s="5">
        <v>72071</v>
      </c>
      <c r="K1590" s="5">
        <v>72071</v>
      </c>
      <c r="L1590" s="5"/>
      <c r="M1590" s="5"/>
      <c r="N1590" t="e">
        <f t="shared" si="24"/>
        <v>#VALUE!</v>
      </c>
    </row>
    <row r="1591" spans="1:14" x14ac:dyDescent="0.25">
      <c r="A1591" s="8">
        <v>1586</v>
      </c>
      <c r="B1591" s="2" t="s">
        <v>28710</v>
      </c>
      <c r="C1591" s="3" t="s">
        <v>28577</v>
      </c>
      <c r="D1591" s="2" t="s">
        <v>3302</v>
      </c>
      <c r="E1591" s="12" t="s">
        <v>4769</v>
      </c>
      <c r="F1591" s="2" t="s">
        <v>28730</v>
      </c>
      <c r="G1591" s="2" t="s">
        <v>4768</v>
      </c>
      <c r="H1591" s="2" t="s">
        <v>4767</v>
      </c>
      <c r="I1591" s="2" t="s">
        <v>4769</v>
      </c>
      <c r="J1591" s="5">
        <v>169339.81</v>
      </c>
      <c r="K1591" s="5">
        <v>161550</v>
      </c>
      <c r="L1591" s="5">
        <v>7789.81</v>
      </c>
      <c r="M1591" s="5"/>
      <c r="N1591" t="e">
        <f t="shared" si="24"/>
        <v>#VALUE!</v>
      </c>
    </row>
    <row r="1592" spans="1:14" x14ac:dyDescent="0.25">
      <c r="A1592" s="10">
        <v>1587</v>
      </c>
      <c r="B1592" s="2" t="s">
        <v>28710</v>
      </c>
      <c r="C1592" s="3" t="s">
        <v>28577</v>
      </c>
      <c r="D1592" s="2" t="s">
        <v>3302</v>
      </c>
      <c r="E1592" s="12" t="s">
        <v>4772</v>
      </c>
      <c r="F1592" s="2" t="s">
        <v>28730</v>
      </c>
      <c r="G1592" s="2" t="s">
        <v>4771</v>
      </c>
      <c r="H1592" s="2" t="s">
        <v>4770</v>
      </c>
      <c r="I1592" s="2" t="s">
        <v>4772</v>
      </c>
      <c r="J1592" s="5">
        <v>333003.01</v>
      </c>
      <c r="K1592" s="5">
        <v>210845</v>
      </c>
      <c r="L1592" s="5">
        <v>122158.01</v>
      </c>
      <c r="M1592" s="5"/>
      <c r="N1592" t="e">
        <f t="shared" si="24"/>
        <v>#VALUE!</v>
      </c>
    </row>
    <row r="1593" spans="1:14" x14ac:dyDescent="0.25">
      <c r="A1593" s="8">
        <v>1588</v>
      </c>
      <c r="B1593" s="2" t="s">
        <v>28710</v>
      </c>
      <c r="C1593" s="3" t="s">
        <v>28577</v>
      </c>
      <c r="D1593" s="2" t="s">
        <v>3302</v>
      </c>
      <c r="E1593" s="12" t="s">
        <v>4775</v>
      </c>
      <c r="F1593" s="2" t="s">
        <v>28730</v>
      </c>
      <c r="G1593" s="2" t="s">
        <v>4774</v>
      </c>
      <c r="H1593" s="2" t="s">
        <v>4773</v>
      </c>
      <c r="I1593" s="2" t="s">
        <v>4775</v>
      </c>
      <c r="J1593" s="5">
        <v>49922.54</v>
      </c>
      <c r="K1593" s="5">
        <v>35334</v>
      </c>
      <c r="L1593" s="5">
        <v>14588.54</v>
      </c>
      <c r="M1593" s="5"/>
      <c r="N1593" t="e">
        <f t="shared" si="24"/>
        <v>#VALUE!</v>
      </c>
    </row>
    <row r="1594" spans="1:14" x14ac:dyDescent="0.25">
      <c r="A1594" s="10">
        <v>1589</v>
      </c>
      <c r="B1594" s="2" t="s">
        <v>28710</v>
      </c>
      <c r="C1594" s="3" t="s">
        <v>28577</v>
      </c>
      <c r="D1594" s="2" t="s">
        <v>3302</v>
      </c>
      <c r="E1594" s="12" t="s">
        <v>4778</v>
      </c>
      <c r="F1594" s="2" t="s">
        <v>28730</v>
      </c>
      <c r="G1594" s="2" t="s">
        <v>4777</v>
      </c>
      <c r="H1594" s="2" t="s">
        <v>4776</v>
      </c>
      <c r="I1594" s="2" t="s">
        <v>4778</v>
      </c>
      <c r="J1594" s="5">
        <v>43854.53</v>
      </c>
      <c r="K1594" s="5">
        <v>32589</v>
      </c>
      <c r="L1594" s="5">
        <v>11265.53</v>
      </c>
      <c r="M1594" s="5"/>
      <c r="N1594" t="e">
        <f t="shared" si="24"/>
        <v>#VALUE!</v>
      </c>
    </row>
    <row r="1595" spans="1:14" x14ac:dyDescent="0.25">
      <c r="A1595" s="8">
        <v>1590</v>
      </c>
      <c r="B1595" s="2" t="s">
        <v>28710</v>
      </c>
      <c r="C1595" s="3" t="s">
        <v>28577</v>
      </c>
      <c r="D1595" s="2" t="s">
        <v>3302</v>
      </c>
      <c r="E1595" s="12" t="s">
        <v>4781</v>
      </c>
      <c r="F1595" s="2" t="s">
        <v>28730</v>
      </c>
      <c r="G1595" s="2" t="s">
        <v>4780</v>
      </c>
      <c r="H1595" s="2" t="s">
        <v>4779</v>
      </c>
      <c r="I1595" s="2" t="s">
        <v>4781</v>
      </c>
      <c r="J1595" s="5">
        <v>22735.919999999998</v>
      </c>
      <c r="K1595" s="5">
        <v>16781</v>
      </c>
      <c r="L1595" s="5">
        <v>5954.92</v>
      </c>
      <c r="M1595" s="5"/>
      <c r="N1595" t="e">
        <f t="shared" si="24"/>
        <v>#VALUE!</v>
      </c>
    </row>
    <row r="1596" spans="1:14" x14ac:dyDescent="0.25">
      <c r="A1596" s="10">
        <v>1591</v>
      </c>
      <c r="B1596" s="2" t="s">
        <v>28706</v>
      </c>
      <c r="C1596" s="3" t="s">
        <v>28569</v>
      </c>
      <c r="D1596" s="2" t="s">
        <v>11</v>
      </c>
      <c r="E1596" s="12" t="s">
        <v>4784</v>
      </c>
      <c r="F1596" s="2" t="s">
        <v>28730</v>
      </c>
      <c r="G1596" s="2" t="s">
        <v>4783</v>
      </c>
      <c r="H1596" s="2" t="s">
        <v>4782</v>
      </c>
      <c r="I1596" s="2" t="s">
        <v>4784</v>
      </c>
      <c r="J1596" s="5">
        <v>658614.56999999995</v>
      </c>
      <c r="K1596" s="5">
        <v>586129.53</v>
      </c>
      <c r="L1596" s="5">
        <v>72485.039999999994</v>
      </c>
      <c r="M1596" s="5"/>
      <c r="N1596" t="e">
        <f t="shared" si="24"/>
        <v>#VALUE!</v>
      </c>
    </row>
    <row r="1597" spans="1:14" x14ac:dyDescent="0.25">
      <c r="A1597" s="8">
        <v>1592</v>
      </c>
      <c r="B1597" s="2" t="s">
        <v>28703</v>
      </c>
      <c r="C1597" s="3" t="s">
        <v>28575</v>
      </c>
      <c r="D1597" s="2" t="s">
        <v>1177</v>
      </c>
      <c r="E1597" s="12" t="s">
        <v>4787</v>
      </c>
      <c r="F1597" s="2" t="s">
        <v>28730</v>
      </c>
      <c r="G1597" s="2" t="s">
        <v>4786</v>
      </c>
      <c r="H1597" s="2" t="s">
        <v>4785</v>
      </c>
      <c r="I1597" s="2" t="s">
        <v>4787</v>
      </c>
      <c r="J1597" s="5">
        <v>398009.28</v>
      </c>
      <c r="K1597" s="5">
        <v>281932.7</v>
      </c>
      <c r="L1597" s="5">
        <v>116076.58</v>
      </c>
      <c r="M1597" s="5"/>
      <c r="N1597" t="e">
        <f t="shared" si="24"/>
        <v>#VALUE!</v>
      </c>
    </row>
    <row r="1598" spans="1:14" x14ac:dyDescent="0.25">
      <c r="A1598" s="10">
        <v>1593</v>
      </c>
      <c r="B1598" s="2" t="s">
        <v>28703</v>
      </c>
      <c r="C1598" s="3" t="s">
        <v>28572</v>
      </c>
      <c r="D1598" s="2" t="s">
        <v>238</v>
      </c>
      <c r="E1598" s="12" t="s">
        <v>4790</v>
      </c>
      <c r="F1598" s="2" t="s">
        <v>28730</v>
      </c>
      <c r="G1598" s="2" t="s">
        <v>4789</v>
      </c>
      <c r="H1598" s="2" t="s">
        <v>4788</v>
      </c>
      <c r="I1598" s="2" t="s">
        <v>4790</v>
      </c>
      <c r="J1598" s="5">
        <v>83029.990000000005</v>
      </c>
      <c r="K1598" s="5"/>
      <c r="L1598" s="5"/>
      <c r="M1598" s="5">
        <v>83029.990000000005</v>
      </c>
      <c r="N1598" t="e">
        <f t="shared" si="24"/>
        <v>#VALUE!</v>
      </c>
    </row>
    <row r="1599" spans="1:14" x14ac:dyDescent="0.25">
      <c r="A1599" s="8">
        <v>1594</v>
      </c>
      <c r="B1599" s="2" t="s">
        <v>28703</v>
      </c>
      <c r="C1599" s="3" t="s">
        <v>28580</v>
      </c>
      <c r="D1599" s="2" t="s">
        <v>1231</v>
      </c>
      <c r="E1599" s="12" t="s">
        <v>4793</v>
      </c>
      <c r="F1599" s="2" t="s">
        <v>28730</v>
      </c>
      <c r="G1599" s="2" t="s">
        <v>4792</v>
      </c>
      <c r="H1599" s="2" t="s">
        <v>4791</v>
      </c>
      <c r="I1599" s="2" t="s">
        <v>4793</v>
      </c>
      <c r="J1599" s="5">
        <v>442731.16</v>
      </c>
      <c r="K1599" s="5">
        <v>362319</v>
      </c>
      <c r="L1599" s="5">
        <v>80412.160000000003</v>
      </c>
      <c r="M1599" s="5"/>
      <c r="N1599" t="e">
        <f t="shared" si="24"/>
        <v>#VALUE!</v>
      </c>
    </row>
    <row r="1600" spans="1:14" x14ac:dyDescent="0.25">
      <c r="A1600" s="10">
        <v>1595</v>
      </c>
      <c r="B1600" s="2" t="s">
        <v>28703</v>
      </c>
      <c r="C1600" s="3" t="s">
        <v>28573</v>
      </c>
      <c r="D1600" s="2" t="s">
        <v>1221</v>
      </c>
      <c r="E1600" s="12" t="s">
        <v>4796</v>
      </c>
      <c r="F1600" s="2" t="s">
        <v>28730</v>
      </c>
      <c r="G1600" s="2" t="s">
        <v>4795</v>
      </c>
      <c r="H1600" s="2" t="s">
        <v>4794</v>
      </c>
      <c r="I1600" s="2" t="s">
        <v>4796</v>
      </c>
      <c r="J1600" s="5">
        <v>181321.94</v>
      </c>
      <c r="K1600" s="5">
        <v>98550</v>
      </c>
      <c r="L1600" s="5">
        <v>82771.94</v>
      </c>
      <c r="M1600" s="5"/>
      <c r="N1600" t="e">
        <f t="shared" si="24"/>
        <v>#VALUE!</v>
      </c>
    </row>
    <row r="1601" spans="1:14" x14ac:dyDescent="0.25">
      <c r="A1601" s="8">
        <v>1596</v>
      </c>
      <c r="B1601" s="2" t="s">
        <v>28710</v>
      </c>
      <c r="C1601" s="3" t="s">
        <v>28577</v>
      </c>
      <c r="D1601" s="2" t="s">
        <v>3302</v>
      </c>
      <c r="E1601" s="12" t="s">
        <v>4799</v>
      </c>
      <c r="F1601" s="2" t="s">
        <v>28730</v>
      </c>
      <c r="G1601" s="2" t="s">
        <v>4798</v>
      </c>
      <c r="H1601" s="2" t="s">
        <v>4797</v>
      </c>
      <c r="I1601" s="2" t="s">
        <v>4799</v>
      </c>
      <c r="J1601" s="5">
        <v>317900.90000000002</v>
      </c>
      <c r="K1601" s="5">
        <v>210559.05</v>
      </c>
      <c r="L1601" s="5">
        <v>107341.85</v>
      </c>
      <c r="M1601" s="5"/>
      <c r="N1601" t="e">
        <f t="shared" si="24"/>
        <v>#VALUE!</v>
      </c>
    </row>
    <row r="1602" spans="1:14" x14ac:dyDescent="0.25">
      <c r="A1602" s="10">
        <v>1597</v>
      </c>
      <c r="B1602" s="2" t="s">
        <v>28710</v>
      </c>
      <c r="C1602" s="3" t="s">
        <v>28577</v>
      </c>
      <c r="D1602" s="2" t="s">
        <v>3302</v>
      </c>
      <c r="E1602" s="12" t="s">
        <v>4802</v>
      </c>
      <c r="F1602" s="2" t="s">
        <v>28730</v>
      </c>
      <c r="G1602" s="2" t="s">
        <v>4801</v>
      </c>
      <c r="H1602" s="2" t="s">
        <v>4800</v>
      </c>
      <c r="I1602" s="2" t="s">
        <v>4802</v>
      </c>
      <c r="J1602" s="5">
        <v>107536.44</v>
      </c>
      <c r="K1602" s="5">
        <v>69990</v>
      </c>
      <c r="L1602" s="5">
        <v>37546.44</v>
      </c>
      <c r="M1602" s="5"/>
      <c r="N1602" t="e">
        <f t="shared" si="24"/>
        <v>#VALUE!</v>
      </c>
    </row>
    <row r="1603" spans="1:14" x14ac:dyDescent="0.25">
      <c r="A1603" s="8">
        <v>1598</v>
      </c>
      <c r="B1603" s="2" t="s">
        <v>28710</v>
      </c>
      <c r="C1603" s="3" t="s">
        <v>28577</v>
      </c>
      <c r="D1603" s="2" t="s">
        <v>3302</v>
      </c>
      <c r="E1603" s="12" t="s">
        <v>4805</v>
      </c>
      <c r="F1603" s="2" t="s">
        <v>28730</v>
      </c>
      <c r="G1603" s="2" t="s">
        <v>4804</v>
      </c>
      <c r="H1603" s="2" t="s">
        <v>4803</v>
      </c>
      <c r="I1603" s="2" t="s">
        <v>4805</v>
      </c>
      <c r="J1603" s="5">
        <v>133867.57</v>
      </c>
      <c r="K1603" s="5">
        <v>119909.59</v>
      </c>
      <c r="L1603" s="5">
        <v>13957.98</v>
      </c>
      <c r="M1603" s="5"/>
      <c r="N1603" t="e">
        <f t="shared" si="24"/>
        <v>#VALUE!</v>
      </c>
    </row>
    <row r="1604" spans="1:14" x14ac:dyDescent="0.25">
      <c r="A1604" s="10">
        <v>1599</v>
      </c>
      <c r="B1604" s="2" t="s">
        <v>28710</v>
      </c>
      <c r="C1604" s="3" t="s">
        <v>28577</v>
      </c>
      <c r="D1604" s="2" t="s">
        <v>3302</v>
      </c>
      <c r="E1604" s="12" t="s">
        <v>4808</v>
      </c>
      <c r="F1604" s="2" t="s">
        <v>28730</v>
      </c>
      <c r="G1604" s="2" t="s">
        <v>4807</v>
      </c>
      <c r="H1604" s="2" t="s">
        <v>4806</v>
      </c>
      <c r="I1604" s="2" t="s">
        <v>4808</v>
      </c>
      <c r="J1604" s="5">
        <v>607680.54</v>
      </c>
      <c r="K1604" s="5">
        <v>578342.96</v>
      </c>
      <c r="L1604" s="5">
        <v>29337.58</v>
      </c>
      <c r="M1604" s="5"/>
      <c r="N1604" t="e">
        <f t="shared" si="24"/>
        <v>#VALUE!</v>
      </c>
    </row>
    <row r="1605" spans="1:14" x14ac:dyDescent="0.25">
      <c r="A1605" s="8">
        <v>1600</v>
      </c>
      <c r="B1605" s="2" t="s">
        <v>28710</v>
      </c>
      <c r="C1605" s="3" t="s">
        <v>28577</v>
      </c>
      <c r="D1605" s="2" t="s">
        <v>3302</v>
      </c>
      <c r="E1605" s="12" t="s">
        <v>4811</v>
      </c>
      <c r="F1605" s="2" t="s">
        <v>28730</v>
      </c>
      <c r="G1605" s="2" t="s">
        <v>4810</v>
      </c>
      <c r="H1605" s="2" t="s">
        <v>4809</v>
      </c>
      <c r="I1605" s="2" t="s">
        <v>4811</v>
      </c>
      <c r="J1605" s="5">
        <v>22894.32</v>
      </c>
      <c r="K1605" s="5">
        <v>17566.03</v>
      </c>
      <c r="L1605" s="5">
        <v>5328.29</v>
      </c>
      <c r="M1605" s="5"/>
      <c r="N1605" t="e">
        <f t="shared" si="24"/>
        <v>#VALUE!</v>
      </c>
    </row>
    <row r="1606" spans="1:14" x14ac:dyDescent="0.25">
      <c r="A1606" s="10">
        <v>1601</v>
      </c>
      <c r="B1606" s="2" t="s">
        <v>28710</v>
      </c>
      <c r="C1606" s="3" t="s">
        <v>28577</v>
      </c>
      <c r="D1606" s="2" t="s">
        <v>3302</v>
      </c>
      <c r="E1606" s="12" t="s">
        <v>4814</v>
      </c>
      <c r="F1606" s="2" t="s">
        <v>28730</v>
      </c>
      <c r="G1606" s="2" t="s">
        <v>4813</v>
      </c>
      <c r="H1606" s="2" t="s">
        <v>4812</v>
      </c>
      <c r="I1606" s="2" t="s">
        <v>4814</v>
      </c>
      <c r="J1606" s="5">
        <v>35868.78</v>
      </c>
      <c r="K1606" s="5">
        <v>18296</v>
      </c>
      <c r="L1606" s="5">
        <v>17572.78</v>
      </c>
      <c r="M1606" s="5"/>
      <c r="N1606" t="e">
        <f t="shared" si="24"/>
        <v>#VALUE!</v>
      </c>
    </row>
    <row r="1607" spans="1:14" x14ac:dyDescent="0.25">
      <c r="A1607" s="8">
        <v>1602</v>
      </c>
      <c r="B1607" s="2" t="s">
        <v>28710</v>
      </c>
      <c r="C1607" s="3" t="s">
        <v>28577</v>
      </c>
      <c r="D1607" s="2" t="s">
        <v>3302</v>
      </c>
      <c r="E1607" s="12" t="s">
        <v>4817</v>
      </c>
      <c r="F1607" s="2" t="s">
        <v>28730</v>
      </c>
      <c r="G1607" s="2" t="s">
        <v>4816</v>
      </c>
      <c r="H1607" s="2" t="s">
        <v>4815</v>
      </c>
      <c r="I1607" s="2" t="s">
        <v>4817</v>
      </c>
      <c r="J1607" s="5">
        <v>38682.06</v>
      </c>
      <c r="K1607" s="5">
        <v>29792</v>
      </c>
      <c r="L1607" s="5">
        <v>8890.06</v>
      </c>
      <c r="M1607" s="5"/>
      <c r="N1607" t="e">
        <f t="shared" ref="N1607:N1670" si="25">E1607-I1607</f>
        <v>#VALUE!</v>
      </c>
    </row>
    <row r="1608" spans="1:14" x14ac:dyDescent="0.25">
      <c r="A1608" s="10">
        <v>1603</v>
      </c>
      <c r="B1608" s="2" t="s">
        <v>28710</v>
      </c>
      <c r="C1608" s="3" t="s">
        <v>28577</v>
      </c>
      <c r="D1608" s="2" t="s">
        <v>3302</v>
      </c>
      <c r="E1608" s="12" t="s">
        <v>4820</v>
      </c>
      <c r="F1608" s="2" t="s">
        <v>28730</v>
      </c>
      <c r="G1608" s="2" t="s">
        <v>4819</v>
      </c>
      <c r="H1608" s="2" t="s">
        <v>4818</v>
      </c>
      <c r="I1608" s="2" t="s">
        <v>4820</v>
      </c>
      <c r="J1608" s="5">
        <v>29999.43</v>
      </c>
      <c r="K1608" s="5">
        <v>25665.8</v>
      </c>
      <c r="L1608" s="5">
        <v>4333.63</v>
      </c>
      <c r="M1608" s="5"/>
      <c r="N1608" t="e">
        <f t="shared" si="25"/>
        <v>#VALUE!</v>
      </c>
    </row>
    <row r="1609" spans="1:14" x14ac:dyDescent="0.25">
      <c r="A1609" s="8">
        <v>1604</v>
      </c>
      <c r="B1609" s="2" t="s">
        <v>28710</v>
      </c>
      <c r="C1609" s="3" t="s">
        <v>28577</v>
      </c>
      <c r="D1609" s="2" t="s">
        <v>3302</v>
      </c>
      <c r="E1609" s="12" t="s">
        <v>4823</v>
      </c>
      <c r="F1609" s="2" t="s">
        <v>28730</v>
      </c>
      <c r="G1609" s="2" t="s">
        <v>4822</v>
      </c>
      <c r="H1609" s="2" t="s">
        <v>4821</v>
      </c>
      <c r="I1609" s="2" t="s">
        <v>4823</v>
      </c>
      <c r="J1609" s="5">
        <v>50117.64</v>
      </c>
      <c r="K1609" s="5">
        <v>36715.96</v>
      </c>
      <c r="L1609" s="5">
        <v>13401.68</v>
      </c>
      <c r="M1609" s="5"/>
      <c r="N1609" t="e">
        <f t="shared" si="25"/>
        <v>#VALUE!</v>
      </c>
    </row>
    <row r="1610" spans="1:14" x14ac:dyDescent="0.25">
      <c r="A1610" s="10">
        <v>1605</v>
      </c>
      <c r="B1610" s="2" t="s">
        <v>28710</v>
      </c>
      <c r="C1610" s="3" t="s">
        <v>28577</v>
      </c>
      <c r="D1610" s="2" t="s">
        <v>3302</v>
      </c>
      <c r="E1610" s="12" t="s">
        <v>4826</v>
      </c>
      <c r="F1610" s="2" t="s">
        <v>28730</v>
      </c>
      <c r="G1610" s="2" t="s">
        <v>4825</v>
      </c>
      <c r="H1610" s="2" t="s">
        <v>4824</v>
      </c>
      <c r="I1610" s="2" t="s">
        <v>4826</v>
      </c>
      <c r="J1610" s="5">
        <v>27880.83</v>
      </c>
      <c r="K1610" s="5">
        <v>20321.509999999998</v>
      </c>
      <c r="L1610" s="5">
        <v>7559.32</v>
      </c>
      <c r="M1610" s="5"/>
      <c r="N1610" t="e">
        <f t="shared" si="25"/>
        <v>#VALUE!</v>
      </c>
    </row>
    <row r="1611" spans="1:14" x14ac:dyDescent="0.25">
      <c r="A1611" s="8">
        <v>1606</v>
      </c>
      <c r="B1611" s="2" t="s">
        <v>28716</v>
      </c>
      <c r="C1611" s="3" t="s">
        <v>28592</v>
      </c>
      <c r="D1611" s="2" t="s">
        <v>4830</v>
      </c>
      <c r="E1611" s="12" t="s">
        <v>4829</v>
      </c>
      <c r="F1611" s="2" t="s">
        <v>28730</v>
      </c>
      <c r="G1611" s="2" t="s">
        <v>4828</v>
      </c>
      <c r="H1611" s="2" t="s">
        <v>4827</v>
      </c>
      <c r="I1611" s="2" t="s">
        <v>4829</v>
      </c>
      <c r="J1611" s="5">
        <v>35515.03</v>
      </c>
      <c r="K1611" s="5">
        <v>30129.5</v>
      </c>
      <c r="L1611" s="5">
        <v>5385.53</v>
      </c>
      <c r="M1611" s="5"/>
      <c r="N1611" t="e">
        <f t="shared" si="25"/>
        <v>#VALUE!</v>
      </c>
    </row>
    <row r="1612" spans="1:14" x14ac:dyDescent="0.25">
      <c r="A1612" s="10">
        <v>1607</v>
      </c>
      <c r="B1612" s="2" t="s">
        <v>28710</v>
      </c>
      <c r="C1612" s="3" t="s">
        <v>28577</v>
      </c>
      <c r="D1612" s="2" t="s">
        <v>3302</v>
      </c>
      <c r="E1612" s="12" t="s">
        <v>4833</v>
      </c>
      <c r="F1612" s="2" t="s">
        <v>28730</v>
      </c>
      <c r="G1612" s="2" t="s">
        <v>4832</v>
      </c>
      <c r="H1612" s="2" t="s">
        <v>4831</v>
      </c>
      <c r="I1612" s="2" t="s">
        <v>4833</v>
      </c>
      <c r="J1612" s="5">
        <v>183278.16</v>
      </c>
      <c r="K1612" s="5">
        <v>155569.64000000001</v>
      </c>
      <c r="L1612" s="5">
        <v>27708.52</v>
      </c>
      <c r="M1612" s="5"/>
      <c r="N1612" t="e">
        <f t="shared" si="25"/>
        <v>#VALUE!</v>
      </c>
    </row>
    <row r="1613" spans="1:14" x14ac:dyDescent="0.25">
      <c r="A1613" s="8">
        <v>1608</v>
      </c>
      <c r="B1613" s="2" t="s">
        <v>28703</v>
      </c>
      <c r="C1613" s="3" t="s">
        <v>28572</v>
      </c>
      <c r="D1613" s="2" t="s">
        <v>238</v>
      </c>
      <c r="E1613" s="12" t="s">
        <v>4836</v>
      </c>
      <c r="F1613" s="2" t="s">
        <v>28730</v>
      </c>
      <c r="G1613" s="2" t="s">
        <v>4835</v>
      </c>
      <c r="H1613" s="2" t="s">
        <v>4834</v>
      </c>
      <c r="I1613" s="2" t="s">
        <v>4836</v>
      </c>
      <c r="J1613" s="5">
        <v>38038.839999999997</v>
      </c>
      <c r="K1613" s="5">
        <v>31614.22</v>
      </c>
      <c r="L1613" s="5">
        <v>6424.62</v>
      </c>
      <c r="M1613" s="5"/>
      <c r="N1613" t="e">
        <f t="shared" si="25"/>
        <v>#VALUE!</v>
      </c>
    </row>
    <row r="1614" spans="1:14" x14ac:dyDescent="0.25">
      <c r="A1614" s="10">
        <v>1609</v>
      </c>
      <c r="B1614" s="2" t="s">
        <v>28703</v>
      </c>
      <c r="C1614" s="3" t="s">
        <v>28572</v>
      </c>
      <c r="D1614" s="2" t="s">
        <v>238</v>
      </c>
      <c r="E1614" s="12" t="s">
        <v>4839</v>
      </c>
      <c r="F1614" s="2" t="s">
        <v>28730</v>
      </c>
      <c r="G1614" s="2" t="s">
        <v>4838</v>
      </c>
      <c r="H1614" s="2" t="s">
        <v>4837</v>
      </c>
      <c r="I1614" s="2" t="s">
        <v>4839</v>
      </c>
      <c r="J1614" s="5">
        <v>209739.95</v>
      </c>
      <c r="K1614" s="5">
        <v>168177.7</v>
      </c>
      <c r="L1614" s="5">
        <v>41562.25</v>
      </c>
      <c r="M1614" s="5"/>
      <c r="N1614" t="e">
        <f t="shared" si="25"/>
        <v>#VALUE!</v>
      </c>
    </row>
    <row r="1615" spans="1:14" x14ac:dyDescent="0.25">
      <c r="A1615" s="8">
        <v>1610</v>
      </c>
      <c r="B1615" s="2" t="s">
        <v>28703</v>
      </c>
      <c r="C1615" s="3" t="s">
        <v>28578</v>
      </c>
      <c r="D1615" s="2" t="s">
        <v>1193</v>
      </c>
      <c r="E1615" s="12" t="s">
        <v>4842</v>
      </c>
      <c r="F1615" s="2" t="s">
        <v>28730</v>
      </c>
      <c r="G1615" s="2" t="s">
        <v>4841</v>
      </c>
      <c r="H1615" s="2" t="s">
        <v>4840</v>
      </c>
      <c r="I1615" s="2" t="s">
        <v>4842</v>
      </c>
      <c r="J1615" s="5">
        <v>25963.18</v>
      </c>
      <c r="K1615" s="5"/>
      <c r="L1615" s="5"/>
      <c r="M1615" s="5">
        <v>25963.18</v>
      </c>
      <c r="N1615" t="e">
        <f t="shared" si="25"/>
        <v>#VALUE!</v>
      </c>
    </row>
    <row r="1616" spans="1:14" x14ac:dyDescent="0.25">
      <c r="A1616" s="10">
        <v>1611</v>
      </c>
      <c r="B1616" s="2" t="s">
        <v>28710</v>
      </c>
      <c r="C1616" s="3" t="s">
        <v>28577</v>
      </c>
      <c r="D1616" s="2" t="s">
        <v>3302</v>
      </c>
      <c r="E1616" s="12" t="s">
        <v>4845</v>
      </c>
      <c r="F1616" s="2" t="s">
        <v>28730</v>
      </c>
      <c r="G1616" s="2" t="s">
        <v>4844</v>
      </c>
      <c r="H1616" s="2" t="s">
        <v>4843</v>
      </c>
      <c r="I1616" s="2" t="s">
        <v>4845</v>
      </c>
      <c r="J1616" s="5">
        <v>93951.89</v>
      </c>
      <c r="K1616" s="5">
        <v>69717</v>
      </c>
      <c r="L1616" s="5">
        <v>24234.89</v>
      </c>
      <c r="M1616" s="5"/>
      <c r="N1616" t="e">
        <f t="shared" si="25"/>
        <v>#VALUE!</v>
      </c>
    </row>
    <row r="1617" spans="1:14" x14ac:dyDescent="0.25">
      <c r="A1617" s="8">
        <v>1612</v>
      </c>
      <c r="B1617" s="2" t="s">
        <v>28703</v>
      </c>
      <c r="C1617" s="3" t="s">
        <v>28572</v>
      </c>
      <c r="D1617" s="2" t="s">
        <v>238</v>
      </c>
      <c r="E1617" s="12" t="s">
        <v>4848</v>
      </c>
      <c r="F1617" s="2" t="s">
        <v>28730</v>
      </c>
      <c r="G1617" s="2" t="s">
        <v>4847</v>
      </c>
      <c r="H1617" s="2" t="s">
        <v>4846</v>
      </c>
      <c r="I1617" s="2" t="s">
        <v>4848</v>
      </c>
      <c r="J1617" s="5">
        <v>94154.8</v>
      </c>
      <c r="K1617" s="5">
        <v>79280</v>
      </c>
      <c r="L1617" s="5">
        <v>14874.8</v>
      </c>
      <c r="M1617" s="5"/>
      <c r="N1617" t="e">
        <f t="shared" si="25"/>
        <v>#VALUE!</v>
      </c>
    </row>
    <row r="1618" spans="1:14" x14ac:dyDescent="0.25">
      <c r="A1618" s="10">
        <v>1613</v>
      </c>
      <c r="B1618" s="2" t="s">
        <v>28703</v>
      </c>
      <c r="C1618" s="3" t="s">
        <v>28575</v>
      </c>
      <c r="D1618" s="2" t="s">
        <v>1177</v>
      </c>
      <c r="E1618" s="12" t="s">
        <v>4848</v>
      </c>
      <c r="F1618" s="2" t="s">
        <v>28730</v>
      </c>
      <c r="G1618" s="2" t="s">
        <v>4847</v>
      </c>
      <c r="H1618" s="2" t="s">
        <v>4846</v>
      </c>
      <c r="I1618" s="2" t="s">
        <v>4848</v>
      </c>
      <c r="J1618" s="5">
        <v>219126</v>
      </c>
      <c r="K1618" s="5">
        <v>210432</v>
      </c>
      <c r="L1618" s="5">
        <v>8694</v>
      </c>
      <c r="M1618" s="5"/>
      <c r="N1618" t="e">
        <f t="shared" si="25"/>
        <v>#VALUE!</v>
      </c>
    </row>
    <row r="1619" spans="1:14" x14ac:dyDescent="0.25">
      <c r="A1619" s="8">
        <v>1614</v>
      </c>
      <c r="B1619" s="2" t="s">
        <v>28710</v>
      </c>
      <c r="C1619" s="3" t="s">
        <v>28577</v>
      </c>
      <c r="D1619" s="2" t="s">
        <v>3302</v>
      </c>
      <c r="E1619" s="12" t="s">
        <v>4851</v>
      </c>
      <c r="F1619" s="2" t="s">
        <v>28730</v>
      </c>
      <c r="G1619" s="2" t="s">
        <v>4850</v>
      </c>
      <c r="H1619" s="2" t="s">
        <v>4849</v>
      </c>
      <c r="I1619" s="2" t="s">
        <v>4851</v>
      </c>
      <c r="J1619" s="5">
        <v>170324.03</v>
      </c>
      <c r="K1619" s="5"/>
      <c r="L1619" s="5"/>
      <c r="M1619" s="5">
        <v>170324.03</v>
      </c>
      <c r="N1619" t="e">
        <f t="shared" si="25"/>
        <v>#VALUE!</v>
      </c>
    </row>
    <row r="1620" spans="1:14" x14ac:dyDescent="0.25">
      <c r="A1620" s="10">
        <v>1615</v>
      </c>
      <c r="B1620" s="2" t="s">
        <v>28703</v>
      </c>
      <c r="C1620" s="3" t="s">
        <v>28575</v>
      </c>
      <c r="D1620" s="2" t="s">
        <v>1177</v>
      </c>
      <c r="E1620" s="12" t="s">
        <v>4854</v>
      </c>
      <c r="F1620" s="2" t="s">
        <v>28730</v>
      </c>
      <c r="G1620" s="2" t="s">
        <v>4853</v>
      </c>
      <c r="H1620" s="2" t="s">
        <v>4852</v>
      </c>
      <c r="I1620" s="2" t="s">
        <v>4854</v>
      </c>
      <c r="J1620" s="5">
        <v>59460</v>
      </c>
      <c r="K1620" s="5"/>
      <c r="L1620" s="5"/>
      <c r="M1620" s="5">
        <v>59460</v>
      </c>
      <c r="N1620" t="e">
        <f t="shared" si="25"/>
        <v>#VALUE!</v>
      </c>
    </row>
    <row r="1621" spans="1:14" x14ac:dyDescent="0.25">
      <c r="A1621" s="8">
        <v>1616</v>
      </c>
      <c r="B1621" s="2" t="s">
        <v>28710</v>
      </c>
      <c r="C1621" s="3" t="s">
        <v>28577</v>
      </c>
      <c r="D1621" s="2" t="s">
        <v>3302</v>
      </c>
      <c r="E1621" s="12" t="s">
        <v>4857</v>
      </c>
      <c r="F1621" s="2" t="s">
        <v>28730</v>
      </c>
      <c r="G1621" s="2" t="s">
        <v>4856</v>
      </c>
      <c r="H1621" s="2" t="s">
        <v>4855</v>
      </c>
      <c r="I1621" s="2" t="s">
        <v>4857</v>
      </c>
      <c r="J1621" s="5">
        <v>38870.14</v>
      </c>
      <c r="K1621" s="5">
        <v>28911.71</v>
      </c>
      <c r="L1621" s="5">
        <v>9958.43</v>
      </c>
      <c r="M1621" s="5"/>
      <c r="N1621" t="e">
        <f t="shared" si="25"/>
        <v>#VALUE!</v>
      </c>
    </row>
    <row r="1622" spans="1:14" x14ac:dyDescent="0.25">
      <c r="A1622" s="10">
        <v>1617</v>
      </c>
      <c r="B1622" s="2" t="s">
        <v>28710</v>
      </c>
      <c r="C1622" s="3" t="s">
        <v>28577</v>
      </c>
      <c r="D1622" s="2" t="s">
        <v>3302</v>
      </c>
      <c r="E1622" s="12" t="s">
        <v>4860</v>
      </c>
      <c r="F1622" s="2" t="s">
        <v>28730</v>
      </c>
      <c r="G1622" s="2" t="s">
        <v>4859</v>
      </c>
      <c r="H1622" s="2" t="s">
        <v>4858</v>
      </c>
      <c r="I1622" s="2" t="s">
        <v>4860</v>
      </c>
      <c r="J1622" s="5">
        <v>240562.14</v>
      </c>
      <c r="K1622" s="5">
        <v>171649.36</v>
      </c>
      <c r="L1622" s="5">
        <v>68912.78</v>
      </c>
      <c r="M1622" s="5"/>
      <c r="N1622" t="e">
        <f t="shared" si="25"/>
        <v>#VALUE!</v>
      </c>
    </row>
    <row r="1623" spans="1:14" x14ac:dyDescent="0.25">
      <c r="A1623" s="8">
        <v>1618</v>
      </c>
      <c r="B1623" s="2" t="s">
        <v>28710</v>
      </c>
      <c r="C1623" s="3" t="s">
        <v>28577</v>
      </c>
      <c r="D1623" s="2" t="s">
        <v>3302</v>
      </c>
      <c r="E1623" s="12" t="s">
        <v>4863</v>
      </c>
      <c r="F1623" s="2" t="s">
        <v>28730</v>
      </c>
      <c r="G1623" s="2" t="s">
        <v>4862</v>
      </c>
      <c r="H1623" s="2" t="s">
        <v>4861</v>
      </c>
      <c r="I1623" s="2" t="s">
        <v>4863</v>
      </c>
      <c r="J1623" s="5">
        <v>33936</v>
      </c>
      <c r="K1623" s="5"/>
      <c r="L1623" s="5"/>
      <c r="M1623" s="5">
        <v>33936</v>
      </c>
      <c r="N1623" t="e">
        <f t="shared" si="25"/>
        <v>#VALUE!</v>
      </c>
    </row>
    <row r="1624" spans="1:14" x14ac:dyDescent="0.25">
      <c r="A1624" s="10">
        <v>1619</v>
      </c>
      <c r="B1624" s="2" t="s">
        <v>28710</v>
      </c>
      <c r="C1624" s="3" t="s">
        <v>28577</v>
      </c>
      <c r="D1624" s="2" t="s">
        <v>3302</v>
      </c>
      <c r="E1624" s="12" t="s">
        <v>4866</v>
      </c>
      <c r="F1624" s="2" t="s">
        <v>28730</v>
      </c>
      <c r="G1624" s="2" t="s">
        <v>4865</v>
      </c>
      <c r="H1624" s="2" t="s">
        <v>4864</v>
      </c>
      <c r="I1624" s="2" t="s">
        <v>4866</v>
      </c>
      <c r="J1624" s="5">
        <v>210562.84</v>
      </c>
      <c r="K1624" s="5">
        <v>81239</v>
      </c>
      <c r="L1624" s="5">
        <v>80783.839999999997</v>
      </c>
      <c r="M1624" s="5">
        <v>48540</v>
      </c>
      <c r="N1624" t="e">
        <f t="shared" si="25"/>
        <v>#VALUE!</v>
      </c>
    </row>
    <row r="1625" spans="1:14" x14ac:dyDescent="0.25">
      <c r="A1625" s="8">
        <v>1620</v>
      </c>
      <c r="B1625" s="2" t="s">
        <v>28710</v>
      </c>
      <c r="C1625" s="3" t="s">
        <v>28577</v>
      </c>
      <c r="D1625" s="2" t="s">
        <v>3302</v>
      </c>
      <c r="E1625" s="12" t="s">
        <v>4869</v>
      </c>
      <c r="F1625" s="2" t="s">
        <v>28730</v>
      </c>
      <c r="G1625" s="2" t="s">
        <v>4868</v>
      </c>
      <c r="H1625" s="2" t="s">
        <v>4867</v>
      </c>
      <c r="I1625" s="2" t="s">
        <v>4869</v>
      </c>
      <c r="J1625" s="5">
        <v>2882933.48</v>
      </c>
      <c r="K1625" s="5">
        <v>2098296.2200000002</v>
      </c>
      <c r="L1625" s="5">
        <v>784637.26</v>
      </c>
      <c r="M1625" s="5"/>
      <c r="N1625" t="e">
        <f t="shared" si="25"/>
        <v>#VALUE!</v>
      </c>
    </row>
    <row r="1626" spans="1:14" x14ac:dyDescent="0.25">
      <c r="A1626" s="10">
        <v>1621</v>
      </c>
      <c r="B1626" s="2" t="s">
        <v>28710</v>
      </c>
      <c r="C1626" s="3" t="s">
        <v>28577</v>
      </c>
      <c r="D1626" s="2" t="s">
        <v>3302</v>
      </c>
      <c r="E1626" s="12" t="s">
        <v>4872</v>
      </c>
      <c r="F1626" s="2" t="s">
        <v>28730</v>
      </c>
      <c r="G1626" s="2" t="s">
        <v>4871</v>
      </c>
      <c r="H1626" s="2" t="s">
        <v>4870</v>
      </c>
      <c r="I1626" s="2" t="s">
        <v>4872</v>
      </c>
      <c r="J1626" s="5">
        <v>38104.89</v>
      </c>
      <c r="K1626" s="5">
        <v>34397.46</v>
      </c>
      <c r="L1626" s="5">
        <v>3707.43</v>
      </c>
      <c r="M1626" s="5"/>
      <c r="N1626" t="e">
        <f t="shared" si="25"/>
        <v>#VALUE!</v>
      </c>
    </row>
    <row r="1627" spans="1:14" x14ac:dyDescent="0.25">
      <c r="A1627" s="8">
        <v>1622</v>
      </c>
      <c r="B1627" s="2" t="s">
        <v>28703</v>
      </c>
      <c r="C1627" s="3" t="s">
        <v>28572</v>
      </c>
      <c r="D1627" s="2" t="s">
        <v>238</v>
      </c>
      <c r="E1627" s="12" t="s">
        <v>4875</v>
      </c>
      <c r="F1627" s="2" t="s">
        <v>28730</v>
      </c>
      <c r="G1627" s="2" t="s">
        <v>4874</v>
      </c>
      <c r="H1627" s="2" t="s">
        <v>4873</v>
      </c>
      <c r="I1627" s="2" t="s">
        <v>4875</v>
      </c>
      <c r="J1627" s="5">
        <v>28450.87</v>
      </c>
      <c r="K1627" s="5"/>
      <c r="L1627" s="5"/>
      <c r="M1627" s="5">
        <v>28450.87</v>
      </c>
      <c r="N1627" t="e">
        <f t="shared" si="25"/>
        <v>#VALUE!</v>
      </c>
    </row>
    <row r="1628" spans="1:14" x14ac:dyDescent="0.25">
      <c r="A1628" s="10">
        <v>1623</v>
      </c>
      <c r="B1628" s="2" t="s">
        <v>28710</v>
      </c>
      <c r="C1628" s="3" t="s">
        <v>28577</v>
      </c>
      <c r="D1628" s="2" t="s">
        <v>3302</v>
      </c>
      <c r="E1628" s="12" t="s">
        <v>4878</v>
      </c>
      <c r="F1628" s="2" t="s">
        <v>28730</v>
      </c>
      <c r="G1628" s="2" t="s">
        <v>4877</v>
      </c>
      <c r="H1628" s="2" t="s">
        <v>4876</v>
      </c>
      <c r="I1628" s="2" t="s">
        <v>4878</v>
      </c>
      <c r="J1628" s="5">
        <v>22268.09</v>
      </c>
      <c r="K1628" s="5">
        <v>17311</v>
      </c>
      <c r="L1628" s="5">
        <v>4957.09</v>
      </c>
      <c r="M1628" s="5"/>
      <c r="N1628" t="e">
        <f t="shared" si="25"/>
        <v>#VALUE!</v>
      </c>
    </row>
    <row r="1629" spans="1:14" x14ac:dyDescent="0.25">
      <c r="A1629" s="8">
        <v>1624</v>
      </c>
      <c r="B1629" s="2" t="s">
        <v>28710</v>
      </c>
      <c r="C1629" s="3" t="s">
        <v>28577</v>
      </c>
      <c r="D1629" s="2" t="s">
        <v>3302</v>
      </c>
      <c r="E1629" s="12" t="s">
        <v>4881</v>
      </c>
      <c r="F1629" s="2" t="s">
        <v>28730</v>
      </c>
      <c r="G1629" s="2" t="s">
        <v>4880</v>
      </c>
      <c r="H1629" s="2" t="s">
        <v>4879</v>
      </c>
      <c r="I1629" s="2" t="s">
        <v>4881</v>
      </c>
      <c r="J1629" s="5">
        <v>115784.58</v>
      </c>
      <c r="K1629" s="5">
        <v>109680</v>
      </c>
      <c r="L1629" s="5">
        <v>6104.58</v>
      </c>
      <c r="M1629" s="5"/>
      <c r="N1629" t="e">
        <f t="shared" si="25"/>
        <v>#VALUE!</v>
      </c>
    </row>
    <row r="1630" spans="1:14" x14ac:dyDescent="0.25">
      <c r="A1630" s="10">
        <v>1625</v>
      </c>
      <c r="B1630" s="2" t="s">
        <v>28710</v>
      </c>
      <c r="C1630" s="3" t="s">
        <v>28607</v>
      </c>
      <c r="D1630" s="2" t="s">
        <v>2213</v>
      </c>
      <c r="E1630" s="12" t="s">
        <v>4884</v>
      </c>
      <c r="F1630" s="2" t="s">
        <v>28730</v>
      </c>
      <c r="G1630" s="2" t="s">
        <v>4883</v>
      </c>
      <c r="H1630" s="2" t="s">
        <v>4882</v>
      </c>
      <c r="I1630" s="2" t="s">
        <v>4884</v>
      </c>
      <c r="J1630" s="5">
        <v>178573.7</v>
      </c>
      <c r="K1630" s="5">
        <v>119297</v>
      </c>
      <c r="L1630" s="5">
        <v>59276.7</v>
      </c>
      <c r="M1630" s="5"/>
      <c r="N1630" t="e">
        <f t="shared" si="25"/>
        <v>#VALUE!</v>
      </c>
    </row>
    <row r="1631" spans="1:14" x14ac:dyDescent="0.25">
      <c r="A1631" s="8">
        <v>1626</v>
      </c>
      <c r="B1631" s="2" t="s">
        <v>28710</v>
      </c>
      <c r="C1631" s="3" t="s">
        <v>28577</v>
      </c>
      <c r="D1631" s="2" t="s">
        <v>3302</v>
      </c>
      <c r="E1631" s="12" t="s">
        <v>4887</v>
      </c>
      <c r="F1631" s="2" t="s">
        <v>28730</v>
      </c>
      <c r="G1631" s="2" t="s">
        <v>4886</v>
      </c>
      <c r="H1631" s="2" t="s">
        <v>4885</v>
      </c>
      <c r="I1631" s="2" t="s">
        <v>4887</v>
      </c>
      <c r="J1631" s="5">
        <v>39474.660000000003</v>
      </c>
      <c r="K1631" s="5"/>
      <c r="L1631" s="5">
        <v>39474.660000000003</v>
      </c>
      <c r="M1631" s="5"/>
      <c r="N1631" t="e">
        <f t="shared" si="25"/>
        <v>#VALUE!</v>
      </c>
    </row>
    <row r="1632" spans="1:14" x14ac:dyDescent="0.25">
      <c r="A1632" s="10">
        <v>1627</v>
      </c>
      <c r="B1632" s="2" t="s">
        <v>28710</v>
      </c>
      <c r="C1632" s="3" t="s">
        <v>28577</v>
      </c>
      <c r="D1632" s="2" t="s">
        <v>3302</v>
      </c>
      <c r="E1632" s="12" t="s">
        <v>4890</v>
      </c>
      <c r="F1632" s="2" t="s">
        <v>28730</v>
      </c>
      <c r="G1632" s="2" t="s">
        <v>4889</v>
      </c>
      <c r="H1632" s="2" t="s">
        <v>4888</v>
      </c>
      <c r="I1632" s="2" t="s">
        <v>4890</v>
      </c>
      <c r="J1632" s="5">
        <v>108428.87</v>
      </c>
      <c r="K1632" s="5">
        <v>72471</v>
      </c>
      <c r="L1632" s="5">
        <v>35957.870000000003</v>
      </c>
      <c r="M1632" s="5"/>
      <c r="N1632" t="e">
        <f t="shared" si="25"/>
        <v>#VALUE!</v>
      </c>
    </row>
    <row r="1633" spans="1:14" x14ac:dyDescent="0.25">
      <c r="A1633" s="8">
        <v>1628</v>
      </c>
      <c r="B1633" s="2" t="s">
        <v>28710</v>
      </c>
      <c r="C1633" s="3" t="s">
        <v>28577</v>
      </c>
      <c r="D1633" s="2" t="s">
        <v>3302</v>
      </c>
      <c r="E1633" s="12" t="s">
        <v>4893</v>
      </c>
      <c r="F1633" s="2" t="s">
        <v>28730</v>
      </c>
      <c r="G1633" s="2" t="s">
        <v>4892</v>
      </c>
      <c r="H1633" s="2" t="s">
        <v>4891</v>
      </c>
      <c r="I1633" s="2" t="s">
        <v>4893</v>
      </c>
      <c r="J1633" s="5">
        <v>75199.75</v>
      </c>
      <c r="K1633" s="5">
        <v>53909.2</v>
      </c>
      <c r="L1633" s="5">
        <v>21290.55</v>
      </c>
      <c r="M1633" s="5"/>
      <c r="N1633" t="e">
        <f t="shared" si="25"/>
        <v>#VALUE!</v>
      </c>
    </row>
    <row r="1634" spans="1:14" x14ac:dyDescent="0.25">
      <c r="A1634" s="10">
        <v>1629</v>
      </c>
      <c r="B1634" s="2" t="s">
        <v>28703</v>
      </c>
      <c r="C1634" s="3" t="s">
        <v>28575</v>
      </c>
      <c r="D1634" s="2" t="s">
        <v>1177</v>
      </c>
      <c r="E1634" s="12" t="s">
        <v>4896</v>
      </c>
      <c r="F1634" s="2" t="s">
        <v>28730</v>
      </c>
      <c r="G1634" s="2" t="s">
        <v>4895</v>
      </c>
      <c r="H1634" s="2" t="s">
        <v>4894</v>
      </c>
      <c r="I1634" s="2" t="s">
        <v>4896</v>
      </c>
      <c r="J1634" s="5">
        <v>41762.5</v>
      </c>
      <c r="K1634" s="5">
        <v>35361.86</v>
      </c>
      <c r="L1634" s="5">
        <v>6400.64</v>
      </c>
      <c r="M1634" s="5"/>
      <c r="N1634" t="e">
        <f t="shared" si="25"/>
        <v>#VALUE!</v>
      </c>
    </row>
    <row r="1635" spans="1:14" x14ac:dyDescent="0.25">
      <c r="A1635" s="8">
        <v>1630</v>
      </c>
      <c r="B1635" s="2" t="s">
        <v>28710</v>
      </c>
      <c r="C1635" s="3" t="s">
        <v>28577</v>
      </c>
      <c r="D1635" s="2" t="s">
        <v>3302</v>
      </c>
      <c r="E1635" s="12" t="s">
        <v>4899</v>
      </c>
      <c r="F1635" s="2" t="s">
        <v>28730</v>
      </c>
      <c r="G1635" s="2" t="s">
        <v>4898</v>
      </c>
      <c r="H1635" s="2" t="s">
        <v>4897</v>
      </c>
      <c r="I1635" s="2" t="s">
        <v>4899</v>
      </c>
      <c r="J1635" s="5">
        <v>95623.8</v>
      </c>
      <c r="K1635" s="5">
        <v>85726</v>
      </c>
      <c r="L1635" s="5">
        <v>9897.7999999999993</v>
      </c>
      <c r="M1635" s="5"/>
      <c r="N1635" t="e">
        <f t="shared" si="25"/>
        <v>#VALUE!</v>
      </c>
    </row>
    <row r="1636" spans="1:14" x14ac:dyDescent="0.25">
      <c r="A1636" s="10">
        <v>1631</v>
      </c>
      <c r="B1636" s="2" t="s">
        <v>28706</v>
      </c>
      <c r="C1636" s="3" t="s">
        <v>28579</v>
      </c>
      <c r="D1636" s="2" t="s">
        <v>3</v>
      </c>
      <c r="E1636" s="12" t="s">
        <v>4902</v>
      </c>
      <c r="F1636" s="2" t="s">
        <v>28730</v>
      </c>
      <c r="G1636" s="2" t="s">
        <v>4901</v>
      </c>
      <c r="H1636" s="2" t="s">
        <v>4900</v>
      </c>
      <c r="I1636" s="2" t="s">
        <v>4902</v>
      </c>
      <c r="J1636" s="5">
        <v>83340</v>
      </c>
      <c r="K1636" s="5"/>
      <c r="L1636" s="5"/>
      <c r="M1636" s="5">
        <v>83340</v>
      </c>
      <c r="N1636" t="e">
        <f t="shared" si="25"/>
        <v>#VALUE!</v>
      </c>
    </row>
    <row r="1637" spans="1:14" x14ac:dyDescent="0.25">
      <c r="A1637" s="8">
        <v>1632</v>
      </c>
      <c r="B1637" s="2" t="s">
        <v>28710</v>
      </c>
      <c r="C1637" s="3" t="s">
        <v>28577</v>
      </c>
      <c r="D1637" s="2" t="s">
        <v>3302</v>
      </c>
      <c r="E1637" s="12" t="s">
        <v>4905</v>
      </c>
      <c r="F1637" s="2" t="s">
        <v>28730</v>
      </c>
      <c r="G1637" s="2" t="s">
        <v>4904</v>
      </c>
      <c r="H1637" s="2" t="s">
        <v>4903</v>
      </c>
      <c r="I1637" s="2" t="s">
        <v>4905</v>
      </c>
      <c r="J1637" s="5">
        <v>26066.61</v>
      </c>
      <c r="K1637" s="5">
        <v>23260.400000000001</v>
      </c>
      <c r="L1637" s="5">
        <v>2806.21</v>
      </c>
      <c r="M1637" s="5"/>
      <c r="N1637" t="e">
        <f t="shared" si="25"/>
        <v>#VALUE!</v>
      </c>
    </row>
    <row r="1638" spans="1:14" x14ac:dyDescent="0.25">
      <c r="A1638" s="10">
        <v>1633</v>
      </c>
      <c r="B1638" s="2" t="s">
        <v>28703</v>
      </c>
      <c r="C1638" s="3" t="s">
        <v>28575</v>
      </c>
      <c r="D1638" s="2" t="s">
        <v>1177</v>
      </c>
      <c r="E1638" s="12" t="s">
        <v>4908</v>
      </c>
      <c r="F1638" s="2" t="s">
        <v>28730</v>
      </c>
      <c r="G1638" s="2" t="s">
        <v>4907</v>
      </c>
      <c r="H1638" s="2" t="s">
        <v>4906</v>
      </c>
      <c r="I1638" s="2" t="s">
        <v>4908</v>
      </c>
      <c r="J1638" s="5">
        <v>237834.96</v>
      </c>
      <c r="K1638" s="5">
        <v>209779.7</v>
      </c>
      <c r="L1638" s="5">
        <v>28055.26</v>
      </c>
      <c r="M1638" s="5"/>
      <c r="N1638" t="e">
        <f t="shared" si="25"/>
        <v>#VALUE!</v>
      </c>
    </row>
    <row r="1639" spans="1:14" x14ac:dyDescent="0.25">
      <c r="A1639" s="8">
        <v>1634</v>
      </c>
      <c r="B1639" s="2" t="s">
        <v>28703</v>
      </c>
      <c r="C1639" s="3" t="s">
        <v>28578</v>
      </c>
      <c r="D1639" s="2" t="s">
        <v>1193</v>
      </c>
      <c r="E1639" s="12" t="s">
        <v>4911</v>
      </c>
      <c r="F1639" s="2" t="s">
        <v>28730</v>
      </c>
      <c r="G1639" s="2" t="s">
        <v>4910</v>
      </c>
      <c r="H1639" s="2" t="s">
        <v>4909</v>
      </c>
      <c r="I1639" s="2" t="s">
        <v>4911</v>
      </c>
      <c r="J1639" s="5">
        <v>310199.12</v>
      </c>
      <c r="K1639" s="5">
        <v>199218</v>
      </c>
      <c r="L1639" s="5">
        <v>110981.12</v>
      </c>
      <c r="M1639" s="5"/>
      <c r="N1639" t="e">
        <f t="shared" si="25"/>
        <v>#VALUE!</v>
      </c>
    </row>
    <row r="1640" spans="1:14" x14ac:dyDescent="0.25">
      <c r="A1640" s="10">
        <v>1635</v>
      </c>
      <c r="B1640" s="2" t="s">
        <v>28706</v>
      </c>
      <c r="C1640" s="3" t="s">
        <v>28569</v>
      </c>
      <c r="D1640" s="2" t="s">
        <v>11</v>
      </c>
      <c r="E1640" s="12" t="s">
        <v>4914</v>
      </c>
      <c r="F1640" s="2" t="s">
        <v>28730</v>
      </c>
      <c r="G1640" s="2" t="s">
        <v>4913</v>
      </c>
      <c r="H1640" s="2" t="s">
        <v>4912</v>
      </c>
      <c r="I1640" s="2" t="s">
        <v>4914</v>
      </c>
      <c r="J1640" s="5">
        <v>27780</v>
      </c>
      <c r="K1640" s="5"/>
      <c r="L1640" s="5"/>
      <c r="M1640" s="5">
        <v>27780</v>
      </c>
      <c r="N1640" t="e">
        <f t="shared" si="25"/>
        <v>#VALUE!</v>
      </c>
    </row>
    <row r="1641" spans="1:14" x14ac:dyDescent="0.25">
      <c r="A1641" s="8">
        <v>1636</v>
      </c>
      <c r="B1641" s="2" t="s">
        <v>28710</v>
      </c>
      <c r="C1641" s="3" t="s">
        <v>28577</v>
      </c>
      <c r="D1641" s="2" t="s">
        <v>3302</v>
      </c>
      <c r="E1641" s="12" t="s">
        <v>4917</v>
      </c>
      <c r="F1641" s="2" t="s">
        <v>28730</v>
      </c>
      <c r="G1641" s="2" t="s">
        <v>4916</v>
      </c>
      <c r="H1641" s="2" t="s">
        <v>4915</v>
      </c>
      <c r="I1641" s="2" t="s">
        <v>4917</v>
      </c>
      <c r="J1641" s="5">
        <v>21998.81</v>
      </c>
      <c r="K1641" s="5">
        <v>11718.43</v>
      </c>
      <c r="L1641" s="5">
        <v>10280.379999999999</v>
      </c>
      <c r="M1641" s="5"/>
      <c r="N1641" t="e">
        <f t="shared" si="25"/>
        <v>#VALUE!</v>
      </c>
    </row>
    <row r="1642" spans="1:14" x14ac:dyDescent="0.25">
      <c r="A1642" s="10">
        <v>1637</v>
      </c>
      <c r="B1642" s="2" t="s">
        <v>28710</v>
      </c>
      <c r="C1642" s="3" t="s">
        <v>28577</v>
      </c>
      <c r="D1642" s="2" t="s">
        <v>3302</v>
      </c>
      <c r="E1642" s="12" t="s">
        <v>4920</v>
      </c>
      <c r="F1642" s="2" t="s">
        <v>28730</v>
      </c>
      <c r="G1642" s="2" t="s">
        <v>4919</v>
      </c>
      <c r="H1642" s="2" t="s">
        <v>4918</v>
      </c>
      <c r="I1642" s="2" t="s">
        <v>4920</v>
      </c>
      <c r="J1642" s="5">
        <v>2403988.63</v>
      </c>
      <c r="K1642" s="5">
        <v>1057250</v>
      </c>
      <c r="L1642" s="5">
        <v>1346738.63</v>
      </c>
      <c r="M1642" s="5"/>
      <c r="N1642" t="e">
        <f t="shared" si="25"/>
        <v>#VALUE!</v>
      </c>
    </row>
    <row r="1643" spans="1:14" x14ac:dyDescent="0.25">
      <c r="A1643" s="8">
        <v>1638</v>
      </c>
      <c r="B1643" s="2" t="s">
        <v>28710</v>
      </c>
      <c r="C1643" s="3" t="s">
        <v>28577</v>
      </c>
      <c r="D1643" s="2" t="s">
        <v>3302</v>
      </c>
      <c r="E1643" s="12" t="s">
        <v>4923</v>
      </c>
      <c r="F1643" s="2" t="s">
        <v>28730</v>
      </c>
      <c r="G1643" s="2" t="s">
        <v>4922</v>
      </c>
      <c r="H1643" s="2" t="s">
        <v>4921</v>
      </c>
      <c r="I1643" s="2" t="s">
        <v>4923</v>
      </c>
      <c r="J1643" s="5">
        <v>254681.83</v>
      </c>
      <c r="K1643" s="5">
        <v>112974</v>
      </c>
      <c r="L1643" s="5">
        <v>141707.82999999999</v>
      </c>
      <c r="M1643" s="5"/>
      <c r="N1643" t="e">
        <f t="shared" si="25"/>
        <v>#VALUE!</v>
      </c>
    </row>
    <row r="1644" spans="1:14" x14ac:dyDescent="0.25">
      <c r="A1644" s="10">
        <v>1639</v>
      </c>
      <c r="B1644" s="2" t="s">
        <v>28710</v>
      </c>
      <c r="C1644" s="3" t="s">
        <v>28577</v>
      </c>
      <c r="D1644" s="2" t="s">
        <v>3302</v>
      </c>
      <c r="E1644" s="12" t="s">
        <v>4926</v>
      </c>
      <c r="F1644" s="2" t="s">
        <v>28730</v>
      </c>
      <c r="G1644" s="2" t="s">
        <v>4925</v>
      </c>
      <c r="H1644" s="2" t="s">
        <v>4924</v>
      </c>
      <c r="I1644" s="2" t="s">
        <v>4926</v>
      </c>
      <c r="J1644" s="5">
        <v>72515.98</v>
      </c>
      <c r="K1644" s="5">
        <v>8284</v>
      </c>
      <c r="L1644" s="5">
        <v>64231.98</v>
      </c>
      <c r="M1644" s="5"/>
      <c r="N1644" t="e">
        <f t="shared" si="25"/>
        <v>#VALUE!</v>
      </c>
    </row>
    <row r="1645" spans="1:14" x14ac:dyDescent="0.25">
      <c r="A1645" s="8">
        <v>1640</v>
      </c>
      <c r="B1645" s="2" t="s">
        <v>28703</v>
      </c>
      <c r="C1645" s="3" t="s">
        <v>28594</v>
      </c>
      <c r="D1645" s="2" t="s">
        <v>86</v>
      </c>
      <c r="E1645" s="12" t="s">
        <v>4929</v>
      </c>
      <c r="F1645" s="2" t="s">
        <v>28730</v>
      </c>
      <c r="G1645" s="2" t="s">
        <v>4928</v>
      </c>
      <c r="H1645" s="2" t="s">
        <v>4927</v>
      </c>
      <c r="I1645" s="2" t="s">
        <v>4929</v>
      </c>
      <c r="J1645" s="5">
        <v>63630</v>
      </c>
      <c r="K1645" s="5"/>
      <c r="L1645" s="5"/>
      <c r="M1645" s="5">
        <v>63630</v>
      </c>
      <c r="N1645" t="e">
        <f t="shared" si="25"/>
        <v>#VALUE!</v>
      </c>
    </row>
    <row r="1646" spans="1:14" x14ac:dyDescent="0.25">
      <c r="A1646" s="10">
        <v>1641</v>
      </c>
      <c r="B1646" s="2" t="s">
        <v>28703</v>
      </c>
      <c r="C1646" s="3" t="s">
        <v>28578</v>
      </c>
      <c r="D1646" s="2" t="s">
        <v>1193</v>
      </c>
      <c r="E1646" s="12" t="s">
        <v>4932</v>
      </c>
      <c r="F1646" s="2" t="s">
        <v>28730</v>
      </c>
      <c r="G1646" s="2" t="s">
        <v>4931</v>
      </c>
      <c r="H1646" s="2" t="s">
        <v>4930</v>
      </c>
      <c r="I1646" s="2" t="s">
        <v>4932</v>
      </c>
      <c r="J1646" s="5">
        <v>668545.63</v>
      </c>
      <c r="K1646" s="5">
        <v>589640</v>
      </c>
      <c r="L1646" s="5">
        <v>78905.63</v>
      </c>
      <c r="M1646" s="5"/>
      <c r="N1646" t="e">
        <f t="shared" si="25"/>
        <v>#VALUE!</v>
      </c>
    </row>
    <row r="1647" spans="1:14" x14ac:dyDescent="0.25">
      <c r="A1647" s="8">
        <v>1642</v>
      </c>
      <c r="B1647" s="2" t="s">
        <v>28703</v>
      </c>
      <c r="C1647" s="3" t="s">
        <v>28578</v>
      </c>
      <c r="D1647" s="2" t="s">
        <v>1193</v>
      </c>
      <c r="E1647" s="12" t="s">
        <v>4935</v>
      </c>
      <c r="F1647" s="2" t="s">
        <v>28730</v>
      </c>
      <c r="G1647" s="2" t="s">
        <v>4934</v>
      </c>
      <c r="H1647" s="2" t="s">
        <v>4933</v>
      </c>
      <c r="I1647" s="2" t="s">
        <v>4935</v>
      </c>
      <c r="J1647" s="5">
        <v>215591.94</v>
      </c>
      <c r="K1647" s="5">
        <v>178353.81</v>
      </c>
      <c r="L1647" s="5">
        <v>37238.129999999997</v>
      </c>
      <c r="M1647" s="5"/>
      <c r="N1647" t="e">
        <f t="shared" si="25"/>
        <v>#VALUE!</v>
      </c>
    </row>
    <row r="1648" spans="1:14" x14ac:dyDescent="0.25">
      <c r="A1648" s="10">
        <v>1643</v>
      </c>
      <c r="B1648" s="2" t="s">
        <v>28703</v>
      </c>
      <c r="C1648" s="3" t="s">
        <v>28580</v>
      </c>
      <c r="D1648" s="2" t="s">
        <v>1231</v>
      </c>
      <c r="E1648" s="12" t="s">
        <v>4938</v>
      </c>
      <c r="F1648" s="2" t="s">
        <v>28730</v>
      </c>
      <c r="G1648" s="2" t="s">
        <v>4937</v>
      </c>
      <c r="H1648" s="2" t="s">
        <v>4936</v>
      </c>
      <c r="I1648" s="2" t="s">
        <v>4938</v>
      </c>
      <c r="J1648" s="5">
        <v>125989.36</v>
      </c>
      <c r="K1648" s="5">
        <v>114534</v>
      </c>
      <c r="L1648" s="5">
        <v>11455.36</v>
      </c>
      <c r="M1648" s="5"/>
      <c r="N1648" t="e">
        <f t="shared" si="25"/>
        <v>#VALUE!</v>
      </c>
    </row>
    <row r="1649" spans="1:14" x14ac:dyDescent="0.25">
      <c r="A1649" s="8">
        <v>1644</v>
      </c>
      <c r="B1649" s="2" t="s">
        <v>28710</v>
      </c>
      <c r="C1649" s="3" t="s">
        <v>28577</v>
      </c>
      <c r="D1649" s="2" t="s">
        <v>3302</v>
      </c>
      <c r="E1649" s="12" t="s">
        <v>4941</v>
      </c>
      <c r="F1649" s="2" t="s">
        <v>28730</v>
      </c>
      <c r="G1649" s="2" t="s">
        <v>4940</v>
      </c>
      <c r="H1649" s="2" t="s">
        <v>4939</v>
      </c>
      <c r="I1649" s="2" t="s">
        <v>4941</v>
      </c>
      <c r="J1649" s="5">
        <v>23727.919999999998</v>
      </c>
      <c r="K1649" s="5">
        <v>12267</v>
      </c>
      <c r="L1649" s="5">
        <v>11460.92</v>
      </c>
      <c r="M1649" s="5"/>
      <c r="N1649" t="e">
        <f t="shared" si="25"/>
        <v>#VALUE!</v>
      </c>
    </row>
    <row r="1650" spans="1:14" x14ac:dyDescent="0.25">
      <c r="A1650" s="10">
        <v>1645</v>
      </c>
      <c r="B1650" s="2" t="s">
        <v>28710</v>
      </c>
      <c r="C1650" s="3" t="s">
        <v>28577</v>
      </c>
      <c r="D1650" s="2" t="s">
        <v>3302</v>
      </c>
      <c r="E1650" s="12" t="s">
        <v>4944</v>
      </c>
      <c r="F1650" s="2" t="s">
        <v>28730</v>
      </c>
      <c r="G1650" s="2" t="s">
        <v>4943</v>
      </c>
      <c r="H1650" s="2" t="s">
        <v>4942</v>
      </c>
      <c r="I1650" s="2" t="s">
        <v>4944</v>
      </c>
      <c r="J1650" s="5">
        <v>755430.86</v>
      </c>
      <c r="K1650" s="5">
        <v>661242</v>
      </c>
      <c r="L1650" s="5">
        <v>77220.86</v>
      </c>
      <c r="M1650" s="5">
        <v>16968</v>
      </c>
      <c r="N1650" t="e">
        <f t="shared" si="25"/>
        <v>#VALUE!</v>
      </c>
    </row>
    <row r="1651" spans="1:14" x14ac:dyDescent="0.25">
      <c r="A1651" s="8">
        <v>1646</v>
      </c>
      <c r="B1651" s="2" t="s">
        <v>28710</v>
      </c>
      <c r="C1651" s="3" t="s">
        <v>28577</v>
      </c>
      <c r="D1651" s="2" t="s">
        <v>3302</v>
      </c>
      <c r="E1651" s="12" t="s">
        <v>4947</v>
      </c>
      <c r="F1651" s="2" t="s">
        <v>28730</v>
      </c>
      <c r="G1651" s="2" t="s">
        <v>4946</v>
      </c>
      <c r="H1651" s="2" t="s">
        <v>4945</v>
      </c>
      <c r="I1651" s="2" t="s">
        <v>4947</v>
      </c>
      <c r="J1651" s="5">
        <v>63630</v>
      </c>
      <c r="K1651" s="5"/>
      <c r="L1651" s="5"/>
      <c r="M1651" s="5">
        <v>63630</v>
      </c>
      <c r="N1651" t="e">
        <f t="shared" si="25"/>
        <v>#VALUE!</v>
      </c>
    </row>
    <row r="1652" spans="1:14" x14ac:dyDescent="0.25">
      <c r="A1652" s="10">
        <v>1647</v>
      </c>
      <c r="B1652" s="2" t="s">
        <v>28710</v>
      </c>
      <c r="C1652" s="3" t="s">
        <v>28629</v>
      </c>
      <c r="D1652" s="2" t="s">
        <v>3161</v>
      </c>
      <c r="E1652" s="12" t="s">
        <v>4950</v>
      </c>
      <c r="F1652" s="2" t="s">
        <v>28730</v>
      </c>
      <c r="G1652" s="2" t="s">
        <v>4949</v>
      </c>
      <c r="H1652" s="2" t="s">
        <v>4948</v>
      </c>
      <c r="I1652" s="2" t="s">
        <v>4950</v>
      </c>
      <c r="J1652" s="5">
        <v>539514.35</v>
      </c>
      <c r="K1652" s="5">
        <v>13810.83</v>
      </c>
      <c r="L1652" s="5">
        <v>1373.52</v>
      </c>
      <c r="M1652" s="5">
        <v>524330</v>
      </c>
      <c r="N1652" t="e">
        <f t="shared" si="25"/>
        <v>#VALUE!</v>
      </c>
    </row>
    <row r="1653" spans="1:14" x14ac:dyDescent="0.25">
      <c r="A1653" s="8">
        <v>1648</v>
      </c>
      <c r="B1653" s="2" t="s">
        <v>28710</v>
      </c>
      <c r="C1653" s="3" t="s">
        <v>28577</v>
      </c>
      <c r="D1653" s="2" t="s">
        <v>3302</v>
      </c>
      <c r="E1653" s="12" t="s">
        <v>4953</v>
      </c>
      <c r="F1653" s="2" t="s">
        <v>28730</v>
      </c>
      <c r="G1653" s="2" t="s">
        <v>4952</v>
      </c>
      <c r="H1653" s="2" t="s">
        <v>4951</v>
      </c>
      <c r="I1653" s="2" t="s">
        <v>4953</v>
      </c>
      <c r="J1653" s="5">
        <v>62540.43</v>
      </c>
      <c r="K1653" s="5">
        <v>14262</v>
      </c>
      <c r="L1653" s="5">
        <v>5888.43</v>
      </c>
      <c r="M1653" s="5">
        <v>42390</v>
      </c>
      <c r="N1653" t="e">
        <f t="shared" si="25"/>
        <v>#VALUE!</v>
      </c>
    </row>
    <row r="1654" spans="1:14" x14ac:dyDescent="0.25">
      <c r="A1654" s="10">
        <v>1649</v>
      </c>
      <c r="B1654" s="2" t="s">
        <v>28703</v>
      </c>
      <c r="C1654" s="3" t="s">
        <v>28575</v>
      </c>
      <c r="D1654" s="2" t="s">
        <v>1177</v>
      </c>
      <c r="E1654" s="12" t="s">
        <v>4956</v>
      </c>
      <c r="F1654" s="2" t="s">
        <v>28730</v>
      </c>
      <c r="G1654" s="2" t="s">
        <v>4955</v>
      </c>
      <c r="H1654" s="2" t="s">
        <v>4954</v>
      </c>
      <c r="I1654" s="2" t="s">
        <v>4956</v>
      </c>
      <c r="J1654" s="5">
        <v>240239.65</v>
      </c>
      <c r="K1654" s="5">
        <v>173077.13</v>
      </c>
      <c r="L1654" s="5">
        <v>67162.52</v>
      </c>
      <c r="M1654" s="5"/>
      <c r="N1654" t="e">
        <f t="shared" si="25"/>
        <v>#VALUE!</v>
      </c>
    </row>
    <row r="1655" spans="1:14" x14ac:dyDescent="0.25">
      <c r="A1655" s="8">
        <v>1650</v>
      </c>
      <c r="B1655" s="2" t="s">
        <v>28710</v>
      </c>
      <c r="C1655" s="3" t="s">
        <v>28577</v>
      </c>
      <c r="D1655" s="2" t="s">
        <v>3302</v>
      </c>
      <c r="E1655" s="12" t="s">
        <v>4959</v>
      </c>
      <c r="F1655" s="2" t="s">
        <v>28730</v>
      </c>
      <c r="G1655" s="2" t="s">
        <v>4958</v>
      </c>
      <c r="H1655" s="2" t="s">
        <v>4957</v>
      </c>
      <c r="I1655" s="2" t="s">
        <v>4959</v>
      </c>
      <c r="J1655" s="5">
        <v>589341.04</v>
      </c>
      <c r="K1655" s="5">
        <v>480762.56</v>
      </c>
      <c r="L1655" s="5">
        <v>108578.48</v>
      </c>
      <c r="M1655" s="5"/>
      <c r="N1655" t="e">
        <f t="shared" si="25"/>
        <v>#VALUE!</v>
      </c>
    </row>
    <row r="1656" spans="1:14" x14ac:dyDescent="0.25">
      <c r="A1656" s="10">
        <v>1651</v>
      </c>
      <c r="B1656" s="2" t="s">
        <v>28710</v>
      </c>
      <c r="C1656" s="3" t="s">
        <v>28577</v>
      </c>
      <c r="D1656" s="2" t="s">
        <v>3302</v>
      </c>
      <c r="E1656" s="12" t="s">
        <v>4962</v>
      </c>
      <c r="F1656" s="2" t="s">
        <v>28730</v>
      </c>
      <c r="G1656" s="2" t="s">
        <v>4961</v>
      </c>
      <c r="H1656" s="2" t="s">
        <v>4960</v>
      </c>
      <c r="I1656" s="2" t="s">
        <v>4962</v>
      </c>
      <c r="J1656" s="5">
        <v>23165.77</v>
      </c>
      <c r="K1656" s="5">
        <v>13764</v>
      </c>
      <c r="L1656" s="5">
        <v>9401.77</v>
      </c>
      <c r="M1656" s="5"/>
      <c r="N1656" t="e">
        <f t="shared" si="25"/>
        <v>#VALUE!</v>
      </c>
    </row>
    <row r="1657" spans="1:14" x14ac:dyDescent="0.25">
      <c r="A1657" s="8">
        <v>1652</v>
      </c>
      <c r="B1657" s="2" t="s">
        <v>28703</v>
      </c>
      <c r="C1657" s="3" t="s">
        <v>28573</v>
      </c>
      <c r="D1657" s="2" t="s">
        <v>1221</v>
      </c>
      <c r="E1657" s="12" t="s">
        <v>4965</v>
      </c>
      <c r="F1657" s="2" t="s">
        <v>28730</v>
      </c>
      <c r="G1657" s="2" t="s">
        <v>4964</v>
      </c>
      <c r="H1657" s="2" t="s">
        <v>4963</v>
      </c>
      <c r="I1657" s="2" t="s">
        <v>4965</v>
      </c>
      <c r="J1657" s="5">
        <v>89205.09</v>
      </c>
      <c r="K1657" s="5">
        <v>22872</v>
      </c>
      <c r="L1657" s="5">
        <v>5748.09</v>
      </c>
      <c r="M1657" s="5">
        <v>60585</v>
      </c>
      <c r="N1657" t="e">
        <f t="shared" si="25"/>
        <v>#VALUE!</v>
      </c>
    </row>
    <row r="1658" spans="1:14" x14ac:dyDescent="0.25">
      <c r="A1658" s="10">
        <v>1653</v>
      </c>
      <c r="B1658" s="2" t="s">
        <v>28703</v>
      </c>
      <c r="C1658" s="3" t="s">
        <v>28580</v>
      </c>
      <c r="D1658" s="2" t="s">
        <v>1231</v>
      </c>
      <c r="E1658" s="12" t="s">
        <v>4968</v>
      </c>
      <c r="F1658" s="2" t="s">
        <v>28730</v>
      </c>
      <c r="G1658" s="2" t="s">
        <v>4967</v>
      </c>
      <c r="H1658" s="2" t="s">
        <v>4966</v>
      </c>
      <c r="I1658" s="2" t="s">
        <v>4968</v>
      </c>
      <c r="J1658" s="5">
        <v>285423.3</v>
      </c>
      <c r="K1658" s="5">
        <v>222289.92000000001</v>
      </c>
      <c r="L1658" s="5">
        <v>63133.38</v>
      </c>
      <c r="M1658" s="5"/>
      <c r="N1658" t="e">
        <f t="shared" si="25"/>
        <v>#VALUE!</v>
      </c>
    </row>
    <row r="1659" spans="1:14" x14ac:dyDescent="0.25">
      <c r="A1659" s="8">
        <v>1654</v>
      </c>
      <c r="B1659" s="2" t="s">
        <v>28703</v>
      </c>
      <c r="C1659" s="3" t="s">
        <v>28561</v>
      </c>
      <c r="D1659" s="2" t="s">
        <v>353</v>
      </c>
      <c r="E1659" s="12" t="s">
        <v>4971</v>
      </c>
      <c r="F1659" s="2" t="s">
        <v>28730</v>
      </c>
      <c r="G1659" s="2" t="s">
        <v>4970</v>
      </c>
      <c r="H1659" s="2" t="s">
        <v>4969</v>
      </c>
      <c r="I1659" s="2" t="s">
        <v>4971</v>
      </c>
      <c r="J1659" s="5">
        <v>56852.800000000003</v>
      </c>
      <c r="K1659" s="5">
        <v>44790</v>
      </c>
      <c r="L1659" s="5">
        <v>12062.8</v>
      </c>
      <c r="M1659" s="5"/>
      <c r="N1659" t="e">
        <f t="shared" si="25"/>
        <v>#VALUE!</v>
      </c>
    </row>
    <row r="1660" spans="1:14" x14ac:dyDescent="0.25">
      <c r="A1660" s="10">
        <v>1655</v>
      </c>
      <c r="B1660" s="2" t="s">
        <v>28703</v>
      </c>
      <c r="C1660" s="3" t="s">
        <v>28573</v>
      </c>
      <c r="D1660" s="2" t="s">
        <v>1221</v>
      </c>
      <c r="E1660" s="12" t="s">
        <v>4974</v>
      </c>
      <c r="F1660" s="2" t="s">
        <v>28730</v>
      </c>
      <c r="G1660" s="2" t="s">
        <v>4973</v>
      </c>
      <c r="H1660" s="2" t="s">
        <v>4972</v>
      </c>
      <c r="I1660" s="2" t="s">
        <v>4974</v>
      </c>
      <c r="J1660" s="5">
        <v>42404.56</v>
      </c>
      <c r="K1660" s="5">
        <v>30001</v>
      </c>
      <c r="L1660" s="5">
        <v>12403.56</v>
      </c>
      <c r="M1660" s="5"/>
      <c r="N1660" t="e">
        <f t="shared" si="25"/>
        <v>#VALUE!</v>
      </c>
    </row>
    <row r="1661" spans="1:14" x14ac:dyDescent="0.25">
      <c r="A1661" s="8">
        <v>1656</v>
      </c>
      <c r="B1661" s="2" t="s">
        <v>28710</v>
      </c>
      <c r="C1661" s="3" t="s">
        <v>28577</v>
      </c>
      <c r="D1661" s="2" t="s">
        <v>3302</v>
      </c>
      <c r="E1661" s="12" t="s">
        <v>4977</v>
      </c>
      <c r="F1661" s="2" t="s">
        <v>28730</v>
      </c>
      <c r="G1661" s="2" t="s">
        <v>4976</v>
      </c>
      <c r="H1661" s="2" t="s">
        <v>4975</v>
      </c>
      <c r="I1661" s="2" t="s">
        <v>4977</v>
      </c>
      <c r="J1661" s="5">
        <v>255498.85</v>
      </c>
      <c r="K1661" s="5">
        <v>199423.09</v>
      </c>
      <c r="L1661" s="5">
        <v>56075.76</v>
      </c>
      <c r="M1661" s="5"/>
      <c r="N1661" t="e">
        <f t="shared" si="25"/>
        <v>#VALUE!</v>
      </c>
    </row>
    <row r="1662" spans="1:14" x14ac:dyDescent="0.25">
      <c r="A1662" s="10">
        <v>1657</v>
      </c>
      <c r="B1662" s="2" t="s">
        <v>28710</v>
      </c>
      <c r="C1662" s="3" t="s">
        <v>28577</v>
      </c>
      <c r="D1662" s="2" t="s">
        <v>3302</v>
      </c>
      <c r="E1662" s="12" t="s">
        <v>4980</v>
      </c>
      <c r="F1662" s="2" t="s">
        <v>28730</v>
      </c>
      <c r="G1662" s="2" t="s">
        <v>4979</v>
      </c>
      <c r="H1662" s="2" t="s">
        <v>4978</v>
      </c>
      <c r="I1662" s="2" t="s">
        <v>4980</v>
      </c>
      <c r="J1662" s="5">
        <v>54660.13</v>
      </c>
      <c r="K1662" s="5">
        <v>52252</v>
      </c>
      <c r="L1662" s="5">
        <v>2408.13</v>
      </c>
      <c r="M1662" s="5"/>
      <c r="N1662" t="e">
        <f t="shared" si="25"/>
        <v>#VALUE!</v>
      </c>
    </row>
    <row r="1663" spans="1:14" x14ac:dyDescent="0.25">
      <c r="A1663" s="8">
        <v>1658</v>
      </c>
      <c r="B1663" s="2" t="s">
        <v>28706</v>
      </c>
      <c r="C1663" s="3" t="s">
        <v>28579</v>
      </c>
      <c r="D1663" s="2" t="s">
        <v>3</v>
      </c>
      <c r="E1663" s="12" t="s">
        <v>4983</v>
      </c>
      <c r="F1663" s="2" t="s">
        <v>28730</v>
      </c>
      <c r="G1663" s="2" t="s">
        <v>4982</v>
      </c>
      <c r="H1663" s="2" t="s">
        <v>4981</v>
      </c>
      <c r="I1663" s="2" t="s">
        <v>4983</v>
      </c>
      <c r="J1663" s="5">
        <v>527259.51</v>
      </c>
      <c r="K1663" s="5">
        <v>472124</v>
      </c>
      <c r="L1663" s="5">
        <v>55135.51</v>
      </c>
      <c r="M1663" s="5"/>
      <c r="N1663" t="e">
        <f t="shared" si="25"/>
        <v>#VALUE!</v>
      </c>
    </row>
    <row r="1664" spans="1:14" x14ac:dyDescent="0.25">
      <c r="A1664" s="10">
        <v>1659</v>
      </c>
      <c r="B1664" s="2" t="s">
        <v>28710</v>
      </c>
      <c r="C1664" s="3" t="s">
        <v>28577</v>
      </c>
      <c r="D1664" s="2" t="s">
        <v>3302</v>
      </c>
      <c r="E1664" s="12" t="s">
        <v>4986</v>
      </c>
      <c r="F1664" s="2" t="s">
        <v>28730</v>
      </c>
      <c r="G1664" s="2" t="s">
        <v>4985</v>
      </c>
      <c r="H1664" s="2" t="s">
        <v>4984</v>
      </c>
      <c r="I1664" s="2" t="s">
        <v>4986</v>
      </c>
      <c r="J1664" s="5">
        <v>33540</v>
      </c>
      <c r="K1664" s="5"/>
      <c r="L1664" s="5"/>
      <c r="M1664" s="5">
        <v>33540</v>
      </c>
      <c r="N1664" t="e">
        <f t="shared" si="25"/>
        <v>#VALUE!</v>
      </c>
    </row>
    <row r="1665" spans="1:14" x14ac:dyDescent="0.25">
      <c r="A1665" s="8">
        <v>1660</v>
      </c>
      <c r="B1665" s="2" t="s">
        <v>28710</v>
      </c>
      <c r="C1665" s="3" t="s">
        <v>28607</v>
      </c>
      <c r="D1665" s="2" t="s">
        <v>2213</v>
      </c>
      <c r="E1665" s="12" t="s">
        <v>4989</v>
      </c>
      <c r="F1665" s="2" t="s">
        <v>28730</v>
      </c>
      <c r="G1665" s="2" t="s">
        <v>4988</v>
      </c>
      <c r="H1665" s="2" t="s">
        <v>4987</v>
      </c>
      <c r="I1665" s="2" t="s">
        <v>4989</v>
      </c>
      <c r="J1665" s="5">
        <v>266873.34999999998</v>
      </c>
      <c r="K1665" s="5">
        <v>187362</v>
      </c>
      <c r="L1665" s="5">
        <v>79511.350000000006</v>
      </c>
      <c r="M1665" s="5"/>
      <c r="N1665" t="e">
        <f t="shared" si="25"/>
        <v>#VALUE!</v>
      </c>
    </row>
    <row r="1666" spans="1:14" x14ac:dyDescent="0.25">
      <c r="A1666" s="10">
        <v>1661</v>
      </c>
      <c r="B1666" s="2" t="s">
        <v>28710</v>
      </c>
      <c r="C1666" s="3" t="s">
        <v>28577</v>
      </c>
      <c r="D1666" s="2" t="s">
        <v>3302</v>
      </c>
      <c r="E1666" s="12" t="s">
        <v>4992</v>
      </c>
      <c r="F1666" s="2" t="s">
        <v>28730</v>
      </c>
      <c r="G1666" s="2" t="s">
        <v>4991</v>
      </c>
      <c r="H1666" s="2" t="s">
        <v>4990</v>
      </c>
      <c r="I1666" s="2" t="s">
        <v>4992</v>
      </c>
      <c r="J1666" s="5">
        <v>44489.8</v>
      </c>
      <c r="K1666" s="5">
        <v>35570</v>
      </c>
      <c r="L1666" s="5">
        <v>8919.7999999999993</v>
      </c>
      <c r="M1666" s="5"/>
      <c r="N1666" t="e">
        <f t="shared" si="25"/>
        <v>#VALUE!</v>
      </c>
    </row>
    <row r="1667" spans="1:14" x14ac:dyDescent="0.25">
      <c r="A1667" s="8">
        <v>1662</v>
      </c>
      <c r="B1667" s="2" t="s">
        <v>28703</v>
      </c>
      <c r="C1667" s="3" t="s">
        <v>28594</v>
      </c>
      <c r="D1667" s="2" t="s">
        <v>86</v>
      </c>
      <c r="E1667" s="12" t="s">
        <v>4995</v>
      </c>
      <c r="F1667" s="2" t="s">
        <v>28730</v>
      </c>
      <c r="G1667" s="2" t="s">
        <v>4994</v>
      </c>
      <c r="H1667" s="2" t="s">
        <v>4993</v>
      </c>
      <c r="I1667" s="2" t="s">
        <v>4995</v>
      </c>
      <c r="J1667" s="5">
        <v>90805.07</v>
      </c>
      <c r="K1667" s="5">
        <v>65438</v>
      </c>
      <c r="L1667" s="5">
        <v>25367.07</v>
      </c>
      <c r="M1667" s="5"/>
      <c r="N1667" t="e">
        <f t="shared" si="25"/>
        <v>#VALUE!</v>
      </c>
    </row>
    <row r="1668" spans="1:14" x14ac:dyDescent="0.25">
      <c r="A1668" s="10">
        <v>1663</v>
      </c>
      <c r="B1668" s="2" t="s">
        <v>28703</v>
      </c>
      <c r="C1668" s="3" t="s">
        <v>28575</v>
      </c>
      <c r="D1668" s="2" t="s">
        <v>1177</v>
      </c>
      <c r="E1668" s="12" t="s">
        <v>4998</v>
      </c>
      <c r="F1668" s="2" t="s">
        <v>28730</v>
      </c>
      <c r="G1668" s="2" t="s">
        <v>4997</v>
      </c>
      <c r="H1668" s="2" t="s">
        <v>4996</v>
      </c>
      <c r="I1668" s="2" t="s">
        <v>4998</v>
      </c>
      <c r="J1668" s="5">
        <v>28722.25</v>
      </c>
      <c r="K1668" s="5">
        <v>27401</v>
      </c>
      <c r="L1668" s="5">
        <v>1321.25</v>
      </c>
      <c r="M1668" s="5"/>
      <c r="N1668" t="e">
        <f t="shared" si="25"/>
        <v>#VALUE!</v>
      </c>
    </row>
    <row r="1669" spans="1:14" x14ac:dyDescent="0.25">
      <c r="A1669" s="8">
        <v>1664</v>
      </c>
      <c r="B1669" s="2" t="s">
        <v>28710</v>
      </c>
      <c r="C1669" s="3" t="s">
        <v>28577</v>
      </c>
      <c r="D1669" s="2" t="s">
        <v>3302</v>
      </c>
      <c r="E1669" s="12" t="s">
        <v>5001</v>
      </c>
      <c r="F1669" s="2" t="s">
        <v>28730</v>
      </c>
      <c r="G1669" s="2" t="s">
        <v>5000</v>
      </c>
      <c r="H1669" s="2" t="s">
        <v>4999</v>
      </c>
      <c r="I1669" s="2" t="s">
        <v>5001</v>
      </c>
      <c r="J1669" s="5">
        <v>55322.91</v>
      </c>
      <c r="K1669" s="5">
        <v>52778</v>
      </c>
      <c r="L1669" s="5">
        <v>2544.91</v>
      </c>
      <c r="M1669" s="5"/>
      <c r="N1669" t="e">
        <f t="shared" si="25"/>
        <v>#VALUE!</v>
      </c>
    </row>
    <row r="1670" spans="1:14" x14ac:dyDescent="0.25">
      <c r="A1670" s="10">
        <v>1665</v>
      </c>
      <c r="B1670" s="2" t="s">
        <v>28703</v>
      </c>
      <c r="C1670" s="3" t="s">
        <v>28580</v>
      </c>
      <c r="D1670" s="2" t="s">
        <v>1231</v>
      </c>
      <c r="E1670" s="12" t="s">
        <v>5004</v>
      </c>
      <c r="F1670" s="2" t="s">
        <v>28730</v>
      </c>
      <c r="G1670" s="2" t="s">
        <v>5003</v>
      </c>
      <c r="H1670" s="2" t="s">
        <v>5002</v>
      </c>
      <c r="I1670" s="2" t="s">
        <v>5004</v>
      </c>
      <c r="J1670" s="5">
        <v>245820.22</v>
      </c>
      <c r="K1670" s="5">
        <v>234508.71</v>
      </c>
      <c r="L1670" s="5">
        <v>11311.51</v>
      </c>
      <c r="M1670" s="5"/>
      <c r="N1670" t="e">
        <f t="shared" si="25"/>
        <v>#VALUE!</v>
      </c>
    </row>
    <row r="1671" spans="1:14" x14ac:dyDescent="0.25">
      <c r="A1671" s="8">
        <v>1666</v>
      </c>
      <c r="B1671" s="2" t="s">
        <v>28710</v>
      </c>
      <c r="C1671" s="3" t="s">
        <v>28577</v>
      </c>
      <c r="D1671" s="2" t="s">
        <v>3302</v>
      </c>
      <c r="E1671" s="12" t="s">
        <v>5007</v>
      </c>
      <c r="F1671" s="2" t="s">
        <v>28730</v>
      </c>
      <c r="G1671" s="2" t="s">
        <v>5006</v>
      </c>
      <c r="H1671" s="2" t="s">
        <v>5005</v>
      </c>
      <c r="I1671" s="2" t="s">
        <v>5007</v>
      </c>
      <c r="J1671" s="5">
        <v>249273.28</v>
      </c>
      <c r="K1671" s="5">
        <v>199345.5</v>
      </c>
      <c r="L1671" s="5">
        <v>49927.78</v>
      </c>
      <c r="M1671" s="5"/>
      <c r="N1671" t="e">
        <f t="shared" ref="N1671:N1734" si="26">E1671-I1671</f>
        <v>#VALUE!</v>
      </c>
    </row>
    <row r="1672" spans="1:14" x14ac:dyDescent="0.25">
      <c r="A1672" s="10">
        <v>1667</v>
      </c>
      <c r="B1672" s="2" t="s">
        <v>28710</v>
      </c>
      <c r="C1672" s="3" t="s">
        <v>28577</v>
      </c>
      <c r="D1672" s="2" t="s">
        <v>3302</v>
      </c>
      <c r="E1672" s="12" t="s">
        <v>5010</v>
      </c>
      <c r="F1672" s="2" t="s">
        <v>28730</v>
      </c>
      <c r="G1672" s="2" t="s">
        <v>5009</v>
      </c>
      <c r="H1672" s="2" t="s">
        <v>5008</v>
      </c>
      <c r="I1672" s="2" t="s">
        <v>5010</v>
      </c>
      <c r="J1672" s="5">
        <v>598506.30000000005</v>
      </c>
      <c r="K1672" s="5">
        <v>534089.57999999996</v>
      </c>
      <c r="L1672" s="5">
        <v>64416.72</v>
      </c>
      <c r="M1672" s="5"/>
      <c r="N1672" t="e">
        <f t="shared" si="26"/>
        <v>#VALUE!</v>
      </c>
    </row>
    <row r="1673" spans="1:14" x14ac:dyDescent="0.25">
      <c r="A1673" s="8">
        <v>1668</v>
      </c>
      <c r="B1673" s="2" t="s">
        <v>28710</v>
      </c>
      <c r="C1673" s="3" t="s">
        <v>28629</v>
      </c>
      <c r="D1673" s="2" t="s">
        <v>3161</v>
      </c>
      <c r="E1673" s="12" t="s">
        <v>5013</v>
      </c>
      <c r="F1673" s="2" t="s">
        <v>28730</v>
      </c>
      <c r="G1673" s="2" t="s">
        <v>5012</v>
      </c>
      <c r="H1673" s="2" t="s">
        <v>5011</v>
      </c>
      <c r="I1673" s="2" t="s">
        <v>5013</v>
      </c>
      <c r="J1673" s="5">
        <v>115756.08</v>
      </c>
      <c r="K1673" s="5">
        <v>106190.17</v>
      </c>
      <c r="L1673" s="5">
        <v>9565.91</v>
      </c>
      <c r="M1673" s="5"/>
      <c r="N1673" t="e">
        <f t="shared" si="26"/>
        <v>#VALUE!</v>
      </c>
    </row>
    <row r="1674" spans="1:14" x14ac:dyDescent="0.25">
      <c r="A1674" s="10">
        <v>1669</v>
      </c>
      <c r="B1674" s="2" t="s">
        <v>28703</v>
      </c>
      <c r="C1674" s="3" t="s">
        <v>28580</v>
      </c>
      <c r="D1674" s="2" t="s">
        <v>1231</v>
      </c>
      <c r="E1674" s="12" t="s">
        <v>5016</v>
      </c>
      <c r="F1674" s="2" t="s">
        <v>28730</v>
      </c>
      <c r="G1674" s="2" t="s">
        <v>5015</v>
      </c>
      <c r="H1674" s="2" t="s">
        <v>5014</v>
      </c>
      <c r="I1674" s="2" t="s">
        <v>5016</v>
      </c>
      <c r="J1674" s="5">
        <v>203450.96</v>
      </c>
      <c r="K1674" s="5">
        <v>194092</v>
      </c>
      <c r="L1674" s="5">
        <v>9358.9599999999991</v>
      </c>
      <c r="M1674" s="5"/>
      <c r="N1674" t="e">
        <f t="shared" si="26"/>
        <v>#VALUE!</v>
      </c>
    </row>
    <row r="1675" spans="1:14" x14ac:dyDescent="0.25">
      <c r="A1675" s="8">
        <v>1670</v>
      </c>
      <c r="B1675" s="2" t="s">
        <v>28710</v>
      </c>
      <c r="C1675" s="3" t="s">
        <v>28629</v>
      </c>
      <c r="D1675" s="2" t="s">
        <v>3161</v>
      </c>
      <c r="E1675" s="12" t="s">
        <v>5019</v>
      </c>
      <c r="F1675" s="2" t="s">
        <v>28730</v>
      </c>
      <c r="G1675" s="2" t="s">
        <v>5018</v>
      </c>
      <c r="H1675" s="2" t="s">
        <v>5017</v>
      </c>
      <c r="I1675" s="2" t="s">
        <v>5019</v>
      </c>
      <c r="J1675" s="5">
        <v>46880.61</v>
      </c>
      <c r="K1675" s="5">
        <v>28653.35</v>
      </c>
      <c r="L1675" s="5">
        <v>18227.259999999998</v>
      </c>
      <c r="M1675" s="5"/>
      <c r="N1675" t="e">
        <f t="shared" si="26"/>
        <v>#VALUE!</v>
      </c>
    </row>
    <row r="1676" spans="1:14" x14ac:dyDescent="0.25">
      <c r="A1676" s="10">
        <v>1671</v>
      </c>
      <c r="B1676" s="2" t="s">
        <v>28710</v>
      </c>
      <c r="C1676" s="3" t="s">
        <v>28629</v>
      </c>
      <c r="D1676" s="2" t="s">
        <v>3161</v>
      </c>
      <c r="E1676" s="12" t="s">
        <v>5022</v>
      </c>
      <c r="F1676" s="2" t="s">
        <v>28730</v>
      </c>
      <c r="G1676" s="2" t="s">
        <v>5021</v>
      </c>
      <c r="H1676" s="2" t="s">
        <v>5020</v>
      </c>
      <c r="I1676" s="2" t="s">
        <v>5022</v>
      </c>
      <c r="J1676" s="5">
        <v>382370.73</v>
      </c>
      <c r="K1676" s="5">
        <v>269983.64</v>
      </c>
      <c r="L1676" s="5">
        <v>112387.09</v>
      </c>
      <c r="M1676" s="5"/>
      <c r="N1676" t="e">
        <f t="shared" si="26"/>
        <v>#VALUE!</v>
      </c>
    </row>
    <row r="1677" spans="1:14" x14ac:dyDescent="0.25">
      <c r="A1677" s="8">
        <v>1672</v>
      </c>
      <c r="B1677" s="2" t="s">
        <v>28710</v>
      </c>
      <c r="C1677" s="3" t="s">
        <v>28629</v>
      </c>
      <c r="D1677" s="2" t="s">
        <v>3161</v>
      </c>
      <c r="E1677" s="12" t="s">
        <v>5025</v>
      </c>
      <c r="F1677" s="2" t="s">
        <v>28730</v>
      </c>
      <c r="G1677" s="2" t="s">
        <v>5024</v>
      </c>
      <c r="H1677" s="2" t="s">
        <v>5023</v>
      </c>
      <c r="I1677" s="2" t="s">
        <v>5025</v>
      </c>
      <c r="J1677" s="5">
        <v>76642.69</v>
      </c>
      <c r="K1677" s="5">
        <v>61031</v>
      </c>
      <c r="L1677" s="5">
        <v>15611.69</v>
      </c>
      <c r="M1677" s="5"/>
      <c r="N1677" t="e">
        <f t="shared" si="26"/>
        <v>#VALUE!</v>
      </c>
    </row>
    <row r="1678" spans="1:14" x14ac:dyDescent="0.25">
      <c r="A1678" s="10">
        <v>1673</v>
      </c>
      <c r="B1678" s="2" t="s">
        <v>28710</v>
      </c>
      <c r="C1678" s="3" t="s">
        <v>28629</v>
      </c>
      <c r="D1678" s="2" t="s">
        <v>3161</v>
      </c>
      <c r="E1678" s="12" t="s">
        <v>5028</v>
      </c>
      <c r="F1678" s="2" t="s">
        <v>28730</v>
      </c>
      <c r="G1678" s="2" t="s">
        <v>5027</v>
      </c>
      <c r="H1678" s="2" t="s">
        <v>5026</v>
      </c>
      <c r="I1678" s="2" t="s">
        <v>5028</v>
      </c>
      <c r="J1678" s="5">
        <v>21859.040000000001</v>
      </c>
      <c r="K1678" s="5">
        <v>11733.07</v>
      </c>
      <c r="L1678" s="5">
        <v>10125.969999999999</v>
      </c>
      <c r="M1678" s="5"/>
      <c r="N1678" t="e">
        <f t="shared" si="26"/>
        <v>#VALUE!</v>
      </c>
    </row>
    <row r="1679" spans="1:14" x14ac:dyDescent="0.25">
      <c r="A1679" s="8">
        <v>1674</v>
      </c>
      <c r="B1679" s="2" t="s">
        <v>28710</v>
      </c>
      <c r="C1679" s="3" t="s">
        <v>28629</v>
      </c>
      <c r="D1679" s="2" t="s">
        <v>3161</v>
      </c>
      <c r="E1679" s="12" t="s">
        <v>5031</v>
      </c>
      <c r="F1679" s="2" t="s">
        <v>28730</v>
      </c>
      <c r="G1679" s="2" t="s">
        <v>5030</v>
      </c>
      <c r="H1679" s="2" t="s">
        <v>5029</v>
      </c>
      <c r="I1679" s="2" t="s">
        <v>5031</v>
      </c>
      <c r="J1679" s="5">
        <v>45360</v>
      </c>
      <c r="K1679" s="5"/>
      <c r="L1679" s="5"/>
      <c r="M1679" s="5">
        <v>45360</v>
      </c>
      <c r="N1679" t="e">
        <f t="shared" si="26"/>
        <v>#VALUE!</v>
      </c>
    </row>
    <row r="1680" spans="1:14" x14ac:dyDescent="0.25">
      <c r="A1680" s="10">
        <v>1675</v>
      </c>
      <c r="B1680" s="2" t="s">
        <v>28703</v>
      </c>
      <c r="C1680" s="3" t="s">
        <v>28575</v>
      </c>
      <c r="D1680" s="2" t="s">
        <v>1177</v>
      </c>
      <c r="E1680" s="12" t="s">
        <v>5034</v>
      </c>
      <c r="F1680" s="2" t="s">
        <v>28730</v>
      </c>
      <c r="G1680" s="2" t="s">
        <v>5033</v>
      </c>
      <c r="H1680" s="2" t="s">
        <v>5032</v>
      </c>
      <c r="I1680" s="2" t="s">
        <v>5034</v>
      </c>
      <c r="J1680" s="5">
        <v>211683.97</v>
      </c>
      <c r="K1680" s="5">
        <v>158126</v>
      </c>
      <c r="L1680" s="5">
        <v>53557.97</v>
      </c>
      <c r="M1680" s="5"/>
      <c r="N1680" t="e">
        <f t="shared" si="26"/>
        <v>#VALUE!</v>
      </c>
    </row>
    <row r="1681" spans="1:14" x14ac:dyDescent="0.25">
      <c r="A1681" s="8">
        <v>1676</v>
      </c>
      <c r="B1681" s="2" t="s">
        <v>28710</v>
      </c>
      <c r="C1681" s="3" t="s">
        <v>28629</v>
      </c>
      <c r="D1681" s="2" t="s">
        <v>3161</v>
      </c>
      <c r="E1681" s="12" t="s">
        <v>5037</v>
      </c>
      <c r="F1681" s="2" t="s">
        <v>28730</v>
      </c>
      <c r="G1681" s="2" t="s">
        <v>5036</v>
      </c>
      <c r="H1681" s="2" t="s">
        <v>5035</v>
      </c>
      <c r="I1681" s="2" t="s">
        <v>5037</v>
      </c>
      <c r="J1681" s="5">
        <v>846354.52</v>
      </c>
      <c r="K1681" s="5">
        <v>511000</v>
      </c>
      <c r="L1681" s="5">
        <v>335354.52</v>
      </c>
      <c r="M1681" s="5"/>
      <c r="N1681" t="e">
        <f t="shared" si="26"/>
        <v>#VALUE!</v>
      </c>
    </row>
    <row r="1682" spans="1:14" x14ac:dyDescent="0.25">
      <c r="A1682" s="10">
        <v>1677</v>
      </c>
      <c r="B1682" s="2" t="s">
        <v>28710</v>
      </c>
      <c r="C1682" s="3" t="s">
        <v>28629</v>
      </c>
      <c r="D1682" s="2" t="s">
        <v>3161</v>
      </c>
      <c r="E1682" s="12" t="s">
        <v>5040</v>
      </c>
      <c r="F1682" s="2" t="s">
        <v>28730</v>
      </c>
      <c r="G1682" s="2" t="s">
        <v>5039</v>
      </c>
      <c r="H1682" s="2" t="s">
        <v>5038</v>
      </c>
      <c r="I1682" s="2" t="s">
        <v>5040</v>
      </c>
      <c r="J1682" s="5">
        <v>29069.9</v>
      </c>
      <c r="K1682" s="5"/>
      <c r="L1682" s="5">
        <v>29069.9</v>
      </c>
      <c r="M1682" s="5"/>
      <c r="N1682" t="e">
        <f t="shared" si="26"/>
        <v>#VALUE!</v>
      </c>
    </row>
    <row r="1683" spans="1:14" x14ac:dyDescent="0.25">
      <c r="A1683" s="8">
        <v>1678</v>
      </c>
      <c r="B1683" s="2" t="s">
        <v>28710</v>
      </c>
      <c r="C1683" s="3" t="s">
        <v>28629</v>
      </c>
      <c r="D1683" s="2" t="s">
        <v>3161</v>
      </c>
      <c r="E1683" s="12" t="s">
        <v>5043</v>
      </c>
      <c r="F1683" s="2" t="s">
        <v>28730</v>
      </c>
      <c r="G1683" s="2" t="s">
        <v>5042</v>
      </c>
      <c r="H1683" s="2" t="s">
        <v>5041</v>
      </c>
      <c r="I1683" s="2" t="s">
        <v>5043</v>
      </c>
      <c r="J1683" s="5">
        <v>105410.9</v>
      </c>
      <c r="K1683" s="5">
        <v>90647.79</v>
      </c>
      <c r="L1683" s="5">
        <v>14763.11</v>
      </c>
      <c r="M1683" s="5"/>
      <c r="N1683" t="e">
        <f t="shared" si="26"/>
        <v>#VALUE!</v>
      </c>
    </row>
    <row r="1684" spans="1:14" x14ac:dyDescent="0.25">
      <c r="A1684" s="10">
        <v>1679</v>
      </c>
      <c r="B1684" s="2" t="s">
        <v>28703</v>
      </c>
      <c r="C1684" s="3" t="s">
        <v>28572</v>
      </c>
      <c r="D1684" s="2" t="s">
        <v>238</v>
      </c>
      <c r="E1684" s="12" t="s">
        <v>5046</v>
      </c>
      <c r="F1684" s="2" t="s">
        <v>28730</v>
      </c>
      <c r="G1684" s="2" t="s">
        <v>5045</v>
      </c>
      <c r="H1684" s="2" t="s">
        <v>5044</v>
      </c>
      <c r="I1684" s="2" t="s">
        <v>5046</v>
      </c>
      <c r="J1684" s="5">
        <v>60484.93</v>
      </c>
      <c r="K1684" s="5">
        <v>42809.8</v>
      </c>
      <c r="L1684" s="5">
        <v>17675.13</v>
      </c>
      <c r="M1684" s="5"/>
      <c r="N1684" t="e">
        <f t="shared" si="26"/>
        <v>#VALUE!</v>
      </c>
    </row>
    <row r="1685" spans="1:14" x14ac:dyDescent="0.25">
      <c r="A1685" s="8">
        <v>1680</v>
      </c>
      <c r="B1685" s="2" t="s">
        <v>28710</v>
      </c>
      <c r="C1685" s="3" t="s">
        <v>28629</v>
      </c>
      <c r="D1685" s="2" t="s">
        <v>3161</v>
      </c>
      <c r="E1685" s="12" t="s">
        <v>5049</v>
      </c>
      <c r="F1685" s="2" t="s">
        <v>28730</v>
      </c>
      <c r="G1685" s="2" t="s">
        <v>5048</v>
      </c>
      <c r="H1685" s="2" t="s">
        <v>5047</v>
      </c>
      <c r="I1685" s="2" t="s">
        <v>5049</v>
      </c>
      <c r="J1685" s="5">
        <v>33848.76</v>
      </c>
      <c r="K1685" s="5">
        <v>32291.68</v>
      </c>
      <c r="L1685" s="5">
        <v>1557.08</v>
      </c>
      <c r="M1685" s="5"/>
      <c r="N1685" t="e">
        <f t="shared" si="26"/>
        <v>#VALUE!</v>
      </c>
    </row>
    <row r="1686" spans="1:14" x14ac:dyDescent="0.25">
      <c r="A1686" s="10">
        <v>1681</v>
      </c>
      <c r="B1686" s="2" t="s">
        <v>28710</v>
      </c>
      <c r="C1686" s="3" t="s">
        <v>28629</v>
      </c>
      <c r="D1686" s="2" t="s">
        <v>3161</v>
      </c>
      <c r="E1686" s="12" t="s">
        <v>5052</v>
      </c>
      <c r="F1686" s="2" t="s">
        <v>28730</v>
      </c>
      <c r="G1686" s="2" t="s">
        <v>5051</v>
      </c>
      <c r="H1686" s="2" t="s">
        <v>5050</v>
      </c>
      <c r="I1686" s="2" t="s">
        <v>5052</v>
      </c>
      <c r="J1686" s="5">
        <v>586824.21</v>
      </c>
      <c r="K1686" s="5">
        <v>474280.37</v>
      </c>
      <c r="L1686" s="5">
        <v>112543.84</v>
      </c>
      <c r="M1686" s="5"/>
      <c r="N1686" t="e">
        <f t="shared" si="26"/>
        <v>#VALUE!</v>
      </c>
    </row>
    <row r="1687" spans="1:14" x14ac:dyDescent="0.25">
      <c r="A1687" s="8">
        <v>1682</v>
      </c>
      <c r="B1687" s="2" t="s">
        <v>28710</v>
      </c>
      <c r="C1687" s="3" t="s">
        <v>28629</v>
      </c>
      <c r="D1687" s="2" t="s">
        <v>3161</v>
      </c>
      <c r="E1687" s="12" t="s">
        <v>5055</v>
      </c>
      <c r="F1687" s="2" t="s">
        <v>28730</v>
      </c>
      <c r="G1687" s="2" t="s">
        <v>5054</v>
      </c>
      <c r="H1687" s="2" t="s">
        <v>5053</v>
      </c>
      <c r="I1687" s="2" t="s">
        <v>5055</v>
      </c>
      <c r="J1687" s="5">
        <v>39068.19</v>
      </c>
      <c r="K1687" s="5">
        <v>27600</v>
      </c>
      <c r="L1687" s="5">
        <v>11468.19</v>
      </c>
      <c r="M1687" s="5"/>
      <c r="N1687" t="e">
        <f t="shared" si="26"/>
        <v>#VALUE!</v>
      </c>
    </row>
    <row r="1688" spans="1:14" x14ac:dyDescent="0.25">
      <c r="A1688" s="10">
        <v>1683</v>
      </c>
      <c r="B1688" s="2" t="s">
        <v>28710</v>
      </c>
      <c r="C1688" s="3" t="s">
        <v>28629</v>
      </c>
      <c r="D1688" s="2" t="s">
        <v>3161</v>
      </c>
      <c r="E1688" s="12" t="s">
        <v>5058</v>
      </c>
      <c r="F1688" s="2" t="s">
        <v>28730</v>
      </c>
      <c r="G1688" s="2" t="s">
        <v>5057</v>
      </c>
      <c r="H1688" s="2" t="s">
        <v>5056</v>
      </c>
      <c r="I1688" s="2" t="s">
        <v>5058</v>
      </c>
      <c r="J1688" s="5">
        <v>305045.92</v>
      </c>
      <c r="K1688" s="5">
        <v>216403.74</v>
      </c>
      <c r="L1688" s="5">
        <v>88642.18</v>
      </c>
      <c r="M1688" s="5"/>
      <c r="N1688" t="e">
        <f t="shared" si="26"/>
        <v>#VALUE!</v>
      </c>
    </row>
    <row r="1689" spans="1:14" x14ac:dyDescent="0.25">
      <c r="A1689" s="8">
        <v>1684</v>
      </c>
      <c r="B1689" s="2" t="s">
        <v>28710</v>
      </c>
      <c r="C1689" s="3" t="s">
        <v>28629</v>
      </c>
      <c r="D1689" s="2" t="s">
        <v>3161</v>
      </c>
      <c r="E1689" s="12" t="s">
        <v>5061</v>
      </c>
      <c r="F1689" s="2" t="s">
        <v>28730</v>
      </c>
      <c r="G1689" s="2" t="s">
        <v>5060</v>
      </c>
      <c r="H1689" s="2" t="s">
        <v>5059</v>
      </c>
      <c r="I1689" s="2" t="s">
        <v>5061</v>
      </c>
      <c r="J1689" s="5">
        <v>328994.03000000003</v>
      </c>
      <c r="K1689" s="5">
        <v>206400</v>
      </c>
      <c r="L1689" s="5">
        <v>122594.03</v>
      </c>
      <c r="M1689" s="5"/>
      <c r="N1689" t="e">
        <f t="shared" si="26"/>
        <v>#VALUE!</v>
      </c>
    </row>
    <row r="1690" spans="1:14" x14ac:dyDescent="0.25">
      <c r="A1690" s="10">
        <v>1685</v>
      </c>
      <c r="B1690" s="2" t="s">
        <v>28710</v>
      </c>
      <c r="C1690" s="3" t="s">
        <v>28629</v>
      </c>
      <c r="D1690" s="2" t="s">
        <v>3161</v>
      </c>
      <c r="E1690" s="12" t="s">
        <v>5064</v>
      </c>
      <c r="F1690" s="2" t="s">
        <v>28730</v>
      </c>
      <c r="G1690" s="2" t="s">
        <v>5063</v>
      </c>
      <c r="H1690" s="2" t="s">
        <v>5062</v>
      </c>
      <c r="I1690" s="2" t="s">
        <v>5064</v>
      </c>
      <c r="J1690" s="5">
        <v>54831.91</v>
      </c>
      <c r="K1690" s="5">
        <v>42133.06</v>
      </c>
      <c r="L1690" s="5">
        <v>12698.85</v>
      </c>
      <c r="M1690" s="5"/>
      <c r="N1690" t="e">
        <f t="shared" si="26"/>
        <v>#VALUE!</v>
      </c>
    </row>
    <row r="1691" spans="1:14" x14ac:dyDescent="0.25">
      <c r="A1691" s="8">
        <v>1686</v>
      </c>
      <c r="B1691" s="2" t="s">
        <v>28710</v>
      </c>
      <c r="C1691" s="3" t="s">
        <v>28629</v>
      </c>
      <c r="D1691" s="2" t="s">
        <v>3161</v>
      </c>
      <c r="E1691" s="12" t="s">
        <v>5067</v>
      </c>
      <c r="F1691" s="2" t="s">
        <v>28730</v>
      </c>
      <c r="G1691" s="2" t="s">
        <v>5066</v>
      </c>
      <c r="H1691" s="2" t="s">
        <v>5065</v>
      </c>
      <c r="I1691" s="2" t="s">
        <v>5067</v>
      </c>
      <c r="J1691" s="5">
        <v>27050.5</v>
      </c>
      <c r="K1691" s="5">
        <v>23436.080000000002</v>
      </c>
      <c r="L1691" s="5">
        <v>3614.42</v>
      </c>
      <c r="M1691" s="5"/>
      <c r="N1691" t="e">
        <f t="shared" si="26"/>
        <v>#VALUE!</v>
      </c>
    </row>
    <row r="1692" spans="1:14" x14ac:dyDescent="0.25">
      <c r="A1692" s="10">
        <v>1687</v>
      </c>
      <c r="B1692" s="2" t="s">
        <v>28710</v>
      </c>
      <c r="C1692" s="3" t="s">
        <v>28629</v>
      </c>
      <c r="D1692" s="2" t="s">
        <v>3161</v>
      </c>
      <c r="E1692" s="12" t="s">
        <v>5070</v>
      </c>
      <c r="F1692" s="2" t="s">
        <v>28730</v>
      </c>
      <c r="G1692" s="2" t="s">
        <v>5069</v>
      </c>
      <c r="H1692" s="2" t="s">
        <v>5068</v>
      </c>
      <c r="I1692" s="2" t="s">
        <v>5070</v>
      </c>
      <c r="J1692" s="5">
        <v>521313.18</v>
      </c>
      <c r="K1692" s="5">
        <v>418272.52</v>
      </c>
      <c r="L1692" s="5">
        <v>103040.66</v>
      </c>
      <c r="M1692" s="5"/>
      <c r="N1692" t="e">
        <f t="shared" si="26"/>
        <v>#VALUE!</v>
      </c>
    </row>
    <row r="1693" spans="1:14" x14ac:dyDescent="0.25">
      <c r="A1693" s="8">
        <v>1688</v>
      </c>
      <c r="B1693" s="2" t="s">
        <v>28711</v>
      </c>
      <c r="C1693" s="3" t="s">
        <v>28581</v>
      </c>
      <c r="D1693" s="2" t="s">
        <v>2259</v>
      </c>
      <c r="E1693" s="12" t="s">
        <v>5073</v>
      </c>
      <c r="F1693" s="2" t="s">
        <v>28730</v>
      </c>
      <c r="G1693" s="2" t="s">
        <v>5072</v>
      </c>
      <c r="H1693" s="2" t="s">
        <v>5071</v>
      </c>
      <c r="I1693" s="2" t="s">
        <v>5073</v>
      </c>
      <c r="J1693" s="5">
        <v>28875</v>
      </c>
      <c r="K1693" s="5">
        <v>28875</v>
      </c>
      <c r="L1693" s="5"/>
      <c r="M1693" s="5"/>
      <c r="N1693" t="e">
        <f t="shared" si="26"/>
        <v>#VALUE!</v>
      </c>
    </row>
    <row r="1694" spans="1:14" x14ac:dyDescent="0.25">
      <c r="A1694" s="10">
        <v>1689</v>
      </c>
      <c r="B1694" s="2" t="s">
        <v>28703</v>
      </c>
      <c r="C1694" s="3" t="s">
        <v>28572</v>
      </c>
      <c r="D1694" s="2" t="s">
        <v>238</v>
      </c>
      <c r="E1694" s="12" t="s">
        <v>5076</v>
      </c>
      <c r="F1694" s="2" t="s">
        <v>28730</v>
      </c>
      <c r="G1694" s="2" t="s">
        <v>5075</v>
      </c>
      <c r="H1694" s="2" t="s">
        <v>5074</v>
      </c>
      <c r="I1694" s="2" t="s">
        <v>5076</v>
      </c>
      <c r="J1694" s="5">
        <v>86264.12</v>
      </c>
      <c r="K1694" s="5">
        <v>78477</v>
      </c>
      <c r="L1694" s="5">
        <v>7787.12</v>
      </c>
      <c r="M1694" s="5"/>
      <c r="N1694" t="e">
        <f t="shared" si="26"/>
        <v>#VALUE!</v>
      </c>
    </row>
    <row r="1695" spans="1:14" x14ac:dyDescent="0.25">
      <c r="A1695" s="8">
        <v>1690</v>
      </c>
      <c r="B1695" s="2" t="s">
        <v>28703</v>
      </c>
      <c r="C1695" s="3" t="s">
        <v>28575</v>
      </c>
      <c r="D1695" s="2" t="s">
        <v>1177</v>
      </c>
      <c r="E1695" s="12" t="s">
        <v>5079</v>
      </c>
      <c r="F1695" s="2" t="s">
        <v>28730</v>
      </c>
      <c r="G1695" s="2" t="s">
        <v>5078</v>
      </c>
      <c r="H1695" s="2" t="s">
        <v>5077</v>
      </c>
      <c r="I1695" s="2" t="s">
        <v>5079</v>
      </c>
      <c r="J1695" s="5">
        <v>5847386.5700000003</v>
      </c>
      <c r="K1695" s="5">
        <v>2895500</v>
      </c>
      <c r="L1695" s="5">
        <v>2951886.57</v>
      </c>
      <c r="M1695" s="5"/>
      <c r="N1695" t="e">
        <f t="shared" si="26"/>
        <v>#VALUE!</v>
      </c>
    </row>
    <row r="1696" spans="1:14" x14ac:dyDescent="0.25">
      <c r="A1696" s="10">
        <v>1691</v>
      </c>
      <c r="B1696" s="2" t="s">
        <v>28710</v>
      </c>
      <c r="C1696" s="3" t="s">
        <v>28629</v>
      </c>
      <c r="D1696" s="2" t="s">
        <v>3161</v>
      </c>
      <c r="E1696" s="12" t="s">
        <v>5082</v>
      </c>
      <c r="F1696" s="2" t="s">
        <v>28730</v>
      </c>
      <c r="G1696" s="2" t="s">
        <v>5081</v>
      </c>
      <c r="H1696" s="2" t="s">
        <v>5080</v>
      </c>
      <c r="I1696" s="2" t="s">
        <v>5082</v>
      </c>
      <c r="J1696" s="5">
        <v>458033.64</v>
      </c>
      <c r="K1696" s="5">
        <v>108135.73</v>
      </c>
      <c r="L1696" s="5">
        <v>36342.910000000003</v>
      </c>
      <c r="M1696" s="5">
        <v>313555</v>
      </c>
      <c r="N1696" t="e">
        <f t="shared" si="26"/>
        <v>#VALUE!</v>
      </c>
    </row>
    <row r="1697" spans="1:14" x14ac:dyDescent="0.25">
      <c r="A1697" s="8">
        <v>1692</v>
      </c>
      <c r="B1697" s="2" t="s">
        <v>28710</v>
      </c>
      <c r="C1697" s="3" t="s">
        <v>28629</v>
      </c>
      <c r="D1697" s="2" t="s">
        <v>3161</v>
      </c>
      <c r="E1697" s="12" t="s">
        <v>5085</v>
      </c>
      <c r="F1697" s="2" t="s">
        <v>28730</v>
      </c>
      <c r="G1697" s="2" t="s">
        <v>5084</v>
      </c>
      <c r="H1697" s="2" t="s">
        <v>5083</v>
      </c>
      <c r="I1697" s="2" t="s">
        <v>5085</v>
      </c>
      <c r="J1697" s="5">
        <v>539086.91</v>
      </c>
      <c r="K1697" s="5">
        <v>379137.36</v>
      </c>
      <c r="L1697" s="5">
        <v>159949.54999999999</v>
      </c>
      <c r="M1697" s="5"/>
      <c r="N1697" t="e">
        <f t="shared" si="26"/>
        <v>#VALUE!</v>
      </c>
    </row>
    <row r="1698" spans="1:14" x14ac:dyDescent="0.25">
      <c r="A1698" s="10">
        <v>1693</v>
      </c>
      <c r="B1698" s="2" t="s">
        <v>28703</v>
      </c>
      <c r="C1698" s="3" t="s">
        <v>28580</v>
      </c>
      <c r="D1698" s="2" t="s">
        <v>1231</v>
      </c>
      <c r="E1698" s="12" t="s">
        <v>5088</v>
      </c>
      <c r="F1698" s="2" t="s">
        <v>28730</v>
      </c>
      <c r="G1698" s="2" t="s">
        <v>5087</v>
      </c>
      <c r="H1698" s="2" t="s">
        <v>5086</v>
      </c>
      <c r="I1698" s="2" t="s">
        <v>5088</v>
      </c>
      <c r="J1698" s="5">
        <v>81791.42</v>
      </c>
      <c r="K1698" s="5">
        <v>64528</v>
      </c>
      <c r="L1698" s="5">
        <v>17263.419999999998</v>
      </c>
      <c r="M1698" s="5"/>
      <c r="N1698" t="e">
        <f t="shared" si="26"/>
        <v>#VALUE!</v>
      </c>
    </row>
    <row r="1699" spans="1:14" x14ac:dyDescent="0.25">
      <c r="A1699" s="8">
        <v>1694</v>
      </c>
      <c r="B1699" s="2" t="s">
        <v>28710</v>
      </c>
      <c r="C1699" s="3" t="s">
        <v>28629</v>
      </c>
      <c r="D1699" s="2" t="s">
        <v>3161</v>
      </c>
      <c r="E1699" s="12" t="s">
        <v>5091</v>
      </c>
      <c r="F1699" s="2" t="s">
        <v>28730</v>
      </c>
      <c r="G1699" s="2" t="s">
        <v>5090</v>
      </c>
      <c r="H1699" s="2" t="s">
        <v>5089</v>
      </c>
      <c r="I1699" s="2" t="s">
        <v>5091</v>
      </c>
      <c r="J1699" s="5">
        <v>150479.91</v>
      </c>
      <c r="K1699" s="5">
        <v>105408</v>
      </c>
      <c r="L1699" s="5">
        <v>45071.91</v>
      </c>
      <c r="M1699" s="5"/>
      <c r="N1699" t="e">
        <f t="shared" si="26"/>
        <v>#VALUE!</v>
      </c>
    </row>
    <row r="1700" spans="1:14" x14ac:dyDescent="0.25">
      <c r="A1700" s="10">
        <v>1695</v>
      </c>
      <c r="B1700" s="2" t="s">
        <v>28710</v>
      </c>
      <c r="C1700" s="3" t="s">
        <v>28629</v>
      </c>
      <c r="D1700" s="2" t="s">
        <v>3161</v>
      </c>
      <c r="E1700" s="12" t="s">
        <v>5094</v>
      </c>
      <c r="F1700" s="2" t="s">
        <v>28730</v>
      </c>
      <c r="G1700" s="2" t="s">
        <v>5093</v>
      </c>
      <c r="H1700" s="2" t="s">
        <v>5092</v>
      </c>
      <c r="I1700" s="2" t="s">
        <v>5094</v>
      </c>
      <c r="J1700" s="5">
        <v>48826.59</v>
      </c>
      <c r="K1700" s="5">
        <v>42193</v>
      </c>
      <c r="L1700" s="5">
        <v>6633.59</v>
      </c>
      <c r="M1700" s="5"/>
      <c r="N1700" t="e">
        <f t="shared" si="26"/>
        <v>#VALUE!</v>
      </c>
    </row>
    <row r="1701" spans="1:14" x14ac:dyDescent="0.25">
      <c r="A1701" s="8">
        <v>1696</v>
      </c>
      <c r="B1701" s="2" t="s">
        <v>28710</v>
      </c>
      <c r="C1701" s="3" t="s">
        <v>28629</v>
      </c>
      <c r="D1701" s="2" t="s">
        <v>3161</v>
      </c>
      <c r="E1701" s="12" t="s">
        <v>5097</v>
      </c>
      <c r="F1701" s="2" t="s">
        <v>28730</v>
      </c>
      <c r="G1701" s="2" t="s">
        <v>5096</v>
      </c>
      <c r="H1701" s="2" t="s">
        <v>5095</v>
      </c>
      <c r="I1701" s="2" t="s">
        <v>5097</v>
      </c>
      <c r="J1701" s="5">
        <v>23638.36</v>
      </c>
      <c r="K1701" s="5">
        <v>16363.32</v>
      </c>
      <c r="L1701" s="5">
        <v>7275.04</v>
      </c>
      <c r="M1701" s="5"/>
      <c r="N1701" t="e">
        <f t="shared" si="26"/>
        <v>#VALUE!</v>
      </c>
    </row>
    <row r="1702" spans="1:14" x14ac:dyDescent="0.25">
      <c r="A1702" s="10">
        <v>1697</v>
      </c>
      <c r="B1702" s="2" t="s">
        <v>28710</v>
      </c>
      <c r="C1702" s="3" t="s">
        <v>28629</v>
      </c>
      <c r="D1702" s="2" t="s">
        <v>3161</v>
      </c>
      <c r="E1702" s="12" t="s">
        <v>5100</v>
      </c>
      <c r="F1702" s="2" t="s">
        <v>28730</v>
      </c>
      <c r="G1702" s="2" t="s">
        <v>5099</v>
      </c>
      <c r="H1702" s="2" t="s">
        <v>5098</v>
      </c>
      <c r="I1702" s="2" t="s">
        <v>5100</v>
      </c>
      <c r="J1702" s="5">
        <v>30107.11</v>
      </c>
      <c r="K1702" s="5"/>
      <c r="L1702" s="5">
        <v>30107.11</v>
      </c>
      <c r="M1702" s="5"/>
      <c r="N1702" t="e">
        <f t="shared" si="26"/>
        <v>#VALUE!</v>
      </c>
    </row>
    <row r="1703" spans="1:14" x14ac:dyDescent="0.25">
      <c r="A1703" s="8">
        <v>1698</v>
      </c>
      <c r="B1703" s="2" t="s">
        <v>28710</v>
      </c>
      <c r="C1703" s="3" t="s">
        <v>28629</v>
      </c>
      <c r="D1703" s="2" t="s">
        <v>3161</v>
      </c>
      <c r="E1703" s="12" t="s">
        <v>5103</v>
      </c>
      <c r="F1703" s="2" t="s">
        <v>28730</v>
      </c>
      <c r="G1703" s="2" t="s">
        <v>5102</v>
      </c>
      <c r="H1703" s="2" t="s">
        <v>5101</v>
      </c>
      <c r="I1703" s="2" t="s">
        <v>5103</v>
      </c>
      <c r="J1703" s="5">
        <v>66924.77</v>
      </c>
      <c r="K1703" s="5">
        <v>48665.3</v>
      </c>
      <c r="L1703" s="5">
        <v>18259.47</v>
      </c>
      <c r="M1703" s="5"/>
      <c r="N1703" t="e">
        <f t="shared" si="26"/>
        <v>#VALUE!</v>
      </c>
    </row>
    <row r="1704" spans="1:14" x14ac:dyDescent="0.25">
      <c r="A1704" s="10">
        <v>1699</v>
      </c>
      <c r="B1704" s="2" t="s">
        <v>28703</v>
      </c>
      <c r="C1704" s="3" t="s">
        <v>28572</v>
      </c>
      <c r="D1704" s="2" t="s">
        <v>238</v>
      </c>
      <c r="E1704" s="12" t="s">
        <v>5106</v>
      </c>
      <c r="F1704" s="2" t="s">
        <v>28730</v>
      </c>
      <c r="G1704" s="2" t="s">
        <v>5105</v>
      </c>
      <c r="H1704" s="2" t="s">
        <v>5104</v>
      </c>
      <c r="I1704" s="2" t="s">
        <v>5106</v>
      </c>
      <c r="J1704" s="5">
        <v>130656.53</v>
      </c>
      <c r="K1704" s="5">
        <v>68726.48</v>
      </c>
      <c r="L1704" s="5">
        <v>27994.05</v>
      </c>
      <c r="M1704" s="5">
        <v>33936</v>
      </c>
      <c r="N1704" t="e">
        <f t="shared" si="26"/>
        <v>#VALUE!</v>
      </c>
    </row>
    <row r="1705" spans="1:14" x14ac:dyDescent="0.25">
      <c r="A1705" s="8">
        <v>1700</v>
      </c>
      <c r="B1705" s="2" t="s">
        <v>28703</v>
      </c>
      <c r="C1705" s="3" t="s">
        <v>28575</v>
      </c>
      <c r="D1705" s="2" t="s">
        <v>1177</v>
      </c>
      <c r="E1705" s="12" t="s">
        <v>5109</v>
      </c>
      <c r="F1705" s="2" t="s">
        <v>28730</v>
      </c>
      <c r="G1705" s="2" t="s">
        <v>5108</v>
      </c>
      <c r="H1705" s="2" t="s">
        <v>5107</v>
      </c>
      <c r="I1705" s="2" t="s">
        <v>5109</v>
      </c>
      <c r="J1705" s="5">
        <v>366119.17</v>
      </c>
      <c r="K1705" s="5">
        <v>338028.24</v>
      </c>
      <c r="L1705" s="5">
        <v>28090.93</v>
      </c>
      <c r="M1705" s="5"/>
      <c r="N1705" t="e">
        <f t="shared" si="26"/>
        <v>#VALUE!</v>
      </c>
    </row>
    <row r="1706" spans="1:14" x14ac:dyDescent="0.25">
      <c r="A1706" s="10">
        <v>1701</v>
      </c>
      <c r="B1706" s="2" t="s">
        <v>28710</v>
      </c>
      <c r="C1706" s="3" t="s">
        <v>28629</v>
      </c>
      <c r="D1706" s="2" t="s">
        <v>3161</v>
      </c>
      <c r="E1706" s="12" t="s">
        <v>5112</v>
      </c>
      <c r="F1706" s="2" t="s">
        <v>28730</v>
      </c>
      <c r="G1706" s="2" t="s">
        <v>5111</v>
      </c>
      <c r="H1706" s="2" t="s">
        <v>5110</v>
      </c>
      <c r="I1706" s="2" t="s">
        <v>5112</v>
      </c>
      <c r="J1706" s="5">
        <v>76943.179999999993</v>
      </c>
      <c r="K1706" s="5">
        <v>46539.44</v>
      </c>
      <c r="L1706" s="5">
        <v>30403.74</v>
      </c>
      <c r="M1706" s="5"/>
      <c r="N1706" t="e">
        <f t="shared" si="26"/>
        <v>#VALUE!</v>
      </c>
    </row>
    <row r="1707" spans="1:14" x14ac:dyDescent="0.25">
      <c r="A1707" s="8">
        <v>1702</v>
      </c>
      <c r="B1707" s="2" t="s">
        <v>28703</v>
      </c>
      <c r="C1707" s="3" t="s">
        <v>28573</v>
      </c>
      <c r="D1707" s="2" t="s">
        <v>1221</v>
      </c>
      <c r="E1707" s="12" t="s">
        <v>5115</v>
      </c>
      <c r="F1707" s="2" t="s">
        <v>28730</v>
      </c>
      <c r="G1707" s="2" t="s">
        <v>5114</v>
      </c>
      <c r="H1707" s="2" t="s">
        <v>5113</v>
      </c>
      <c r="I1707" s="2" t="s">
        <v>5115</v>
      </c>
      <c r="J1707" s="5">
        <v>130702.03</v>
      </c>
      <c r="K1707" s="5">
        <v>124998</v>
      </c>
      <c r="L1707" s="5">
        <v>5704.03</v>
      </c>
      <c r="M1707" s="5"/>
      <c r="N1707" t="e">
        <f t="shared" si="26"/>
        <v>#VALUE!</v>
      </c>
    </row>
    <row r="1708" spans="1:14" x14ac:dyDescent="0.25">
      <c r="A1708" s="10">
        <v>1703</v>
      </c>
      <c r="B1708" s="2" t="s">
        <v>28710</v>
      </c>
      <c r="C1708" s="3" t="s">
        <v>28629</v>
      </c>
      <c r="D1708" s="2" t="s">
        <v>3161</v>
      </c>
      <c r="E1708" s="12" t="s">
        <v>5118</v>
      </c>
      <c r="F1708" s="2" t="s">
        <v>28730</v>
      </c>
      <c r="G1708" s="2" t="s">
        <v>5117</v>
      </c>
      <c r="H1708" s="2" t="s">
        <v>5116</v>
      </c>
      <c r="I1708" s="2" t="s">
        <v>5118</v>
      </c>
      <c r="J1708" s="5">
        <v>208927.54</v>
      </c>
      <c r="K1708" s="5">
        <v>163254</v>
      </c>
      <c r="L1708" s="5">
        <v>45673.54</v>
      </c>
      <c r="M1708" s="5"/>
      <c r="N1708" t="e">
        <f t="shared" si="26"/>
        <v>#VALUE!</v>
      </c>
    </row>
    <row r="1709" spans="1:14" x14ac:dyDescent="0.25">
      <c r="A1709" s="8">
        <v>1704</v>
      </c>
      <c r="B1709" s="2" t="s">
        <v>28710</v>
      </c>
      <c r="C1709" s="3" t="s">
        <v>28629</v>
      </c>
      <c r="D1709" s="2" t="s">
        <v>3161</v>
      </c>
      <c r="E1709" s="12" t="s">
        <v>5121</v>
      </c>
      <c r="F1709" s="2" t="s">
        <v>28730</v>
      </c>
      <c r="G1709" s="2" t="s">
        <v>5120</v>
      </c>
      <c r="H1709" s="2" t="s">
        <v>5119</v>
      </c>
      <c r="I1709" s="2" t="s">
        <v>5121</v>
      </c>
      <c r="J1709" s="5">
        <v>49716.75</v>
      </c>
      <c r="K1709" s="5"/>
      <c r="L1709" s="5">
        <v>4571.26</v>
      </c>
      <c r="M1709" s="5">
        <v>45145.49</v>
      </c>
      <c r="N1709" t="e">
        <f t="shared" si="26"/>
        <v>#VALUE!</v>
      </c>
    </row>
    <row r="1710" spans="1:14" x14ac:dyDescent="0.25">
      <c r="A1710" s="10">
        <v>1705</v>
      </c>
      <c r="B1710" s="2" t="s">
        <v>28703</v>
      </c>
      <c r="C1710" s="3" t="s">
        <v>28578</v>
      </c>
      <c r="D1710" s="2" t="s">
        <v>1193</v>
      </c>
      <c r="E1710" s="12" t="s">
        <v>5124</v>
      </c>
      <c r="F1710" s="2" t="s">
        <v>28730</v>
      </c>
      <c r="G1710" s="2" t="s">
        <v>5123</v>
      </c>
      <c r="H1710" s="2" t="s">
        <v>5122</v>
      </c>
      <c r="I1710" s="2" t="s">
        <v>5124</v>
      </c>
      <c r="J1710" s="5">
        <v>51178.93</v>
      </c>
      <c r="K1710" s="5"/>
      <c r="L1710" s="5"/>
      <c r="M1710" s="5">
        <v>51178.93</v>
      </c>
      <c r="N1710" t="e">
        <f t="shared" si="26"/>
        <v>#VALUE!</v>
      </c>
    </row>
    <row r="1711" spans="1:14" x14ac:dyDescent="0.25">
      <c r="A1711" s="8">
        <v>1706</v>
      </c>
      <c r="B1711" s="2" t="s">
        <v>28710</v>
      </c>
      <c r="C1711" s="3" t="s">
        <v>28629</v>
      </c>
      <c r="D1711" s="2" t="s">
        <v>3161</v>
      </c>
      <c r="E1711" s="12" t="s">
        <v>5127</v>
      </c>
      <c r="F1711" s="2" t="s">
        <v>28730</v>
      </c>
      <c r="G1711" s="2" t="s">
        <v>5126</v>
      </c>
      <c r="H1711" s="2" t="s">
        <v>5125</v>
      </c>
      <c r="I1711" s="2" t="s">
        <v>5127</v>
      </c>
      <c r="J1711" s="5">
        <v>139448.21</v>
      </c>
      <c r="K1711" s="5">
        <v>90084</v>
      </c>
      <c r="L1711" s="5">
        <v>49364.21</v>
      </c>
      <c r="M1711" s="5"/>
      <c r="N1711" t="e">
        <f t="shared" si="26"/>
        <v>#VALUE!</v>
      </c>
    </row>
    <row r="1712" spans="1:14" x14ac:dyDescent="0.25">
      <c r="A1712" s="10">
        <v>1707</v>
      </c>
      <c r="B1712" s="2" t="s">
        <v>28710</v>
      </c>
      <c r="C1712" s="3" t="s">
        <v>28629</v>
      </c>
      <c r="D1712" s="2" t="s">
        <v>3161</v>
      </c>
      <c r="E1712" s="12" t="s">
        <v>5130</v>
      </c>
      <c r="F1712" s="2" t="s">
        <v>28730</v>
      </c>
      <c r="G1712" s="2" t="s">
        <v>5129</v>
      </c>
      <c r="H1712" s="2" t="s">
        <v>5128</v>
      </c>
      <c r="I1712" s="2" t="s">
        <v>5130</v>
      </c>
      <c r="J1712" s="5">
        <v>511545.19</v>
      </c>
      <c r="K1712" s="5">
        <v>360000</v>
      </c>
      <c r="L1712" s="5">
        <v>151545.19</v>
      </c>
      <c r="M1712" s="5"/>
      <c r="N1712" t="e">
        <f t="shared" si="26"/>
        <v>#VALUE!</v>
      </c>
    </row>
    <row r="1713" spans="1:14" x14ac:dyDescent="0.25">
      <c r="A1713" s="8">
        <v>1708</v>
      </c>
      <c r="B1713" s="2" t="s">
        <v>28710</v>
      </c>
      <c r="C1713" s="3" t="s">
        <v>28629</v>
      </c>
      <c r="D1713" s="2" t="s">
        <v>3161</v>
      </c>
      <c r="E1713" s="12" t="s">
        <v>5133</v>
      </c>
      <c r="F1713" s="2" t="s">
        <v>28730</v>
      </c>
      <c r="G1713" s="2" t="s">
        <v>5132</v>
      </c>
      <c r="H1713" s="2" t="s">
        <v>5131</v>
      </c>
      <c r="I1713" s="2" t="s">
        <v>5133</v>
      </c>
      <c r="J1713" s="5">
        <v>117448</v>
      </c>
      <c r="K1713" s="5">
        <v>82972</v>
      </c>
      <c r="L1713" s="5">
        <v>34476</v>
      </c>
      <c r="M1713" s="5"/>
      <c r="N1713" t="e">
        <f t="shared" si="26"/>
        <v>#VALUE!</v>
      </c>
    </row>
    <row r="1714" spans="1:14" x14ac:dyDescent="0.25">
      <c r="A1714" s="10">
        <v>1709</v>
      </c>
      <c r="B1714" s="2" t="e">
        <v>#N/A</v>
      </c>
      <c r="C1714" s="3" t="e">
        <v>#N/A</v>
      </c>
      <c r="D1714" s="2" t="s">
        <v>5137</v>
      </c>
      <c r="E1714" s="12" t="s">
        <v>5136</v>
      </c>
      <c r="F1714" s="2" t="s">
        <v>28730</v>
      </c>
      <c r="G1714" s="2" t="s">
        <v>5135</v>
      </c>
      <c r="H1714" s="2" t="s">
        <v>5134</v>
      </c>
      <c r="I1714" s="2" t="s">
        <v>5136</v>
      </c>
      <c r="J1714" s="5">
        <v>29787.58</v>
      </c>
      <c r="K1714" s="5">
        <v>14225.93</v>
      </c>
      <c r="L1714" s="5">
        <v>15561.65</v>
      </c>
      <c r="M1714" s="5"/>
      <c r="N1714" t="e">
        <f t="shared" si="26"/>
        <v>#VALUE!</v>
      </c>
    </row>
    <row r="1715" spans="1:14" x14ac:dyDescent="0.25">
      <c r="A1715" s="8">
        <v>1710</v>
      </c>
      <c r="B1715" s="2" t="s">
        <v>28703</v>
      </c>
      <c r="C1715" s="3" t="s">
        <v>28561</v>
      </c>
      <c r="D1715" s="2" t="s">
        <v>353</v>
      </c>
      <c r="E1715" s="12" t="s">
        <v>5140</v>
      </c>
      <c r="F1715" s="2" t="s">
        <v>28730</v>
      </c>
      <c r="G1715" s="2" t="s">
        <v>5139</v>
      </c>
      <c r="H1715" s="2" t="s">
        <v>5138</v>
      </c>
      <c r="I1715" s="2" t="s">
        <v>5140</v>
      </c>
      <c r="J1715" s="5">
        <v>26249.17</v>
      </c>
      <c r="K1715" s="5"/>
      <c r="L1715" s="5"/>
      <c r="M1715" s="5">
        <v>26249.17</v>
      </c>
      <c r="N1715" t="e">
        <f t="shared" si="26"/>
        <v>#VALUE!</v>
      </c>
    </row>
    <row r="1716" spans="1:14" x14ac:dyDescent="0.25">
      <c r="A1716" s="10">
        <v>1711</v>
      </c>
      <c r="B1716" s="2" t="s">
        <v>28710</v>
      </c>
      <c r="C1716" s="3" t="s">
        <v>28597</v>
      </c>
      <c r="D1716" s="2" t="s">
        <v>3610</v>
      </c>
      <c r="E1716" s="12" t="s">
        <v>5143</v>
      </c>
      <c r="F1716" s="2" t="s">
        <v>28730</v>
      </c>
      <c r="G1716" s="2" t="s">
        <v>5142</v>
      </c>
      <c r="H1716" s="2" t="s">
        <v>5141</v>
      </c>
      <c r="I1716" s="2" t="s">
        <v>5143</v>
      </c>
      <c r="J1716" s="5">
        <v>6964452.9699999997</v>
      </c>
      <c r="K1716" s="5">
        <v>4149918.18</v>
      </c>
      <c r="L1716" s="5">
        <v>2814534.79</v>
      </c>
      <c r="M1716" s="5"/>
      <c r="N1716" t="e">
        <f t="shared" si="26"/>
        <v>#VALUE!</v>
      </c>
    </row>
    <row r="1717" spans="1:14" x14ac:dyDescent="0.25">
      <c r="A1717" s="8">
        <v>1712</v>
      </c>
      <c r="B1717" s="2" t="s">
        <v>28710</v>
      </c>
      <c r="C1717" s="3" t="s">
        <v>28633</v>
      </c>
      <c r="D1717" s="2" t="s">
        <v>3017</v>
      </c>
      <c r="E1717" s="12" t="s">
        <v>5146</v>
      </c>
      <c r="F1717" s="2" t="s">
        <v>28730</v>
      </c>
      <c r="G1717" s="2" t="s">
        <v>5145</v>
      </c>
      <c r="H1717" s="2" t="s">
        <v>5144</v>
      </c>
      <c r="I1717" s="2" t="s">
        <v>5146</v>
      </c>
      <c r="J1717" s="5">
        <v>52445.41</v>
      </c>
      <c r="K1717" s="5">
        <v>41079.83</v>
      </c>
      <c r="L1717" s="5">
        <v>11365.58</v>
      </c>
      <c r="M1717" s="5"/>
      <c r="N1717" t="e">
        <f t="shared" si="26"/>
        <v>#VALUE!</v>
      </c>
    </row>
    <row r="1718" spans="1:14" x14ac:dyDescent="0.25">
      <c r="A1718" s="10">
        <v>1713</v>
      </c>
      <c r="B1718" s="2" t="s">
        <v>28710</v>
      </c>
      <c r="C1718" s="3" t="s">
        <v>28597</v>
      </c>
      <c r="D1718" s="2" t="s">
        <v>3610</v>
      </c>
      <c r="E1718" s="12" t="s">
        <v>5149</v>
      </c>
      <c r="F1718" s="2" t="s">
        <v>28730</v>
      </c>
      <c r="G1718" s="2" t="s">
        <v>5148</v>
      </c>
      <c r="H1718" s="2" t="s">
        <v>5147</v>
      </c>
      <c r="I1718" s="2" t="s">
        <v>5149</v>
      </c>
      <c r="J1718" s="5">
        <v>30080.58</v>
      </c>
      <c r="K1718" s="5">
        <v>21498</v>
      </c>
      <c r="L1718" s="5">
        <v>8582.58</v>
      </c>
      <c r="M1718" s="5"/>
      <c r="N1718" t="e">
        <f t="shared" si="26"/>
        <v>#VALUE!</v>
      </c>
    </row>
    <row r="1719" spans="1:14" x14ac:dyDescent="0.25">
      <c r="A1719" s="8">
        <v>1714</v>
      </c>
      <c r="B1719" s="2" t="s">
        <v>28710</v>
      </c>
      <c r="C1719" s="3" t="s">
        <v>28597</v>
      </c>
      <c r="D1719" s="2" t="s">
        <v>3610</v>
      </c>
      <c r="E1719" s="12" t="s">
        <v>5152</v>
      </c>
      <c r="F1719" s="2" t="s">
        <v>28730</v>
      </c>
      <c r="G1719" s="2" t="s">
        <v>5151</v>
      </c>
      <c r="H1719" s="2" t="s">
        <v>5150</v>
      </c>
      <c r="I1719" s="2" t="s">
        <v>5152</v>
      </c>
      <c r="J1719" s="5">
        <v>274915.71000000002</v>
      </c>
      <c r="K1719" s="5">
        <v>246168</v>
      </c>
      <c r="L1719" s="5">
        <v>28747.71</v>
      </c>
      <c r="M1719" s="5"/>
      <c r="N1719" t="e">
        <f t="shared" si="26"/>
        <v>#VALUE!</v>
      </c>
    </row>
    <row r="1720" spans="1:14" x14ac:dyDescent="0.25">
      <c r="A1720" s="10">
        <v>1715</v>
      </c>
      <c r="B1720" s="2" t="s">
        <v>28710</v>
      </c>
      <c r="C1720" s="3" t="s">
        <v>28597</v>
      </c>
      <c r="D1720" s="2" t="s">
        <v>3610</v>
      </c>
      <c r="E1720" s="12" t="s">
        <v>5155</v>
      </c>
      <c r="F1720" s="2" t="s">
        <v>28730</v>
      </c>
      <c r="G1720" s="2" t="s">
        <v>5154</v>
      </c>
      <c r="H1720" s="2" t="s">
        <v>5153</v>
      </c>
      <c r="I1720" s="2" t="s">
        <v>5155</v>
      </c>
      <c r="J1720" s="5">
        <v>25377.57</v>
      </c>
      <c r="K1720" s="5">
        <v>17913</v>
      </c>
      <c r="L1720" s="5">
        <v>7464.57</v>
      </c>
      <c r="M1720" s="5"/>
      <c r="N1720" t="e">
        <f t="shared" si="26"/>
        <v>#VALUE!</v>
      </c>
    </row>
    <row r="1721" spans="1:14" x14ac:dyDescent="0.25">
      <c r="A1721" s="8">
        <v>1716</v>
      </c>
      <c r="B1721" s="2" t="s">
        <v>28703</v>
      </c>
      <c r="C1721" s="3" t="s">
        <v>28573</v>
      </c>
      <c r="D1721" s="2" t="s">
        <v>1221</v>
      </c>
      <c r="E1721" s="12" t="s">
        <v>5158</v>
      </c>
      <c r="F1721" s="2" t="s">
        <v>28730</v>
      </c>
      <c r="G1721" s="2" t="s">
        <v>5157</v>
      </c>
      <c r="H1721" s="2" t="s">
        <v>5156</v>
      </c>
      <c r="I1721" s="2" t="s">
        <v>5158</v>
      </c>
      <c r="J1721" s="5">
        <v>64472.09</v>
      </c>
      <c r="K1721" s="5">
        <v>57164</v>
      </c>
      <c r="L1721" s="5">
        <v>7308.09</v>
      </c>
      <c r="M1721" s="5"/>
      <c r="N1721" t="e">
        <f t="shared" si="26"/>
        <v>#VALUE!</v>
      </c>
    </row>
    <row r="1722" spans="1:14" x14ac:dyDescent="0.25">
      <c r="A1722" s="10">
        <v>1717</v>
      </c>
      <c r="B1722" s="2" t="s">
        <v>28710</v>
      </c>
      <c r="C1722" s="3" t="s">
        <v>28597</v>
      </c>
      <c r="D1722" s="2" t="s">
        <v>3610</v>
      </c>
      <c r="E1722" s="12" t="s">
        <v>5161</v>
      </c>
      <c r="F1722" s="2" t="s">
        <v>28730</v>
      </c>
      <c r="G1722" s="2" t="s">
        <v>5160</v>
      </c>
      <c r="H1722" s="2" t="s">
        <v>5159</v>
      </c>
      <c r="I1722" s="2" t="s">
        <v>5161</v>
      </c>
      <c r="J1722" s="5">
        <v>22764.9</v>
      </c>
      <c r="K1722" s="5">
        <v>21708.639999999999</v>
      </c>
      <c r="L1722" s="5">
        <v>1056.26</v>
      </c>
      <c r="M1722" s="5"/>
      <c r="N1722" t="e">
        <f t="shared" si="26"/>
        <v>#VALUE!</v>
      </c>
    </row>
    <row r="1723" spans="1:14" x14ac:dyDescent="0.25">
      <c r="A1723" s="8">
        <v>1718</v>
      </c>
      <c r="B1723" s="2" t="s">
        <v>28703</v>
      </c>
      <c r="C1723" s="3" t="s">
        <v>28575</v>
      </c>
      <c r="D1723" s="2" t="s">
        <v>1177</v>
      </c>
      <c r="E1723" s="12" t="s">
        <v>5164</v>
      </c>
      <c r="F1723" s="2" t="s">
        <v>28730</v>
      </c>
      <c r="G1723" s="2" t="s">
        <v>5163</v>
      </c>
      <c r="H1723" s="2" t="s">
        <v>5162</v>
      </c>
      <c r="I1723" s="2" t="s">
        <v>5164</v>
      </c>
      <c r="J1723" s="5">
        <v>120625.64</v>
      </c>
      <c r="K1723" s="5">
        <v>86670</v>
      </c>
      <c r="L1723" s="5">
        <v>33955.64</v>
      </c>
      <c r="M1723" s="5"/>
      <c r="N1723" t="e">
        <f t="shared" si="26"/>
        <v>#VALUE!</v>
      </c>
    </row>
    <row r="1724" spans="1:14" x14ac:dyDescent="0.25">
      <c r="A1724" s="10">
        <v>1719</v>
      </c>
      <c r="B1724" s="2" t="s">
        <v>28706</v>
      </c>
      <c r="C1724" s="3" t="s">
        <v>28574</v>
      </c>
      <c r="D1724" s="2" t="s">
        <v>44</v>
      </c>
      <c r="E1724" s="12" t="s">
        <v>5167</v>
      </c>
      <c r="F1724" s="2" t="s">
        <v>28730</v>
      </c>
      <c r="G1724" s="2" t="s">
        <v>5166</v>
      </c>
      <c r="H1724" s="2" t="s">
        <v>5165</v>
      </c>
      <c r="I1724" s="2" t="s">
        <v>5167</v>
      </c>
      <c r="J1724" s="5">
        <v>28836.51</v>
      </c>
      <c r="K1724" s="5">
        <v>27510</v>
      </c>
      <c r="L1724" s="5">
        <v>1326.51</v>
      </c>
      <c r="M1724" s="5"/>
      <c r="N1724" t="e">
        <f t="shared" si="26"/>
        <v>#VALUE!</v>
      </c>
    </row>
    <row r="1725" spans="1:14" x14ac:dyDescent="0.25">
      <c r="A1725" s="8">
        <v>1720</v>
      </c>
      <c r="B1725" s="2" t="s">
        <v>28710</v>
      </c>
      <c r="C1725" s="3" t="s">
        <v>28597</v>
      </c>
      <c r="D1725" s="2" t="s">
        <v>3610</v>
      </c>
      <c r="E1725" s="12" t="s">
        <v>5170</v>
      </c>
      <c r="F1725" s="2" t="s">
        <v>28730</v>
      </c>
      <c r="G1725" s="2" t="s">
        <v>5169</v>
      </c>
      <c r="H1725" s="2" t="s">
        <v>5168</v>
      </c>
      <c r="I1725" s="2" t="s">
        <v>5170</v>
      </c>
      <c r="J1725" s="5">
        <v>50549.32</v>
      </c>
      <c r="K1725" s="5">
        <v>48224</v>
      </c>
      <c r="L1725" s="5">
        <v>2325.3200000000002</v>
      </c>
      <c r="M1725" s="5"/>
      <c r="N1725" t="e">
        <f t="shared" si="26"/>
        <v>#VALUE!</v>
      </c>
    </row>
    <row r="1726" spans="1:14" x14ac:dyDescent="0.25">
      <c r="A1726" s="10">
        <v>1721</v>
      </c>
      <c r="B1726" s="2" t="s">
        <v>28717</v>
      </c>
      <c r="C1726" s="3" t="s">
        <v>28603</v>
      </c>
      <c r="D1726" s="2" t="s">
        <v>1757</v>
      </c>
      <c r="E1726" s="12" t="s">
        <v>5173</v>
      </c>
      <c r="F1726" s="2" t="s">
        <v>28730</v>
      </c>
      <c r="G1726" s="2" t="s">
        <v>5172</v>
      </c>
      <c r="H1726" s="2" t="s">
        <v>5171</v>
      </c>
      <c r="I1726" s="2" t="s">
        <v>5173</v>
      </c>
      <c r="J1726" s="5">
        <v>752540.23</v>
      </c>
      <c r="K1726" s="5">
        <v>532629.81000000006</v>
      </c>
      <c r="L1726" s="5">
        <v>219910.42</v>
      </c>
      <c r="M1726" s="5"/>
      <c r="N1726" t="e">
        <f t="shared" si="26"/>
        <v>#VALUE!</v>
      </c>
    </row>
    <row r="1727" spans="1:14" x14ac:dyDescent="0.25">
      <c r="A1727" s="8">
        <v>1722</v>
      </c>
      <c r="B1727" s="2" t="s">
        <v>28710</v>
      </c>
      <c r="C1727" s="3" t="s">
        <v>28597</v>
      </c>
      <c r="D1727" s="2" t="s">
        <v>3610</v>
      </c>
      <c r="E1727" s="12" t="s">
        <v>5176</v>
      </c>
      <c r="F1727" s="2" t="s">
        <v>28730</v>
      </c>
      <c r="G1727" s="2" t="s">
        <v>5175</v>
      </c>
      <c r="H1727" s="2" t="s">
        <v>5174</v>
      </c>
      <c r="I1727" s="2" t="s">
        <v>5176</v>
      </c>
      <c r="J1727" s="5">
        <v>273792.84999999998</v>
      </c>
      <c r="K1727" s="5">
        <v>195898</v>
      </c>
      <c r="L1727" s="5">
        <v>77894.850000000006</v>
      </c>
      <c r="M1727" s="5"/>
      <c r="N1727" t="e">
        <f t="shared" si="26"/>
        <v>#VALUE!</v>
      </c>
    </row>
    <row r="1728" spans="1:14" x14ac:dyDescent="0.25">
      <c r="A1728" s="10">
        <v>1723</v>
      </c>
      <c r="B1728" s="2" t="s">
        <v>28703</v>
      </c>
      <c r="C1728" s="3" t="s">
        <v>28573</v>
      </c>
      <c r="D1728" s="2" t="s">
        <v>1221</v>
      </c>
      <c r="E1728" s="12" t="s">
        <v>5179</v>
      </c>
      <c r="F1728" s="2" t="s">
        <v>28730</v>
      </c>
      <c r="G1728" s="2" t="s">
        <v>5178</v>
      </c>
      <c r="H1728" s="2" t="s">
        <v>5177</v>
      </c>
      <c r="I1728" s="2" t="s">
        <v>5179</v>
      </c>
      <c r="J1728" s="5">
        <v>25852.45</v>
      </c>
      <c r="K1728" s="5">
        <v>18483</v>
      </c>
      <c r="L1728" s="5">
        <v>7369.45</v>
      </c>
      <c r="M1728" s="5"/>
      <c r="N1728" t="e">
        <f t="shared" si="26"/>
        <v>#VALUE!</v>
      </c>
    </row>
    <row r="1729" spans="1:14" x14ac:dyDescent="0.25">
      <c r="A1729" s="8">
        <v>1724</v>
      </c>
      <c r="B1729" s="2" t="s">
        <v>28710</v>
      </c>
      <c r="C1729" s="3" t="s">
        <v>28607</v>
      </c>
      <c r="D1729" s="2" t="s">
        <v>2213</v>
      </c>
      <c r="E1729" s="12" t="s">
        <v>5182</v>
      </c>
      <c r="F1729" s="2" t="s">
        <v>28730</v>
      </c>
      <c r="G1729" s="2" t="s">
        <v>5181</v>
      </c>
      <c r="H1729" s="2" t="s">
        <v>5180</v>
      </c>
      <c r="I1729" s="2" t="s">
        <v>5182</v>
      </c>
      <c r="J1729" s="5">
        <v>147269.25</v>
      </c>
      <c r="K1729" s="5">
        <v>131861.69</v>
      </c>
      <c r="L1729" s="5">
        <v>15407.56</v>
      </c>
      <c r="M1729" s="5"/>
      <c r="N1729" t="e">
        <f t="shared" si="26"/>
        <v>#VALUE!</v>
      </c>
    </row>
    <row r="1730" spans="1:14" x14ac:dyDescent="0.25">
      <c r="A1730" s="10">
        <v>1725</v>
      </c>
      <c r="B1730" s="2" t="s">
        <v>28703</v>
      </c>
      <c r="C1730" s="3" t="s">
        <v>28573</v>
      </c>
      <c r="D1730" s="2" t="s">
        <v>1221</v>
      </c>
      <c r="E1730" s="12" t="s">
        <v>5185</v>
      </c>
      <c r="F1730" s="2" t="s">
        <v>28730</v>
      </c>
      <c r="G1730" s="2" t="s">
        <v>5184</v>
      </c>
      <c r="H1730" s="2" t="s">
        <v>5183</v>
      </c>
      <c r="I1730" s="2" t="s">
        <v>5185</v>
      </c>
      <c r="J1730" s="5">
        <v>150837.85</v>
      </c>
      <c r="K1730" s="5">
        <v>117673</v>
      </c>
      <c r="L1730" s="5">
        <v>33164.85</v>
      </c>
      <c r="M1730" s="5"/>
      <c r="N1730" t="e">
        <f t="shared" si="26"/>
        <v>#VALUE!</v>
      </c>
    </row>
    <row r="1731" spans="1:14" x14ac:dyDescent="0.25">
      <c r="A1731" s="8">
        <v>1726</v>
      </c>
      <c r="B1731" s="2" t="s">
        <v>28713</v>
      </c>
      <c r="C1731" s="3" t="s">
        <v>28589</v>
      </c>
      <c r="D1731" s="2" t="s">
        <v>15</v>
      </c>
      <c r="E1731" s="12" t="s">
        <v>5188</v>
      </c>
      <c r="F1731" s="2" t="s">
        <v>28730</v>
      </c>
      <c r="G1731" s="2" t="s">
        <v>5187</v>
      </c>
      <c r="H1731" s="2" t="s">
        <v>5186</v>
      </c>
      <c r="I1731" s="2" t="s">
        <v>5188</v>
      </c>
      <c r="J1731" s="5">
        <v>197993.45</v>
      </c>
      <c r="K1731" s="5">
        <v>142257.9</v>
      </c>
      <c r="L1731" s="5">
        <v>55735.55</v>
      </c>
      <c r="M1731" s="5"/>
      <c r="N1731" t="e">
        <f t="shared" si="26"/>
        <v>#VALUE!</v>
      </c>
    </row>
    <row r="1732" spans="1:14" x14ac:dyDescent="0.25">
      <c r="A1732" s="10">
        <v>1727</v>
      </c>
      <c r="B1732" s="2" t="s">
        <v>28703</v>
      </c>
      <c r="C1732" s="3" t="s">
        <v>28573</v>
      </c>
      <c r="D1732" s="2" t="s">
        <v>1221</v>
      </c>
      <c r="E1732" s="12" t="s">
        <v>5191</v>
      </c>
      <c r="F1732" s="2" t="s">
        <v>28730</v>
      </c>
      <c r="G1732" s="2" t="s">
        <v>5190</v>
      </c>
      <c r="H1732" s="2" t="s">
        <v>5189</v>
      </c>
      <c r="I1732" s="2" t="s">
        <v>5191</v>
      </c>
      <c r="J1732" s="5">
        <v>22419.93</v>
      </c>
      <c r="K1732" s="5">
        <v>16207.84</v>
      </c>
      <c r="L1732" s="5">
        <v>6212.09</v>
      </c>
      <c r="M1732" s="5"/>
      <c r="N1732" t="e">
        <f t="shared" si="26"/>
        <v>#VALUE!</v>
      </c>
    </row>
    <row r="1733" spans="1:14" x14ac:dyDescent="0.25">
      <c r="A1733" s="8">
        <v>1728</v>
      </c>
      <c r="B1733" s="2" t="s">
        <v>28710</v>
      </c>
      <c r="C1733" s="3" t="s">
        <v>28597</v>
      </c>
      <c r="D1733" s="2" t="s">
        <v>3610</v>
      </c>
      <c r="E1733" s="12" t="s">
        <v>5194</v>
      </c>
      <c r="F1733" s="2" t="s">
        <v>28730</v>
      </c>
      <c r="G1733" s="2" t="s">
        <v>5193</v>
      </c>
      <c r="H1733" s="2" t="s">
        <v>5192</v>
      </c>
      <c r="I1733" s="2" t="s">
        <v>5194</v>
      </c>
      <c r="J1733" s="5">
        <v>46604.24</v>
      </c>
      <c r="K1733" s="5"/>
      <c r="L1733" s="5">
        <v>46604.24</v>
      </c>
      <c r="M1733" s="5"/>
      <c r="N1733" t="e">
        <f t="shared" si="26"/>
        <v>#VALUE!</v>
      </c>
    </row>
    <row r="1734" spans="1:14" x14ac:dyDescent="0.25">
      <c r="A1734" s="10">
        <v>1729</v>
      </c>
      <c r="B1734" s="2" t="s">
        <v>28703</v>
      </c>
      <c r="C1734" s="3" t="s">
        <v>28575</v>
      </c>
      <c r="D1734" s="2" t="s">
        <v>1177</v>
      </c>
      <c r="E1734" s="12" t="s">
        <v>5197</v>
      </c>
      <c r="F1734" s="2" t="s">
        <v>28730</v>
      </c>
      <c r="G1734" s="2" t="s">
        <v>5196</v>
      </c>
      <c r="H1734" s="2" t="s">
        <v>5195</v>
      </c>
      <c r="I1734" s="2" t="s">
        <v>5197</v>
      </c>
      <c r="J1734" s="5">
        <v>41967.73</v>
      </c>
      <c r="K1734" s="5">
        <v>39552.5</v>
      </c>
      <c r="L1734" s="5">
        <v>2415.23</v>
      </c>
      <c r="M1734" s="5"/>
      <c r="N1734" t="e">
        <f t="shared" si="26"/>
        <v>#VALUE!</v>
      </c>
    </row>
    <row r="1735" spans="1:14" x14ac:dyDescent="0.25">
      <c r="A1735" s="8">
        <v>1730</v>
      </c>
      <c r="B1735" s="2" t="s">
        <v>28710</v>
      </c>
      <c r="C1735" s="3" t="s">
        <v>28597</v>
      </c>
      <c r="D1735" s="2" t="s">
        <v>3610</v>
      </c>
      <c r="E1735" s="12" t="s">
        <v>5200</v>
      </c>
      <c r="F1735" s="2" t="s">
        <v>28730</v>
      </c>
      <c r="G1735" s="2" t="s">
        <v>5199</v>
      </c>
      <c r="H1735" s="2" t="s">
        <v>5198</v>
      </c>
      <c r="I1735" s="2" t="s">
        <v>5200</v>
      </c>
      <c r="J1735" s="5">
        <v>90427.12</v>
      </c>
      <c r="K1735" s="5">
        <v>63586</v>
      </c>
      <c r="L1735" s="5">
        <v>26841.119999999999</v>
      </c>
      <c r="M1735" s="5"/>
      <c r="N1735" t="e">
        <f t="shared" ref="N1735:N1798" si="27">E1735-I1735</f>
        <v>#VALUE!</v>
      </c>
    </row>
    <row r="1736" spans="1:14" x14ac:dyDescent="0.25">
      <c r="A1736" s="10">
        <v>1731</v>
      </c>
      <c r="B1736" s="2" t="s">
        <v>28710</v>
      </c>
      <c r="C1736" s="3" t="s">
        <v>28679</v>
      </c>
      <c r="D1736" s="2" t="s">
        <v>3887</v>
      </c>
      <c r="E1736" s="12" t="s">
        <v>5203</v>
      </c>
      <c r="F1736" s="2" t="s">
        <v>28730</v>
      </c>
      <c r="G1736" s="2" t="s">
        <v>5202</v>
      </c>
      <c r="H1736" s="2" t="s">
        <v>5201</v>
      </c>
      <c r="I1736" s="2" t="s">
        <v>5203</v>
      </c>
      <c r="J1736" s="5">
        <v>44172.81</v>
      </c>
      <c r="K1736" s="5">
        <v>40753.519999999997</v>
      </c>
      <c r="L1736" s="5">
        <v>3419.29</v>
      </c>
      <c r="M1736" s="5"/>
      <c r="N1736" t="e">
        <f t="shared" si="27"/>
        <v>#VALUE!</v>
      </c>
    </row>
    <row r="1737" spans="1:14" x14ac:dyDescent="0.25">
      <c r="A1737" s="8">
        <v>1732</v>
      </c>
      <c r="B1737" s="2" t="s">
        <v>28710</v>
      </c>
      <c r="C1737" s="3" t="s">
        <v>28597</v>
      </c>
      <c r="D1737" s="2" t="s">
        <v>3610</v>
      </c>
      <c r="E1737" s="12" t="s">
        <v>5206</v>
      </c>
      <c r="F1737" s="2" t="s">
        <v>28730</v>
      </c>
      <c r="G1737" s="2" t="s">
        <v>5205</v>
      </c>
      <c r="H1737" s="2" t="s">
        <v>5204</v>
      </c>
      <c r="I1737" s="2" t="s">
        <v>5206</v>
      </c>
      <c r="J1737" s="5">
        <v>109385.79</v>
      </c>
      <c r="K1737" s="5">
        <v>81882.929999999993</v>
      </c>
      <c r="L1737" s="5">
        <v>27502.86</v>
      </c>
      <c r="M1737" s="5"/>
      <c r="N1737" t="e">
        <f t="shared" si="27"/>
        <v>#VALUE!</v>
      </c>
    </row>
    <row r="1738" spans="1:14" x14ac:dyDescent="0.25">
      <c r="A1738" s="10">
        <v>1733</v>
      </c>
      <c r="B1738" s="2" t="s">
        <v>28707</v>
      </c>
      <c r="C1738" s="3" t="s">
        <v>28570</v>
      </c>
      <c r="D1738" s="2" t="s">
        <v>2028</v>
      </c>
      <c r="E1738" s="12" t="s">
        <v>5209</v>
      </c>
      <c r="F1738" s="2" t="s">
        <v>28730</v>
      </c>
      <c r="G1738" s="2" t="s">
        <v>5208</v>
      </c>
      <c r="H1738" s="2" t="s">
        <v>5207</v>
      </c>
      <c r="I1738" s="2" t="s">
        <v>5209</v>
      </c>
      <c r="J1738" s="5">
        <v>23363.65</v>
      </c>
      <c r="K1738" s="5">
        <v>18386</v>
      </c>
      <c r="L1738" s="5">
        <v>4977.6499999999996</v>
      </c>
      <c r="M1738" s="5"/>
      <c r="N1738" t="e">
        <f t="shared" si="27"/>
        <v>#VALUE!</v>
      </c>
    </row>
    <row r="1739" spans="1:14" x14ac:dyDescent="0.25">
      <c r="A1739" s="8">
        <v>1734</v>
      </c>
      <c r="B1739" s="2" t="s">
        <v>28710</v>
      </c>
      <c r="C1739" s="3" t="s">
        <v>28597</v>
      </c>
      <c r="D1739" s="2" t="s">
        <v>3610</v>
      </c>
      <c r="E1739" s="12" t="s">
        <v>5212</v>
      </c>
      <c r="F1739" s="2" t="s">
        <v>28730</v>
      </c>
      <c r="G1739" s="2" t="s">
        <v>5211</v>
      </c>
      <c r="H1739" s="2" t="s">
        <v>5210</v>
      </c>
      <c r="I1739" s="2" t="s">
        <v>5212</v>
      </c>
      <c r="J1739" s="5">
        <v>83166.81</v>
      </c>
      <c r="K1739" s="5">
        <v>58372</v>
      </c>
      <c r="L1739" s="5">
        <v>24794.81</v>
      </c>
      <c r="M1739" s="5"/>
      <c r="N1739" t="e">
        <f t="shared" si="27"/>
        <v>#VALUE!</v>
      </c>
    </row>
    <row r="1740" spans="1:14" x14ac:dyDescent="0.25">
      <c r="A1740" s="10">
        <v>1735</v>
      </c>
      <c r="B1740" s="2" t="s">
        <v>28703</v>
      </c>
      <c r="C1740" s="3" t="s">
        <v>28578</v>
      </c>
      <c r="D1740" s="2" t="s">
        <v>1193</v>
      </c>
      <c r="E1740" s="12" t="s">
        <v>5215</v>
      </c>
      <c r="F1740" s="2" t="s">
        <v>28730</v>
      </c>
      <c r="G1740" s="2" t="s">
        <v>5214</v>
      </c>
      <c r="H1740" s="2" t="s">
        <v>5213</v>
      </c>
      <c r="I1740" s="2" t="s">
        <v>5215</v>
      </c>
      <c r="J1740" s="5">
        <v>34533.730000000003</v>
      </c>
      <c r="K1740" s="5"/>
      <c r="L1740" s="5"/>
      <c r="M1740" s="5">
        <v>34533.730000000003</v>
      </c>
      <c r="N1740" t="e">
        <f t="shared" si="27"/>
        <v>#VALUE!</v>
      </c>
    </row>
    <row r="1741" spans="1:14" x14ac:dyDescent="0.25">
      <c r="A1741" s="8">
        <v>1736</v>
      </c>
      <c r="B1741" s="2" t="s">
        <v>28710</v>
      </c>
      <c r="C1741" s="3" t="s">
        <v>28647</v>
      </c>
      <c r="D1741" s="2" t="s">
        <v>5219</v>
      </c>
      <c r="E1741" s="12" t="s">
        <v>5218</v>
      </c>
      <c r="F1741" s="2" t="s">
        <v>28730</v>
      </c>
      <c r="G1741" s="2" t="s">
        <v>5217</v>
      </c>
      <c r="H1741" s="2" t="s">
        <v>5216</v>
      </c>
      <c r="I1741" s="2" t="s">
        <v>5218</v>
      </c>
      <c r="J1741" s="5">
        <v>280181</v>
      </c>
      <c r="K1741" s="5"/>
      <c r="L1741" s="5"/>
      <c r="M1741" s="5">
        <v>280181</v>
      </c>
      <c r="N1741" t="e">
        <f t="shared" si="27"/>
        <v>#VALUE!</v>
      </c>
    </row>
    <row r="1742" spans="1:14" x14ac:dyDescent="0.25">
      <c r="A1742" s="10">
        <v>1737</v>
      </c>
      <c r="B1742" s="2" t="s">
        <v>28710</v>
      </c>
      <c r="C1742" s="3" t="s">
        <v>28597</v>
      </c>
      <c r="D1742" s="2" t="s">
        <v>3610</v>
      </c>
      <c r="E1742" s="12" t="s">
        <v>5222</v>
      </c>
      <c r="F1742" s="2" t="s">
        <v>28730</v>
      </c>
      <c r="G1742" s="2" t="s">
        <v>5221</v>
      </c>
      <c r="H1742" s="2" t="s">
        <v>5220</v>
      </c>
      <c r="I1742" s="2" t="s">
        <v>5222</v>
      </c>
      <c r="J1742" s="5">
        <v>130219.78</v>
      </c>
      <c r="K1742" s="5">
        <v>57150</v>
      </c>
      <c r="L1742" s="5">
        <v>73069.78</v>
      </c>
      <c r="M1742" s="5"/>
      <c r="N1742" t="e">
        <f t="shared" si="27"/>
        <v>#VALUE!</v>
      </c>
    </row>
    <row r="1743" spans="1:14" x14ac:dyDescent="0.25">
      <c r="A1743" s="8">
        <v>1738</v>
      </c>
      <c r="B1743" s="2" t="s">
        <v>28710</v>
      </c>
      <c r="C1743" s="3" t="s">
        <v>28597</v>
      </c>
      <c r="D1743" s="2" t="s">
        <v>3610</v>
      </c>
      <c r="E1743" s="12" t="s">
        <v>5225</v>
      </c>
      <c r="F1743" s="2" t="s">
        <v>28730</v>
      </c>
      <c r="G1743" s="2" t="s">
        <v>5224</v>
      </c>
      <c r="H1743" s="2" t="s">
        <v>5223</v>
      </c>
      <c r="I1743" s="2" t="s">
        <v>5225</v>
      </c>
      <c r="J1743" s="5">
        <v>364854.21</v>
      </c>
      <c r="K1743" s="5">
        <v>216302</v>
      </c>
      <c r="L1743" s="5">
        <v>148552.21</v>
      </c>
      <c r="M1743" s="5"/>
      <c r="N1743" t="e">
        <f t="shared" si="27"/>
        <v>#VALUE!</v>
      </c>
    </row>
    <row r="1744" spans="1:14" x14ac:dyDescent="0.25">
      <c r="A1744" s="10">
        <v>1739</v>
      </c>
      <c r="B1744" s="2" t="s">
        <v>28710</v>
      </c>
      <c r="C1744" s="3" t="s">
        <v>28607</v>
      </c>
      <c r="D1744" s="2" t="s">
        <v>2213</v>
      </c>
      <c r="E1744" s="12" t="s">
        <v>5228</v>
      </c>
      <c r="F1744" s="2" t="s">
        <v>28730</v>
      </c>
      <c r="G1744" s="2" t="s">
        <v>5227</v>
      </c>
      <c r="H1744" s="2" t="s">
        <v>5226</v>
      </c>
      <c r="I1744" s="2" t="s">
        <v>5228</v>
      </c>
      <c r="J1744" s="5">
        <v>87868.46</v>
      </c>
      <c r="K1744" s="5">
        <v>62158</v>
      </c>
      <c r="L1744" s="5">
        <v>25710.46</v>
      </c>
      <c r="M1744" s="5"/>
      <c r="N1744" t="e">
        <f t="shared" si="27"/>
        <v>#VALUE!</v>
      </c>
    </row>
    <row r="1745" spans="1:14" x14ac:dyDescent="0.25">
      <c r="A1745" s="8">
        <v>1740</v>
      </c>
      <c r="B1745" s="2" t="s">
        <v>28711</v>
      </c>
      <c r="C1745" s="3" t="s">
        <v>28581</v>
      </c>
      <c r="D1745" s="2" t="s">
        <v>2259</v>
      </c>
      <c r="E1745" s="12" t="s">
        <v>5231</v>
      </c>
      <c r="F1745" s="2" t="s">
        <v>28730</v>
      </c>
      <c r="G1745" s="2" t="s">
        <v>5230</v>
      </c>
      <c r="H1745" s="2" t="s">
        <v>5229</v>
      </c>
      <c r="I1745" s="2" t="s">
        <v>5231</v>
      </c>
      <c r="J1745" s="5">
        <v>57210.92</v>
      </c>
      <c r="K1745" s="5">
        <v>51474</v>
      </c>
      <c r="L1745" s="5">
        <v>5736.92</v>
      </c>
      <c r="M1745" s="5"/>
      <c r="N1745" t="e">
        <f t="shared" si="27"/>
        <v>#VALUE!</v>
      </c>
    </row>
    <row r="1746" spans="1:14" x14ac:dyDescent="0.25">
      <c r="A1746" s="10">
        <v>1741</v>
      </c>
      <c r="B1746" s="2" t="s">
        <v>28703</v>
      </c>
      <c r="C1746" s="3" t="s">
        <v>28561</v>
      </c>
      <c r="D1746" s="2" t="s">
        <v>353</v>
      </c>
      <c r="E1746" s="12" t="s">
        <v>5234</v>
      </c>
      <c r="F1746" s="2" t="s">
        <v>28730</v>
      </c>
      <c r="G1746" s="2" t="s">
        <v>5233</v>
      </c>
      <c r="H1746" s="2" t="s">
        <v>5232</v>
      </c>
      <c r="I1746" s="2" t="s">
        <v>5234</v>
      </c>
      <c r="J1746" s="5">
        <v>794629.77</v>
      </c>
      <c r="K1746" s="5">
        <v>592640</v>
      </c>
      <c r="L1746" s="5">
        <v>201989.77</v>
      </c>
      <c r="M1746" s="5"/>
      <c r="N1746" t="e">
        <f t="shared" si="27"/>
        <v>#VALUE!</v>
      </c>
    </row>
    <row r="1747" spans="1:14" x14ac:dyDescent="0.25">
      <c r="A1747" s="8">
        <v>1742</v>
      </c>
      <c r="B1747" s="2" t="s">
        <v>28703</v>
      </c>
      <c r="C1747" s="3" t="s">
        <v>28578</v>
      </c>
      <c r="D1747" s="2" t="s">
        <v>1193</v>
      </c>
      <c r="E1747" s="12" t="s">
        <v>5237</v>
      </c>
      <c r="F1747" s="2" t="s">
        <v>28730</v>
      </c>
      <c r="G1747" s="2" t="s">
        <v>5236</v>
      </c>
      <c r="H1747" s="2" t="s">
        <v>5235</v>
      </c>
      <c r="I1747" s="2" t="s">
        <v>5237</v>
      </c>
      <c r="J1747" s="5">
        <v>55135.92</v>
      </c>
      <c r="K1747" s="5">
        <v>41656.589999999997</v>
      </c>
      <c r="L1747" s="5">
        <v>13479.33</v>
      </c>
      <c r="M1747" s="5"/>
      <c r="N1747" t="e">
        <f t="shared" si="27"/>
        <v>#VALUE!</v>
      </c>
    </row>
    <row r="1748" spans="1:14" x14ac:dyDescent="0.25">
      <c r="A1748" s="10">
        <v>1743</v>
      </c>
      <c r="B1748" s="2" t="s">
        <v>28710</v>
      </c>
      <c r="C1748" s="3" t="s">
        <v>28647</v>
      </c>
      <c r="D1748" s="2" t="s">
        <v>5219</v>
      </c>
      <c r="E1748" s="12" t="s">
        <v>5240</v>
      </c>
      <c r="F1748" s="2" t="s">
        <v>28730</v>
      </c>
      <c r="G1748" s="2" t="s">
        <v>5239</v>
      </c>
      <c r="H1748" s="2" t="s">
        <v>5238</v>
      </c>
      <c r="I1748" s="2" t="s">
        <v>5240</v>
      </c>
      <c r="J1748" s="5">
        <v>42034.87</v>
      </c>
      <c r="K1748" s="5">
        <v>21358</v>
      </c>
      <c r="L1748" s="5">
        <v>20676.87</v>
      </c>
      <c r="M1748" s="5"/>
      <c r="N1748" t="e">
        <f t="shared" si="27"/>
        <v>#VALUE!</v>
      </c>
    </row>
    <row r="1749" spans="1:14" x14ac:dyDescent="0.25">
      <c r="A1749" s="8">
        <v>1744</v>
      </c>
      <c r="B1749" s="2" t="s">
        <v>28703</v>
      </c>
      <c r="C1749" s="3" t="s">
        <v>28572</v>
      </c>
      <c r="D1749" s="2" t="s">
        <v>238</v>
      </c>
      <c r="E1749" s="12" t="s">
        <v>5243</v>
      </c>
      <c r="F1749" s="2" t="s">
        <v>28730</v>
      </c>
      <c r="G1749" s="2" t="s">
        <v>5242</v>
      </c>
      <c r="H1749" s="2" t="s">
        <v>5241</v>
      </c>
      <c r="I1749" s="2" t="s">
        <v>5243</v>
      </c>
      <c r="J1749" s="5">
        <v>93878.37</v>
      </c>
      <c r="K1749" s="5">
        <v>84840</v>
      </c>
      <c r="L1749" s="5">
        <v>9038.3700000000008</v>
      </c>
      <c r="M1749" s="5"/>
      <c r="N1749" t="e">
        <f t="shared" si="27"/>
        <v>#VALUE!</v>
      </c>
    </row>
    <row r="1750" spans="1:14" x14ac:dyDescent="0.25">
      <c r="A1750" s="10">
        <v>1745</v>
      </c>
      <c r="B1750" s="2" t="s">
        <v>28703</v>
      </c>
      <c r="C1750" s="3" t="s">
        <v>28573</v>
      </c>
      <c r="D1750" s="2" t="s">
        <v>1221</v>
      </c>
      <c r="E1750" s="12" t="s">
        <v>5246</v>
      </c>
      <c r="F1750" s="2" t="s">
        <v>28730</v>
      </c>
      <c r="G1750" s="2" t="s">
        <v>5245</v>
      </c>
      <c r="H1750" s="2" t="s">
        <v>5244</v>
      </c>
      <c r="I1750" s="2" t="s">
        <v>5246</v>
      </c>
      <c r="J1750" s="5">
        <v>63575.43</v>
      </c>
      <c r="K1750" s="5">
        <v>41998.12</v>
      </c>
      <c r="L1750" s="5">
        <v>4609.3100000000004</v>
      </c>
      <c r="M1750" s="5">
        <v>16968</v>
      </c>
      <c r="N1750" t="e">
        <f t="shared" si="27"/>
        <v>#VALUE!</v>
      </c>
    </row>
    <row r="1751" spans="1:14" x14ac:dyDescent="0.25">
      <c r="A1751" s="8">
        <v>1746</v>
      </c>
      <c r="B1751" s="2" t="s">
        <v>28703</v>
      </c>
      <c r="C1751" s="3" t="s">
        <v>28580</v>
      </c>
      <c r="D1751" s="2" t="s">
        <v>1231</v>
      </c>
      <c r="E1751" s="12" t="s">
        <v>5249</v>
      </c>
      <c r="F1751" s="2" t="s">
        <v>28730</v>
      </c>
      <c r="G1751" s="2" t="s">
        <v>5248</v>
      </c>
      <c r="H1751" s="2" t="s">
        <v>5247</v>
      </c>
      <c r="I1751" s="2" t="s">
        <v>5249</v>
      </c>
      <c r="J1751" s="5">
        <v>331392.77</v>
      </c>
      <c r="K1751" s="5">
        <v>234132</v>
      </c>
      <c r="L1751" s="5">
        <v>97260.77</v>
      </c>
      <c r="M1751" s="5"/>
      <c r="N1751" t="e">
        <f t="shared" si="27"/>
        <v>#VALUE!</v>
      </c>
    </row>
    <row r="1752" spans="1:14" x14ac:dyDescent="0.25">
      <c r="A1752" s="10">
        <v>1747</v>
      </c>
      <c r="B1752" s="2" t="s">
        <v>28703</v>
      </c>
      <c r="C1752" s="3" t="s">
        <v>28572</v>
      </c>
      <c r="D1752" s="2" t="s">
        <v>238</v>
      </c>
      <c r="E1752" s="12" t="s">
        <v>5252</v>
      </c>
      <c r="F1752" s="2" t="s">
        <v>28730</v>
      </c>
      <c r="G1752" s="2" t="s">
        <v>5251</v>
      </c>
      <c r="H1752" s="2" t="s">
        <v>5250</v>
      </c>
      <c r="I1752" s="2" t="s">
        <v>5252</v>
      </c>
      <c r="J1752" s="5">
        <v>24765.13</v>
      </c>
      <c r="K1752" s="5">
        <v>18076.009999999998</v>
      </c>
      <c r="L1752" s="5">
        <v>6689.12</v>
      </c>
      <c r="M1752" s="5"/>
      <c r="N1752" t="e">
        <f t="shared" si="27"/>
        <v>#VALUE!</v>
      </c>
    </row>
    <row r="1753" spans="1:14" x14ac:dyDescent="0.25">
      <c r="A1753" s="8">
        <v>1748</v>
      </c>
      <c r="B1753" s="2" t="s">
        <v>28710</v>
      </c>
      <c r="C1753" s="3" t="s">
        <v>28647</v>
      </c>
      <c r="D1753" s="2" t="s">
        <v>5219</v>
      </c>
      <c r="E1753" s="12" t="s">
        <v>5255</v>
      </c>
      <c r="F1753" s="2" t="s">
        <v>28730</v>
      </c>
      <c r="G1753" s="2" t="s">
        <v>5254</v>
      </c>
      <c r="H1753" s="2" t="s">
        <v>5253</v>
      </c>
      <c r="I1753" s="2" t="s">
        <v>5255</v>
      </c>
      <c r="J1753" s="5">
        <v>82461.62</v>
      </c>
      <c r="K1753" s="5">
        <v>62614</v>
      </c>
      <c r="L1753" s="5">
        <v>19847.62</v>
      </c>
      <c r="M1753" s="5"/>
      <c r="N1753" t="e">
        <f t="shared" si="27"/>
        <v>#VALUE!</v>
      </c>
    </row>
    <row r="1754" spans="1:14" x14ac:dyDescent="0.25">
      <c r="A1754" s="10">
        <v>1749</v>
      </c>
      <c r="B1754" s="2" t="s">
        <v>28710</v>
      </c>
      <c r="C1754" s="3" t="s">
        <v>28604</v>
      </c>
      <c r="D1754" s="2" t="s">
        <v>5259</v>
      </c>
      <c r="E1754" s="12" t="s">
        <v>5258</v>
      </c>
      <c r="F1754" s="2" t="s">
        <v>28730</v>
      </c>
      <c r="G1754" s="2" t="s">
        <v>5257</v>
      </c>
      <c r="H1754" s="2" t="s">
        <v>5256</v>
      </c>
      <c r="I1754" s="2" t="s">
        <v>5258</v>
      </c>
      <c r="J1754" s="5">
        <v>39272.33</v>
      </c>
      <c r="K1754" s="5">
        <v>27516</v>
      </c>
      <c r="L1754" s="5">
        <v>11756.33</v>
      </c>
      <c r="M1754" s="5"/>
      <c r="N1754" t="e">
        <f t="shared" si="27"/>
        <v>#VALUE!</v>
      </c>
    </row>
    <row r="1755" spans="1:14" x14ac:dyDescent="0.25">
      <c r="A1755" s="8">
        <v>1750</v>
      </c>
      <c r="B1755" s="2" t="s">
        <v>28710</v>
      </c>
      <c r="C1755" s="3" t="s">
        <v>28597</v>
      </c>
      <c r="D1755" s="2" t="s">
        <v>3610</v>
      </c>
      <c r="E1755" s="12" t="s">
        <v>5262</v>
      </c>
      <c r="F1755" s="2" t="s">
        <v>28730</v>
      </c>
      <c r="G1755" s="2" t="s">
        <v>5261</v>
      </c>
      <c r="H1755" s="2" t="s">
        <v>5260</v>
      </c>
      <c r="I1755" s="2" t="s">
        <v>5262</v>
      </c>
      <c r="J1755" s="5">
        <v>135305.81</v>
      </c>
      <c r="K1755" s="5">
        <v>96725.31</v>
      </c>
      <c r="L1755" s="5">
        <v>38580.5</v>
      </c>
      <c r="M1755" s="5"/>
      <c r="N1755" t="e">
        <f t="shared" si="27"/>
        <v>#VALUE!</v>
      </c>
    </row>
    <row r="1756" spans="1:14" x14ac:dyDescent="0.25">
      <c r="A1756" s="10">
        <v>1751</v>
      </c>
      <c r="B1756" s="2" t="s">
        <v>28710</v>
      </c>
      <c r="C1756" s="3" t="s">
        <v>28604</v>
      </c>
      <c r="D1756" s="2" t="s">
        <v>5259</v>
      </c>
      <c r="E1756" s="12" t="s">
        <v>5265</v>
      </c>
      <c r="F1756" s="2" t="s">
        <v>28730</v>
      </c>
      <c r="G1756" s="2" t="s">
        <v>5264</v>
      </c>
      <c r="H1756" s="2" t="s">
        <v>5263</v>
      </c>
      <c r="I1756" s="2" t="s">
        <v>5265</v>
      </c>
      <c r="J1756" s="5">
        <v>46782.43</v>
      </c>
      <c r="K1756" s="5">
        <v>40999.22</v>
      </c>
      <c r="L1756" s="5">
        <v>5783.21</v>
      </c>
      <c r="M1756" s="5"/>
      <c r="N1756" t="e">
        <f t="shared" si="27"/>
        <v>#VALUE!</v>
      </c>
    </row>
    <row r="1757" spans="1:14" x14ac:dyDescent="0.25">
      <c r="A1757" s="8">
        <v>1752</v>
      </c>
      <c r="B1757" s="2" t="s">
        <v>28703</v>
      </c>
      <c r="C1757" s="3" t="s">
        <v>28578</v>
      </c>
      <c r="D1757" s="2" t="s">
        <v>1193</v>
      </c>
      <c r="E1757" s="12" t="s">
        <v>5268</v>
      </c>
      <c r="F1757" s="2" t="s">
        <v>28730</v>
      </c>
      <c r="G1757" s="2" t="s">
        <v>5267</v>
      </c>
      <c r="H1757" s="2" t="s">
        <v>5266</v>
      </c>
      <c r="I1757" s="2" t="s">
        <v>5268</v>
      </c>
      <c r="J1757" s="5">
        <v>23108.28</v>
      </c>
      <c r="K1757" s="5">
        <v>22129.1</v>
      </c>
      <c r="L1757" s="5">
        <v>979.18</v>
      </c>
      <c r="M1757" s="5"/>
      <c r="N1757" t="e">
        <f t="shared" si="27"/>
        <v>#VALUE!</v>
      </c>
    </row>
    <row r="1758" spans="1:14" x14ac:dyDescent="0.25">
      <c r="A1758" s="10">
        <v>1753</v>
      </c>
      <c r="B1758" s="2" t="s">
        <v>28710</v>
      </c>
      <c r="C1758" s="3" t="s">
        <v>28604</v>
      </c>
      <c r="D1758" s="2" t="s">
        <v>5259</v>
      </c>
      <c r="E1758" s="12" t="s">
        <v>5271</v>
      </c>
      <c r="F1758" s="2" t="s">
        <v>28730</v>
      </c>
      <c r="G1758" s="2" t="s">
        <v>5270</v>
      </c>
      <c r="H1758" s="2" t="s">
        <v>5269</v>
      </c>
      <c r="I1758" s="2" t="s">
        <v>5271</v>
      </c>
      <c r="J1758" s="5">
        <v>317329.03000000003</v>
      </c>
      <c r="K1758" s="5">
        <v>221213</v>
      </c>
      <c r="L1758" s="5">
        <v>96116.03</v>
      </c>
      <c r="M1758" s="5"/>
      <c r="N1758" t="e">
        <f t="shared" si="27"/>
        <v>#VALUE!</v>
      </c>
    </row>
    <row r="1759" spans="1:14" x14ac:dyDescent="0.25">
      <c r="A1759" s="8">
        <v>1754</v>
      </c>
      <c r="B1759" s="2" t="s">
        <v>28710</v>
      </c>
      <c r="C1759" s="3" t="s">
        <v>28604</v>
      </c>
      <c r="D1759" s="2" t="s">
        <v>5259</v>
      </c>
      <c r="E1759" s="12" t="s">
        <v>5274</v>
      </c>
      <c r="F1759" s="2" t="s">
        <v>28730</v>
      </c>
      <c r="G1759" s="2" t="s">
        <v>5273</v>
      </c>
      <c r="H1759" s="2" t="s">
        <v>5272</v>
      </c>
      <c r="I1759" s="2" t="s">
        <v>5274</v>
      </c>
      <c r="J1759" s="5">
        <v>36869.910000000003</v>
      </c>
      <c r="K1759" s="5">
        <v>22652</v>
      </c>
      <c r="L1759" s="5">
        <v>14217.91</v>
      </c>
      <c r="M1759" s="5"/>
      <c r="N1759" t="e">
        <f t="shared" si="27"/>
        <v>#VALUE!</v>
      </c>
    </row>
    <row r="1760" spans="1:14" x14ac:dyDescent="0.25">
      <c r="A1760" s="10">
        <v>1755</v>
      </c>
      <c r="B1760" s="2" t="s">
        <v>28710</v>
      </c>
      <c r="C1760" s="3" t="s">
        <v>28604</v>
      </c>
      <c r="D1760" s="2" t="s">
        <v>5259</v>
      </c>
      <c r="E1760" s="12" t="s">
        <v>5277</v>
      </c>
      <c r="F1760" s="2" t="s">
        <v>28730</v>
      </c>
      <c r="G1760" s="2" t="s">
        <v>5276</v>
      </c>
      <c r="H1760" s="2" t="s">
        <v>5275</v>
      </c>
      <c r="I1760" s="2" t="s">
        <v>5277</v>
      </c>
      <c r="J1760" s="5">
        <v>31047.89</v>
      </c>
      <c r="K1760" s="5">
        <v>20415.75</v>
      </c>
      <c r="L1760" s="5">
        <v>10632.14</v>
      </c>
      <c r="M1760" s="5"/>
      <c r="N1760" t="e">
        <f t="shared" si="27"/>
        <v>#VALUE!</v>
      </c>
    </row>
    <row r="1761" spans="1:14" x14ac:dyDescent="0.25">
      <c r="A1761" s="8">
        <v>1756</v>
      </c>
      <c r="B1761" s="2" t="s">
        <v>28710</v>
      </c>
      <c r="C1761" s="3" t="s">
        <v>28607</v>
      </c>
      <c r="D1761" s="2" t="s">
        <v>2213</v>
      </c>
      <c r="E1761" s="12" t="s">
        <v>5280</v>
      </c>
      <c r="F1761" s="2" t="s">
        <v>28730</v>
      </c>
      <c r="G1761" s="2" t="s">
        <v>5279</v>
      </c>
      <c r="H1761" s="2" t="s">
        <v>5278</v>
      </c>
      <c r="I1761" s="2" t="s">
        <v>5280</v>
      </c>
      <c r="J1761" s="5">
        <v>50630.71</v>
      </c>
      <c r="K1761" s="5"/>
      <c r="L1761" s="5"/>
      <c r="M1761" s="5">
        <v>50630.71</v>
      </c>
      <c r="N1761" t="e">
        <f t="shared" si="27"/>
        <v>#VALUE!</v>
      </c>
    </row>
    <row r="1762" spans="1:14" x14ac:dyDescent="0.25">
      <c r="A1762" s="10">
        <v>1757</v>
      </c>
      <c r="B1762" s="2" t="s">
        <v>28703</v>
      </c>
      <c r="C1762" s="3" t="s">
        <v>28580</v>
      </c>
      <c r="D1762" s="2" t="s">
        <v>1231</v>
      </c>
      <c r="E1762" s="12" t="s">
        <v>5283</v>
      </c>
      <c r="F1762" s="2" t="s">
        <v>28730</v>
      </c>
      <c r="G1762" s="2" t="s">
        <v>5282</v>
      </c>
      <c r="H1762" s="2" t="s">
        <v>5281</v>
      </c>
      <c r="I1762" s="2" t="s">
        <v>5283</v>
      </c>
      <c r="J1762" s="5">
        <v>373037.53</v>
      </c>
      <c r="K1762" s="5">
        <v>297459.82</v>
      </c>
      <c r="L1762" s="5">
        <v>75577.710000000006</v>
      </c>
      <c r="M1762" s="5"/>
      <c r="N1762" t="e">
        <f t="shared" si="27"/>
        <v>#VALUE!</v>
      </c>
    </row>
    <row r="1763" spans="1:14" x14ac:dyDescent="0.25">
      <c r="A1763" s="8">
        <v>1758</v>
      </c>
      <c r="B1763" s="2" t="s">
        <v>28710</v>
      </c>
      <c r="C1763" s="3" t="s">
        <v>28587</v>
      </c>
      <c r="D1763" s="2" t="s">
        <v>2626</v>
      </c>
      <c r="E1763" s="12" t="s">
        <v>5286</v>
      </c>
      <c r="F1763" s="2" t="s">
        <v>28730</v>
      </c>
      <c r="G1763" s="2" t="s">
        <v>5285</v>
      </c>
      <c r="H1763" s="2" t="s">
        <v>5284</v>
      </c>
      <c r="I1763" s="2" t="s">
        <v>5286</v>
      </c>
      <c r="J1763" s="5">
        <v>25635.26</v>
      </c>
      <c r="K1763" s="5">
        <v>18144</v>
      </c>
      <c r="L1763" s="5">
        <v>7491.26</v>
      </c>
      <c r="M1763" s="5"/>
      <c r="N1763" t="e">
        <f t="shared" si="27"/>
        <v>#VALUE!</v>
      </c>
    </row>
    <row r="1764" spans="1:14" x14ac:dyDescent="0.25">
      <c r="A1764" s="10">
        <v>1759</v>
      </c>
      <c r="B1764" s="2" t="s">
        <v>28711</v>
      </c>
      <c r="C1764" s="3" t="s">
        <v>28581</v>
      </c>
      <c r="D1764" s="2" t="s">
        <v>2259</v>
      </c>
      <c r="E1764" s="12" t="s">
        <v>5289</v>
      </c>
      <c r="F1764" s="2" t="s">
        <v>28730</v>
      </c>
      <c r="G1764" s="2" t="s">
        <v>5288</v>
      </c>
      <c r="H1764" s="2" t="s">
        <v>5287</v>
      </c>
      <c r="I1764" s="2" t="s">
        <v>5289</v>
      </c>
      <c r="J1764" s="5">
        <v>12327082.73</v>
      </c>
      <c r="K1764" s="5">
        <v>8204743.6799999997</v>
      </c>
      <c r="L1764" s="5">
        <v>3563690.05</v>
      </c>
      <c r="M1764" s="5">
        <v>558649</v>
      </c>
      <c r="N1764" t="e">
        <f t="shared" si="27"/>
        <v>#VALUE!</v>
      </c>
    </row>
    <row r="1765" spans="1:14" x14ac:dyDescent="0.25">
      <c r="A1765" s="8">
        <v>1760</v>
      </c>
      <c r="B1765" s="2" t="s">
        <v>28710</v>
      </c>
      <c r="C1765" s="3" t="s">
        <v>28604</v>
      </c>
      <c r="D1765" s="2" t="s">
        <v>5259</v>
      </c>
      <c r="E1765" s="12" t="s">
        <v>5292</v>
      </c>
      <c r="F1765" s="2" t="s">
        <v>28730</v>
      </c>
      <c r="G1765" s="2" t="s">
        <v>5291</v>
      </c>
      <c r="H1765" s="2" t="s">
        <v>5290</v>
      </c>
      <c r="I1765" s="2" t="s">
        <v>5292</v>
      </c>
      <c r="J1765" s="5">
        <v>24499.360000000001</v>
      </c>
      <c r="K1765" s="5">
        <v>17340.03</v>
      </c>
      <c r="L1765" s="5">
        <v>7159.33</v>
      </c>
      <c r="M1765" s="5"/>
      <c r="N1765" t="e">
        <f t="shared" si="27"/>
        <v>#VALUE!</v>
      </c>
    </row>
    <row r="1766" spans="1:14" x14ac:dyDescent="0.25">
      <c r="A1766" s="10">
        <v>1761</v>
      </c>
      <c r="B1766" s="2" t="s">
        <v>28703</v>
      </c>
      <c r="C1766" s="3" t="s">
        <v>28561</v>
      </c>
      <c r="D1766" s="2" t="s">
        <v>353</v>
      </c>
      <c r="E1766" s="12" t="s">
        <v>5295</v>
      </c>
      <c r="F1766" s="2" t="s">
        <v>28730</v>
      </c>
      <c r="G1766" s="2" t="s">
        <v>5294</v>
      </c>
      <c r="H1766" s="2" t="s">
        <v>5293</v>
      </c>
      <c r="I1766" s="2" t="s">
        <v>5295</v>
      </c>
      <c r="J1766" s="5">
        <v>107136</v>
      </c>
      <c r="K1766" s="5">
        <v>77210.899999999994</v>
      </c>
      <c r="L1766" s="5">
        <v>29925.1</v>
      </c>
      <c r="M1766" s="5"/>
      <c r="N1766" t="e">
        <f t="shared" si="27"/>
        <v>#VALUE!</v>
      </c>
    </row>
    <row r="1767" spans="1:14" x14ac:dyDescent="0.25">
      <c r="A1767" s="8">
        <v>1762</v>
      </c>
      <c r="B1767" s="2" t="s">
        <v>28710</v>
      </c>
      <c r="C1767" s="3" t="s">
        <v>28604</v>
      </c>
      <c r="D1767" s="2" t="s">
        <v>5259</v>
      </c>
      <c r="E1767" s="12" t="s">
        <v>5298</v>
      </c>
      <c r="F1767" s="2" t="s">
        <v>28730</v>
      </c>
      <c r="G1767" s="2" t="s">
        <v>5297</v>
      </c>
      <c r="H1767" s="2" t="s">
        <v>5296</v>
      </c>
      <c r="I1767" s="2" t="s">
        <v>5298</v>
      </c>
      <c r="J1767" s="5">
        <v>65062.41</v>
      </c>
      <c r="K1767" s="5">
        <v>30255</v>
      </c>
      <c r="L1767" s="5">
        <v>34807.410000000003</v>
      </c>
      <c r="M1767" s="5"/>
      <c r="N1767" t="e">
        <f t="shared" si="27"/>
        <v>#VALUE!</v>
      </c>
    </row>
    <row r="1768" spans="1:14" x14ac:dyDescent="0.25">
      <c r="A1768" s="10">
        <v>1763</v>
      </c>
      <c r="B1768" s="2" t="s">
        <v>28710</v>
      </c>
      <c r="C1768" s="3" t="s">
        <v>28604</v>
      </c>
      <c r="D1768" s="2" t="s">
        <v>5259</v>
      </c>
      <c r="E1768" s="12" t="s">
        <v>5301</v>
      </c>
      <c r="F1768" s="2" t="s">
        <v>28730</v>
      </c>
      <c r="G1768" s="2" t="s">
        <v>5300</v>
      </c>
      <c r="H1768" s="2" t="s">
        <v>5299</v>
      </c>
      <c r="I1768" s="2" t="s">
        <v>5301</v>
      </c>
      <c r="J1768" s="5">
        <v>72624.31</v>
      </c>
      <c r="K1768" s="5">
        <v>33343.629999999997</v>
      </c>
      <c r="L1768" s="5">
        <v>39280.68</v>
      </c>
      <c r="M1768" s="5"/>
      <c r="N1768" t="e">
        <f t="shared" si="27"/>
        <v>#VALUE!</v>
      </c>
    </row>
    <row r="1769" spans="1:14" x14ac:dyDescent="0.25">
      <c r="A1769" s="8">
        <v>1764</v>
      </c>
      <c r="B1769" s="2" t="s">
        <v>28703</v>
      </c>
      <c r="C1769" s="3" t="s">
        <v>28575</v>
      </c>
      <c r="D1769" s="2" t="s">
        <v>1177</v>
      </c>
      <c r="E1769" s="12" t="s">
        <v>5304</v>
      </c>
      <c r="F1769" s="2" t="s">
        <v>28730</v>
      </c>
      <c r="G1769" s="2" t="s">
        <v>5303</v>
      </c>
      <c r="H1769" s="2" t="s">
        <v>5302</v>
      </c>
      <c r="I1769" s="2" t="s">
        <v>5304</v>
      </c>
      <c r="J1769" s="5">
        <v>29239.14</v>
      </c>
      <c r="K1769" s="5">
        <v>22674.7</v>
      </c>
      <c r="L1769" s="5">
        <v>6564.44</v>
      </c>
      <c r="M1769" s="5"/>
      <c r="N1769" t="e">
        <f t="shared" si="27"/>
        <v>#VALUE!</v>
      </c>
    </row>
    <row r="1770" spans="1:14" x14ac:dyDescent="0.25">
      <c r="A1770" s="10">
        <v>1765</v>
      </c>
      <c r="B1770" s="2" t="s">
        <v>28703</v>
      </c>
      <c r="C1770" s="3" t="s">
        <v>28572</v>
      </c>
      <c r="D1770" s="2" t="s">
        <v>238</v>
      </c>
      <c r="E1770" s="12" t="s">
        <v>5307</v>
      </c>
      <c r="F1770" s="2" t="s">
        <v>28730</v>
      </c>
      <c r="G1770" s="2" t="s">
        <v>5306</v>
      </c>
      <c r="H1770" s="2" t="s">
        <v>5305</v>
      </c>
      <c r="I1770" s="2" t="s">
        <v>5307</v>
      </c>
      <c r="J1770" s="5">
        <v>35971.82</v>
      </c>
      <c r="K1770" s="5">
        <v>25460</v>
      </c>
      <c r="L1770" s="5">
        <v>10511.82</v>
      </c>
      <c r="M1770" s="5"/>
      <c r="N1770" t="e">
        <f t="shared" si="27"/>
        <v>#VALUE!</v>
      </c>
    </row>
    <row r="1771" spans="1:14" x14ac:dyDescent="0.25">
      <c r="A1771" s="8">
        <v>1766</v>
      </c>
      <c r="B1771" s="2" t="s">
        <v>28703</v>
      </c>
      <c r="C1771" s="3" t="s">
        <v>28572</v>
      </c>
      <c r="D1771" s="2" t="s">
        <v>238</v>
      </c>
      <c r="E1771" s="12" t="s">
        <v>5312</v>
      </c>
      <c r="F1771" s="2" t="s">
        <v>28730</v>
      </c>
      <c r="G1771" s="2" t="s">
        <v>5311</v>
      </c>
      <c r="H1771" s="2" t="s">
        <v>5310</v>
      </c>
      <c r="I1771" s="2" t="s">
        <v>5312</v>
      </c>
      <c r="J1771" s="5">
        <v>127536.61</v>
      </c>
      <c r="K1771" s="5">
        <v>25522.57</v>
      </c>
      <c r="L1771" s="5">
        <v>102014.04</v>
      </c>
      <c r="M1771" s="5"/>
      <c r="N1771" t="e">
        <f t="shared" si="27"/>
        <v>#VALUE!</v>
      </c>
    </row>
    <row r="1772" spans="1:14" x14ac:dyDescent="0.25">
      <c r="A1772" s="10">
        <v>1767</v>
      </c>
      <c r="B1772" s="2" t="s">
        <v>28710</v>
      </c>
      <c r="C1772" s="3" t="s">
        <v>28597</v>
      </c>
      <c r="D1772" s="2" t="s">
        <v>3610</v>
      </c>
      <c r="E1772" s="12" t="s">
        <v>5315</v>
      </c>
      <c r="F1772" s="2" t="s">
        <v>28730</v>
      </c>
      <c r="G1772" s="2" t="s">
        <v>5314</v>
      </c>
      <c r="H1772" s="2" t="s">
        <v>5313</v>
      </c>
      <c r="I1772" s="2" t="s">
        <v>5315</v>
      </c>
      <c r="J1772" s="5">
        <v>64581.78</v>
      </c>
      <c r="K1772" s="5">
        <v>45709.440000000002</v>
      </c>
      <c r="L1772" s="5">
        <v>18872.34</v>
      </c>
      <c r="M1772" s="5"/>
      <c r="N1772" t="e">
        <f t="shared" si="27"/>
        <v>#VALUE!</v>
      </c>
    </row>
    <row r="1773" spans="1:14" x14ac:dyDescent="0.25">
      <c r="A1773" s="8">
        <v>1768</v>
      </c>
      <c r="B1773" s="2" t="s">
        <v>28710</v>
      </c>
      <c r="C1773" s="3" t="s">
        <v>28597</v>
      </c>
      <c r="D1773" s="2" t="s">
        <v>3610</v>
      </c>
      <c r="E1773" s="12" t="s">
        <v>5318</v>
      </c>
      <c r="F1773" s="2" t="s">
        <v>28730</v>
      </c>
      <c r="G1773" s="2" t="s">
        <v>5317</v>
      </c>
      <c r="H1773" s="2" t="s">
        <v>5316</v>
      </c>
      <c r="I1773" s="2" t="s">
        <v>5318</v>
      </c>
      <c r="J1773" s="5">
        <v>38376.57</v>
      </c>
      <c r="K1773" s="5">
        <v>25356</v>
      </c>
      <c r="L1773" s="5">
        <v>13020.57</v>
      </c>
      <c r="M1773" s="5"/>
      <c r="N1773" t="e">
        <f t="shared" si="27"/>
        <v>#VALUE!</v>
      </c>
    </row>
    <row r="1774" spans="1:14" x14ac:dyDescent="0.25">
      <c r="A1774" s="10">
        <v>1769</v>
      </c>
      <c r="B1774" s="2" t="s">
        <v>28703</v>
      </c>
      <c r="C1774" s="3" t="s">
        <v>28572</v>
      </c>
      <c r="D1774" s="2" t="s">
        <v>238</v>
      </c>
      <c r="E1774" s="12" t="s">
        <v>5321</v>
      </c>
      <c r="F1774" s="2" t="s">
        <v>28730</v>
      </c>
      <c r="G1774" s="2" t="s">
        <v>5320</v>
      </c>
      <c r="H1774" s="2" t="s">
        <v>5319</v>
      </c>
      <c r="I1774" s="2" t="s">
        <v>5321</v>
      </c>
      <c r="J1774" s="5">
        <v>104524.97</v>
      </c>
      <c r="K1774" s="5">
        <v>73792</v>
      </c>
      <c r="L1774" s="5">
        <v>30732.97</v>
      </c>
      <c r="M1774" s="5"/>
      <c r="N1774" t="e">
        <f t="shared" si="27"/>
        <v>#VALUE!</v>
      </c>
    </row>
    <row r="1775" spans="1:14" x14ac:dyDescent="0.25">
      <c r="A1775" s="8">
        <v>1770</v>
      </c>
      <c r="B1775" s="2" t="s">
        <v>28710</v>
      </c>
      <c r="C1775" s="3" t="s">
        <v>28597</v>
      </c>
      <c r="D1775" s="2" t="s">
        <v>3610</v>
      </c>
      <c r="E1775" s="12" t="s">
        <v>5324</v>
      </c>
      <c r="F1775" s="2" t="s">
        <v>28730</v>
      </c>
      <c r="G1775" s="2" t="s">
        <v>5323</v>
      </c>
      <c r="H1775" s="2" t="s">
        <v>5322</v>
      </c>
      <c r="I1775" s="2" t="s">
        <v>5324</v>
      </c>
      <c r="J1775" s="5">
        <v>247566.22</v>
      </c>
      <c r="K1775" s="5">
        <v>175128</v>
      </c>
      <c r="L1775" s="5">
        <v>72438.22</v>
      </c>
      <c r="M1775" s="5"/>
      <c r="N1775" t="e">
        <f t="shared" si="27"/>
        <v>#VALUE!</v>
      </c>
    </row>
    <row r="1776" spans="1:14" x14ac:dyDescent="0.25">
      <c r="A1776" s="10">
        <v>1771</v>
      </c>
      <c r="B1776" s="2" t="s">
        <v>28710</v>
      </c>
      <c r="C1776" s="3" t="s">
        <v>28597</v>
      </c>
      <c r="D1776" s="2" t="s">
        <v>3610</v>
      </c>
      <c r="E1776" s="12" t="s">
        <v>5327</v>
      </c>
      <c r="F1776" s="2" t="s">
        <v>28730</v>
      </c>
      <c r="G1776" s="2" t="s">
        <v>5326</v>
      </c>
      <c r="H1776" s="2" t="s">
        <v>5325</v>
      </c>
      <c r="I1776" s="2" t="s">
        <v>5327</v>
      </c>
      <c r="J1776" s="5">
        <v>103665.32</v>
      </c>
      <c r="K1776" s="5">
        <v>68367.490000000005</v>
      </c>
      <c r="L1776" s="5">
        <v>35297.83</v>
      </c>
      <c r="M1776" s="5"/>
      <c r="N1776" t="e">
        <f t="shared" si="27"/>
        <v>#VALUE!</v>
      </c>
    </row>
    <row r="1777" spans="1:14" x14ac:dyDescent="0.25">
      <c r="A1777" s="8">
        <v>1772</v>
      </c>
      <c r="B1777" s="2" t="s">
        <v>28712</v>
      </c>
      <c r="C1777" s="3" t="s">
        <v>28582</v>
      </c>
      <c r="D1777" s="2" t="s">
        <v>3315</v>
      </c>
      <c r="E1777" s="12" t="s">
        <v>5330</v>
      </c>
      <c r="F1777" s="2" t="s">
        <v>28730</v>
      </c>
      <c r="G1777" s="2" t="s">
        <v>5329</v>
      </c>
      <c r="H1777" s="2" t="s">
        <v>5328</v>
      </c>
      <c r="I1777" s="2" t="s">
        <v>5330</v>
      </c>
      <c r="J1777" s="5">
        <v>30938.43</v>
      </c>
      <c r="K1777" s="5">
        <v>27170.7</v>
      </c>
      <c r="L1777" s="5">
        <v>3767.73</v>
      </c>
      <c r="M1777" s="5"/>
      <c r="N1777" t="e">
        <f t="shared" si="27"/>
        <v>#VALUE!</v>
      </c>
    </row>
    <row r="1778" spans="1:14" x14ac:dyDescent="0.25">
      <c r="A1778" s="10">
        <v>1773</v>
      </c>
      <c r="B1778" s="2" t="s">
        <v>28703</v>
      </c>
      <c r="C1778" s="3" t="s">
        <v>28573</v>
      </c>
      <c r="D1778" s="2" t="s">
        <v>1221</v>
      </c>
      <c r="E1778" s="12" t="s">
        <v>5333</v>
      </c>
      <c r="F1778" s="2" t="s">
        <v>28730</v>
      </c>
      <c r="G1778" s="2" t="s">
        <v>5332</v>
      </c>
      <c r="H1778" s="2" t="s">
        <v>5331</v>
      </c>
      <c r="I1778" s="2" t="s">
        <v>5333</v>
      </c>
      <c r="J1778" s="5">
        <v>262272.43</v>
      </c>
      <c r="K1778" s="5">
        <v>21185</v>
      </c>
      <c r="L1778" s="5">
        <v>2474.4299999999998</v>
      </c>
      <c r="M1778" s="5">
        <v>238613</v>
      </c>
      <c r="N1778" t="e">
        <f t="shared" si="27"/>
        <v>#VALUE!</v>
      </c>
    </row>
    <row r="1779" spans="1:14" x14ac:dyDescent="0.25">
      <c r="A1779" s="8">
        <v>1774</v>
      </c>
      <c r="B1779" s="2" t="s">
        <v>28710</v>
      </c>
      <c r="C1779" s="3" t="s">
        <v>28665</v>
      </c>
      <c r="D1779" s="2" t="s">
        <v>5334</v>
      </c>
      <c r="E1779" s="12" t="s">
        <v>5337</v>
      </c>
      <c r="F1779" s="2" t="s">
        <v>28730</v>
      </c>
      <c r="G1779" s="2" t="s">
        <v>5336</v>
      </c>
      <c r="H1779" s="2" t="s">
        <v>5335</v>
      </c>
      <c r="I1779" s="2" t="s">
        <v>5337</v>
      </c>
      <c r="J1779" s="5">
        <v>44686.04</v>
      </c>
      <c r="K1779" s="5">
        <v>33194.870000000003</v>
      </c>
      <c r="L1779" s="5">
        <v>11491.17</v>
      </c>
      <c r="M1779" s="5"/>
      <c r="N1779" t="e">
        <f t="shared" si="27"/>
        <v>#VALUE!</v>
      </c>
    </row>
    <row r="1780" spans="1:14" x14ac:dyDescent="0.25">
      <c r="A1780" s="10">
        <v>1775</v>
      </c>
      <c r="B1780" s="2" t="s">
        <v>28710</v>
      </c>
      <c r="C1780" s="3" t="s">
        <v>28665</v>
      </c>
      <c r="D1780" s="2" t="s">
        <v>5334</v>
      </c>
      <c r="E1780" s="12" t="s">
        <v>5340</v>
      </c>
      <c r="F1780" s="2" t="s">
        <v>28730</v>
      </c>
      <c r="G1780" s="2" t="s">
        <v>5339</v>
      </c>
      <c r="H1780" s="2" t="s">
        <v>5338</v>
      </c>
      <c r="I1780" s="2" t="s">
        <v>5340</v>
      </c>
      <c r="J1780" s="5">
        <v>79514.31</v>
      </c>
      <c r="K1780" s="5">
        <v>68692.479999999996</v>
      </c>
      <c r="L1780" s="5">
        <v>10821.83</v>
      </c>
      <c r="M1780" s="5"/>
      <c r="N1780" t="e">
        <f t="shared" si="27"/>
        <v>#VALUE!</v>
      </c>
    </row>
    <row r="1781" spans="1:14" x14ac:dyDescent="0.25">
      <c r="A1781" s="8">
        <v>1776</v>
      </c>
      <c r="B1781" s="2" t="s">
        <v>28710</v>
      </c>
      <c r="C1781" s="3" t="s">
        <v>28665</v>
      </c>
      <c r="D1781" s="2" t="s">
        <v>5334</v>
      </c>
      <c r="E1781" s="12" t="s">
        <v>5343</v>
      </c>
      <c r="F1781" s="2" t="s">
        <v>28730</v>
      </c>
      <c r="G1781" s="2" t="s">
        <v>5342</v>
      </c>
      <c r="H1781" s="2" t="s">
        <v>5341</v>
      </c>
      <c r="I1781" s="2" t="s">
        <v>5343</v>
      </c>
      <c r="J1781" s="5">
        <v>25837.360000000001</v>
      </c>
      <c r="K1781" s="5">
        <v>21249.63</v>
      </c>
      <c r="L1781" s="5">
        <v>4587.7299999999996</v>
      </c>
      <c r="M1781" s="5"/>
      <c r="N1781" t="e">
        <f t="shared" si="27"/>
        <v>#VALUE!</v>
      </c>
    </row>
    <row r="1782" spans="1:14" x14ac:dyDescent="0.25">
      <c r="A1782" s="10">
        <v>1777</v>
      </c>
      <c r="B1782" s="2" t="s">
        <v>28710</v>
      </c>
      <c r="C1782" s="3" t="s">
        <v>28665</v>
      </c>
      <c r="D1782" s="2" t="s">
        <v>5334</v>
      </c>
      <c r="E1782" s="12" t="s">
        <v>5346</v>
      </c>
      <c r="F1782" s="2" t="s">
        <v>28730</v>
      </c>
      <c r="G1782" s="2" t="s">
        <v>5345</v>
      </c>
      <c r="H1782" s="2" t="s">
        <v>5344</v>
      </c>
      <c r="I1782" s="2" t="s">
        <v>5346</v>
      </c>
      <c r="J1782" s="5">
        <v>37021.040000000001</v>
      </c>
      <c r="K1782" s="5">
        <v>29261.66</v>
      </c>
      <c r="L1782" s="5">
        <v>7759.38</v>
      </c>
      <c r="M1782" s="5"/>
      <c r="N1782" t="e">
        <f t="shared" si="27"/>
        <v>#VALUE!</v>
      </c>
    </row>
    <row r="1783" spans="1:14" x14ac:dyDescent="0.25">
      <c r="A1783" s="8">
        <v>1778</v>
      </c>
      <c r="B1783" s="2" t="s">
        <v>28710</v>
      </c>
      <c r="C1783" s="3" t="s">
        <v>28597</v>
      </c>
      <c r="D1783" s="2" t="s">
        <v>3610</v>
      </c>
      <c r="E1783" s="12" t="s">
        <v>5349</v>
      </c>
      <c r="F1783" s="2" t="s">
        <v>28730</v>
      </c>
      <c r="G1783" s="2" t="s">
        <v>5348</v>
      </c>
      <c r="H1783" s="2" t="s">
        <v>5347</v>
      </c>
      <c r="I1783" s="2" t="s">
        <v>5349</v>
      </c>
      <c r="J1783" s="5">
        <v>648667.63</v>
      </c>
      <c r="K1783" s="5">
        <v>570815.79</v>
      </c>
      <c r="L1783" s="5">
        <v>77851.839999999997</v>
      </c>
      <c r="M1783" s="5"/>
      <c r="N1783" t="e">
        <f t="shared" si="27"/>
        <v>#VALUE!</v>
      </c>
    </row>
    <row r="1784" spans="1:14" x14ac:dyDescent="0.25">
      <c r="A1784" s="10">
        <v>1779</v>
      </c>
      <c r="B1784" s="2" t="s">
        <v>28710</v>
      </c>
      <c r="C1784" s="3" t="s">
        <v>28665</v>
      </c>
      <c r="D1784" s="2" t="s">
        <v>5334</v>
      </c>
      <c r="E1784" s="12" t="s">
        <v>5352</v>
      </c>
      <c r="F1784" s="2" t="s">
        <v>28730</v>
      </c>
      <c r="G1784" s="2" t="s">
        <v>5351</v>
      </c>
      <c r="H1784" s="2" t="s">
        <v>5350</v>
      </c>
      <c r="I1784" s="2" t="s">
        <v>5352</v>
      </c>
      <c r="J1784" s="5">
        <v>319899.84000000003</v>
      </c>
      <c r="K1784" s="5">
        <v>258744</v>
      </c>
      <c r="L1784" s="5">
        <v>61155.839999999997</v>
      </c>
      <c r="M1784" s="5"/>
      <c r="N1784" t="e">
        <f t="shared" si="27"/>
        <v>#VALUE!</v>
      </c>
    </row>
    <row r="1785" spans="1:14" x14ac:dyDescent="0.25">
      <c r="A1785" s="8">
        <v>1780</v>
      </c>
      <c r="B1785" s="2" t="s">
        <v>28710</v>
      </c>
      <c r="C1785" s="3" t="s">
        <v>28665</v>
      </c>
      <c r="D1785" s="2" t="s">
        <v>5334</v>
      </c>
      <c r="E1785" s="12" t="s">
        <v>5355</v>
      </c>
      <c r="F1785" s="2" t="s">
        <v>28730</v>
      </c>
      <c r="G1785" s="2" t="s">
        <v>5354</v>
      </c>
      <c r="H1785" s="2" t="s">
        <v>5353</v>
      </c>
      <c r="I1785" s="2" t="s">
        <v>5355</v>
      </c>
      <c r="J1785" s="5">
        <v>23030.5</v>
      </c>
      <c r="K1785" s="5">
        <v>17683.77</v>
      </c>
      <c r="L1785" s="5">
        <v>5346.73</v>
      </c>
      <c r="M1785" s="5"/>
      <c r="N1785" t="e">
        <f t="shared" si="27"/>
        <v>#VALUE!</v>
      </c>
    </row>
    <row r="1786" spans="1:14" x14ac:dyDescent="0.25">
      <c r="A1786" s="10">
        <v>1781</v>
      </c>
      <c r="B1786" s="2" t="s">
        <v>28703</v>
      </c>
      <c r="C1786" s="3" t="s">
        <v>28578</v>
      </c>
      <c r="D1786" s="2" t="s">
        <v>1193</v>
      </c>
      <c r="E1786" s="12" t="s">
        <v>5358</v>
      </c>
      <c r="F1786" s="2" t="s">
        <v>28730</v>
      </c>
      <c r="G1786" s="2" t="s">
        <v>5357</v>
      </c>
      <c r="H1786" s="2" t="s">
        <v>5356</v>
      </c>
      <c r="I1786" s="2" t="s">
        <v>5358</v>
      </c>
      <c r="J1786" s="5">
        <v>57553.54</v>
      </c>
      <c r="K1786" s="5">
        <v>40735</v>
      </c>
      <c r="L1786" s="5">
        <v>16818.54</v>
      </c>
      <c r="M1786" s="5"/>
      <c r="N1786" t="e">
        <f t="shared" si="27"/>
        <v>#VALUE!</v>
      </c>
    </row>
    <row r="1787" spans="1:14" x14ac:dyDescent="0.25">
      <c r="A1787" s="8">
        <v>1782</v>
      </c>
      <c r="B1787" s="2" t="s">
        <v>28710</v>
      </c>
      <c r="C1787" s="3" t="s">
        <v>28665</v>
      </c>
      <c r="D1787" s="2" t="s">
        <v>5334</v>
      </c>
      <c r="E1787" s="12" t="s">
        <v>5361</v>
      </c>
      <c r="F1787" s="2" t="s">
        <v>28730</v>
      </c>
      <c r="G1787" s="2" t="s">
        <v>5360</v>
      </c>
      <c r="H1787" s="2" t="s">
        <v>5359</v>
      </c>
      <c r="I1787" s="2" t="s">
        <v>5361</v>
      </c>
      <c r="J1787" s="5">
        <v>23857.56</v>
      </c>
      <c r="K1787" s="5">
        <v>18326</v>
      </c>
      <c r="L1787" s="5">
        <v>5531.56</v>
      </c>
      <c r="M1787" s="5"/>
      <c r="N1787" t="e">
        <f t="shared" si="27"/>
        <v>#VALUE!</v>
      </c>
    </row>
    <row r="1788" spans="1:14" x14ac:dyDescent="0.25">
      <c r="A1788" s="10">
        <v>1783</v>
      </c>
      <c r="B1788" s="2" t="s">
        <v>28710</v>
      </c>
      <c r="C1788" s="3" t="s">
        <v>28665</v>
      </c>
      <c r="D1788" s="2" t="s">
        <v>5334</v>
      </c>
      <c r="E1788" s="12" t="s">
        <v>5364</v>
      </c>
      <c r="F1788" s="2" t="s">
        <v>28730</v>
      </c>
      <c r="G1788" s="2" t="s">
        <v>5363</v>
      </c>
      <c r="H1788" s="2" t="s">
        <v>5362</v>
      </c>
      <c r="I1788" s="2" t="s">
        <v>5364</v>
      </c>
      <c r="J1788" s="5">
        <v>3936982.56</v>
      </c>
      <c r="K1788" s="5">
        <v>2884236.29</v>
      </c>
      <c r="L1788" s="5">
        <v>1052746.27</v>
      </c>
      <c r="M1788" s="5"/>
      <c r="N1788" t="e">
        <f t="shared" si="27"/>
        <v>#VALUE!</v>
      </c>
    </row>
    <row r="1789" spans="1:14" x14ac:dyDescent="0.25">
      <c r="A1789" s="8">
        <v>1784</v>
      </c>
      <c r="B1789" s="2" t="s">
        <v>28710</v>
      </c>
      <c r="C1789" s="3" t="s">
        <v>28665</v>
      </c>
      <c r="D1789" s="2" t="s">
        <v>5334</v>
      </c>
      <c r="E1789" s="12" t="s">
        <v>5367</v>
      </c>
      <c r="F1789" s="2" t="s">
        <v>28730</v>
      </c>
      <c r="G1789" s="2" t="s">
        <v>5366</v>
      </c>
      <c r="H1789" s="2" t="s">
        <v>5365</v>
      </c>
      <c r="I1789" s="2" t="s">
        <v>5367</v>
      </c>
      <c r="J1789" s="5">
        <v>1025500</v>
      </c>
      <c r="K1789" s="5">
        <v>800000</v>
      </c>
      <c r="L1789" s="5">
        <v>225500</v>
      </c>
      <c r="M1789" s="5"/>
      <c r="N1789" t="e">
        <f t="shared" si="27"/>
        <v>#VALUE!</v>
      </c>
    </row>
    <row r="1790" spans="1:14" x14ac:dyDescent="0.25">
      <c r="A1790" s="10">
        <v>1785</v>
      </c>
      <c r="B1790" s="2" t="s">
        <v>28710</v>
      </c>
      <c r="C1790" s="3" t="s">
        <v>28665</v>
      </c>
      <c r="D1790" s="2" t="s">
        <v>5334</v>
      </c>
      <c r="E1790" s="12" t="s">
        <v>5370</v>
      </c>
      <c r="F1790" s="2" t="s">
        <v>28730</v>
      </c>
      <c r="G1790" s="2" t="s">
        <v>5369</v>
      </c>
      <c r="H1790" s="2" t="s">
        <v>5368</v>
      </c>
      <c r="I1790" s="2" t="s">
        <v>5370</v>
      </c>
      <c r="J1790" s="5">
        <v>102652.74</v>
      </c>
      <c r="K1790" s="5">
        <v>40000</v>
      </c>
      <c r="L1790" s="5">
        <v>62652.74</v>
      </c>
      <c r="M1790" s="5"/>
      <c r="N1790" t="e">
        <f t="shared" si="27"/>
        <v>#VALUE!</v>
      </c>
    </row>
    <row r="1791" spans="1:14" x14ac:dyDescent="0.25">
      <c r="A1791" s="8">
        <v>1786</v>
      </c>
      <c r="B1791" s="2" t="s">
        <v>28710</v>
      </c>
      <c r="C1791" s="3" t="s">
        <v>28665</v>
      </c>
      <c r="D1791" s="2" t="s">
        <v>5334</v>
      </c>
      <c r="E1791" s="12" t="s">
        <v>5373</v>
      </c>
      <c r="F1791" s="2" t="s">
        <v>28730</v>
      </c>
      <c r="G1791" s="2" t="s">
        <v>5372</v>
      </c>
      <c r="H1791" s="2" t="s">
        <v>5371</v>
      </c>
      <c r="I1791" s="2" t="s">
        <v>5373</v>
      </c>
      <c r="J1791" s="5">
        <v>45226.879999999997</v>
      </c>
      <c r="K1791" s="5">
        <v>34734</v>
      </c>
      <c r="L1791" s="5">
        <v>10492.88</v>
      </c>
      <c r="M1791" s="5"/>
      <c r="N1791" t="e">
        <f t="shared" si="27"/>
        <v>#VALUE!</v>
      </c>
    </row>
    <row r="1792" spans="1:14" x14ac:dyDescent="0.25">
      <c r="A1792" s="10">
        <v>1787</v>
      </c>
      <c r="B1792" s="2" t="s">
        <v>28710</v>
      </c>
      <c r="C1792" s="3" t="s">
        <v>28665</v>
      </c>
      <c r="D1792" s="2" t="s">
        <v>5334</v>
      </c>
      <c r="E1792" s="12" t="s">
        <v>5376</v>
      </c>
      <c r="F1792" s="2" t="s">
        <v>28730</v>
      </c>
      <c r="G1792" s="2" t="s">
        <v>5375</v>
      </c>
      <c r="H1792" s="2" t="s">
        <v>5374</v>
      </c>
      <c r="I1792" s="2" t="s">
        <v>5376</v>
      </c>
      <c r="J1792" s="5">
        <v>29730</v>
      </c>
      <c r="K1792" s="5"/>
      <c r="L1792" s="5"/>
      <c r="M1792" s="5">
        <v>29730</v>
      </c>
      <c r="N1792" t="e">
        <f t="shared" si="27"/>
        <v>#VALUE!</v>
      </c>
    </row>
    <row r="1793" spans="1:14" x14ac:dyDescent="0.25">
      <c r="A1793" s="8">
        <v>1788</v>
      </c>
      <c r="B1793" s="2" t="s">
        <v>28710</v>
      </c>
      <c r="C1793" s="3" t="s">
        <v>28665</v>
      </c>
      <c r="D1793" s="2" t="s">
        <v>5334</v>
      </c>
      <c r="E1793" s="12" t="s">
        <v>5379</v>
      </c>
      <c r="F1793" s="2" t="s">
        <v>28730</v>
      </c>
      <c r="G1793" s="2" t="s">
        <v>5378</v>
      </c>
      <c r="H1793" s="2" t="s">
        <v>5377</v>
      </c>
      <c r="I1793" s="2" t="s">
        <v>5379</v>
      </c>
      <c r="J1793" s="5">
        <v>82848.75</v>
      </c>
      <c r="K1793" s="5">
        <v>51049.32</v>
      </c>
      <c r="L1793" s="5">
        <v>31799.43</v>
      </c>
      <c r="M1793" s="5"/>
      <c r="N1793" t="e">
        <f t="shared" si="27"/>
        <v>#VALUE!</v>
      </c>
    </row>
    <row r="1794" spans="1:14" x14ac:dyDescent="0.25">
      <c r="A1794" s="10">
        <v>1789</v>
      </c>
      <c r="B1794" s="2" t="s">
        <v>28703</v>
      </c>
      <c r="C1794" s="3" t="s">
        <v>28573</v>
      </c>
      <c r="D1794" s="2" t="s">
        <v>1221</v>
      </c>
      <c r="E1794" s="12" t="s">
        <v>5382</v>
      </c>
      <c r="F1794" s="2" t="s">
        <v>28730</v>
      </c>
      <c r="G1794" s="2" t="s">
        <v>5381</v>
      </c>
      <c r="H1794" s="2" t="s">
        <v>5380</v>
      </c>
      <c r="I1794" s="2" t="s">
        <v>5382</v>
      </c>
      <c r="J1794" s="5">
        <v>43402.65</v>
      </c>
      <c r="K1794" s="5">
        <v>31897</v>
      </c>
      <c r="L1794" s="5">
        <v>11505.65</v>
      </c>
      <c r="M1794" s="5"/>
      <c r="N1794" t="e">
        <f t="shared" si="27"/>
        <v>#VALUE!</v>
      </c>
    </row>
    <row r="1795" spans="1:14" x14ac:dyDescent="0.25">
      <c r="A1795" s="8">
        <v>1790</v>
      </c>
      <c r="B1795" s="2" t="s">
        <v>28710</v>
      </c>
      <c r="C1795" s="3" t="s">
        <v>28665</v>
      </c>
      <c r="D1795" s="2" t="s">
        <v>5334</v>
      </c>
      <c r="E1795" s="12" t="s">
        <v>5385</v>
      </c>
      <c r="F1795" s="2" t="s">
        <v>28730</v>
      </c>
      <c r="G1795" s="2" t="s">
        <v>5384</v>
      </c>
      <c r="H1795" s="2" t="s">
        <v>5383</v>
      </c>
      <c r="I1795" s="2" t="s">
        <v>5385</v>
      </c>
      <c r="J1795" s="5">
        <v>29730</v>
      </c>
      <c r="K1795" s="5"/>
      <c r="L1795" s="5"/>
      <c r="M1795" s="5">
        <v>29730</v>
      </c>
      <c r="N1795" t="e">
        <f t="shared" si="27"/>
        <v>#VALUE!</v>
      </c>
    </row>
    <row r="1796" spans="1:14" x14ac:dyDescent="0.25">
      <c r="A1796" s="10">
        <v>1791</v>
      </c>
      <c r="B1796" s="2" t="s">
        <v>28710</v>
      </c>
      <c r="C1796" s="3" t="s">
        <v>28665</v>
      </c>
      <c r="D1796" s="2" t="s">
        <v>5334</v>
      </c>
      <c r="E1796" s="12" t="s">
        <v>5388</v>
      </c>
      <c r="F1796" s="2" t="s">
        <v>28730</v>
      </c>
      <c r="G1796" s="2" t="s">
        <v>5387</v>
      </c>
      <c r="H1796" s="2" t="s">
        <v>5386</v>
      </c>
      <c r="I1796" s="2" t="s">
        <v>5388</v>
      </c>
      <c r="J1796" s="5">
        <v>79083.600000000006</v>
      </c>
      <c r="K1796" s="5">
        <v>23784</v>
      </c>
      <c r="L1796" s="5">
        <v>55299.6</v>
      </c>
      <c r="M1796" s="5"/>
      <c r="N1796" t="e">
        <f t="shared" si="27"/>
        <v>#VALUE!</v>
      </c>
    </row>
    <row r="1797" spans="1:14" x14ac:dyDescent="0.25">
      <c r="A1797" s="8">
        <v>1792</v>
      </c>
      <c r="B1797" s="2" t="s">
        <v>28710</v>
      </c>
      <c r="C1797" s="3" t="s">
        <v>28665</v>
      </c>
      <c r="D1797" s="2" t="s">
        <v>5334</v>
      </c>
      <c r="E1797" s="12" t="s">
        <v>5391</v>
      </c>
      <c r="F1797" s="2" t="s">
        <v>28730</v>
      </c>
      <c r="G1797" s="2" t="s">
        <v>5390</v>
      </c>
      <c r="H1797" s="2" t="s">
        <v>5389</v>
      </c>
      <c r="I1797" s="2" t="s">
        <v>5391</v>
      </c>
      <c r="J1797" s="5">
        <v>311483</v>
      </c>
      <c r="K1797" s="5"/>
      <c r="L1797" s="5"/>
      <c r="M1797" s="5">
        <v>311483</v>
      </c>
      <c r="N1797" t="e">
        <f t="shared" si="27"/>
        <v>#VALUE!</v>
      </c>
    </row>
    <row r="1798" spans="1:14" x14ac:dyDescent="0.25">
      <c r="A1798" s="10">
        <v>1793</v>
      </c>
      <c r="B1798" s="2" t="s">
        <v>28710</v>
      </c>
      <c r="C1798" s="3" t="s">
        <v>28633</v>
      </c>
      <c r="D1798" s="2" t="s">
        <v>3017</v>
      </c>
      <c r="E1798" s="12" t="s">
        <v>5394</v>
      </c>
      <c r="F1798" s="2" t="s">
        <v>28730</v>
      </c>
      <c r="G1798" s="2" t="s">
        <v>5393</v>
      </c>
      <c r="H1798" s="2" t="s">
        <v>5392</v>
      </c>
      <c r="I1798" s="2" t="s">
        <v>5394</v>
      </c>
      <c r="J1798" s="5">
        <v>85734.2</v>
      </c>
      <c r="K1798" s="5">
        <v>70931</v>
      </c>
      <c r="L1798" s="5">
        <v>14803.2</v>
      </c>
      <c r="M1798" s="5"/>
      <c r="N1798" t="e">
        <f t="shared" si="27"/>
        <v>#VALUE!</v>
      </c>
    </row>
    <row r="1799" spans="1:14" x14ac:dyDescent="0.25">
      <c r="A1799" s="8">
        <v>1794</v>
      </c>
      <c r="B1799" s="2" t="s">
        <v>28710</v>
      </c>
      <c r="C1799" s="3" t="s">
        <v>28665</v>
      </c>
      <c r="D1799" s="2" t="s">
        <v>5334</v>
      </c>
      <c r="E1799" s="12" t="s">
        <v>5397</v>
      </c>
      <c r="F1799" s="2" t="s">
        <v>28730</v>
      </c>
      <c r="G1799" s="2" t="s">
        <v>5396</v>
      </c>
      <c r="H1799" s="2" t="s">
        <v>5395</v>
      </c>
      <c r="I1799" s="2" t="s">
        <v>5397</v>
      </c>
      <c r="J1799" s="5">
        <v>121886.29</v>
      </c>
      <c r="K1799" s="5">
        <v>62539.53</v>
      </c>
      <c r="L1799" s="5">
        <v>59346.76</v>
      </c>
      <c r="M1799" s="5"/>
      <c r="N1799" t="e">
        <f t="shared" ref="N1799:N1862" si="28">E1799-I1799</f>
        <v>#VALUE!</v>
      </c>
    </row>
    <row r="1800" spans="1:14" x14ac:dyDescent="0.25">
      <c r="A1800" s="10">
        <v>1795</v>
      </c>
      <c r="B1800" s="2" t="s">
        <v>28710</v>
      </c>
      <c r="C1800" s="3" t="s">
        <v>28665</v>
      </c>
      <c r="D1800" s="2" t="s">
        <v>5334</v>
      </c>
      <c r="E1800" s="12" t="s">
        <v>5400</v>
      </c>
      <c r="F1800" s="2" t="s">
        <v>28730</v>
      </c>
      <c r="G1800" s="2" t="s">
        <v>5399</v>
      </c>
      <c r="H1800" s="2" t="s">
        <v>5398</v>
      </c>
      <c r="I1800" s="2" t="s">
        <v>5400</v>
      </c>
      <c r="J1800" s="5">
        <v>29730</v>
      </c>
      <c r="K1800" s="5"/>
      <c r="L1800" s="5"/>
      <c r="M1800" s="5">
        <v>29730</v>
      </c>
      <c r="N1800" t="e">
        <f t="shared" si="28"/>
        <v>#VALUE!</v>
      </c>
    </row>
    <row r="1801" spans="1:14" x14ac:dyDescent="0.25">
      <c r="A1801" s="8">
        <v>1796</v>
      </c>
      <c r="B1801" s="2" t="s">
        <v>28710</v>
      </c>
      <c r="C1801" s="3" t="s">
        <v>28665</v>
      </c>
      <c r="D1801" s="2" t="s">
        <v>5334</v>
      </c>
      <c r="E1801" s="12" t="s">
        <v>5403</v>
      </c>
      <c r="F1801" s="2" t="s">
        <v>28730</v>
      </c>
      <c r="G1801" s="2" t="s">
        <v>5402</v>
      </c>
      <c r="H1801" s="2" t="s">
        <v>5401</v>
      </c>
      <c r="I1801" s="2" t="s">
        <v>5403</v>
      </c>
      <c r="J1801" s="5">
        <v>29730</v>
      </c>
      <c r="K1801" s="5"/>
      <c r="L1801" s="5"/>
      <c r="M1801" s="5">
        <v>29730</v>
      </c>
      <c r="N1801" t="e">
        <f t="shared" si="28"/>
        <v>#VALUE!</v>
      </c>
    </row>
    <row r="1802" spans="1:14" x14ac:dyDescent="0.25">
      <c r="A1802" s="10">
        <v>1797</v>
      </c>
      <c r="B1802" s="2" t="s">
        <v>28710</v>
      </c>
      <c r="C1802" s="3" t="s">
        <v>28665</v>
      </c>
      <c r="D1802" s="2" t="s">
        <v>5334</v>
      </c>
      <c r="E1802" s="12" t="s">
        <v>5406</v>
      </c>
      <c r="F1802" s="2" t="s">
        <v>28730</v>
      </c>
      <c r="G1802" s="2" t="s">
        <v>5405</v>
      </c>
      <c r="H1802" s="2" t="s">
        <v>5404</v>
      </c>
      <c r="I1802" s="2" t="s">
        <v>5406</v>
      </c>
      <c r="J1802" s="5">
        <v>62585</v>
      </c>
      <c r="K1802" s="5"/>
      <c r="L1802" s="5"/>
      <c r="M1802" s="5">
        <v>62585</v>
      </c>
      <c r="N1802" t="e">
        <f t="shared" si="28"/>
        <v>#VALUE!</v>
      </c>
    </row>
    <row r="1803" spans="1:14" x14ac:dyDescent="0.25">
      <c r="A1803" s="8">
        <v>1798</v>
      </c>
      <c r="B1803" s="2" t="s">
        <v>28710</v>
      </c>
      <c r="C1803" s="3" t="s">
        <v>28665</v>
      </c>
      <c r="D1803" s="2" t="s">
        <v>5334</v>
      </c>
      <c r="E1803" s="12" t="s">
        <v>5409</v>
      </c>
      <c r="F1803" s="2" t="s">
        <v>28730</v>
      </c>
      <c r="G1803" s="2" t="s">
        <v>5408</v>
      </c>
      <c r="H1803" s="2" t="s">
        <v>5407</v>
      </c>
      <c r="I1803" s="2" t="s">
        <v>5409</v>
      </c>
      <c r="J1803" s="5">
        <v>715549.99</v>
      </c>
      <c r="K1803" s="5">
        <v>299253.05</v>
      </c>
      <c r="L1803" s="5">
        <v>416296.94</v>
      </c>
      <c r="M1803" s="5"/>
      <c r="N1803" t="e">
        <f t="shared" si="28"/>
        <v>#VALUE!</v>
      </c>
    </row>
    <row r="1804" spans="1:14" x14ac:dyDescent="0.25">
      <c r="A1804" s="10">
        <v>1799</v>
      </c>
      <c r="B1804" s="2" t="s">
        <v>28710</v>
      </c>
      <c r="C1804" s="3" t="s">
        <v>28665</v>
      </c>
      <c r="D1804" s="2" t="s">
        <v>5334</v>
      </c>
      <c r="E1804" s="12" t="s">
        <v>5412</v>
      </c>
      <c r="F1804" s="2" t="s">
        <v>28730</v>
      </c>
      <c r="G1804" s="2" t="s">
        <v>5411</v>
      </c>
      <c r="H1804" s="2" t="s">
        <v>5410</v>
      </c>
      <c r="I1804" s="2" t="s">
        <v>5412</v>
      </c>
      <c r="J1804" s="5">
        <v>30313.67</v>
      </c>
      <c r="K1804" s="5">
        <v>28923</v>
      </c>
      <c r="L1804" s="5">
        <v>1390.67</v>
      </c>
      <c r="M1804" s="5"/>
      <c r="N1804" t="e">
        <f t="shared" si="28"/>
        <v>#VALUE!</v>
      </c>
    </row>
    <row r="1805" spans="1:14" x14ac:dyDescent="0.25">
      <c r="A1805" s="8">
        <v>1800</v>
      </c>
      <c r="B1805" s="2" t="s">
        <v>28703</v>
      </c>
      <c r="C1805" s="3" t="s">
        <v>28573</v>
      </c>
      <c r="D1805" s="2" t="s">
        <v>1221</v>
      </c>
      <c r="E1805" s="12" t="s">
        <v>5415</v>
      </c>
      <c r="F1805" s="2" t="s">
        <v>28730</v>
      </c>
      <c r="G1805" s="2" t="s">
        <v>5414</v>
      </c>
      <c r="H1805" s="2" t="s">
        <v>5413</v>
      </c>
      <c r="I1805" s="2" t="s">
        <v>5415</v>
      </c>
      <c r="J1805" s="5">
        <v>326544.63</v>
      </c>
      <c r="K1805" s="5"/>
      <c r="L1805" s="5">
        <v>28059.63</v>
      </c>
      <c r="M1805" s="5">
        <v>298485</v>
      </c>
      <c r="N1805" t="e">
        <f t="shared" si="28"/>
        <v>#VALUE!</v>
      </c>
    </row>
    <row r="1806" spans="1:14" x14ac:dyDescent="0.25">
      <c r="A1806" s="10">
        <v>1801</v>
      </c>
      <c r="B1806" s="2" t="s">
        <v>28710</v>
      </c>
      <c r="C1806" s="3" t="s">
        <v>28587</v>
      </c>
      <c r="D1806" s="2" t="s">
        <v>2626</v>
      </c>
      <c r="E1806" s="12" t="s">
        <v>5418</v>
      </c>
      <c r="F1806" s="2" t="s">
        <v>28730</v>
      </c>
      <c r="G1806" s="2" t="s">
        <v>5417</v>
      </c>
      <c r="H1806" s="2" t="s">
        <v>5416</v>
      </c>
      <c r="I1806" s="2" t="s">
        <v>5418</v>
      </c>
      <c r="J1806" s="5">
        <v>44644.05</v>
      </c>
      <c r="K1806" s="5">
        <v>31598</v>
      </c>
      <c r="L1806" s="5">
        <v>13046.05</v>
      </c>
      <c r="M1806" s="5"/>
      <c r="N1806" t="e">
        <f t="shared" si="28"/>
        <v>#VALUE!</v>
      </c>
    </row>
    <row r="1807" spans="1:14" x14ac:dyDescent="0.25">
      <c r="A1807" s="8">
        <v>1802</v>
      </c>
      <c r="B1807" s="2" t="s">
        <v>28703</v>
      </c>
      <c r="C1807" s="3" t="s">
        <v>28575</v>
      </c>
      <c r="D1807" s="2" t="s">
        <v>1177</v>
      </c>
      <c r="E1807" s="12" t="s">
        <v>5421</v>
      </c>
      <c r="F1807" s="2" t="s">
        <v>28730</v>
      </c>
      <c r="G1807" s="2" t="s">
        <v>5420</v>
      </c>
      <c r="H1807" s="2" t="s">
        <v>5419</v>
      </c>
      <c r="I1807" s="2" t="s">
        <v>5421</v>
      </c>
      <c r="J1807" s="5">
        <v>131928.75</v>
      </c>
      <c r="K1807" s="5">
        <v>119995</v>
      </c>
      <c r="L1807" s="5">
        <v>11933.75</v>
      </c>
      <c r="M1807" s="5"/>
      <c r="N1807" t="e">
        <f t="shared" si="28"/>
        <v>#VALUE!</v>
      </c>
    </row>
    <row r="1808" spans="1:14" x14ac:dyDescent="0.25">
      <c r="A1808" s="10">
        <v>1803</v>
      </c>
      <c r="B1808" s="2" t="s">
        <v>28703</v>
      </c>
      <c r="C1808" s="3" t="s">
        <v>28594</v>
      </c>
      <c r="D1808" s="2" t="s">
        <v>86</v>
      </c>
      <c r="E1808" s="12" t="s">
        <v>5424</v>
      </c>
      <c r="F1808" s="2" t="s">
        <v>28730</v>
      </c>
      <c r="G1808" s="2" t="s">
        <v>5423</v>
      </c>
      <c r="H1808" s="2" t="s">
        <v>5422</v>
      </c>
      <c r="I1808" s="2" t="s">
        <v>5424</v>
      </c>
      <c r="J1808" s="5">
        <v>164170.46</v>
      </c>
      <c r="K1808" s="5">
        <v>135343</v>
      </c>
      <c r="L1808" s="5">
        <v>28827.46</v>
      </c>
      <c r="M1808" s="5"/>
      <c r="N1808" t="e">
        <f t="shared" si="28"/>
        <v>#VALUE!</v>
      </c>
    </row>
    <row r="1809" spans="1:14" x14ac:dyDescent="0.25">
      <c r="A1809" s="8">
        <v>1804</v>
      </c>
      <c r="B1809" s="2" t="s">
        <v>28710</v>
      </c>
      <c r="C1809" s="3" t="s">
        <v>28665</v>
      </c>
      <c r="D1809" s="2" t="s">
        <v>5334</v>
      </c>
      <c r="E1809" s="12" t="s">
        <v>5427</v>
      </c>
      <c r="F1809" s="2" t="s">
        <v>28730</v>
      </c>
      <c r="G1809" s="2" t="s">
        <v>5426</v>
      </c>
      <c r="H1809" s="2" t="s">
        <v>5425</v>
      </c>
      <c r="I1809" s="2" t="s">
        <v>5427</v>
      </c>
      <c r="J1809" s="5">
        <v>137907.96</v>
      </c>
      <c r="K1809" s="5">
        <v>44993</v>
      </c>
      <c r="L1809" s="5">
        <v>92914.96</v>
      </c>
      <c r="M1809" s="5"/>
      <c r="N1809" t="e">
        <f t="shared" si="28"/>
        <v>#VALUE!</v>
      </c>
    </row>
    <row r="1810" spans="1:14" x14ac:dyDescent="0.25">
      <c r="A1810" s="10">
        <v>1805</v>
      </c>
      <c r="B1810" s="2" t="s">
        <v>28706</v>
      </c>
      <c r="C1810" s="3" t="s">
        <v>28579</v>
      </c>
      <c r="D1810" s="2" t="s">
        <v>3</v>
      </c>
      <c r="E1810" s="12" t="s">
        <v>5430</v>
      </c>
      <c r="F1810" s="2" t="s">
        <v>28730</v>
      </c>
      <c r="G1810" s="2" t="s">
        <v>5429</v>
      </c>
      <c r="H1810" s="2" t="s">
        <v>5428</v>
      </c>
      <c r="I1810" s="2" t="s">
        <v>5430</v>
      </c>
      <c r="J1810" s="5">
        <v>108821.94</v>
      </c>
      <c r="K1810" s="5">
        <v>87352</v>
      </c>
      <c r="L1810" s="5">
        <v>21469.94</v>
      </c>
      <c r="M1810" s="5"/>
      <c r="N1810" t="e">
        <f t="shared" si="28"/>
        <v>#VALUE!</v>
      </c>
    </row>
    <row r="1811" spans="1:14" x14ac:dyDescent="0.25">
      <c r="A1811" s="8">
        <v>1806</v>
      </c>
      <c r="B1811" s="2" t="s">
        <v>28703</v>
      </c>
      <c r="C1811" s="3" t="s">
        <v>28594</v>
      </c>
      <c r="D1811" s="2" t="s">
        <v>86</v>
      </c>
      <c r="E1811" s="12" t="s">
        <v>5433</v>
      </c>
      <c r="F1811" s="2" t="s">
        <v>28730</v>
      </c>
      <c r="G1811" s="2" t="s">
        <v>5432</v>
      </c>
      <c r="H1811" s="2" t="s">
        <v>5431</v>
      </c>
      <c r="I1811" s="2" t="s">
        <v>5433</v>
      </c>
      <c r="J1811" s="5">
        <v>46370.879999999997</v>
      </c>
      <c r="K1811" s="5">
        <v>32857.839999999997</v>
      </c>
      <c r="L1811" s="5">
        <v>2424.39</v>
      </c>
      <c r="M1811" s="5">
        <v>11088.65</v>
      </c>
      <c r="N1811" t="e">
        <f t="shared" si="28"/>
        <v>#VALUE!</v>
      </c>
    </row>
    <row r="1812" spans="1:14" x14ac:dyDescent="0.25">
      <c r="A1812" s="10">
        <v>1807</v>
      </c>
      <c r="B1812" s="2" t="s">
        <v>28710</v>
      </c>
      <c r="C1812" s="3" t="s">
        <v>28597</v>
      </c>
      <c r="D1812" s="2" t="s">
        <v>3610</v>
      </c>
      <c r="E1812" s="12" t="s">
        <v>5436</v>
      </c>
      <c r="F1812" s="2" t="s">
        <v>28730</v>
      </c>
      <c r="G1812" s="2" t="s">
        <v>5435</v>
      </c>
      <c r="H1812" s="2" t="s">
        <v>5434</v>
      </c>
      <c r="I1812" s="2" t="s">
        <v>5436</v>
      </c>
      <c r="J1812" s="5">
        <v>54802.5</v>
      </c>
      <c r="K1812" s="5">
        <v>40662.33</v>
      </c>
      <c r="L1812" s="5">
        <v>14140.17</v>
      </c>
      <c r="M1812" s="5"/>
      <c r="N1812" t="e">
        <f t="shared" si="28"/>
        <v>#VALUE!</v>
      </c>
    </row>
    <row r="1813" spans="1:14" x14ac:dyDescent="0.25">
      <c r="A1813" s="8">
        <v>1808</v>
      </c>
      <c r="B1813" s="2" t="s">
        <v>28703</v>
      </c>
      <c r="C1813" s="3" t="s">
        <v>28575</v>
      </c>
      <c r="D1813" s="2" t="s">
        <v>1177</v>
      </c>
      <c r="E1813" s="12" t="s">
        <v>5439</v>
      </c>
      <c r="F1813" s="2" t="s">
        <v>28730</v>
      </c>
      <c r="G1813" s="2" t="s">
        <v>5438</v>
      </c>
      <c r="H1813" s="2" t="s">
        <v>5437</v>
      </c>
      <c r="I1813" s="2" t="s">
        <v>5439</v>
      </c>
      <c r="J1813" s="5">
        <v>1609001.08</v>
      </c>
      <c r="K1813" s="5">
        <v>1143768.28</v>
      </c>
      <c r="L1813" s="5">
        <v>465232.8</v>
      </c>
      <c r="M1813" s="5"/>
      <c r="N1813" t="e">
        <f t="shared" si="28"/>
        <v>#VALUE!</v>
      </c>
    </row>
    <row r="1814" spans="1:14" x14ac:dyDescent="0.25">
      <c r="A1814" s="10">
        <v>1809</v>
      </c>
      <c r="B1814" s="2" t="s">
        <v>28710</v>
      </c>
      <c r="C1814" s="3" t="s">
        <v>28597</v>
      </c>
      <c r="D1814" s="2" t="s">
        <v>3610</v>
      </c>
      <c r="E1814" s="12" t="s">
        <v>5442</v>
      </c>
      <c r="F1814" s="2" t="s">
        <v>28730</v>
      </c>
      <c r="G1814" s="2" t="s">
        <v>5441</v>
      </c>
      <c r="H1814" s="2" t="s">
        <v>5440</v>
      </c>
      <c r="I1814" s="2" t="s">
        <v>5442</v>
      </c>
      <c r="J1814" s="5">
        <v>118194.38</v>
      </c>
      <c r="K1814" s="5">
        <v>113068.38</v>
      </c>
      <c r="L1814" s="5">
        <v>5126</v>
      </c>
      <c r="M1814" s="5"/>
      <c r="N1814" t="e">
        <f t="shared" si="28"/>
        <v>#VALUE!</v>
      </c>
    </row>
    <row r="1815" spans="1:14" x14ac:dyDescent="0.25">
      <c r="A1815" s="8">
        <v>1810</v>
      </c>
      <c r="B1815" s="2" t="s">
        <v>28710</v>
      </c>
      <c r="C1815" s="3" t="s">
        <v>28597</v>
      </c>
      <c r="D1815" s="2" t="s">
        <v>3610</v>
      </c>
      <c r="E1815" s="12" t="s">
        <v>5445</v>
      </c>
      <c r="F1815" s="2" t="s">
        <v>28730</v>
      </c>
      <c r="G1815" s="2" t="s">
        <v>5444</v>
      </c>
      <c r="H1815" s="2" t="s">
        <v>5443</v>
      </c>
      <c r="I1815" s="2" t="s">
        <v>5445</v>
      </c>
      <c r="J1815" s="5">
        <v>152672.63</v>
      </c>
      <c r="K1815" s="5">
        <v>107807.88</v>
      </c>
      <c r="L1815" s="5">
        <v>44864.75</v>
      </c>
      <c r="M1815" s="5"/>
      <c r="N1815" t="e">
        <f t="shared" si="28"/>
        <v>#VALUE!</v>
      </c>
    </row>
    <row r="1816" spans="1:14" x14ac:dyDescent="0.25">
      <c r="A1816" s="10">
        <v>1811</v>
      </c>
      <c r="B1816" s="2" t="s">
        <v>28710</v>
      </c>
      <c r="C1816" s="3" t="s">
        <v>28677</v>
      </c>
      <c r="D1816" s="2" t="s">
        <v>4084</v>
      </c>
      <c r="E1816" s="12" t="s">
        <v>5448</v>
      </c>
      <c r="F1816" s="2" t="s">
        <v>28730</v>
      </c>
      <c r="G1816" s="2" t="s">
        <v>5447</v>
      </c>
      <c r="H1816" s="2" t="s">
        <v>5446</v>
      </c>
      <c r="I1816" s="2" t="s">
        <v>5448</v>
      </c>
      <c r="J1816" s="5">
        <v>302634.89</v>
      </c>
      <c r="K1816" s="5">
        <v>220230</v>
      </c>
      <c r="L1816" s="5">
        <v>82404.89</v>
      </c>
      <c r="M1816" s="5"/>
      <c r="N1816" t="e">
        <f t="shared" si="28"/>
        <v>#VALUE!</v>
      </c>
    </row>
    <row r="1817" spans="1:14" x14ac:dyDescent="0.25">
      <c r="A1817" s="8">
        <v>1812</v>
      </c>
      <c r="B1817" s="2" t="s">
        <v>28710</v>
      </c>
      <c r="C1817" s="3" t="s">
        <v>28597</v>
      </c>
      <c r="D1817" s="2" t="s">
        <v>3610</v>
      </c>
      <c r="E1817" s="12" t="s">
        <v>5451</v>
      </c>
      <c r="F1817" s="2" t="s">
        <v>28730</v>
      </c>
      <c r="G1817" s="2" t="s">
        <v>5450</v>
      </c>
      <c r="H1817" s="2" t="s">
        <v>5449</v>
      </c>
      <c r="I1817" s="2" t="s">
        <v>5451</v>
      </c>
      <c r="J1817" s="5">
        <v>171764.28</v>
      </c>
      <c r="K1817" s="5">
        <v>121165</v>
      </c>
      <c r="L1817" s="5">
        <v>50599.28</v>
      </c>
      <c r="M1817" s="5"/>
      <c r="N1817" t="e">
        <f t="shared" si="28"/>
        <v>#VALUE!</v>
      </c>
    </row>
    <row r="1818" spans="1:14" x14ac:dyDescent="0.25">
      <c r="A1818" s="10">
        <v>1813</v>
      </c>
      <c r="B1818" s="2" t="s">
        <v>28703</v>
      </c>
      <c r="C1818" s="3" t="s">
        <v>28572</v>
      </c>
      <c r="D1818" s="2" t="s">
        <v>238</v>
      </c>
      <c r="E1818" s="12" t="s">
        <v>5454</v>
      </c>
      <c r="F1818" s="2" t="s">
        <v>28730</v>
      </c>
      <c r="G1818" s="2" t="s">
        <v>5453</v>
      </c>
      <c r="H1818" s="2" t="s">
        <v>5452</v>
      </c>
      <c r="I1818" s="2" t="s">
        <v>5454</v>
      </c>
      <c r="J1818" s="5">
        <v>83922.28</v>
      </c>
      <c r="K1818" s="5">
        <v>59252.04</v>
      </c>
      <c r="L1818" s="5">
        <v>24670.240000000002</v>
      </c>
      <c r="M1818" s="5"/>
      <c r="N1818" t="e">
        <f t="shared" si="28"/>
        <v>#VALUE!</v>
      </c>
    </row>
    <row r="1819" spans="1:14" x14ac:dyDescent="0.25">
      <c r="A1819" s="8">
        <v>1814</v>
      </c>
      <c r="B1819" s="2" t="s">
        <v>28703</v>
      </c>
      <c r="C1819" s="3" t="s">
        <v>28561</v>
      </c>
      <c r="D1819" s="2" t="s">
        <v>353</v>
      </c>
      <c r="E1819" s="12" t="s">
        <v>5457</v>
      </c>
      <c r="F1819" s="2" t="s">
        <v>28730</v>
      </c>
      <c r="G1819" s="2" t="s">
        <v>5456</v>
      </c>
      <c r="H1819" s="2" t="s">
        <v>5455</v>
      </c>
      <c r="I1819" s="2" t="s">
        <v>5457</v>
      </c>
      <c r="J1819" s="5">
        <v>3654694.14</v>
      </c>
      <c r="K1819" s="5">
        <v>47370</v>
      </c>
      <c r="L1819" s="5">
        <v>2284.14</v>
      </c>
      <c r="M1819" s="5">
        <v>3605040</v>
      </c>
      <c r="N1819" t="e">
        <f t="shared" si="28"/>
        <v>#VALUE!</v>
      </c>
    </row>
    <row r="1820" spans="1:14" x14ac:dyDescent="0.25">
      <c r="A1820" s="10">
        <v>1815</v>
      </c>
      <c r="B1820" s="2" t="s">
        <v>28710</v>
      </c>
      <c r="C1820" s="3" t="s">
        <v>28665</v>
      </c>
      <c r="D1820" s="2" t="s">
        <v>5334</v>
      </c>
      <c r="E1820" s="12" t="s">
        <v>5460</v>
      </c>
      <c r="F1820" s="2" t="s">
        <v>28730</v>
      </c>
      <c r="G1820" s="2" t="s">
        <v>5459</v>
      </c>
      <c r="H1820" s="2" t="s">
        <v>5458</v>
      </c>
      <c r="I1820" s="2" t="s">
        <v>5460</v>
      </c>
      <c r="J1820" s="5">
        <v>309050.21000000002</v>
      </c>
      <c r="K1820" s="5">
        <v>214768.95</v>
      </c>
      <c r="L1820" s="5">
        <v>94281.26</v>
      </c>
      <c r="M1820" s="5"/>
      <c r="N1820" t="e">
        <f t="shared" si="28"/>
        <v>#VALUE!</v>
      </c>
    </row>
    <row r="1821" spans="1:14" x14ac:dyDescent="0.25">
      <c r="A1821" s="8">
        <v>1816</v>
      </c>
      <c r="B1821" s="2" t="s">
        <v>28703</v>
      </c>
      <c r="C1821" s="3" t="s">
        <v>28578</v>
      </c>
      <c r="D1821" s="2" t="s">
        <v>1193</v>
      </c>
      <c r="E1821" s="12" t="s">
        <v>5463</v>
      </c>
      <c r="F1821" s="2" t="s">
        <v>28730</v>
      </c>
      <c r="G1821" s="2" t="s">
        <v>5462</v>
      </c>
      <c r="H1821" s="2" t="s">
        <v>5461</v>
      </c>
      <c r="I1821" s="2" t="s">
        <v>5463</v>
      </c>
      <c r="J1821" s="5">
        <v>35468.61</v>
      </c>
      <c r="K1821" s="5">
        <v>19804.419999999998</v>
      </c>
      <c r="L1821" s="5">
        <v>15664.19</v>
      </c>
      <c r="M1821" s="5"/>
      <c r="N1821" t="e">
        <f t="shared" si="28"/>
        <v>#VALUE!</v>
      </c>
    </row>
    <row r="1822" spans="1:14" x14ac:dyDescent="0.25">
      <c r="A1822" s="10">
        <v>1817</v>
      </c>
      <c r="B1822" s="2" t="s">
        <v>28703</v>
      </c>
      <c r="C1822" s="3" t="s">
        <v>28578</v>
      </c>
      <c r="D1822" s="2" t="s">
        <v>1193</v>
      </c>
      <c r="E1822" s="12" t="s">
        <v>5466</v>
      </c>
      <c r="F1822" s="2" t="s">
        <v>28730</v>
      </c>
      <c r="G1822" s="2" t="s">
        <v>5465</v>
      </c>
      <c r="H1822" s="2" t="s">
        <v>5464</v>
      </c>
      <c r="I1822" s="2" t="s">
        <v>5466</v>
      </c>
      <c r="J1822" s="5">
        <v>48192.93</v>
      </c>
      <c r="K1822" s="5">
        <v>45976</v>
      </c>
      <c r="L1822" s="5">
        <v>2216.9299999999998</v>
      </c>
      <c r="M1822" s="5"/>
      <c r="N1822" t="e">
        <f t="shared" si="28"/>
        <v>#VALUE!</v>
      </c>
    </row>
    <row r="1823" spans="1:14" x14ac:dyDescent="0.25">
      <c r="A1823" s="8">
        <v>1818</v>
      </c>
      <c r="B1823" s="2" t="s">
        <v>28710</v>
      </c>
      <c r="C1823" s="3" t="s">
        <v>28597</v>
      </c>
      <c r="D1823" s="2" t="s">
        <v>3610</v>
      </c>
      <c r="E1823" s="12" t="s">
        <v>5469</v>
      </c>
      <c r="F1823" s="2" t="s">
        <v>28730</v>
      </c>
      <c r="G1823" s="2" t="s">
        <v>5468</v>
      </c>
      <c r="H1823" s="2" t="s">
        <v>5467</v>
      </c>
      <c r="I1823" s="2" t="s">
        <v>5469</v>
      </c>
      <c r="J1823" s="5">
        <v>220729.06</v>
      </c>
      <c r="K1823" s="5">
        <v>155413</v>
      </c>
      <c r="L1823" s="5">
        <v>65316.06</v>
      </c>
      <c r="M1823" s="5"/>
      <c r="N1823" t="e">
        <f t="shared" si="28"/>
        <v>#VALUE!</v>
      </c>
    </row>
    <row r="1824" spans="1:14" x14ac:dyDescent="0.25">
      <c r="A1824" s="10">
        <v>1819</v>
      </c>
      <c r="B1824" s="2" t="s">
        <v>28710</v>
      </c>
      <c r="C1824" s="3" t="s">
        <v>28677</v>
      </c>
      <c r="D1824" s="2" t="s">
        <v>4084</v>
      </c>
      <c r="E1824" s="12" t="s">
        <v>5472</v>
      </c>
      <c r="F1824" s="2" t="s">
        <v>28730</v>
      </c>
      <c r="G1824" s="2" t="s">
        <v>5471</v>
      </c>
      <c r="H1824" s="2" t="s">
        <v>5470</v>
      </c>
      <c r="I1824" s="2" t="s">
        <v>5472</v>
      </c>
      <c r="J1824" s="5">
        <v>25451.75</v>
      </c>
      <c r="K1824" s="5">
        <v>16780.689999999999</v>
      </c>
      <c r="L1824" s="5">
        <v>8671.06</v>
      </c>
      <c r="M1824" s="5"/>
      <c r="N1824" t="e">
        <f t="shared" si="28"/>
        <v>#VALUE!</v>
      </c>
    </row>
    <row r="1825" spans="1:14" x14ac:dyDescent="0.25">
      <c r="A1825" s="8">
        <v>1820</v>
      </c>
      <c r="B1825" s="2" t="s">
        <v>28710</v>
      </c>
      <c r="C1825" s="3" t="s">
        <v>28597</v>
      </c>
      <c r="D1825" s="2" t="s">
        <v>3610</v>
      </c>
      <c r="E1825" s="12" t="s">
        <v>5475</v>
      </c>
      <c r="F1825" s="2" t="s">
        <v>28730</v>
      </c>
      <c r="G1825" s="2" t="s">
        <v>5474</v>
      </c>
      <c r="H1825" s="2" t="s">
        <v>5473</v>
      </c>
      <c r="I1825" s="2" t="s">
        <v>5475</v>
      </c>
      <c r="J1825" s="5">
        <v>303680.14</v>
      </c>
      <c r="K1825" s="5">
        <v>197153.82</v>
      </c>
      <c r="L1825" s="5">
        <v>106526.32</v>
      </c>
      <c r="M1825" s="5"/>
      <c r="N1825" t="e">
        <f t="shared" si="28"/>
        <v>#VALUE!</v>
      </c>
    </row>
    <row r="1826" spans="1:14" x14ac:dyDescent="0.25">
      <c r="A1826" s="10">
        <v>1821</v>
      </c>
      <c r="B1826" s="2" t="s">
        <v>28703</v>
      </c>
      <c r="C1826" s="3" t="s">
        <v>28572</v>
      </c>
      <c r="D1826" s="2" t="s">
        <v>238</v>
      </c>
      <c r="E1826" s="12" t="s">
        <v>5478</v>
      </c>
      <c r="F1826" s="2" t="s">
        <v>28730</v>
      </c>
      <c r="G1826" s="2" t="s">
        <v>5477</v>
      </c>
      <c r="H1826" s="2" t="s">
        <v>5476</v>
      </c>
      <c r="I1826" s="2" t="s">
        <v>5478</v>
      </c>
      <c r="J1826" s="5">
        <v>172213.09</v>
      </c>
      <c r="K1826" s="5">
        <v>129596</v>
      </c>
      <c r="L1826" s="5">
        <v>42617.09</v>
      </c>
      <c r="M1826" s="5"/>
      <c r="N1826" t="e">
        <f t="shared" si="28"/>
        <v>#VALUE!</v>
      </c>
    </row>
    <row r="1827" spans="1:14" x14ac:dyDescent="0.25">
      <c r="A1827" s="8">
        <v>1822</v>
      </c>
      <c r="B1827" s="2" t="s">
        <v>28710</v>
      </c>
      <c r="C1827" s="3" t="s">
        <v>28597</v>
      </c>
      <c r="D1827" s="2" t="s">
        <v>3610</v>
      </c>
      <c r="E1827" s="12" t="s">
        <v>5481</v>
      </c>
      <c r="F1827" s="2" t="s">
        <v>28730</v>
      </c>
      <c r="G1827" s="2" t="s">
        <v>5480</v>
      </c>
      <c r="H1827" s="2" t="s">
        <v>5479</v>
      </c>
      <c r="I1827" s="2" t="s">
        <v>5481</v>
      </c>
      <c r="J1827" s="5">
        <v>107028</v>
      </c>
      <c r="K1827" s="5"/>
      <c r="L1827" s="5"/>
      <c r="M1827" s="5">
        <v>107028</v>
      </c>
      <c r="N1827" t="e">
        <f t="shared" si="28"/>
        <v>#VALUE!</v>
      </c>
    </row>
    <row r="1828" spans="1:14" x14ac:dyDescent="0.25">
      <c r="A1828" s="10">
        <v>1823</v>
      </c>
      <c r="B1828" s="2" t="e">
        <v>#N/A</v>
      </c>
      <c r="C1828" s="3" t="e">
        <v>#N/A</v>
      </c>
      <c r="D1828" s="2" t="s">
        <v>5308</v>
      </c>
      <c r="E1828" s="12" t="s">
        <v>5484</v>
      </c>
      <c r="F1828" s="2" t="s">
        <v>28730</v>
      </c>
      <c r="G1828" s="2" t="s">
        <v>5483</v>
      </c>
      <c r="H1828" s="2" t="s">
        <v>5482</v>
      </c>
      <c r="I1828" s="2" t="s">
        <v>5484</v>
      </c>
      <c r="J1828" s="5">
        <v>176096.38</v>
      </c>
      <c r="K1828" s="5">
        <v>110318.7</v>
      </c>
      <c r="L1828" s="5">
        <v>65777.679999999993</v>
      </c>
      <c r="M1828" s="5"/>
      <c r="N1828" t="e">
        <f t="shared" si="28"/>
        <v>#VALUE!</v>
      </c>
    </row>
    <row r="1829" spans="1:14" x14ac:dyDescent="0.25">
      <c r="A1829" s="8">
        <v>1824</v>
      </c>
      <c r="B1829" s="2" t="s">
        <v>28710</v>
      </c>
      <c r="C1829" s="3" t="s">
        <v>28597</v>
      </c>
      <c r="D1829" s="2" t="s">
        <v>3610</v>
      </c>
      <c r="E1829" s="12" t="s">
        <v>5487</v>
      </c>
      <c r="F1829" s="2" t="s">
        <v>28730</v>
      </c>
      <c r="G1829" s="2" t="s">
        <v>5486</v>
      </c>
      <c r="H1829" s="2" t="s">
        <v>5485</v>
      </c>
      <c r="I1829" s="2" t="s">
        <v>5487</v>
      </c>
      <c r="J1829" s="5">
        <v>125510.49</v>
      </c>
      <c r="K1829" s="5">
        <v>71219.5</v>
      </c>
      <c r="L1829" s="5">
        <v>54290.99</v>
      </c>
      <c r="M1829" s="5"/>
      <c r="N1829" t="e">
        <f t="shared" si="28"/>
        <v>#VALUE!</v>
      </c>
    </row>
    <row r="1830" spans="1:14" x14ac:dyDescent="0.25">
      <c r="A1830" s="10">
        <v>1825</v>
      </c>
      <c r="B1830" s="2" t="s">
        <v>28710</v>
      </c>
      <c r="C1830" s="3" t="s">
        <v>28597</v>
      </c>
      <c r="D1830" s="2" t="s">
        <v>3610</v>
      </c>
      <c r="E1830" s="12" t="s">
        <v>5490</v>
      </c>
      <c r="F1830" s="2" t="s">
        <v>28730</v>
      </c>
      <c r="G1830" s="2" t="s">
        <v>5489</v>
      </c>
      <c r="H1830" s="2" t="s">
        <v>5488</v>
      </c>
      <c r="I1830" s="2" t="s">
        <v>5490</v>
      </c>
      <c r="J1830" s="5">
        <v>232582.36</v>
      </c>
      <c r="K1830" s="5">
        <v>149315</v>
      </c>
      <c r="L1830" s="5">
        <v>83267.360000000001</v>
      </c>
      <c r="M1830" s="5"/>
      <c r="N1830" t="e">
        <f t="shared" si="28"/>
        <v>#VALUE!</v>
      </c>
    </row>
    <row r="1831" spans="1:14" x14ac:dyDescent="0.25">
      <c r="A1831" s="8">
        <v>1826</v>
      </c>
      <c r="B1831" s="2" t="s">
        <v>28710</v>
      </c>
      <c r="C1831" s="3" t="s">
        <v>28597</v>
      </c>
      <c r="D1831" s="2" t="s">
        <v>3610</v>
      </c>
      <c r="E1831" s="12" t="s">
        <v>5493</v>
      </c>
      <c r="F1831" s="2" t="s">
        <v>28730</v>
      </c>
      <c r="G1831" s="2" t="s">
        <v>5492</v>
      </c>
      <c r="H1831" s="2" t="s">
        <v>5491</v>
      </c>
      <c r="I1831" s="2" t="s">
        <v>5493</v>
      </c>
      <c r="J1831" s="5">
        <v>38198.5</v>
      </c>
      <c r="K1831" s="5">
        <v>36441.050000000003</v>
      </c>
      <c r="L1831" s="5">
        <v>1757.45</v>
      </c>
      <c r="M1831" s="5"/>
      <c r="N1831" t="e">
        <f t="shared" si="28"/>
        <v>#VALUE!</v>
      </c>
    </row>
    <row r="1832" spans="1:14" x14ac:dyDescent="0.25">
      <c r="A1832" s="10">
        <v>1827</v>
      </c>
      <c r="B1832" s="2" t="s">
        <v>28703</v>
      </c>
      <c r="C1832" s="3" t="s">
        <v>28561</v>
      </c>
      <c r="D1832" s="2" t="s">
        <v>353</v>
      </c>
      <c r="E1832" s="12" t="s">
        <v>5496</v>
      </c>
      <c r="F1832" s="2" t="s">
        <v>28730</v>
      </c>
      <c r="G1832" s="2" t="s">
        <v>5495</v>
      </c>
      <c r="H1832" s="2" t="s">
        <v>5494</v>
      </c>
      <c r="I1832" s="2" t="s">
        <v>5496</v>
      </c>
      <c r="J1832" s="5">
        <v>6033123.7199999997</v>
      </c>
      <c r="K1832" s="5">
        <v>2580349.5</v>
      </c>
      <c r="L1832" s="5">
        <v>2617072.2200000002</v>
      </c>
      <c r="M1832" s="5">
        <v>835702</v>
      </c>
      <c r="N1832" t="e">
        <f t="shared" si="28"/>
        <v>#VALUE!</v>
      </c>
    </row>
    <row r="1833" spans="1:14" x14ac:dyDescent="0.25">
      <c r="A1833" s="8">
        <v>1828</v>
      </c>
      <c r="B1833" s="2" t="s">
        <v>28703</v>
      </c>
      <c r="C1833" s="3" t="s">
        <v>28573</v>
      </c>
      <c r="D1833" s="2" t="s">
        <v>1221</v>
      </c>
      <c r="E1833" s="12" t="s">
        <v>5499</v>
      </c>
      <c r="F1833" s="2" t="s">
        <v>28730</v>
      </c>
      <c r="G1833" s="2" t="s">
        <v>5498</v>
      </c>
      <c r="H1833" s="2" t="s">
        <v>5497</v>
      </c>
      <c r="I1833" s="2" t="s">
        <v>5499</v>
      </c>
      <c r="J1833" s="5">
        <v>27852.22</v>
      </c>
      <c r="K1833" s="5">
        <v>25452</v>
      </c>
      <c r="L1833" s="5">
        <v>2400.2199999999998</v>
      </c>
      <c r="M1833" s="5"/>
      <c r="N1833" t="e">
        <f t="shared" si="28"/>
        <v>#VALUE!</v>
      </c>
    </row>
    <row r="1834" spans="1:14" x14ac:dyDescent="0.25">
      <c r="A1834" s="10">
        <v>1829</v>
      </c>
      <c r="B1834" s="2" t="s">
        <v>28710</v>
      </c>
      <c r="C1834" s="3" t="s">
        <v>28597</v>
      </c>
      <c r="D1834" s="2" t="s">
        <v>3610</v>
      </c>
      <c r="E1834" s="12" t="s">
        <v>5502</v>
      </c>
      <c r="F1834" s="2" t="s">
        <v>28730</v>
      </c>
      <c r="G1834" s="2" t="s">
        <v>5501</v>
      </c>
      <c r="H1834" s="2" t="s">
        <v>5500</v>
      </c>
      <c r="I1834" s="2" t="s">
        <v>5502</v>
      </c>
      <c r="J1834" s="5">
        <v>200442.29</v>
      </c>
      <c r="K1834" s="5">
        <v>147633</v>
      </c>
      <c r="L1834" s="5">
        <v>52809.29</v>
      </c>
      <c r="M1834" s="5"/>
      <c r="N1834" t="e">
        <f t="shared" si="28"/>
        <v>#VALUE!</v>
      </c>
    </row>
    <row r="1835" spans="1:14" x14ac:dyDescent="0.25">
      <c r="A1835" s="8">
        <v>1830</v>
      </c>
      <c r="B1835" s="2" t="s">
        <v>28710</v>
      </c>
      <c r="C1835" s="3" t="s">
        <v>28597</v>
      </c>
      <c r="D1835" s="2" t="s">
        <v>3610</v>
      </c>
      <c r="E1835" s="12" t="s">
        <v>5505</v>
      </c>
      <c r="F1835" s="2" t="s">
        <v>28730</v>
      </c>
      <c r="G1835" s="2" t="s">
        <v>5504</v>
      </c>
      <c r="H1835" s="2" t="s">
        <v>5503</v>
      </c>
      <c r="I1835" s="2" t="s">
        <v>5505</v>
      </c>
      <c r="J1835" s="5">
        <v>447805.13</v>
      </c>
      <c r="K1835" s="5">
        <v>320020</v>
      </c>
      <c r="L1835" s="5">
        <v>127785.13</v>
      </c>
      <c r="M1835" s="5"/>
      <c r="N1835" t="e">
        <f t="shared" si="28"/>
        <v>#VALUE!</v>
      </c>
    </row>
    <row r="1836" spans="1:14" x14ac:dyDescent="0.25">
      <c r="A1836" s="10">
        <v>1831</v>
      </c>
      <c r="B1836" s="2" t="s">
        <v>28710</v>
      </c>
      <c r="C1836" s="3" t="s">
        <v>28597</v>
      </c>
      <c r="D1836" s="2" t="s">
        <v>3610</v>
      </c>
      <c r="E1836" s="12" t="s">
        <v>5508</v>
      </c>
      <c r="F1836" s="2" t="s">
        <v>28730</v>
      </c>
      <c r="G1836" s="2" t="s">
        <v>5507</v>
      </c>
      <c r="H1836" s="2" t="s">
        <v>5506</v>
      </c>
      <c r="I1836" s="2" t="s">
        <v>5508</v>
      </c>
      <c r="J1836" s="5">
        <v>140447.07999999999</v>
      </c>
      <c r="K1836" s="5">
        <v>72703</v>
      </c>
      <c r="L1836" s="5">
        <v>67744.08</v>
      </c>
      <c r="M1836" s="5"/>
      <c r="N1836" t="e">
        <f t="shared" si="28"/>
        <v>#VALUE!</v>
      </c>
    </row>
    <row r="1837" spans="1:14" x14ac:dyDescent="0.25">
      <c r="A1837" s="8">
        <v>1832</v>
      </c>
      <c r="B1837" s="2" t="s">
        <v>28710</v>
      </c>
      <c r="C1837" s="3" t="s">
        <v>28597</v>
      </c>
      <c r="D1837" s="2" t="s">
        <v>3610</v>
      </c>
      <c r="E1837" s="12" t="s">
        <v>5511</v>
      </c>
      <c r="F1837" s="2" t="s">
        <v>28730</v>
      </c>
      <c r="G1837" s="2" t="s">
        <v>5510</v>
      </c>
      <c r="H1837" s="2" t="s">
        <v>5509</v>
      </c>
      <c r="I1837" s="2" t="s">
        <v>5511</v>
      </c>
      <c r="J1837" s="5">
        <v>39127.949999999997</v>
      </c>
      <c r="K1837" s="5">
        <v>36822</v>
      </c>
      <c r="L1837" s="5">
        <v>2305.9499999999998</v>
      </c>
      <c r="M1837" s="5"/>
      <c r="N1837" t="e">
        <f t="shared" si="28"/>
        <v>#VALUE!</v>
      </c>
    </row>
    <row r="1838" spans="1:14" x14ac:dyDescent="0.25">
      <c r="A1838" s="10">
        <v>1833</v>
      </c>
      <c r="B1838" s="2" t="s">
        <v>28710</v>
      </c>
      <c r="C1838" s="3" t="s">
        <v>28597</v>
      </c>
      <c r="D1838" s="2" t="s">
        <v>3610</v>
      </c>
      <c r="E1838" s="12" t="s">
        <v>5514</v>
      </c>
      <c r="F1838" s="2" t="s">
        <v>28730</v>
      </c>
      <c r="G1838" s="2" t="s">
        <v>5513</v>
      </c>
      <c r="H1838" s="2" t="s">
        <v>5512</v>
      </c>
      <c r="I1838" s="2" t="s">
        <v>5514</v>
      </c>
      <c r="J1838" s="5">
        <v>404184.83</v>
      </c>
      <c r="K1838" s="5">
        <v>148605</v>
      </c>
      <c r="L1838" s="5">
        <v>255579.83</v>
      </c>
      <c r="M1838" s="5"/>
      <c r="N1838" t="e">
        <f t="shared" si="28"/>
        <v>#VALUE!</v>
      </c>
    </row>
    <row r="1839" spans="1:14" x14ac:dyDescent="0.25">
      <c r="A1839" s="8">
        <v>1834</v>
      </c>
      <c r="B1839" s="2" t="s">
        <v>28710</v>
      </c>
      <c r="C1839" s="3" t="s">
        <v>28597</v>
      </c>
      <c r="D1839" s="2" t="s">
        <v>3610</v>
      </c>
      <c r="E1839" s="12" t="s">
        <v>5517</v>
      </c>
      <c r="F1839" s="2" t="s">
        <v>28730</v>
      </c>
      <c r="G1839" s="2" t="s">
        <v>5516</v>
      </c>
      <c r="H1839" s="2" t="s">
        <v>5515</v>
      </c>
      <c r="I1839" s="2" t="s">
        <v>5517</v>
      </c>
      <c r="J1839" s="5">
        <v>104992.99</v>
      </c>
      <c r="K1839" s="5">
        <v>74130</v>
      </c>
      <c r="L1839" s="5">
        <v>30862.99</v>
      </c>
      <c r="M1839" s="5"/>
      <c r="N1839" t="e">
        <f t="shared" si="28"/>
        <v>#VALUE!</v>
      </c>
    </row>
    <row r="1840" spans="1:14" x14ac:dyDescent="0.25">
      <c r="A1840" s="10">
        <v>1835</v>
      </c>
      <c r="B1840" s="2" t="s">
        <v>28710</v>
      </c>
      <c r="C1840" s="3" t="s">
        <v>28597</v>
      </c>
      <c r="D1840" s="2" t="s">
        <v>3610</v>
      </c>
      <c r="E1840" s="12" t="s">
        <v>5520</v>
      </c>
      <c r="F1840" s="2" t="s">
        <v>28730</v>
      </c>
      <c r="G1840" s="2" t="s">
        <v>5519</v>
      </c>
      <c r="H1840" s="2" t="s">
        <v>5518</v>
      </c>
      <c r="I1840" s="2" t="s">
        <v>5520</v>
      </c>
      <c r="J1840" s="5">
        <v>58432.99</v>
      </c>
      <c r="K1840" s="5">
        <v>35458.94</v>
      </c>
      <c r="L1840" s="5">
        <v>22974.05</v>
      </c>
      <c r="M1840" s="5"/>
      <c r="N1840" t="e">
        <f t="shared" si="28"/>
        <v>#VALUE!</v>
      </c>
    </row>
    <row r="1841" spans="1:14" x14ac:dyDescent="0.25">
      <c r="A1841" s="8">
        <v>1836</v>
      </c>
      <c r="B1841" s="2" t="s">
        <v>28710</v>
      </c>
      <c r="C1841" s="3" t="s">
        <v>28597</v>
      </c>
      <c r="D1841" s="2" t="s">
        <v>3610</v>
      </c>
      <c r="E1841" s="12" t="s">
        <v>5523</v>
      </c>
      <c r="F1841" s="2" t="s">
        <v>28730</v>
      </c>
      <c r="G1841" s="2" t="s">
        <v>5522</v>
      </c>
      <c r="H1841" s="2" t="s">
        <v>5521</v>
      </c>
      <c r="I1841" s="2" t="s">
        <v>5523</v>
      </c>
      <c r="J1841" s="5">
        <v>65558.34</v>
      </c>
      <c r="K1841" s="5"/>
      <c r="L1841" s="5">
        <v>65558.34</v>
      </c>
      <c r="M1841" s="5"/>
      <c r="N1841" t="e">
        <f t="shared" si="28"/>
        <v>#VALUE!</v>
      </c>
    </row>
    <row r="1842" spans="1:14" x14ac:dyDescent="0.25">
      <c r="A1842" s="10">
        <v>1837</v>
      </c>
      <c r="B1842" s="2" t="s">
        <v>28710</v>
      </c>
      <c r="C1842" s="3" t="s">
        <v>28597</v>
      </c>
      <c r="D1842" s="2" t="s">
        <v>3610</v>
      </c>
      <c r="E1842" s="12" t="s">
        <v>5526</v>
      </c>
      <c r="F1842" s="2" t="s">
        <v>28730</v>
      </c>
      <c r="G1842" s="2" t="s">
        <v>5525</v>
      </c>
      <c r="H1842" s="2" t="s">
        <v>5524</v>
      </c>
      <c r="I1842" s="2" t="s">
        <v>5526</v>
      </c>
      <c r="J1842" s="5">
        <v>57036.66</v>
      </c>
      <c r="K1842" s="5"/>
      <c r="L1842" s="5">
        <v>57036.66</v>
      </c>
      <c r="M1842" s="5"/>
      <c r="N1842" t="e">
        <f t="shared" si="28"/>
        <v>#VALUE!</v>
      </c>
    </row>
    <row r="1843" spans="1:14" x14ac:dyDescent="0.25">
      <c r="A1843" s="8">
        <v>1838</v>
      </c>
      <c r="B1843" s="2" t="s">
        <v>28710</v>
      </c>
      <c r="C1843" s="3" t="s">
        <v>28597</v>
      </c>
      <c r="D1843" s="2" t="s">
        <v>3610</v>
      </c>
      <c r="E1843" s="12" t="s">
        <v>5529</v>
      </c>
      <c r="F1843" s="2" t="s">
        <v>28730</v>
      </c>
      <c r="G1843" s="2" t="s">
        <v>5528</v>
      </c>
      <c r="H1843" s="2" t="s">
        <v>5527</v>
      </c>
      <c r="I1843" s="2" t="s">
        <v>5529</v>
      </c>
      <c r="J1843" s="5">
        <v>35112.83</v>
      </c>
      <c r="K1843" s="5">
        <v>24845.37</v>
      </c>
      <c r="L1843" s="5">
        <v>10267.459999999999</v>
      </c>
      <c r="M1843" s="5"/>
      <c r="N1843" t="e">
        <f t="shared" si="28"/>
        <v>#VALUE!</v>
      </c>
    </row>
    <row r="1844" spans="1:14" x14ac:dyDescent="0.25">
      <c r="A1844" s="10">
        <v>1839</v>
      </c>
      <c r="B1844" s="2" t="s">
        <v>28710</v>
      </c>
      <c r="C1844" s="3" t="s">
        <v>28597</v>
      </c>
      <c r="D1844" s="2" t="s">
        <v>3610</v>
      </c>
      <c r="E1844" s="12" t="s">
        <v>5532</v>
      </c>
      <c r="F1844" s="2" t="s">
        <v>28730</v>
      </c>
      <c r="G1844" s="2" t="s">
        <v>5531</v>
      </c>
      <c r="H1844" s="2" t="s">
        <v>5530</v>
      </c>
      <c r="I1844" s="2" t="s">
        <v>5532</v>
      </c>
      <c r="J1844" s="5">
        <v>96446.69</v>
      </c>
      <c r="K1844" s="5">
        <v>87953.76</v>
      </c>
      <c r="L1844" s="5">
        <v>8492.93</v>
      </c>
      <c r="M1844" s="5"/>
      <c r="N1844" t="e">
        <f t="shared" si="28"/>
        <v>#VALUE!</v>
      </c>
    </row>
    <row r="1845" spans="1:14" x14ac:dyDescent="0.25">
      <c r="A1845" s="8">
        <v>1840</v>
      </c>
      <c r="B1845" s="2" t="s">
        <v>28710</v>
      </c>
      <c r="C1845" s="3" t="s">
        <v>28597</v>
      </c>
      <c r="D1845" s="2" t="s">
        <v>3610</v>
      </c>
      <c r="E1845" s="12" t="s">
        <v>5535</v>
      </c>
      <c r="F1845" s="2" t="s">
        <v>28730</v>
      </c>
      <c r="G1845" s="2" t="s">
        <v>5534</v>
      </c>
      <c r="H1845" s="2" t="s">
        <v>5533</v>
      </c>
      <c r="I1845" s="2" t="s">
        <v>5535</v>
      </c>
      <c r="J1845" s="5">
        <v>41014.67</v>
      </c>
      <c r="K1845" s="5">
        <v>28776</v>
      </c>
      <c r="L1845" s="5">
        <v>12238.67</v>
      </c>
      <c r="M1845" s="5"/>
      <c r="N1845" t="e">
        <f t="shared" si="28"/>
        <v>#VALUE!</v>
      </c>
    </row>
    <row r="1846" spans="1:14" x14ac:dyDescent="0.25">
      <c r="A1846" s="10">
        <v>1841</v>
      </c>
      <c r="B1846" s="2" t="s">
        <v>28704</v>
      </c>
      <c r="C1846" s="3" t="s">
        <v>28564</v>
      </c>
      <c r="D1846" s="2" t="s">
        <v>1009</v>
      </c>
      <c r="E1846" s="12" t="s">
        <v>5538</v>
      </c>
      <c r="F1846" s="2" t="s">
        <v>28730</v>
      </c>
      <c r="G1846" s="2" t="s">
        <v>5537</v>
      </c>
      <c r="H1846" s="2" t="s">
        <v>5536</v>
      </c>
      <c r="I1846" s="2" t="s">
        <v>5538</v>
      </c>
      <c r="J1846" s="5">
        <v>291121.84000000003</v>
      </c>
      <c r="K1846" s="5">
        <v>206049</v>
      </c>
      <c r="L1846" s="5">
        <v>85072.84</v>
      </c>
      <c r="M1846" s="5"/>
      <c r="N1846" t="e">
        <f t="shared" si="28"/>
        <v>#VALUE!</v>
      </c>
    </row>
    <row r="1847" spans="1:14" x14ac:dyDescent="0.25">
      <c r="A1847" s="8">
        <v>1842</v>
      </c>
      <c r="B1847" s="2" t="s">
        <v>28710</v>
      </c>
      <c r="C1847" s="3" t="s">
        <v>28597</v>
      </c>
      <c r="D1847" s="2" t="s">
        <v>3610</v>
      </c>
      <c r="E1847" s="12" t="s">
        <v>5541</v>
      </c>
      <c r="F1847" s="2" t="s">
        <v>28730</v>
      </c>
      <c r="G1847" s="2" t="s">
        <v>5540</v>
      </c>
      <c r="H1847" s="2" t="s">
        <v>5539</v>
      </c>
      <c r="I1847" s="2" t="s">
        <v>5541</v>
      </c>
      <c r="J1847" s="5">
        <v>112075.56</v>
      </c>
      <c r="K1847" s="5">
        <v>54229.7</v>
      </c>
      <c r="L1847" s="5">
        <v>57845.86</v>
      </c>
      <c r="M1847" s="5"/>
      <c r="N1847" t="e">
        <f t="shared" si="28"/>
        <v>#VALUE!</v>
      </c>
    </row>
    <row r="1848" spans="1:14" x14ac:dyDescent="0.25">
      <c r="A1848" s="10">
        <v>1843</v>
      </c>
      <c r="B1848" s="2" t="s">
        <v>28710</v>
      </c>
      <c r="C1848" s="3" t="s">
        <v>28597</v>
      </c>
      <c r="D1848" s="2" t="s">
        <v>3610</v>
      </c>
      <c r="E1848" s="12" t="s">
        <v>5544</v>
      </c>
      <c r="F1848" s="2" t="s">
        <v>28730</v>
      </c>
      <c r="G1848" s="2" t="s">
        <v>5543</v>
      </c>
      <c r="H1848" s="2" t="s">
        <v>5542</v>
      </c>
      <c r="I1848" s="2" t="s">
        <v>5544</v>
      </c>
      <c r="J1848" s="5">
        <v>209600.24</v>
      </c>
      <c r="K1848" s="5">
        <v>147909</v>
      </c>
      <c r="L1848" s="5">
        <v>61691.24</v>
      </c>
      <c r="M1848" s="5"/>
      <c r="N1848" t="e">
        <f t="shared" si="28"/>
        <v>#VALUE!</v>
      </c>
    </row>
    <row r="1849" spans="1:14" x14ac:dyDescent="0.25">
      <c r="A1849" s="8">
        <v>1844</v>
      </c>
      <c r="B1849" s="2" t="s">
        <v>28710</v>
      </c>
      <c r="C1849" s="3" t="s">
        <v>28597</v>
      </c>
      <c r="D1849" s="2" t="s">
        <v>3610</v>
      </c>
      <c r="E1849" s="12" t="s">
        <v>5547</v>
      </c>
      <c r="F1849" s="2" t="s">
        <v>28730</v>
      </c>
      <c r="G1849" s="2" t="s">
        <v>5546</v>
      </c>
      <c r="H1849" s="2" t="s">
        <v>5545</v>
      </c>
      <c r="I1849" s="2" t="s">
        <v>5547</v>
      </c>
      <c r="J1849" s="5">
        <v>1546374.36</v>
      </c>
      <c r="K1849" s="5">
        <v>92133</v>
      </c>
      <c r="L1849" s="5">
        <v>1038481.36</v>
      </c>
      <c r="M1849" s="5">
        <v>415760</v>
      </c>
      <c r="N1849" t="e">
        <f t="shared" si="28"/>
        <v>#VALUE!</v>
      </c>
    </row>
    <row r="1850" spans="1:14" x14ac:dyDescent="0.25">
      <c r="A1850" s="10">
        <v>1845</v>
      </c>
      <c r="B1850" s="2" t="s">
        <v>28710</v>
      </c>
      <c r="C1850" s="3" t="s">
        <v>28597</v>
      </c>
      <c r="D1850" s="2" t="s">
        <v>3610</v>
      </c>
      <c r="E1850" s="12" t="s">
        <v>5550</v>
      </c>
      <c r="F1850" s="2" t="s">
        <v>28730</v>
      </c>
      <c r="G1850" s="2" t="s">
        <v>5549</v>
      </c>
      <c r="H1850" s="2" t="s">
        <v>5548</v>
      </c>
      <c r="I1850" s="2" t="s">
        <v>5550</v>
      </c>
      <c r="J1850" s="5">
        <v>330178.40000000002</v>
      </c>
      <c r="K1850" s="5">
        <v>185855.93</v>
      </c>
      <c r="L1850" s="5">
        <v>144322.47</v>
      </c>
      <c r="M1850" s="5"/>
      <c r="N1850" t="e">
        <f t="shared" si="28"/>
        <v>#VALUE!</v>
      </c>
    </row>
    <row r="1851" spans="1:14" x14ac:dyDescent="0.25">
      <c r="A1851" s="8">
        <v>1846</v>
      </c>
      <c r="B1851" s="2" t="s">
        <v>28710</v>
      </c>
      <c r="C1851" s="3" t="s">
        <v>28597</v>
      </c>
      <c r="D1851" s="2" t="s">
        <v>3610</v>
      </c>
      <c r="E1851" s="12" t="s">
        <v>5553</v>
      </c>
      <c r="F1851" s="2" t="s">
        <v>28730</v>
      </c>
      <c r="G1851" s="2" t="s">
        <v>5552</v>
      </c>
      <c r="H1851" s="2" t="s">
        <v>5551</v>
      </c>
      <c r="I1851" s="2" t="s">
        <v>5553</v>
      </c>
      <c r="J1851" s="5">
        <v>29500.32</v>
      </c>
      <c r="K1851" s="5">
        <v>24958.77</v>
      </c>
      <c r="L1851" s="5">
        <v>4541.55</v>
      </c>
      <c r="M1851" s="5"/>
      <c r="N1851" t="e">
        <f t="shared" si="28"/>
        <v>#VALUE!</v>
      </c>
    </row>
    <row r="1852" spans="1:14" x14ac:dyDescent="0.25">
      <c r="A1852" s="10">
        <v>1847</v>
      </c>
      <c r="B1852" s="2" t="s">
        <v>28703</v>
      </c>
      <c r="C1852" s="3" t="s">
        <v>28572</v>
      </c>
      <c r="D1852" s="2" t="s">
        <v>238</v>
      </c>
      <c r="E1852" s="12" t="s">
        <v>5556</v>
      </c>
      <c r="F1852" s="2" t="s">
        <v>28730</v>
      </c>
      <c r="G1852" s="2" t="s">
        <v>5555</v>
      </c>
      <c r="H1852" s="2" t="s">
        <v>5554</v>
      </c>
      <c r="I1852" s="2" t="s">
        <v>5556</v>
      </c>
      <c r="J1852" s="5">
        <v>140285.06</v>
      </c>
      <c r="K1852" s="5">
        <v>99035</v>
      </c>
      <c r="L1852" s="5">
        <v>41250.06</v>
      </c>
      <c r="M1852" s="5"/>
      <c r="N1852" t="e">
        <f t="shared" si="28"/>
        <v>#VALUE!</v>
      </c>
    </row>
    <row r="1853" spans="1:14" x14ac:dyDescent="0.25">
      <c r="A1853" s="8">
        <v>1848</v>
      </c>
      <c r="B1853" s="2" t="s">
        <v>28710</v>
      </c>
      <c r="C1853" s="3" t="s">
        <v>28597</v>
      </c>
      <c r="D1853" s="2" t="s">
        <v>3610</v>
      </c>
      <c r="E1853" s="12" t="s">
        <v>5559</v>
      </c>
      <c r="F1853" s="2" t="s">
        <v>28730</v>
      </c>
      <c r="G1853" s="2" t="s">
        <v>5558</v>
      </c>
      <c r="H1853" s="2" t="s">
        <v>5557</v>
      </c>
      <c r="I1853" s="2" t="s">
        <v>5559</v>
      </c>
      <c r="J1853" s="5">
        <v>399543.47</v>
      </c>
      <c r="K1853" s="5">
        <v>269774</v>
      </c>
      <c r="L1853" s="5">
        <v>129769.47</v>
      </c>
      <c r="M1853" s="5"/>
      <c r="N1853" t="e">
        <f t="shared" si="28"/>
        <v>#VALUE!</v>
      </c>
    </row>
    <row r="1854" spans="1:14" x14ac:dyDescent="0.25">
      <c r="A1854" s="10">
        <v>1849</v>
      </c>
      <c r="B1854" s="2" t="s">
        <v>28710</v>
      </c>
      <c r="C1854" s="3" t="s">
        <v>28597</v>
      </c>
      <c r="D1854" s="2" t="s">
        <v>3610</v>
      </c>
      <c r="E1854" s="12" t="s">
        <v>5562</v>
      </c>
      <c r="F1854" s="2" t="s">
        <v>28730</v>
      </c>
      <c r="G1854" s="2" t="s">
        <v>5561</v>
      </c>
      <c r="H1854" s="2" t="s">
        <v>5560</v>
      </c>
      <c r="I1854" s="2" t="s">
        <v>5562</v>
      </c>
      <c r="J1854" s="5">
        <v>222470.92</v>
      </c>
      <c r="K1854" s="5">
        <v>157059</v>
      </c>
      <c r="L1854" s="5">
        <v>65411.92</v>
      </c>
      <c r="M1854" s="5"/>
      <c r="N1854" t="e">
        <f t="shared" si="28"/>
        <v>#VALUE!</v>
      </c>
    </row>
    <row r="1855" spans="1:14" x14ac:dyDescent="0.25">
      <c r="A1855" s="8">
        <v>1850</v>
      </c>
      <c r="B1855" s="2" t="s">
        <v>28706</v>
      </c>
      <c r="C1855" s="3" t="s">
        <v>28574</v>
      </c>
      <c r="D1855" s="2" t="s">
        <v>44</v>
      </c>
      <c r="E1855" s="12" t="s">
        <v>5565</v>
      </c>
      <c r="F1855" s="2" t="s">
        <v>28730</v>
      </c>
      <c r="G1855" s="2" t="s">
        <v>5564</v>
      </c>
      <c r="H1855" s="2" t="s">
        <v>5563</v>
      </c>
      <c r="I1855" s="2" t="s">
        <v>5565</v>
      </c>
      <c r="J1855" s="5">
        <v>377264.94</v>
      </c>
      <c r="K1855" s="5">
        <v>288094.40000000002</v>
      </c>
      <c r="L1855" s="5">
        <v>89170.54</v>
      </c>
      <c r="M1855" s="5"/>
      <c r="N1855" t="e">
        <f t="shared" si="28"/>
        <v>#VALUE!</v>
      </c>
    </row>
    <row r="1856" spans="1:14" x14ac:dyDescent="0.25">
      <c r="A1856" s="10">
        <v>1851</v>
      </c>
      <c r="B1856" s="2" t="s">
        <v>28710</v>
      </c>
      <c r="C1856" s="3" t="s">
        <v>28597</v>
      </c>
      <c r="D1856" s="2" t="s">
        <v>3610</v>
      </c>
      <c r="E1856" s="12" t="s">
        <v>5568</v>
      </c>
      <c r="F1856" s="2" t="s">
        <v>28730</v>
      </c>
      <c r="G1856" s="2" t="s">
        <v>5567</v>
      </c>
      <c r="H1856" s="2" t="s">
        <v>5566</v>
      </c>
      <c r="I1856" s="2" t="s">
        <v>5568</v>
      </c>
      <c r="J1856" s="5">
        <v>252478.44</v>
      </c>
      <c r="K1856" s="5">
        <v>177909</v>
      </c>
      <c r="L1856" s="5">
        <v>74569.440000000002</v>
      </c>
      <c r="M1856" s="5"/>
      <c r="N1856" t="e">
        <f t="shared" si="28"/>
        <v>#VALUE!</v>
      </c>
    </row>
    <row r="1857" spans="1:14" x14ac:dyDescent="0.25">
      <c r="A1857" s="8">
        <v>1852</v>
      </c>
      <c r="B1857" s="2" t="s">
        <v>28706</v>
      </c>
      <c r="C1857" s="3" t="s">
        <v>28569</v>
      </c>
      <c r="D1857" s="2" t="s">
        <v>11</v>
      </c>
      <c r="E1857" s="12" t="s">
        <v>5571</v>
      </c>
      <c r="F1857" s="2" t="s">
        <v>28730</v>
      </c>
      <c r="G1857" s="2" t="s">
        <v>5570</v>
      </c>
      <c r="H1857" s="2" t="s">
        <v>5569</v>
      </c>
      <c r="I1857" s="2" t="s">
        <v>5571</v>
      </c>
      <c r="J1857" s="5">
        <v>91277.5</v>
      </c>
      <c r="K1857" s="5">
        <v>77359.77</v>
      </c>
      <c r="L1857" s="5">
        <v>13917.73</v>
      </c>
      <c r="M1857" s="5"/>
      <c r="N1857" t="e">
        <f t="shared" si="28"/>
        <v>#VALUE!</v>
      </c>
    </row>
    <row r="1858" spans="1:14" x14ac:dyDescent="0.25">
      <c r="A1858" s="10">
        <v>1853</v>
      </c>
      <c r="B1858" s="2" t="s">
        <v>28710</v>
      </c>
      <c r="C1858" s="3" t="s">
        <v>28597</v>
      </c>
      <c r="D1858" s="2" t="s">
        <v>3610</v>
      </c>
      <c r="E1858" s="12" t="s">
        <v>5574</v>
      </c>
      <c r="F1858" s="2" t="s">
        <v>28730</v>
      </c>
      <c r="G1858" s="2" t="s">
        <v>5573</v>
      </c>
      <c r="H1858" s="2" t="s">
        <v>5572</v>
      </c>
      <c r="I1858" s="2" t="s">
        <v>5574</v>
      </c>
      <c r="J1858" s="5">
        <v>447225.14</v>
      </c>
      <c r="K1858" s="5">
        <v>412549</v>
      </c>
      <c r="L1858" s="5">
        <v>34676.14</v>
      </c>
      <c r="M1858" s="5"/>
      <c r="N1858" t="e">
        <f t="shared" si="28"/>
        <v>#VALUE!</v>
      </c>
    </row>
    <row r="1859" spans="1:14" x14ac:dyDescent="0.25">
      <c r="A1859" s="8">
        <v>1854</v>
      </c>
      <c r="B1859" s="2" t="s">
        <v>28710</v>
      </c>
      <c r="C1859" s="3" t="s">
        <v>28597</v>
      </c>
      <c r="D1859" s="2" t="s">
        <v>3610</v>
      </c>
      <c r="E1859" s="12" t="s">
        <v>5577</v>
      </c>
      <c r="F1859" s="2" t="s">
        <v>28730</v>
      </c>
      <c r="G1859" s="2" t="s">
        <v>5576</v>
      </c>
      <c r="H1859" s="2" t="s">
        <v>5575</v>
      </c>
      <c r="I1859" s="2" t="s">
        <v>5577</v>
      </c>
      <c r="J1859" s="5">
        <v>22923.79</v>
      </c>
      <c r="K1859" s="5">
        <v>16182</v>
      </c>
      <c r="L1859" s="5">
        <v>6741.79</v>
      </c>
      <c r="M1859" s="5"/>
      <c r="N1859" t="e">
        <f t="shared" si="28"/>
        <v>#VALUE!</v>
      </c>
    </row>
    <row r="1860" spans="1:14" x14ac:dyDescent="0.25">
      <c r="A1860" s="10">
        <v>1855</v>
      </c>
      <c r="B1860" s="2" t="s">
        <v>28710</v>
      </c>
      <c r="C1860" s="3" t="s">
        <v>28597</v>
      </c>
      <c r="D1860" s="2" t="s">
        <v>3610</v>
      </c>
      <c r="E1860" s="12" t="s">
        <v>5580</v>
      </c>
      <c r="F1860" s="2" t="s">
        <v>28730</v>
      </c>
      <c r="G1860" s="2" t="s">
        <v>5579</v>
      </c>
      <c r="H1860" s="2" t="s">
        <v>5578</v>
      </c>
      <c r="I1860" s="2" t="s">
        <v>5580</v>
      </c>
      <c r="J1860" s="5">
        <v>62212.77</v>
      </c>
      <c r="K1860" s="5">
        <v>2756.67</v>
      </c>
      <c r="L1860" s="5">
        <v>59456.1</v>
      </c>
      <c r="M1860" s="5"/>
      <c r="N1860" t="e">
        <f t="shared" si="28"/>
        <v>#VALUE!</v>
      </c>
    </row>
    <row r="1861" spans="1:14" x14ac:dyDescent="0.25">
      <c r="A1861" s="8">
        <v>1856</v>
      </c>
      <c r="B1861" s="2" t="s">
        <v>28703</v>
      </c>
      <c r="C1861" s="3" t="s">
        <v>28561</v>
      </c>
      <c r="D1861" s="2" t="s">
        <v>353</v>
      </c>
      <c r="E1861" s="12" t="s">
        <v>5583</v>
      </c>
      <c r="F1861" s="2" t="s">
        <v>28730</v>
      </c>
      <c r="G1861" s="2" t="s">
        <v>5582</v>
      </c>
      <c r="H1861" s="2" t="s">
        <v>5581</v>
      </c>
      <c r="I1861" s="2" t="s">
        <v>5583</v>
      </c>
      <c r="J1861" s="5">
        <v>81606.64</v>
      </c>
      <c r="K1861" s="5">
        <v>78290.509999999995</v>
      </c>
      <c r="L1861" s="5">
        <v>3316.13</v>
      </c>
      <c r="M1861" s="5"/>
      <c r="N1861" t="e">
        <f t="shared" si="28"/>
        <v>#VALUE!</v>
      </c>
    </row>
    <row r="1862" spans="1:14" x14ac:dyDescent="0.25">
      <c r="A1862" s="10">
        <v>1857</v>
      </c>
      <c r="B1862" s="2" t="s">
        <v>28710</v>
      </c>
      <c r="C1862" s="3" t="s">
        <v>28597</v>
      </c>
      <c r="D1862" s="2" t="s">
        <v>3610</v>
      </c>
      <c r="E1862" s="12" t="s">
        <v>5586</v>
      </c>
      <c r="F1862" s="2" t="s">
        <v>28730</v>
      </c>
      <c r="G1862" s="2" t="s">
        <v>5585</v>
      </c>
      <c r="H1862" s="2" t="s">
        <v>5584</v>
      </c>
      <c r="I1862" s="2" t="s">
        <v>5586</v>
      </c>
      <c r="J1862" s="5">
        <v>737021.91</v>
      </c>
      <c r="K1862" s="5">
        <v>479449</v>
      </c>
      <c r="L1862" s="5">
        <v>257572.91</v>
      </c>
      <c r="M1862" s="5"/>
      <c r="N1862" t="e">
        <f t="shared" si="28"/>
        <v>#VALUE!</v>
      </c>
    </row>
    <row r="1863" spans="1:14" x14ac:dyDescent="0.25">
      <c r="A1863" s="8">
        <v>1858</v>
      </c>
      <c r="B1863" s="2" t="s">
        <v>28710</v>
      </c>
      <c r="C1863" s="3" t="s">
        <v>28597</v>
      </c>
      <c r="D1863" s="2" t="s">
        <v>3610</v>
      </c>
      <c r="E1863" s="12" t="s">
        <v>5589</v>
      </c>
      <c r="F1863" s="2" t="s">
        <v>28730</v>
      </c>
      <c r="G1863" s="2" t="s">
        <v>5588</v>
      </c>
      <c r="H1863" s="2" t="s">
        <v>5587</v>
      </c>
      <c r="I1863" s="2" t="s">
        <v>5589</v>
      </c>
      <c r="J1863" s="5">
        <v>231663.93</v>
      </c>
      <c r="K1863" s="5">
        <v>195235</v>
      </c>
      <c r="L1863" s="5">
        <v>36428.93</v>
      </c>
      <c r="M1863" s="5"/>
      <c r="N1863" t="e">
        <f t="shared" ref="N1863:N1926" si="29">E1863-I1863</f>
        <v>#VALUE!</v>
      </c>
    </row>
    <row r="1864" spans="1:14" x14ac:dyDescent="0.25">
      <c r="A1864" s="10">
        <v>1859</v>
      </c>
      <c r="B1864" s="2" t="s">
        <v>28710</v>
      </c>
      <c r="C1864" s="3" t="s">
        <v>28597</v>
      </c>
      <c r="D1864" s="2" t="s">
        <v>3610</v>
      </c>
      <c r="E1864" s="12" t="s">
        <v>5592</v>
      </c>
      <c r="F1864" s="2" t="s">
        <v>28730</v>
      </c>
      <c r="G1864" s="2" t="s">
        <v>5591</v>
      </c>
      <c r="H1864" s="2" t="s">
        <v>5590</v>
      </c>
      <c r="I1864" s="2" t="s">
        <v>5592</v>
      </c>
      <c r="J1864" s="5">
        <v>105876.34</v>
      </c>
      <c r="K1864" s="5">
        <v>73795.02</v>
      </c>
      <c r="L1864" s="5">
        <v>32081.32</v>
      </c>
      <c r="M1864" s="5"/>
      <c r="N1864" t="e">
        <f t="shared" si="29"/>
        <v>#VALUE!</v>
      </c>
    </row>
    <row r="1865" spans="1:14" x14ac:dyDescent="0.25">
      <c r="A1865" s="8">
        <v>1860</v>
      </c>
      <c r="B1865" s="2" t="s">
        <v>28703</v>
      </c>
      <c r="C1865" s="3" t="s">
        <v>28575</v>
      </c>
      <c r="D1865" s="2" t="s">
        <v>1177</v>
      </c>
      <c r="E1865" s="12" t="s">
        <v>5595</v>
      </c>
      <c r="F1865" s="2" t="s">
        <v>28730</v>
      </c>
      <c r="G1865" s="2" t="s">
        <v>5594</v>
      </c>
      <c r="H1865" s="2" t="s">
        <v>5593</v>
      </c>
      <c r="I1865" s="2" t="s">
        <v>5595</v>
      </c>
      <c r="J1865" s="5">
        <v>324671.98</v>
      </c>
      <c r="K1865" s="5">
        <v>229795</v>
      </c>
      <c r="L1865" s="5">
        <v>94876.98</v>
      </c>
      <c r="M1865" s="5"/>
      <c r="N1865" t="e">
        <f t="shared" si="29"/>
        <v>#VALUE!</v>
      </c>
    </row>
    <row r="1866" spans="1:14" x14ac:dyDescent="0.25">
      <c r="A1866" s="10">
        <v>1861</v>
      </c>
      <c r="B1866" s="2" t="s">
        <v>28710</v>
      </c>
      <c r="C1866" s="3" t="s">
        <v>28597</v>
      </c>
      <c r="D1866" s="2" t="s">
        <v>3610</v>
      </c>
      <c r="E1866" s="12" t="s">
        <v>5598</v>
      </c>
      <c r="F1866" s="2" t="s">
        <v>28730</v>
      </c>
      <c r="G1866" s="2" t="s">
        <v>5597</v>
      </c>
      <c r="H1866" s="2" t="s">
        <v>5596</v>
      </c>
      <c r="I1866" s="2" t="s">
        <v>5598</v>
      </c>
      <c r="J1866" s="5">
        <v>521361.17</v>
      </c>
      <c r="K1866" s="5">
        <v>341216.5</v>
      </c>
      <c r="L1866" s="5">
        <v>180144.67</v>
      </c>
      <c r="M1866" s="5"/>
      <c r="N1866" t="e">
        <f t="shared" si="29"/>
        <v>#VALUE!</v>
      </c>
    </row>
    <row r="1867" spans="1:14" x14ac:dyDescent="0.25">
      <c r="A1867" s="8">
        <v>1862</v>
      </c>
      <c r="B1867" s="2" t="s">
        <v>28710</v>
      </c>
      <c r="C1867" s="3" t="s">
        <v>28597</v>
      </c>
      <c r="D1867" s="2" t="s">
        <v>3610</v>
      </c>
      <c r="E1867" s="12" t="s">
        <v>5601</v>
      </c>
      <c r="F1867" s="2" t="s">
        <v>28730</v>
      </c>
      <c r="G1867" s="2" t="s">
        <v>5600</v>
      </c>
      <c r="H1867" s="2" t="s">
        <v>5599</v>
      </c>
      <c r="I1867" s="2" t="s">
        <v>5601</v>
      </c>
      <c r="J1867" s="5">
        <v>107140.35</v>
      </c>
      <c r="K1867" s="5"/>
      <c r="L1867" s="5">
        <v>107140.35</v>
      </c>
      <c r="M1867" s="5"/>
      <c r="N1867" t="e">
        <f t="shared" si="29"/>
        <v>#VALUE!</v>
      </c>
    </row>
    <row r="1868" spans="1:14" x14ac:dyDescent="0.25">
      <c r="A1868" s="10">
        <v>1863</v>
      </c>
      <c r="B1868" s="2" t="s">
        <v>28703</v>
      </c>
      <c r="C1868" s="3" t="s">
        <v>28572</v>
      </c>
      <c r="D1868" s="2" t="s">
        <v>238</v>
      </c>
      <c r="E1868" s="12" t="s">
        <v>5604</v>
      </c>
      <c r="F1868" s="2" t="s">
        <v>28730</v>
      </c>
      <c r="G1868" s="2" t="s">
        <v>5603</v>
      </c>
      <c r="H1868" s="2" t="s">
        <v>5602</v>
      </c>
      <c r="I1868" s="2" t="s">
        <v>5604</v>
      </c>
      <c r="J1868" s="5">
        <v>63630</v>
      </c>
      <c r="K1868" s="5"/>
      <c r="L1868" s="5"/>
      <c r="M1868" s="5">
        <v>63630</v>
      </c>
      <c r="N1868" t="e">
        <f t="shared" si="29"/>
        <v>#VALUE!</v>
      </c>
    </row>
    <row r="1869" spans="1:14" x14ac:dyDescent="0.25">
      <c r="A1869" s="8">
        <v>1864</v>
      </c>
      <c r="B1869" s="2" t="s">
        <v>28710</v>
      </c>
      <c r="C1869" s="3" t="s">
        <v>28597</v>
      </c>
      <c r="D1869" s="2" t="s">
        <v>3610</v>
      </c>
      <c r="E1869" s="12" t="s">
        <v>5607</v>
      </c>
      <c r="F1869" s="2" t="s">
        <v>28730</v>
      </c>
      <c r="G1869" s="2" t="s">
        <v>5606</v>
      </c>
      <c r="H1869" s="2" t="s">
        <v>5605</v>
      </c>
      <c r="I1869" s="2" t="s">
        <v>5607</v>
      </c>
      <c r="J1869" s="5">
        <v>304147.89</v>
      </c>
      <c r="K1869" s="5">
        <v>210077</v>
      </c>
      <c r="L1869" s="5">
        <v>94070.89</v>
      </c>
      <c r="M1869" s="5"/>
      <c r="N1869" t="e">
        <f t="shared" si="29"/>
        <v>#VALUE!</v>
      </c>
    </row>
    <row r="1870" spans="1:14" x14ac:dyDescent="0.25">
      <c r="A1870" s="10">
        <v>1865</v>
      </c>
      <c r="B1870" s="2" t="s">
        <v>28710</v>
      </c>
      <c r="C1870" s="3" t="s">
        <v>28597</v>
      </c>
      <c r="D1870" s="2" t="s">
        <v>3610</v>
      </c>
      <c r="E1870" s="12" t="s">
        <v>5610</v>
      </c>
      <c r="F1870" s="2" t="s">
        <v>28730</v>
      </c>
      <c r="G1870" s="2" t="s">
        <v>5609</v>
      </c>
      <c r="H1870" s="2" t="s">
        <v>5608</v>
      </c>
      <c r="I1870" s="2" t="s">
        <v>5610</v>
      </c>
      <c r="J1870" s="5">
        <v>226500.63</v>
      </c>
      <c r="K1870" s="5">
        <v>188715.62</v>
      </c>
      <c r="L1870" s="5">
        <v>37785.01</v>
      </c>
      <c r="M1870" s="5"/>
      <c r="N1870" t="e">
        <f t="shared" si="29"/>
        <v>#VALUE!</v>
      </c>
    </row>
    <row r="1871" spans="1:14" x14ac:dyDescent="0.25">
      <c r="A1871" s="8">
        <v>1866</v>
      </c>
      <c r="B1871" s="2" t="s">
        <v>28710</v>
      </c>
      <c r="C1871" s="3" t="s">
        <v>28597</v>
      </c>
      <c r="D1871" s="2" t="s">
        <v>3610</v>
      </c>
      <c r="E1871" s="12" t="s">
        <v>5613</v>
      </c>
      <c r="F1871" s="2" t="s">
        <v>28730</v>
      </c>
      <c r="G1871" s="2" t="s">
        <v>5612</v>
      </c>
      <c r="H1871" s="2" t="s">
        <v>5611</v>
      </c>
      <c r="I1871" s="2" t="s">
        <v>5613</v>
      </c>
      <c r="J1871" s="5">
        <v>151662.42000000001</v>
      </c>
      <c r="K1871" s="5"/>
      <c r="L1871" s="5">
        <v>151662.42000000001</v>
      </c>
      <c r="M1871" s="5"/>
      <c r="N1871" t="e">
        <f t="shared" si="29"/>
        <v>#VALUE!</v>
      </c>
    </row>
    <row r="1872" spans="1:14" x14ac:dyDescent="0.25">
      <c r="A1872" s="10">
        <v>1867</v>
      </c>
      <c r="B1872" s="2" t="s">
        <v>28706</v>
      </c>
      <c r="C1872" s="3" t="s">
        <v>28579</v>
      </c>
      <c r="D1872" s="2" t="s">
        <v>3</v>
      </c>
      <c r="E1872" s="12" t="s">
        <v>5616</v>
      </c>
      <c r="F1872" s="2" t="s">
        <v>28730</v>
      </c>
      <c r="G1872" s="2" t="s">
        <v>5615</v>
      </c>
      <c r="H1872" s="2" t="s">
        <v>5614</v>
      </c>
      <c r="I1872" s="2" t="s">
        <v>5616</v>
      </c>
      <c r="J1872" s="5">
        <v>186092.81</v>
      </c>
      <c r="K1872" s="5">
        <v>131712</v>
      </c>
      <c r="L1872" s="5">
        <v>54380.81</v>
      </c>
      <c r="M1872" s="5"/>
      <c r="N1872" t="e">
        <f t="shared" si="29"/>
        <v>#VALUE!</v>
      </c>
    </row>
    <row r="1873" spans="1:14" x14ac:dyDescent="0.25">
      <c r="A1873" s="8">
        <v>1868</v>
      </c>
      <c r="B1873" s="2" t="s">
        <v>28710</v>
      </c>
      <c r="C1873" s="3" t="s">
        <v>28597</v>
      </c>
      <c r="D1873" s="2" t="s">
        <v>3610</v>
      </c>
      <c r="E1873" s="12" t="s">
        <v>5619</v>
      </c>
      <c r="F1873" s="2" t="s">
        <v>28730</v>
      </c>
      <c r="G1873" s="2" t="s">
        <v>5618</v>
      </c>
      <c r="H1873" s="2" t="s">
        <v>5617</v>
      </c>
      <c r="I1873" s="2" t="s">
        <v>5619</v>
      </c>
      <c r="J1873" s="5">
        <v>43213</v>
      </c>
      <c r="K1873" s="5">
        <v>43213</v>
      </c>
      <c r="L1873" s="5"/>
      <c r="M1873" s="5"/>
      <c r="N1873" t="e">
        <f t="shared" si="29"/>
        <v>#VALUE!</v>
      </c>
    </row>
    <row r="1874" spans="1:14" x14ac:dyDescent="0.25">
      <c r="A1874" s="10">
        <v>1869</v>
      </c>
      <c r="B1874" s="2" t="s">
        <v>28711</v>
      </c>
      <c r="C1874" s="3" t="s">
        <v>28581</v>
      </c>
      <c r="D1874" s="2" t="s">
        <v>2259</v>
      </c>
      <c r="E1874" s="12" t="s">
        <v>5622</v>
      </c>
      <c r="F1874" s="2" t="s">
        <v>28730</v>
      </c>
      <c r="G1874" s="2" t="s">
        <v>5621</v>
      </c>
      <c r="H1874" s="2" t="s">
        <v>5620</v>
      </c>
      <c r="I1874" s="2" t="s">
        <v>5622</v>
      </c>
      <c r="J1874" s="5">
        <v>332041.42</v>
      </c>
      <c r="K1874" s="5">
        <v>268460.58</v>
      </c>
      <c r="L1874" s="5">
        <v>63580.84</v>
      </c>
      <c r="M1874" s="5"/>
      <c r="N1874" t="e">
        <f t="shared" si="29"/>
        <v>#VALUE!</v>
      </c>
    </row>
    <row r="1875" spans="1:14" x14ac:dyDescent="0.25">
      <c r="A1875" s="8">
        <v>1870</v>
      </c>
      <c r="B1875" s="2" t="s">
        <v>28710</v>
      </c>
      <c r="C1875" s="3" t="s">
        <v>28597</v>
      </c>
      <c r="D1875" s="2" t="s">
        <v>3610</v>
      </c>
      <c r="E1875" s="12" t="s">
        <v>5625</v>
      </c>
      <c r="F1875" s="2" t="s">
        <v>28730</v>
      </c>
      <c r="G1875" s="2" t="s">
        <v>5624</v>
      </c>
      <c r="H1875" s="2" t="s">
        <v>5623</v>
      </c>
      <c r="I1875" s="2" t="s">
        <v>5625</v>
      </c>
      <c r="J1875" s="5">
        <v>288150</v>
      </c>
      <c r="K1875" s="5"/>
      <c r="L1875" s="5"/>
      <c r="M1875" s="5">
        <v>288150</v>
      </c>
      <c r="N1875" t="e">
        <f t="shared" si="29"/>
        <v>#VALUE!</v>
      </c>
    </row>
    <row r="1876" spans="1:14" x14ac:dyDescent="0.25">
      <c r="A1876" s="10">
        <v>1871</v>
      </c>
      <c r="B1876" s="2" t="s">
        <v>28710</v>
      </c>
      <c r="C1876" s="3" t="s">
        <v>28597</v>
      </c>
      <c r="D1876" s="2" t="s">
        <v>3610</v>
      </c>
      <c r="E1876" s="12" t="s">
        <v>5628</v>
      </c>
      <c r="F1876" s="2" t="s">
        <v>28730</v>
      </c>
      <c r="G1876" s="2" t="s">
        <v>5627</v>
      </c>
      <c r="H1876" s="2" t="s">
        <v>5626</v>
      </c>
      <c r="I1876" s="2" t="s">
        <v>5628</v>
      </c>
      <c r="J1876" s="5">
        <v>184060.15</v>
      </c>
      <c r="K1876" s="5">
        <v>121874</v>
      </c>
      <c r="L1876" s="5">
        <v>62186.15</v>
      </c>
      <c r="M1876" s="5"/>
      <c r="N1876" t="e">
        <f t="shared" si="29"/>
        <v>#VALUE!</v>
      </c>
    </row>
    <row r="1877" spans="1:14" x14ac:dyDescent="0.25">
      <c r="A1877" s="8">
        <v>1872</v>
      </c>
      <c r="B1877" s="2" t="s">
        <v>28710</v>
      </c>
      <c r="C1877" s="3" t="s">
        <v>28597</v>
      </c>
      <c r="D1877" s="2" t="s">
        <v>3610</v>
      </c>
      <c r="E1877" s="12" t="s">
        <v>5631</v>
      </c>
      <c r="F1877" s="2" t="s">
        <v>28730</v>
      </c>
      <c r="G1877" s="2" t="s">
        <v>5630</v>
      </c>
      <c r="H1877" s="2" t="s">
        <v>5629</v>
      </c>
      <c r="I1877" s="2" t="s">
        <v>5631</v>
      </c>
      <c r="J1877" s="5">
        <v>55560</v>
      </c>
      <c r="K1877" s="5"/>
      <c r="L1877" s="5"/>
      <c r="M1877" s="5">
        <v>55560</v>
      </c>
      <c r="N1877" t="e">
        <f t="shared" si="29"/>
        <v>#VALUE!</v>
      </c>
    </row>
    <row r="1878" spans="1:14" x14ac:dyDescent="0.25">
      <c r="A1878" s="10">
        <v>1873</v>
      </c>
      <c r="B1878" s="2" t="s">
        <v>28710</v>
      </c>
      <c r="C1878" s="3" t="s">
        <v>28577</v>
      </c>
      <c r="D1878" s="2" t="s">
        <v>3302</v>
      </c>
      <c r="E1878" s="12" t="s">
        <v>5634</v>
      </c>
      <c r="F1878" s="2" t="s">
        <v>28730</v>
      </c>
      <c r="G1878" s="2" t="s">
        <v>5633</v>
      </c>
      <c r="H1878" s="2" t="s">
        <v>5632</v>
      </c>
      <c r="I1878" s="2" t="s">
        <v>5634</v>
      </c>
      <c r="J1878" s="5">
        <v>29068.49</v>
      </c>
      <c r="K1878" s="5">
        <v>20574</v>
      </c>
      <c r="L1878" s="5">
        <v>8494.49</v>
      </c>
      <c r="M1878" s="5"/>
      <c r="N1878" t="e">
        <f t="shared" si="29"/>
        <v>#VALUE!</v>
      </c>
    </row>
    <row r="1879" spans="1:14" x14ac:dyDescent="0.25">
      <c r="A1879" s="8">
        <v>1874</v>
      </c>
      <c r="B1879" s="2" t="s">
        <v>28703</v>
      </c>
      <c r="C1879" s="3" t="s">
        <v>28575</v>
      </c>
      <c r="D1879" s="2" t="s">
        <v>1177</v>
      </c>
      <c r="E1879" s="12" t="s">
        <v>5637</v>
      </c>
      <c r="F1879" s="2" t="s">
        <v>28730</v>
      </c>
      <c r="G1879" s="2" t="s">
        <v>5636</v>
      </c>
      <c r="H1879" s="2" t="s">
        <v>5635</v>
      </c>
      <c r="I1879" s="2" t="s">
        <v>5637</v>
      </c>
      <c r="J1879" s="5">
        <v>412513.11</v>
      </c>
      <c r="K1879" s="5">
        <v>293409.13</v>
      </c>
      <c r="L1879" s="5">
        <v>119103.98</v>
      </c>
      <c r="M1879" s="5"/>
      <c r="N1879" t="e">
        <f t="shared" si="29"/>
        <v>#VALUE!</v>
      </c>
    </row>
    <row r="1880" spans="1:14" x14ac:dyDescent="0.25">
      <c r="A1880" s="10">
        <v>1875</v>
      </c>
      <c r="B1880" s="2" t="s">
        <v>28710</v>
      </c>
      <c r="C1880" s="3" t="s">
        <v>28597</v>
      </c>
      <c r="D1880" s="2" t="s">
        <v>3610</v>
      </c>
      <c r="E1880" s="12" t="s">
        <v>5640</v>
      </c>
      <c r="F1880" s="2" t="s">
        <v>28730</v>
      </c>
      <c r="G1880" s="2" t="s">
        <v>5639</v>
      </c>
      <c r="H1880" s="2" t="s">
        <v>5638</v>
      </c>
      <c r="I1880" s="2" t="s">
        <v>5640</v>
      </c>
      <c r="J1880" s="5">
        <v>148610.22</v>
      </c>
      <c r="K1880" s="5">
        <v>124549.88</v>
      </c>
      <c r="L1880" s="5">
        <v>24060.34</v>
      </c>
      <c r="M1880" s="5"/>
      <c r="N1880" t="e">
        <f t="shared" si="29"/>
        <v>#VALUE!</v>
      </c>
    </row>
    <row r="1881" spans="1:14" x14ac:dyDescent="0.25">
      <c r="A1881" s="8">
        <v>1876</v>
      </c>
      <c r="B1881" s="2" t="s">
        <v>28710</v>
      </c>
      <c r="C1881" s="3" t="s">
        <v>28597</v>
      </c>
      <c r="D1881" s="2" t="s">
        <v>3610</v>
      </c>
      <c r="E1881" s="12" t="s">
        <v>5643</v>
      </c>
      <c r="F1881" s="2" t="s">
        <v>28730</v>
      </c>
      <c r="G1881" s="2" t="s">
        <v>5642</v>
      </c>
      <c r="H1881" s="2" t="s">
        <v>5641</v>
      </c>
      <c r="I1881" s="2" t="s">
        <v>5643</v>
      </c>
      <c r="J1881" s="5">
        <v>178771.15</v>
      </c>
      <c r="K1881" s="5">
        <v>98111</v>
      </c>
      <c r="L1881" s="5">
        <v>80660.149999999994</v>
      </c>
      <c r="M1881" s="5"/>
      <c r="N1881" t="e">
        <f t="shared" si="29"/>
        <v>#VALUE!</v>
      </c>
    </row>
    <row r="1882" spans="1:14" x14ac:dyDescent="0.25">
      <c r="A1882" s="10">
        <v>1877</v>
      </c>
      <c r="B1882" s="2" t="s">
        <v>28710</v>
      </c>
      <c r="C1882" s="3" t="s">
        <v>28604</v>
      </c>
      <c r="D1882" s="2" t="s">
        <v>5259</v>
      </c>
      <c r="E1882" s="12" t="s">
        <v>5646</v>
      </c>
      <c r="F1882" s="2" t="s">
        <v>28730</v>
      </c>
      <c r="G1882" s="2" t="s">
        <v>5645</v>
      </c>
      <c r="H1882" s="2" t="s">
        <v>5644</v>
      </c>
      <c r="I1882" s="2" t="s">
        <v>5646</v>
      </c>
      <c r="J1882" s="5">
        <v>52772.08</v>
      </c>
      <c r="K1882" s="5">
        <v>28976.62</v>
      </c>
      <c r="L1882" s="5">
        <v>23795.46</v>
      </c>
      <c r="M1882" s="5"/>
      <c r="N1882" t="e">
        <f t="shared" si="29"/>
        <v>#VALUE!</v>
      </c>
    </row>
    <row r="1883" spans="1:14" x14ac:dyDescent="0.25">
      <c r="A1883" s="8">
        <v>1878</v>
      </c>
      <c r="B1883" s="2" t="s">
        <v>28710</v>
      </c>
      <c r="C1883" s="3" t="s">
        <v>28597</v>
      </c>
      <c r="D1883" s="2" t="s">
        <v>3610</v>
      </c>
      <c r="E1883" s="12" t="s">
        <v>5649</v>
      </c>
      <c r="F1883" s="2" t="s">
        <v>28730</v>
      </c>
      <c r="G1883" s="2" t="s">
        <v>5648</v>
      </c>
      <c r="H1883" s="2" t="s">
        <v>5647</v>
      </c>
      <c r="I1883" s="2" t="s">
        <v>5649</v>
      </c>
      <c r="J1883" s="5">
        <v>42151.98</v>
      </c>
      <c r="K1883" s="5">
        <v>29969.4</v>
      </c>
      <c r="L1883" s="5">
        <v>12182.58</v>
      </c>
      <c r="M1883" s="5"/>
      <c r="N1883" t="e">
        <f t="shared" si="29"/>
        <v>#VALUE!</v>
      </c>
    </row>
    <row r="1884" spans="1:14" x14ac:dyDescent="0.25">
      <c r="A1884" s="10">
        <v>1879</v>
      </c>
      <c r="B1884" s="2" t="s">
        <v>28710</v>
      </c>
      <c r="C1884" s="3" t="s">
        <v>28597</v>
      </c>
      <c r="D1884" s="2" t="s">
        <v>3610</v>
      </c>
      <c r="E1884" s="12" t="s">
        <v>5652</v>
      </c>
      <c r="F1884" s="2" t="s">
        <v>28730</v>
      </c>
      <c r="G1884" s="2" t="s">
        <v>5651</v>
      </c>
      <c r="H1884" s="2" t="s">
        <v>5650</v>
      </c>
      <c r="I1884" s="2" t="s">
        <v>5652</v>
      </c>
      <c r="J1884" s="5">
        <v>33499.730000000003</v>
      </c>
      <c r="K1884" s="5">
        <v>30508</v>
      </c>
      <c r="L1884" s="5">
        <v>2991.73</v>
      </c>
      <c r="M1884" s="5"/>
      <c r="N1884" t="e">
        <f t="shared" si="29"/>
        <v>#VALUE!</v>
      </c>
    </row>
    <row r="1885" spans="1:14" x14ac:dyDescent="0.25">
      <c r="A1885" s="8">
        <v>1880</v>
      </c>
      <c r="B1885" s="2" t="s">
        <v>28703</v>
      </c>
      <c r="C1885" s="3" t="s">
        <v>28580</v>
      </c>
      <c r="D1885" s="2" t="s">
        <v>1231</v>
      </c>
      <c r="E1885" s="12" t="s">
        <v>5655</v>
      </c>
      <c r="F1885" s="2" t="s">
        <v>28730</v>
      </c>
      <c r="G1885" s="2" t="s">
        <v>5654</v>
      </c>
      <c r="H1885" s="2" t="s">
        <v>5653</v>
      </c>
      <c r="I1885" s="2" t="s">
        <v>5655</v>
      </c>
      <c r="J1885" s="5">
        <v>39243.54</v>
      </c>
      <c r="K1885" s="5">
        <v>27782</v>
      </c>
      <c r="L1885" s="5">
        <v>11461.54</v>
      </c>
      <c r="M1885" s="5"/>
      <c r="N1885" t="e">
        <f t="shared" si="29"/>
        <v>#VALUE!</v>
      </c>
    </row>
    <row r="1886" spans="1:14" x14ac:dyDescent="0.25">
      <c r="A1886" s="10">
        <v>1881</v>
      </c>
      <c r="B1886" s="2" t="s">
        <v>28710</v>
      </c>
      <c r="C1886" s="3" t="s">
        <v>28597</v>
      </c>
      <c r="D1886" s="2" t="s">
        <v>3610</v>
      </c>
      <c r="E1886" s="12" t="s">
        <v>5658</v>
      </c>
      <c r="F1886" s="2" t="s">
        <v>28730</v>
      </c>
      <c r="G1886" s="2" t="s">
        <v>5657</v>
      </c>
      <c r="H1886" s="2" t="s">
        <v>5656</v>
      </c>
      <c r="I1886" s="2" t="s">
        <v>5658</v>
      </c>
      <c r="J1886" s="5">
        <v>304375.90999999997</v>
      </c>
      <c r="K1886" s="5">
        <v>165948</v>
      </c>
      <c r="L1886" s="5">
        <v>138427.91</v>
      </c>
      <c r="M1886" s="5"/>
      <c r="N1886" t="e">
        <f t="shared" si="29"/>
        <v>#VALUE!</v>
      </c>
    </row>
    <row r="1887" spans="1:14" x14ac:dyDescent="0.25">
      <c r="A1887" s="8">
        <v>1882</v>
      </c>
      <c r="B1887" s="2" t="s">
        <v>28703</v>
      </c>
      <c r="C1887" s="3" t="s">
        <v>28575</v>
      </c>
      <c r="D1887" s="2" t="s">
        <v>1177</v>
      </c>
      <c r="E1887" s="12" t="s">
        <v>5661</v>
      </c>
      <c r="F1887" s="2" t="s">
        <v>28730</v>
      </c>
      <c r="G1887" s="2" t="s">
        <v>5660</v>
      </c>
      <c r="H1887" s="2" t="s">
        <v>5659</v>
      </c>
      <c r="I1887" s="2" t="s">
        <v>5661</v>
      </c>
      <c r="J1887" s="5">
        <v>32175.47</v>
      </c>
      <c r="K1887" s="5">
        <v>21297.07</v>
      </c>
      <c r="L1887" s="5">
        <v>10878.4</v>
      </c>
      <c r="M1887" s="5"/>
      <c r="N1887" t="e">
        <f t="shared" si="29"/>
        <v>#VALUE!</v>
      </c>
    </row>
    <row r="1888" spans="1:14" x14ac:dyDescent="0.25">
      <c r="A1888" s="10">
        <v>1883</v>
      </c>
      <c r="B1888" s="2" t="s">
        <v>28710</v>
      </c>
      <c r="C1888" s="3" t="s">
        <v>28597</v>
      </c>
      <c r="D1888" s="2" t="s">
        <v>3610</v>
      </c>
      <c r="E1888" s="12" t="s">
        <v>5664</v>
      </c>
      <c r="F1888" s="2" t="s">
        <v>28730</v>
      </c>
      <c r="G1888" s="2" t="s">
        <v>5663</v>
      </c>
      <c r="H1888" s="2" t="s">
        <v>5662</v>
      </c>
      <c r="I1888" s="2" t="s">
        <v>5664</v>
      </c>
      <c r="J1888" s="5">
        <v>71529.850000000006</v>
      </c>
      <c r="K1888" s="5">
        <v>50605</v>
      </c>
      <c r="L1888" s="5">
        <v>20924.849999999999</v>
      </c>
      <c r="M1888" s="5"/>
      <c r="N1888" t="e">
        <f t="shared" si="29"/>
        <v>#VALUE!</v>
      </c>
    </row>
    <row r="1889" spans="1:14" x14ac:dyDescent="0.25">
      <c r="A1889" s="8">
        <v>1884</v>
      </c>
      <c r="B1889" s="2" t="s">
        <v>28710</v>
      </c>
      <c r="C1889" s="3" t="s">
        <v>28597</v>
      </c>
      <c r="D1889" s="2" t="s">
        <v>3610</v>
      </c>
      <c r="E1889" s="12" t="s">
        <v>5667</v>
      </c>
      <c r="F1889" s="2" t="s">
        <v>28730</v>
      </c>
      <c r="G1889" s="2" t="s">
        <v>5666</v>
      </c>
      <c r="H1889" s="2" t="s">
        <v>5665</v>
      </c>
      <c r="I1889" s="2" t="s">
        <v>5667</v>
      </c>
      <c r="J1889" s="5">
        <v>42134.51</v>
      </c>
      <c r="K1889" s="5">
        <v>29516</v>
      </c>
      <c r="L1889" s="5">
        <v>12618.51</v>
      </c>
      <c r="M1889" s="5"/>
      <c r="N1889" t="e">
        <f t="shared" si="29"/>
        <v>#VALUE!</v>
      </c>
    </row>
    <row r="1890" spans="1:14" x14ac:dyDescent="0.25">
      <c r="A1890" s="10">
        <v>1885</v>
      </c>
      <c r="B1890" s="2" t="s">
        <v>28710</v>
      </c>
      <c r="C1890" s="3" t="s">
        <v>28597</v>
      </c>
      <c r="D1890" s="2" t="s">
        <v>3610</v>
      </c>
      <c r="E1890" s="12" t="s">
        <v>5670</v>
      </c>
      <c r="F1890" s="2" t="s">
        <v>28730</v>
      </c>
      <c r="G1890" s="2" t="s">
        <v>5669</v>
      </c>
      <c r="H1890" s="2" t="s">
        <v>5668</v>
      </c>
      <c r="I1890" s="2" t="s">
        <v>5670</v>
      </c>
      <c r="J1890" s="5">
        <v>506260.73</v>
      </c>
      <c r="K1890" s="5">
        <v>350284.29</v>
      </c>
      <c r="L1890" s="5">
        <v>155976.44</v>
      </c>
      <c r="M1890" s="5"/>
      <c r="N1890" t="e">
        <f t="shared" si="29"/>
        <v>#VALUE!</v>
      </c>
    </row>
    <row r="1891" spans="1:14" x14ac:dyDescent="0.25">
      <c r="A1891" s="8">
        <v>1886</v>
      </c>
      <c r="B1891" s="2" t="s">
        <v>28710</v>
      </c>
      <c r="C1891" s="3" t="s">
        <v>28597</v>
      </c>
      <c r="D1891" s="2" t="s">
        <v>3610</v>
      </c>
      <c r="E1891" s="12" t="s">
        <v>5673</v>
      </c>
      <c r="F1891" s="2" t="s">
        <v>28730</v>
      </c>
      <c r="G1891" s="2" t="s">
        <v>5672</v>
      </c>
      <c r="H1891" s="2" t="s">
        <v>5671</v>
      </c>
      <c r="I1891" s="2" t="s">
        <v>5673</v>
      </c>
      <c r="J1891" s="5">
        <v>89334.25</v>
      </c>
      <c r="K1891" s="5">
        <v>79958.679999999993</v>
      </c>
      <c r="L1891" s="5">
        <v>9375.57</v>
      </c>
      <c r="M1891" s="5"/>
      <c r="N1891" t="e">
        <f t="shared" si="29"/>
        <v>#VALUE!</v>
      </c>
    </row>
    <row r="1892" spans="1:14" x14ac:dyDescent="0.25">
      <c r="A1892" s="10">
        <v>1887</v>
      </c>
      <c r="B1892" s="2" t="s">
        <v>28703</v>
      </c>
      <c r="C1892" s="3" t="s">
        <v>28575</v>
      </c>
      <c r="D1892" s="2" t="s">
        <v>1177</v>
      </c>
      <c r="E1892" s="12" t="s">
        <v>5676</v>
      </c>
      <c r="F1892" s="2" t="s">
        <v>28730</v>
      </c>
      <c r="G1892" s="2" t="s">
        <v>5675</v>
      </c>
      <c r="H1892" s="2" t="s">
        <v>5674</v>
      </c>
      <c r="I1892" s="2" t="s">
        <v>5676</v>
      </c>
      <c r="J1892" s="5">
        <v>478377.6</v>
      </c>
      <c r="K1892" s="5">
        <v>432684</v>
      </c>
      <c r="L1892" s="5">
        <v>45693.599999999999</v>
      </c>
      <c r="M1892" s="5"/>
      <c r="N1892" t="e">
        <f t="shared" si="29"/>
        <v>#VALUE!</v>
      </c>
    </row>
    <row r="1893" spans="1:14" x14ac:dyDescent="0.25">
      <c r="A1893" s="8">
        <v>1888</v>
      </c>
      <c r="B1893" s="2" t="s">
        <v>28710</v>
      </c>
      <c r="C1893" s="3" t="s">
        <v>28597</v>
      </c>
      <c r="D1893" s="2" t="s">
        <v>3610</v>
      </c>
      <c r="E1893" s="12" t="s">
        <v>5679</v>
      </c>
      <c r="F1893" s="2" t="s">
        <v>28730</v>
      </c>
      <c r="G1893" s="2" t="s">
        <v>5678</v>
      </c>
      <c r="H1893" s="2" t="s">
        <v>5677</v>
      </c>
      <c r="I1893" s="2" t="s">
        <v>5679</v>
      </c>
      <c r="J1893" s="5">
        <v>334937.23</v>
      </c>
      <c r="K1893" s="5">
        <v>287860.21000000002</v>
      </c>
      <c r="L1893" s="5">
        <v>47077.02</v>
      </c>
      <c r="M1893" s="5"/>
      <c r="N1893" t="e">
        <f t="shared" si="29"/>
        <v>#VALUE!</v>
      </c>
    </row>
    <row r="1894" spans="1:14" x14ac:dyDescent="0.25">
      <c r="A1894" s="10">
        <v>1889</v>
      </c>
      <c r="B1894" s="2" t="s">
        <v>28710</v>
      </c>
      <c r="C1894" s="3" t="s">
        <v>28597</v>
      </c>
      <c r="D1894" s="2" t="s">
        <v>3610</v>
      </c>
      <c r="E1894" s="12" t="s">
        <v>5682</v>
      </c>
      <c r="F1894" s="2" t="s">
        <v>28730</v>
      </c>
      <c r="G1894" s="2" t="s">
        <v>5681</v>
      </c>
      <c r="H1894" s="2" t="s">
        <v>5680</v>
      </c>
      <c r="I1894" s="2" t="s">
        <v>5682</v>
      </c>
      <c r="J1894" s="5">
        <v>31275.35</v>
      </c>
      <c r="K1894" s="5">
        <v>22010.81</v>
      </c>
      <c r="L1894" s="5">
        <v>9264.5400000000009</v>
      </c>
      <c r="M1894" s="5"/>
      <c r="N1894" t="e">
        <f t="shared" si="29"/>
        <v>#VALUE!</v>
      </c>
    </row>
    <row r="1895" spans="1:14" x14ac:dyDescent="0.25">
      <c r="A1895" s="8">
        <v>1890</v>
      </c>
      <c r="B1895" s="2" t="s">
        <v>28710</v>
      </c>
      <c r="C1895" s="3" t="s">
        <v>28597</v>
      </c>
      <c r="D1895" s="2" t="s">
        <v>3610</v>
      </c>
      <c r="E1895" s="15" t="s">
        <v>5685</v>
      </c>
      <c r="F1895" s="2" t="s">
        <v>28730</v>
      </c>
      <c r="G1895" s="2" t="s">
        <v>5684</v>
      </c>
      <c r="H1895" s="2" t="s">
        <v>5683</v>
      </c>
      <c r="I1895" s="2" t="s">
        <v>5685</v>
      </c>
      <c r="J1895" s="5">
        <v>86149.45</v>
      </c>
      <c r="K1895" s="5">
        <v>60226.31</v>
      </c>
      <c r="L1895" s="5">
        <v>25923.14</v>
      </c>
      <c r="M1895" s="5"/>
      <c r="N1895" t="e">
        <f t="shared" si="29"/>
        <v>#VALUE!</v>
      </c>
    </row>
    <row r="1896" spans="1:14" x14ac:dyDescent="0.25">
      <c r="A1896" s="10">
        <v>1891</v>
      </c>
      <c r="B1896" s="2" t="s">
        <v>28710</v>
      </c>
      <c r="C1896" s="3" t="s">
        <v>28597</v>
      </c>
      <c r="D1896" s="2" t="s">
        <v>3610</v>
      </c>
      <c r="E1896" s="12" t="s">
        <v>5688</v>
      </c>
      <c r="F1896" s="2" t="s">
        <v>28730</v>
      </c>
      <c r="G1896" s="2" t="s">
        <v>5687</v>
      </c>
      <c r="H1896" s="2" t="s">
        <v>5686</v>
      </c>
      <c r="I1896" s="2" t="s">
        <v>5688</v>
      </c>
      <c r="J1896" s="5">
        <v>515108.74</v>
      </c>
      <c r="K1896" s="5">
        <v>366428.79</v>
      </c>
      <c r="L1896" s="5">
        <v>148679.95000000001</v>
      </c>
      <c r="M1896" s="5"/>
      <c r="N1896" t="e">
        <f t="shared" si="29"/>
        <v>#VALUE!</v>
      </c>
    </row>
    <row r="1897" spans="1:14" x14ac:dyDescent="0.25">
      <c r="A1897" s="8">
        <v>1892</v>
      </c>
      <c r="B1897" s="2" t="s">
        <v>28703</v>
      </c>
      <c r="C1897" s="3" t="s">
        <v>28561</v>
      </c>
      <c r="D1897" s="2" t="s">
        <v>353</v>
      </c>
      <c r="E1897" s="12" t="s">
        <v>5691</v>
      </c>
      <c r="F1897" s="2" t="s">
        <v>28730</v>
      </c>
      <c r="G1897" s="2" t="s">
        <v>5690</v>
      </c>
      <c r="H1897" s="2" t="s">
        <v>5689</v>
      </c>
      <c r="I1897" s="2" t="s">
        <v>5691</v>
      </c>
      <c r="J1897" s="5">
        <v>118935.97</v>
      </c>
      <c r="K1897" s="5">
        <v>84180</v>
      </c>
      <c r="L1897" s="5">
        <v>34755.97</v>
      </c>
      <c r="M1897" s="5"/>
      <c r="N1897" t="e">
        <f t="shared" si="29"/>
        <v>#VALUE!</v>
      </c>
    </row>
    <row r="1898" spans="1:14" x14ac:dyDescent="0.25">
      <c r="A1898" s="10">
        <v>1893</v>
      </c>
      <c r="B1898" s="2" t="s">
        <v>28703</v>
      </c>
      <c r="C1898" s="3" t="s">
        <v>28575</v>
      </c>
      <c r="D1898" s="2" t="s">
        <v>1177</v>
      </c>
      <c r="E1898" s="12" t="s">
        <v>5694</v>
      </c>
      <c r="F1898" s="2" t="s">
        <v>28730</v>
      </c>
      <c r="G1898" s="2" t="s">
        <v>5693</v>
      </c>
      <c r="H1898" s="2" t="s">
        <v>5692</v>
      </c>
      <c r="I1898" s="2" t="s">
        <v>5694</v>
      </c>
      <c r="J1898" s="5">
        <v>44457.03</v>
      </c>
      <c r="K1898" s="5">
        <v>42411.79</v>
      </c>
      <c r="L1898" s="5">
        <v>2045.24</v>
      </c>
      <c r="M1898" s="5"/>
      <c r="N1898" t="e">
        <f t="shared" si="29"/>
        <v>#VALUE!</v>
      </c>
    </row>
    <row r="1899" spans="1:14" x14ac:dyDescent="0.25">
      <c r="A1899" s="8">
        <v>1894</v>
      </c>
      <c r="B1899" s="2" t="e">
        <v>#N/A</v>
      </c>
      <c r="C1899" s="3" t="e">
        <v>#N/A</v>
      </c>
      <c r="D1899" s="2" t="s">
        <v>5308</v>
      </c>
      <c r="E1899" s="12" t="s">
        <v>5697</v>
      </c>
      <c r="F1899" s="2" t="s">
        <v>28730</v>
      </c>
      <c r="G1899" s="2" t="s">
        <v>5696</v>
      </c>
      <c r="H1899" s="2" t="s">
        <v>5695</v>
      </c>
      <c r="I1899" s="2" t="s">
        <v>5697</v>
      </c>
      <c r="J1899" s="5">
        <v>53471.91</v>
      </c>
      <c r="K1899" s="5">
        <v>45011.08</v>
      </c>
      <c r="L1899" s="5">
        <v>8460.83</v>
      </c>
      <c r="M1899" s="5"/>
      <c r="N1899" t="e">
        <f t="shared" si="29"/>
        <v>#VALUE!</v>
      </c>
    </row>
    <row r="1900" spans="1:14" x14ac:dyDescent="0.25">
      <c r="A1900" s="10">
        <v>1895</v>
      </c>
      <c r="B1900" s="2" t="s">
        <v>28710</v>
      </c>
      <c r="C1900" s="3" t="s">
        <v>28597</v>
      </c>
      <c r="D1900" s="2" t="s">
        <v>3610</v>
      </c>
      <c r="E1900" s="12" t="s">
        <v>5700</v>
      </c>
      <c r="F1900" s="2" t="s">
        <v>28730</v>
      </c>
      <c r="G1900" s="2" t="s">
        <v>5699</v>
      </c>
      <c r="H1900" s="2" t="s">
        <v>5698</v>
      </c>
      <c r="I1900" s="2" t="s">
        <v>5700</v>
      </c>
      <c r="J1900" s="5">
        <v>137524.44</v>
      </c>
      <c r="K1900" s="5">
        <v>92892</v>
      </c>
      <c r="L1900" s="5">
        <v>44632.44</v>
      </c>
      <c r="M1900" s="5"/>
      <c r="N1900" t="e">
        <f t="shared" si="29"/>
        <v>#VALUE!</v>
      </c>
    </row>
    <row r="1901" spans="1:14" x14ac:dyDescent="0.25">
      <c r="A1901" s="8">
        <v>1896</v>
      </c>
      <c r="B1901" s="2" t="s">
        <v>28710</v>
      </c>
      <c r="C1901" s="3" t="s">
        <v>28597</v>
      </c>
      <c r="D1901" s="2" t="s">
        <v>3610</v>
      </c>
      <c r="E1901" s="12" t="s">
        <v>5703</v>
      </c>
      <c r="F1901" s="2" t="s">
        <v>28730</v>
      </c>
      <c r="G1901" s="2" t="s">
        <v>5702</v>
      </c>
      <c r="H1901" s="2" t="s">
        <v>5701</v>
      </c>
      <c r="I1901" s="2" t="s">
        <v>5703</v>
      </c>
      <c r="J1901" s="5">
        <v>121747.97</v>
      </c>
      <c r="K1901" s="5">
        <v>85242.4</v>
      </c>
      <c r="L1901" s="5">
        <v>36505.57</v>
      </c>
      <c r="M1901" s="5"/>
      <c r="N1901" t="e">
        <f t="shared" si="29"/>
        <v>#VALUE!</v>
      </c>
    </row>
    <row r="1902" spans="1:14" x14ac:dyDescent="0.25">
      <c r="A1902" s="10">
        <v>1897</v>
      </c>
      <c r="B1902" s="2" t="s">
        <v>28710</v>
      </c>
      <c r="C1902" s="3" t="s">
        <v>28665</v>
      </c>
      <c r="D1902" s="2" t="s">
        <v>5334</v>
      </c>
      <c r="E1902" s="12" t="s">
        <v>5706</v>
      </c>
      <c r="F1902" s="2" t="s">
        <v>28730</v>
      </c>
      <c r="G1902" s="2" t="s">
        <v>5705</v>
      </c>
      <c r="H1902" s="2" t="s">
        <v>5704</v>
      </c>
      <c r="I1902" s="2" t="s">
        <v>5706</v>
      </c>
      <c r="J1902" s="5">
        <v>110465.5</v>
      </c>
      <c r="K1902" s="5">
        <v>99022</v>
      </c>
      <c r="L1902" s="5">
        <v>11443.5</v>
      </c>
      <c r="M1902" s="5"/>
      <c r="N1902" t="e">
        <f t="shared" si="29"/>
        <v>#VALUE!</v>
      </c>
    </row>
    <row r="1903" spans="1:14" x14ac:dyDescent="0.25">
      <c r="A1903" s="8">
        <v>1898</v>
      </c>
      <c r="B1903" s="2" t="s">
        <v>28710</v>
      </c>
      <c r="C1903" s="3" t="s">
        <v>28597</v>
      </c>
      <c r="D1903" s="2" t="s">
        <v>3610</v>
      </c>
      <c r="E1903" s="12" t="s">
        <v>5709</v>
      </c>
      <c r="F1903" s="2" t="s">
        <v>28730</v>
      </c>
      <c r="G1903" s="2" t="s">
        <v>5708</v>
      </c>
      <c r="H1903" s="2" t="s">
        <v>5707</v>
      </c>
      <c r="I1903" s="2" t="s">
        <v>5709</v>
      </c>
      <c r="J1903" s="5">
        <v>60376.93</v>
      </c>
      <c r="K1903" s="5">
        <v>42470</v>
      </c>
      <c r="L1903" s="5">
        <v>17906.93</v>
      </c>
      <c r="M1903" s="5"/>
      <c r="N1903" t="e">
        <f t="shared" si="29"/>
        <v>#VALUE!</v>
      </c>
    </row>
    <row r="1904" spans="1:14" x14ac:dyDescent="0.25">
      <c r="A1904" s="10">
        <v>1899</v>
      </c>
      <c r="B1904" s="2" t="s">
        <v>28710</v>
      </c>
      <c r="C1904" s="3" t="s">
        <v>28597</v>
      </c>
      <c r="D1904" s="2" t="s">
        <v>3610</v>
      </c>
      <c r="E1904" s="12" t="s">
        <v>5712</v>
      </c>
      <c r="F1904" s="2" t="s">
        <v>28730</v>
      </c>
      <c r="G1904" s="2" t="s">
        <v>5711</v>
      </c>
      <c r="H1904" s="2" t="s">
        <v>5710</v>
      </c>
      <c r="I1904" s="2" t="s">
        <v>5712</v>
      </c>
      <c r="J1904" s="5">
        <v>229435.09</v>
      </c>
      <c r="K1904" s="5">
        <v>16641.03</v>
      </c>
      <c r="L1904" s="5">
        <v>694.06</v>
      </c>
      <c r="M1904" s="5">
        <v>212100</v>
      </c>
      <c r="N1904" t="e">
        <f t="shared" si="29"/>
        <v>#VALUE!</v>
      </c>
    </row>
    <row r="1905" spans="1:14" x14ac:dyDescent="0.25">
      <c r="A1905" s="8">
        <v>1900</v>
      </c>
      <c r="B1905" s="2" t="s">
        <v>28710</v>
      </c>
      <c r="C1905" s="3" t="s">
        <v>28597</v>
      </c>
      <c r="D1905" s="2" t="s">
        <v>3610</v>
      </c>
      <c r="E1905" s="12" t="s">
        <v>5715</v>
      </c>
      <c r="F1905" s="2" t="s">
        <v>28730</v>
      </c>
      <c r="G1905" s="2" t="s">
        <v>5714</v>
      </c>
      <c r="H1905" s="2" t="s">
        <v>5713</v>
      </c>
      <c r="I1905" s="2" t="s">
        <v>5715</v>
      </c>
      <c r="J1905" s="5">
        <v>251618</v>
      </c>
      <c r="K1905" s="5">
        <v>177637</v>
      </c>
      <c r="L1905" s="5">
        <v>73981</v>
      </c>
      <c r="M1905" s="5"/>
      <c r="N1905" t="e">
        <f t="shared" si="29"/>
        <v>#VALUE!</v>
      </c>
    </row>
    <row r="1906" spans="1:14" x14ac:dyDescent="0.25">
      <c r="A1906" s="10">
        <v>1901</v>
      </c>
      <c r="B1906" s="2" t="s">
        <v>28717</v>
      </c>
      <c r="C1906" s="3" t="s">
        <v>28603</v>
      </c>
      <c r="D1906" s="2" t="s">
        <v>1757</v>
      </c>
      <c r="E1906" s="12" t="s">
        <v>5718</v>
      </c>
      <c r="F1906" s="2" t="s">
        <v>28730</v>
      </c>
      <c r="G1906" s="2" t="s">
        <v>5717</v>
      </c>
      <c r="H1906" s="2" t="s">
        <v>5716</v>
      </c>
      <c r="I1906" s="2" t="s">
        <v>5718</v>
      </c>
      <c r="J1906" s="5">
        <v>27769.7</v>
      </c>
      <c r="K1906" s="5"/>
      <c r="L1906" s="5"/>
      <c r="M1906" s="5">
        <v>27769.7</v>
      </c>
      <c r="N1906" t="e">
        <f t="shared" si="29"/>
        <v>#VALUE!</v>
      </c>
    </row>
    <row r="1907" spans="1:14" x14ac:dyDescent="0.25">
      <c r="A1907" s="8">
        <v>1902</v>
      </c>
      <c r="B1907" s="2" t="s">
        <v>28703</v>
      </c>
      <c r="C1907" s="3" t="s">
        <v>28578</v>
      </c>
      <c r="D1907" s="2" t="s">
        <v>1193</v>
      </c>
      <c r="E1907" s="12" t="s">
        <v>5721</v>
      </c>
      <c r="F1907" s="2" t="s">
        <v>28730</v>
      </c>
      <c r="G1907" s="2" t="s">
        <v>5720</v>
      </c>
      <c r="H1907" s="2" t="s">
        <v>5719</v>
      </c>
      <c r="I1907" s="2" t="s">
        <v>5721</v>
      </c>
      <c r="J1907" s="5">
        <v>30931.01</v>
      </c>
      <c r="K1907" s="5">
        <v>28000</v>
      </c>
      <c r="L1907" s="5">
        <v>2931.01</v>
      </c>
      <c r="M1907" s="5"/>
      <c r="N1907" t="e">
        <f t="shared" si="29"/>
        <v>#VALUE!</v>
      </c>
    </row>
    <row r="1908" spans="1:14" x14ac:dyDescent="0.25">
      <c r="A1908" s="10">
        <v>1903</v>
      </c>
      <c r="B1908" s="2" t="s">
        <v>28703</v>
      </c>
      <c r="C1908" s="3" t="s">
        <v>28580</v>
      </c>
      <c r="D1908" s="2" t="s">
        <v>1231</v>
      </c>
      <c r="E1908" s="12" t="s">
        <v>5724</v>
      </c>
      <c r="F1908" s="2" t="s">
        <v>28730</v>
      </c>
      <c r="G1908" s="2" t="s">
        <v>5723</v>
      </c>
      <c r="H1908" s="2" t="s">
        <v>5722</v>
      </c>
      <c r="I1908" s="2" t="s">
        <v>5724</v>
      </c>
      <c r="J1908" s="5">
        <v>174489.39</v>
      </c>
      <c r="K1908" s="5">
        <v>162397.22</v>
      </c>
      <c r="L1908" s="5">
        <v>12092.17</v>
      </c>
      <c r="M1908" s="5"/>
      <c r="N1908" t="e">
        <f t="shared" si="29"/>
        <v>#VALUE!</v>
      </c>
    </row>
    <row r="1909" spans="1:14" x14ac:dyDescent="0.25">
      <c r="A1909" s="8">
        <v>1904</v>
      </c>
      <c r="B1909" s="2" t="s">
        <v>28703</v>
      </c>
      <c r="C1909" s="3" t="s">
        <v>28573</v>
      </c>
      <c r="D1909" s="2" t="s">
        <v>1221</v>
      </c>
      <c r="E1909" s="12" t="s">
        <v>5727</v>
      </c>
      <c r="F1909" s="2" t="s">
        <v>28730</v>
      </c>
      <c r="G1909" s="2" t="s">
        <v>5726</v>
      </c>
      <c r="H1909" s="2" t="s">
        <v>5725</v>
      </c>
      <c r="I1909" s="2" t="s">
        <v>5727</v>
      </c>
      <c r="J1909" s="5">
        <v>34091.300000000003</v>
      </c>
      <c r="K1909" s="5">
        <v>27520</v>
      </c>
      <c r="L1909" s="5">
        <v>6571.3</v>
      </c>
      <c r="M1909" s="5"/>
      <c r="N1909" t="e">
        <f t="shared" si="29"/>
        <v>#VALUE!</v>
      </c>
    </row>
    <row r="1910" spans="1:14" x14ac:dyDescent="0.25">
      <c r="A1910" s="10">
        <v>1905</v>
      </c>
      <c r="B1910" s="2" t="s">
        <v>28717</v>
      </c>
      <c r="C1910" s="3" t="s">
        <v>28603</v>
      </c>
      <c r="D1910" s="2" t="s">
        <v>1757</v>
      </c>
      <c r="E1910" s="12" t="s">
        <v>5730</v>
      </c>
      <c r="F1910" s="2" t="s">
        <v>28730</v>
      </c>
      <c r="G1910" s="2" t="s">
        <v>5729</v>
      </c>
      <c r="H1910" s="2" t="s">
        <v>5728</v>
      </c>
      <c r="I1910" s="2" t="s">
        <v>5730</v>
      </c>
      <c r="J1910" s="5">
        <v>99706.29</v>
      </c>
      <c r="K1910" s="5">
        <v>50589.85</v>
      </c>
      <c r="L1910" s="5">
        <v>49116.44</v>
      </c>
      <c r="M1910" s="5"/>
      <c r="N1910" t="e">
        <f t="shared" si="29"/>
        <v>#VALUE!</v>
      </c>
    </row>
    <row r="1911" spans="1:14" x14ac:dyDescent="0.25">
      <c r="A1911" s="8">
        <v>1906</v>
      </c>
      <c r="B1911" s="2" t="s">
        <v>28717</v>
      </c>
      <c r="C1911" s="3" t="s">
        <v>28603</v>
      </c>
      <c r="D1911" s="2" t="s">
        <v>1757</v>
      </c>
      <c r="E1911" s="12" t="s">
        <v>5733</v>
      </c>
      <c r="F1911" s="2" t="s">
        <v>28730</v>
      </c>
      <c r="G1911" s="2" t="s">
        <v>5732</v>
      </c>
      <c r="H1911" s="2" t="s">
        <v>5731</v>
      </c>
      <c r="I1911" s="2" t="s">
        <v>5733</v>
      </c>
      <c r="J1911" s="5">
        <v>52582.26</v>
      </c>
      <c r="K1911" s="5">
        <v>42432</v>
      </c>
      <c r="L1911" s="5">
        <v>10150.26</v>
      </c>
      <c r="M1911" s="5"/>
      <c r="N1911" t="e">
        <f t="shared" si="29"/>
        <v>#VALUE!</v>
      </c>
    </row>
    <row r="1912" spans="1:14" x14ac:dyDescent="0.25">
      <c r="A1912" s="10">
        <v>1907</v>
      </c>
      <c r="B1912" s="2" t="s">
        <v>28717</v>
      </c>
      <c r="C1912" s="3" t="s">
        <v>28603</v>
      </c>
      <c r="D1912" s="2" t="s">
        <v>1757</v>
      </c>
      <c r="E1912" s="12" t="s">
        <v>5736</v>
      </c>
      <c r="F1912" s="2" t="s">
        <v>28730</v>
      </c>
      <c r="G1912" s="2" t="s">
        <v>5735</v>
      </c>
      <c r="H1912" s="2" t="s">
        <v>5734</v>
      </c>
      <c r="I1912" s="2" t="s">
        <v>5736</v>
      </c>
      <c r="J1912" s="5">
        <v>8607726.2100000009</v>
      </c>
      <c r="K1912" s="5">
        <v>4846937</v>
      </c>
      <c r="L1912" s="5">
        <v>2005139.21</v>
      </c>
      <c r="M1912" s="5">
        <v>1755650</v>
      </c>
      <c r="N1912" t="e">
        <f t="shared" si="29"/>
        <v>#VALUE!</v>
      </c>
    </row>
    <row r="1913" spans="1:14" x14ac:dyDescent="0.25">
      <c r="A1913" s="8">
        <v>1908</v>
      </c>
      <c r="B1913" s="2" t="s">
        <v>28717</v>
      </c>
      <c r="C1913" s="3" t="s">
        <v>28603</v>
      </c>
      <c r="D1913" s="2" t="s">
        <v>1757</v>
      </c>
      <c r="E1913" s="12" t="s">
        <v>5739</v>
      </c>
      <c r="F1913" s="2" t="s">
        <v>28730</v>
      </c>
      <c r="G1913" s="2" t="s">
        <v>5738</v>
      </c>
      <c r="H1913" s="2" t="s">
        <v>5737</v>
      </c>
      <c r="I1913" s="2" t="s">
        <v>5739</v>
      </c>
      <c r="J1913" s="5">
        <v>1410163.62</v>
      </c>
      <c r="K1913" s="5">
        <v>600792</v>
      </c>
      <c r="L1913" s="5">
        <v>652878.62</v>
      </c>
      <c r="M1913" s="5">
        <v>156493</v>
      </c>
      <c r="N1913" t="e">
        <f t="shared" si="29"/>
        <v>#VALUE!</v>
      </c>
    </row>
    <row r="1914" spans="1:14" x14ac:dyDescent="0.25">
      <c r="A1914" s="10">
        <v>1909</v>
      </c>
      <c r="B1914" s="2" t="s">
        <v>28717</v>
      </c>
      <c r="C1914" s="3" t="s">
        <v>28603</v>
      </c>
      <c r="D1914" s="2" t="s">
        <v>1757</v>
      </c>
      <c r="E1914" s="12" t="s">
        <v>5742</v>
      </c>
      <c r="F1914" s="2" t="s">
        <v>28730</v>
      </c>
      <c r="G1914" s="2" t="s">
        <v>5741</v>
      </c>
      <c r="H1914" s="2" t="s">
        <v>5740</v>
      </c>
      <c r="I1914" s="2" t="s">
        <v>5742</v>
      </c>
      <c r="J1914" s="5">
        <v>130062.46</v>
      </c>
      <c r="K1914" s="5">
        <v>89772</v>
      </c>
      <c r="L1914" s="5">
        <v>40290.46</v>
      </c>
      <c r="M1914" s="5"/>
      <c r="N1914" t="e">
        <f t="shared" si="29"/>
        <v>#VALUE!</v>
      </c>
    </row>
    <row r="1915" spans="1:14" x14ac:dyDescent="0.25">
      <c r="A1915" s="8">
        <v>1910</v>
      </c>
      <c r="B1915" s="2" t="s">
        <v>28717</v>
      </c>
      <c r="C1915" s="3" t="s">
        <v>28603</v>
      </c>
      <c r="D1915" s="2" t="s">
        <v>1757</v>
      </c>
      <c r="E1915" s="12" t="s">
        <v>5745</v>
      </c>
      <c r="F1915" s="2" t="s">
        <v>28730</v>
      </c>
      <c r="G1915" s="2" t="s">
        <v>5744</v>
      </c>
      <c r="H1915" s="2" t="s">
        <v>5743</v>
      </c>
      <c r="I1915" s="2" t="s">
        <v>5745</v>
      </c>
      <c r="J1915" s="5">
        <v>719263.84</v>
      </c>
      <c r="K1915" s="5">
        <v>564796</v>
      </c>
      <c r="L1915" s="5">
        <v>154467.84</v>
      </c>
      <c r="M1915" s="5"/>
      <c r="N1915" t="e">
        <f t="shared" si="29"/>
        <v>#VALUE!</v>
      </c>
    </row>
    <row r="1916" spans="1:14" x14ac:dyDescent="0.25">
      <c r="A1916" s="10">
        <v>1911</v>
      </c>
      <c r="B1916" s="2" t="s">
        <v>28717</v>
      </c>
      <c r="C1916" s="3" t="s">
        <v>28603</v>
      </c>
      <c r="D1916" s="2" t="s">
        <v>1757</v>
      </c>
      <c r="E1916" s="12" t="s">
        <v>5748</v>
      </c>
      <c r="F1916" s="2" t="s">
        <v>28730</v>
      </c>
      <c r="G1916" s="2" t="s">
        <v>5747</v>
      </c>
      <c r="H1916" s="2" t="s">
        <v>5746</v>
      </c>
      <c r="I1916" s="2" t="s">
        <v>5748</v>
      </c>
      <c r="J1916" s="5">
        <v>139591.69</v>
      </c>
      <c r="K1916" s="5">
        <v>46906</v>
      </c>
      <c r="L1916" s="5">
        <v>68415.69</v>
      </c>
      <c r="M1916" s="5">
        <v>24270</v>
      </c>
      <c r="N1916" t="e">
        <f t="shared" si="29"/>
        <v>#VALUE!</v>
      </c>
    </row>
    <row r="1917" spans="1:14" x14ac:dyDescent="0.25">
      <c r="A1917" s="8">
        <v>1912</v>
      </c>
      <c r="B1917" s="2" t="s">
        <v>28717</v>
      </c>
      <c r="C1917" s="3" t="s">
        <v>28603</v>
      </c>
      <c r="D1917" s="2" t="s">
        <v>1757</v>
      </c>
      <c r="E1917" s="12" t="s">
        <v>5751</v>
      </c>
      <c r="F1917" s="2" t="s">
        <v>28730</v>
      </c>
      <c r="G1917" s="2" t="s">
        <v>5750</v>
      </c>
      <c r="H1917" s="2" t="s">
        <v>5749</v>
      </c>
      <c r="I1917" s="2" t="s">
        <v>5751</v>
      </c>
      <c r="J1917" s="5">
        <v>206849</v>
      </c>
      <c r="K1917" s="5"/>
      <c r="L1917" s="5"/>
      <c r="M1917" s="5">
        <v>206849</v>
      </c>
      <c r="N1917" t="e">
        <f t="shared" si="29"/>
        <v>#VALUE!</v>
      </c>
    </row>
    <row r="1918" spans="1:14" x14ac:dyDescent="0.25">
      <c r="A1918" s="10">
        <v>1913</v>
      </c>
      <c r="B1918" s="2" t="s">
        <v>28717</v>
      </c>
      <c r="C1918" s="3" t="s">
        <v>28603</v>
      </c>
      <c r="D1918" s="2" t="s">
        <v>1757</v>
      </c>
      <c r="E1918" s="12" t="s">
        <v>5754</v>
      </c>
      <c r="F1918" s="2" t="s">
        <v>28730</v>
      </c>
      <c r="G1918" s="2" t="s">
        <v>5753</v>
      </c>
      <c r="H1918" s="2" t="s">
        <v>5752</v>
      </c>
      <c r="I1918" s="2" t="s">
        <v>5754</v>
      </c>
      <c r="J1918" s="5">
        <v>143943.78</v>
      </c>
      <c r="K1918" s="5">
        <v>101703.37</v>
      </c>
      <c r="L1918" s="5">
        <v>42240.41</v>
      </c>
      <c r="M1918" s="5"/>
      <c r="N1918" t="e">
        <f t="shared" si="29"/>
        <v>#VALUE!</v>
      </c>
    </row>
    <row r="1919" spans="1:14" x14ac:dyDescent="0.25">
      <c r="A1919" s="8">
        <v>1914</v>
      </c>
      <c r="B1919" s="2" t="s">
        <v>28717</v>
      </c>
      <c r="C1919" s="3" t="s">
        <v>28603</v>
      </c>
      <c r="D1919" s="2" t="s">
        <v>1757</v>
      </c>
      <c r="E1919" s="12" t="s">
        <v>5757</v>
      </c>
      <c r="F1919" s="2" t="s">
        <v>28730</v>
      </c>
      <c r="G1919" s="2" t="s">
        <v>5756</v>
      </c>
      <c r="H1919" s="2" t="s">
        <v>5755</v>
      </c>
      <c r="I1919" s="2" t="s">
        <v>5757</v>
      </c>
      <c r="J1919" s="5">
        <v>261317.85</v>
      </c>
      <c r="K1919" s="5">
        <v>185978</v>
      </c>
      <c r="L1919" s="5">
        <v>75339.850000000006</v>
      </c>
      <c r="M1919" s="5"/>
      <c r="N1919" t="e">
        <f t="shared" si="29"/>
        <v>#VALUE!</v>
      </c>
    </row>
    <row r="1920" spans="1:14" x14ac:dyDescent="0.25">
      <c r="A1920" s="10">
        <v>1915</v>
      </c>
      <c r="B1920" s="2" t="s">
        <v>28717</v>
      </c>
      <c r="C1920" s="3" t="s">
        <v>28603</v>
      </c>
      <c r="D1920" s="2" t="s">
        <v>1757</v>
      </c>
      <c r="E1920" s="12" t="s">
        <v>5760</v>
      </c>
      <c r="F1920" s="2" t="s">
        <v>28730</v>
      </c>
      <c r="G1920" s="2" t="s">
        <v>5759</v>
      </c>
      <c r="H1920" s="2" t="s">
        <v>5758</v>
      </c>
      <c r="I1920" s="2" t="s">
        <v>5760</v>
      </c>
      <c r="J1920" s="5">
        <v>31177.65</v>
      </c>
      <c r="K1920" s="5">
        <v>20511.330000000002</v>
      </c>
      <c r="L1920" s="5">
        <v>10666.32</v>
      </c>
      <c r="M1920" s="5"/>
      <c r="N1920" t="e">
        <f t="shared" si="29"/>
        <v>#VALUE!</v>
      </c>
    </row>
    <row r="1921" spans="1:14" x14ac:dyDescent="0.25">
      <c r="A1921" s="8">
        <v>1916</v>
      </c>
      <c r="B1921" s="2" t="s">
        <v>28717</v>
      </c>
      <c r="C1921" s="3" t="s">
        <v>28603</v>
      </c>
      <c r="D1921" s="2" t="s">
        <v>1757</v>
      </c>
      <c r="E1921" s="12" t="s">
        <v>5763</v>
      </c>
      <c r="F1921" s="2" t="s">
        <v>28730</v>
      </c>
      <c r="G1921" s="2" t="s">
        <v>5762</v>
      </c>
      <c r="H1921" s="2" t="s">
        <v>5761</v>
      </c>
      <c r="I1921" s="2" t="s">
        <v>5763</v>
      </c>
      <c r="J1921" s="5">
        <v>37877.51</v>
      </c>
      <c r="K1921" s="5">
        <v>26968</v>
      </c>
      <c r="L1921" s="5">
        <v>10909.51</v>
      </c>
      <c r="M1921" s="5"/>
      <c r="N1921" t="e">
        <f t="shared" si="29"/>
        <v>#VALUE!</v>
      </c>
    </row>
    <row r="1922" spans="1:14" x14ac:dyDescent="0.25">
      <c r="A1922" s="10">
        <v>1917</v>
      </c>
      <c r="B1922" s="2" t="s">
        <v>28717</v>
      </c>
      <c r="C1922" s="3" t="s">
        <v>28603</v>
      </c>
      <c r="D1922" s="2" t="s">
        <v>1757</v>
      </c>
      <c r="E1922" s="12" t="s">
        <v>5766</v>
      </c>
      <c r="F1922" s="2" t="s">
        <v>28730</v>
      </c>
      <c r="G1922" s="2" t="s">
        <v>5765</v>
      </c>
      <c r="H1922" s="2" t="s">
        <v>5764</v>
      </c>
      <c r="I1922" s="2" t="s">
        <v>5766</v>
      </c>
      <c r="J1922" s="5">
        <v>46954.73</v>
      </c>
      <c r="K1922" s="5"/>
      <c r="L1922" s="5">
        <v>46954.73</v>
      </c>
      <c r="M1922" s="5"/>
      <c r="N1922" t="e">
        <f t="shared" si="29"/>
        <v>#VALUE!</v>
      </c>
    </row>
    <row r="1923" spans="1:14" x14ac:dyDescent="0.25">
      <c r="A1923" s="8">
        <v>1918</v>
      </c>
      <c r="B1923" s="2" t="s">
        <v>28717</v>
      </c>
      <c r="C1923" s="3" t="s">
        <v>28603</v>
      </c>
      <c r="D1923" s="2" t="s">
        <v>1757</v>
      </c>
      <c r="E1923" s="12" t="s">
        <v>5769</v>
      </c>
      <c r="F1923" s="2" t="s">
        <v>28730</v>
      </c>
      <c r="G1923" s="2" t="s">
        <v>5768</v>
      </c>
      <c r="H1923" s="2" t="s">
        <v>5767</v>
      </c>
      <c r="I1923" s="2" t="s">
        <v>5769</v>
      </c>
      <c r="J1923" s="5">
        <v>98393.95</v>
      </c>
      <c r="K1923" s="5">
        <v>69264.08</v>
      </c>
      <c r="L1923" s="5">
        <v>29129.87</v>
      </c>
      <c r="M1923" s="5"/>
      <c r="N1923" t="e">
        <f t="shared" si="29"/>
        <v>#VALUE!</v>
      </c>
    </row>
    <row r="1924" spans="1:14" x14ac:dyDescent="0.25">
      <c r="A1924" s="10">
        <v>1919</v>
      </c>
      <c r="B1924" s="2" t="s">
        <v>28717</v>
      </c>
      <c r="C1924" s="3" t="s">
        <v>28603</v>
      </c>
      <c r="D1924" s="2" t="s">
        <v>1757</v>
      </c>
      <c r="E1924" s="12" t="s">
        <v>5772</v>
      </c>
      <c r="F1924" s="2" t="s">
        <v>28730</v>
      </c>
      <c r="G1924" s="2" t="s">
        <v>5771</v>
      </c>
      <c r="H1924" s="2" t="s">
        <v>5770</v>
      </c>
      <c r="I1924" s="2" t="s">
        <v>5772</v>
      </c>
      <c r="J1924" s="5">
        <v>22159.56</v>
      </c>
      <c r="K1924" s="5">
        <v>15684</v>
      </c>
      <c r="L1924" s="5">
        <v>6475.56</v>
      </c>
      <c r="M1924" s="5"/>
      <c r="N1924" t="e">
        <f t="shared" si="29"/>
        <v>#VALUE!</v>
      </c>
    </row>
    <row r="1925" spans="1:14" x14ac:dyDescent="0.25">
      <c r="A1925" s="8">
        <v>1920</v>
      </c>
      <c r="B1925" s="2" t="s">
        <v>28717</v>
      </c>
      <c r="C1925" s="3" t="s">
        <v>28603</v>
      </c>
      <c r="D1925" s="2" t="s">
        <v>1757</v>
      </c>
      <c r="E1925" s="12" t="s">
        <v>5775</v>
      </c>
      <c r="F1925" s="2" t="s">
        <v>28730</v>
      </c>
      <c r="G1925" s="2" t="s">
        <v>5774</v>
      </c>
      <c r="H1925" s="2" t="s">
        <v>5773</v>
      </c>
      <c r="I1925" s="2" t="s">
        <v>5775</v>
      </c>
      <c r="J1925" s="5">
        <v>349595.6</v>
      </c>
      <c r="K1925" s="5">
        <v>299991</v>
      </c>
      <c r="L1925" s="5">
        <v>49604.6</v>
      </c>
      <c r="M1925" s="5"/>
      <c r="N1925" t="e">
        <f t="shared" si="29"/>
        <v>#VALUE!</v>
      </c>
    </row>
    <row r="1926" spans="1:14" x14ac:dyDescent="0.25">
      <c r="A1926" s="10">
        <v>1921</v>
      </c>
      <c r="B1926" s="2" t="s">
        <v>28717</v>
      </c>
      <c r="C1926" s="3" t="s">
        <v>28603</v>
      </c>
      <c r="D1926" s="2" t="s">
        <v>1757</v>
      </c>
      <c r="E1926" s="12" t="s">
        <v>5778</v>
      </c>
      <c r="F1926" s="2" t="s">
        <v>28730</v>
      </c>
      <c r="G1926" s="2" t="s">
        <v>5777</v>
      </c>
      <c r="H1926" s="2" t="s">
        <v>5776</v>
      </c>
      <c r="I1926" s="2" t="s">
        <v>5778</v>
      </c>
      <c r="J1926" s="5">
        <v>79302.899999999994</v>
      </c>
      <c r="K1926" s="5">
        <v>70220</v>
      </c>
      <c r="L1926" s="5">
        <v>9082.9</v>
      </c>
      <c r="M1926" s="5"/>
      <c r="N1926" t="e">
        <f t="shared" si="29"/>
        <v>#VALUE!</v>
      </c>
    </row>
    <row r="1927" spans="1:14" x14ac:dyDescent="0.25">
      <c r="A1927" s="8">
        <v>1922</v>
      </c>
      <c r="B1927" s="2" t="s">
        <v>28717</v>
      </c>
      <c r="C1927" s="3" t="s">
        <v>28603</v>
      </c>
      <c r="D1927" s="2" t="s">
        <v>1757</v>
      </c>
      <c r="E1927" s="12" t="s">
        <v>5781</v>
      </c>
      <c r="F1927" s="2" t="s">
        <v>28730</v>
      </c>
      <c r="G1927" s="2" t="s">
        <v>5780</v>
      </c>
      <c r="H1927" s="2" t="s">
        <v>5779</v>
      </c>
      <c r="I1927" s="2" t="s">
        <v>5781</v>
      </c>
      <c r="J1927" s="5">
        <v>605849.72</v>
      </c>
      <c r="K1927" s="5">
        <v>577980</v>
      </c>
      <c r="L1927" s="5">
        <v>27869.72</v>
      </c>
      <c r="M1927" s="5"/>
      <c r="N1927" t="e">
        <f t="shared" ref="N1927:N1990" si="30">E1927-I1927</f>
        <v>#VALUE!</v>
      </c>
    </row>
    <row r="1928" spans="1:14" x14ac:dyDescent="0.25">
      <c r="A1928" s="10">
        <v>1923</v>
      </c>
      <c r="B1928" s="2" t="s">
        <v>28717</v>
      </c>
      <c r="C1928" s="3" t="s">
        <v>28603</v>
      </c>
      <c r="D1928" s="2" t="s">
        <v>1757</v>
      </c>
      <c r="E1928" s="12" t="s">
        <v>5784</v>
      </c>
      <c r="F1928" s="2" t="s">
        <v>28730</v>
      </c>
      <c r="G1928" s="2" t="s">
        <v>5783</v>
      </c>
      <c r="H1928" s="2" t="s">
        <v>5782</v>
      </c>
      <c r="I1928" s="2" t="s">
        <v>5784</v>
      </c>
      <c r="J1928" s="5">
        <v>27645.279999999999</v>
      </c>
      <c r="K1928" s="5">
        <v>17182.05</v>
      </c>
      <c r="L1928" s="5">
        <v>10463.23</v>
      </c>
      <c r="M1928" s="5"/>
      <c r="N1928" t="e">
        <f t="shared" si="30"/>
        <v>#VALUE!</v>
      </c>
    </row>
    <row r="1929" spans="1:14" x14ac:dyDescent="0.25">
      <c r="A1929" s="8">
        <v>1924</v>
      </c>
      <c r="B1929" s="2" t="s">
        <v>28717</v>
      </c>
      <c r="C1929" s="3" t="s">
        <v>28603</v>
      </c>
      <c r="D1929" s="2" t="s">
        <v>1757</v>
      </c>
      <c r="E1929" s="12" t="s">
        <v>5787</v>
      </c>
      <c r="F1929" s="2" t="s">
        <v>28730</v>
      </c>
      <c r="G1929" s="2" t="s">
        <v>5786</v>
      </c>
      <c r="H1929" s="2" t="s">
        <v>5785</v>
      </c>
      <c r="I1929" s="2" t="s">
        <v>5787</v>
      </c>
      <c r="J1929" s="5">
        <v>73147.929999999993</v>
      </c>
      <c r="K1929" s="5">
        <v>51240</v>
      </c>
      <c r="L1929" s="5">
        <v>21907.93</v>
      </c>
      <c r="M1929" s="5"/>
      <c r="N1929" t="e">
        <f t="shared" si="30"/>
        <v>#VALUE!</v>
      </c>
    </row>
    <row r="1930" spans="1:14" x14ac:dyDescent="0.25">
      <c r="A1930" s="10">
        <v>1925</v>
      </c>
      <c r="B1930" s="2" t="s">
        <v>28717</v>
      </c>
      <c r="C1930" s="3" t="s">
        <v>28650</v>
      </c>
      <c r="D1930" s="2" t="s">
        <v>5791</v>
      </c>
      <c r="E1930" s="12" t="s">
        <v>5790</v>
      </c>
      <c r="F1930" s="2" t="s">
        <v>28730</v>
      </c>
      <c r="G1930" s="2" t="s">
        <v>5789</v>
      </c>
      <c r="H1930" s="2" t="s">
        <v>5788</v>
      </c>
      <c r="I1930" s="2" t="s">
        <v>5790</v>
      </c>
      <c r="J1930" s="5">
        <v>447987.91</v>
      </c>
      <c r="K1930" s="5">
        <v>403771.06</v>
      </c>
      <c r="L1930" s="5">
        <v>44216.85</v>
      </c>
      <c r="M1930" s="5"/>
      <c r="N1930" t="e">
        <f t="shared" si="30"/>
        <v>#VALUE!</v>
      </c>
    </row>
    <row r="1931" spans="1:14" x14ac:dyDescent="0.25">
      <c r="A1931" s="8">
        <v>1926</v>
      </c>
      <c r="B1931" s="2" t="s">
        <v>28717</v>
      </c>
      <c r="C1931" s="3" t="s">
        <v>28603</v>
      </c>
      <c r="D1931" s="2" t="s">
        <v>1757</v>
      </c>
      <c r="E1931" s="12" t="s">
        <v>5794</v>
      </c>
      <c r="F1931" s="2" t="s">
        <v>28730</v>
      </c>
      <c r="G1931" s="2" t="s">
        <v>5793</v>
      </c>
      <c r="H1931" s="2" t="s">
        <v>5792</v>
      </c>
      <c r="I1931" s="2" t="s">
        <v>5794</v>
      </c>
      <c r="J1931" s="5">
        <v>296410.3</v>
      </c>
      <c r="K1931" s="5">
        <v>209796</v>
      </c>
      <c r="L1931" s="5">
        <v>86614.3</v>
      </c>
      <c r="M1931" s="5"/>
      <c r="N1931" t="e">
        <f t="shared" si="30"/>
        <v>#VALUE!</v>
      </c>
    </row>
    <row r="1932" spans="1:14" x14ac:dyDescent="0.25">
      <c r="A1932" s="10">
        <v>1927</v>
      </c>
      <c r="B1932" s="2" t="s">
        <v>28717</v>
      </c>
      <c r="C1932" s="3" t="s">
        <v>28603</v>
      </c>
      <c r="D1932" s="2" t="s">
        <v>1757</v>
      </c>
      <c r="E1932" s="12" t="s">
        <v>5797</v>
      </c>
      <c r="F1932" s="2" t="s">
        <v>28730</v>
      </c>
      <c r="G1932" s="2" t="s">
        <v>5796</v>
      </c>
      <c r="H1932" s="2" t="s">
        <v>5795</v>
      </c>
      <c r="I1932" s="2" t="s">
        <v>5797</v>
      </c>
      <c r="J1932" s="5">
        <v>28612.53</v>
      </c>
      <c r="K1932" s="5">
        <v>20251.240000000002</v>
      </c>
      <c r="L1932" s="5">
        <v>8361.2900000000009</v>
      </c>
      <c r="M1932" s="5"/>
      <c r="N1932" t="e">
        <f t="shared" si="30"/>
        <v>#VALUE!</v>
      </c>
    </row>
    <row r="1933" spans="1:14" x14ac:dyDescent="0.25">
      <c r="A1933" s="8">
        <v>1928</v>
      </c>
      <c r="B1933" s="2" t="s">
        <v>28717</v>
      </c>
      <c r="C1933" s="3" t="s">
        <v>28603</v>
      </c>
      <c r="D1933" s="2" t="s">
        <v>1757</v>
      </c>
      <c r="E1933" s="12" t="s">
        <v>5800</v>
      </c>
      <c r="F1933" s="2" t="s">
        <v>28730</v>
      </c>
      <c r="G1933" s="2" t="s">
        <v>5799</v>
      </c>
      <c r="H1933" s="2" t="s">
        <v>5798</v>
      </c>
      <c r="I1933" s="2" t="s">
        <v>5800</v>
      </c>
      <c r="J1933" s="5">
        <v>483158.88</v>
      </c>
      <c r="K1933" s="5"/>
      <c r="L1933" s="5">
        <v>483158.88</v>
      </c>
      <c r="M1933" s="5"/>
      <c r="N1933" t="e">
        <f t="shared" si="30"/>
        <v>#VALUE!</v>
      </c>
    </row>
    <row r="1934" spans="1:14" x14ac:dyDescent="0.25">
      <c r="A1934" s="10">
        <v>1929</v>
      </c>
      <c r="B1934" s="2" t="s">
        <v>28717</v>
      </c>
      <c r="C1934" s="3" t="s">
        <v>28603</v>
      </c>
      <c r="D1934" s="2" t="s">
        <v>1757</v>
      </c>
      <c r="E1934" s="12" t="s">
        <v>5803</v>
      </c>
      <c r="F1934" s="2" t="s">
        <v>28730</v>
      </c>
      <c r="G1934" s="2" t="s">
        <v>5802</v>
      </c>
      <c r="H1934" s="2" t="s">
        <v>5801</v>
      </c>
      <c r="I1934" s="2" t="s">
        <v>5803</v>
      </c>
      <c r="J1934" s="5">
        <v>214074.69</v>
      </c>
      <c r="K1934" s="5">
        <v>170364.55</v>
      </c>
      <c r="L1934" s="5">
        <v>43710.14</v>
      </c>
      <c r="M1934" s="5"/>
      <c r="N1934" t="e">
        <f t="shared" si="30"/>
        <v>#VALUE!</v>
      </c>
    </row>
    <row r="1935" spans="1:14" x14ac:dyDescent="0.25">
      <c r="A1935" s="8">
        <v>1930</v>
      </c>
      <c r="B1935" s="2" t="s">
        <v>28717</v>
      </c>
      <c r="C1935" s="3" t="s">
        <v>28603</v>
      </c>
      <c r="D1935" s="2" t="s">
        <v>1757</v>
      </c>
      <c r="E1935" s="12" t="s">
        <v>5806</v>
      </c>
      <c r="F1935" s="2" t="s">
        <v>28730</v>
      </c>
      <c r="G1935" s="2" t="s">
        <v>5805</v>
      </c>
      <c r="H1935" s="2" t="s">
        <v>5804</v>
      </c>
      <c r="I1935" s="2" t="s">
        <v>5806</v>
      </c>
      <c r="J1935" s="5">
        <v>403507.65</v>
      </c>
      <c r="K1935" s="5">
        <v>318903.59999999998</v>
      </c>
      <c r="L1935" s="5">
        <v>84604.05</v>
      </c>
      <c r="M1935" s="5"/>
      <c r="N1935" t="e">
        <f t="shared" si="30"/>
        <v>#VALUE!</v>
      </c>
    </row>
    <row r="1936" spans="1:14" x14ac:dyDescent="0.25">
      <c r="A1936" s="10">
        <v>1931</v>
      </c>
      <c r="B1936" s="2" t="s">
        <v>28717</v>
      </c>
      <c r="C1936" s="3" t="s">
        <v>28603</v>
      </c>
      <c r="D1936" s="2" t="s">
        <v>1757</v>
      </c>
      <c r="E1936" s="12" t="s">
        <v>5809</v>
      </c>
      <c r="F1936" s="2" t="s">
        <v>28730</v>
      </c>
      <c r="G1936" s="2" t="s">
        <v>5808</v>
      </c>
      <c r="H1936" s="2" t="s">
        <v>5807</v>
      </c>
      <c r="I1936" s="2" t="s">
        <v>5809</v>
      </c>
      <c r="J1936" s="5">
        <v>249711.8</v>
      </c>
      <c r="K1936" s="5">
        <v>181905</v>
      </c>
      <c r="L1936" s="5">
        <v>67806.8</v>
      </c>
      <c r="M1936" s="5"/>
      <c r="N1936" t="e">
        <f t="shared" si="30"/>
        <v>#VALUE!</v>
      </c>
    </row>
    <row r="1937" spans="1:14" x14ac:dyDescent="0.25">
      <c r="A1937" s="8">
        <v>1932</v>
      </c>
      <c r="B1937" s="2" t="s">
        <v>28717</v>
      </c>
      <c r="C1937" s="3" t="s">
        <v>28603</v>
      </c>
      <c r="D1937" s="2" t="s">
        <v>1757</v>
      </c>
      <c r="E1937" s="12" t="s">
        <v>5812</v>
      </c>
      <c r="F1937" s="2" t="s">
        <v>28730</v>
      </c>
      <c r="G1937" s="2" t="s">
        <v>5811</v>
      </c>
      <c r="H1937" s="2" t="s">
        <v>5810</v>
      </c>
      <c r="I1937" s="2" t="s">
        <v>5812</v>
      </c>
      <c r="J1937" s="5">
        <v>2236790.13</v>
      </c>
      <c r="K1937" s="5">
        <v>1583146</v>
      </c>
      <c r="L1937" s="5">
        <v>653644.13</v>
      </c>
      <c r="M1937" s="5"/>
      <c r="N1937" t="e">
        <f t="shared" si="30"/>
        <v>#VALUE!</v>
      </c>
    </row>
    <row r="1938" spans="1:14" x14ac:dyDescent="0.25">
      <c r="A1938" s="10">
        <v>1933</v>
      </c>
      <c r="B1938" s="2" t="s">
        <v>28717</v>
      </c>
      <c r="C1938" s="3" t="s">
        <v>28603</v>
      </c>
      <c r="D1938" s="2" t="s">
        <v>1757</v>
      </c>
      <c r="E1938" s="12" t="s">
        <v>5816</v>
      </c>
      <c r="F1938" s="2" t="s">
        <v>28730</v>
      </c>
      <c r="G1938" s="2" t="s">
        <v>5815</v>
      </c>
      <c r="H1938" s="2" t="s">
        <v>5814</v>
      </c>
      <c r="I1938" s="2" t="s">
        <v>5816</v>
      </c>
      <c r="J1938" s="5">
        <v>146792.26999999999</v>
      </c>
      <c r="K1938" s="5">
        <v>103896</v>
      </c>
      <c r="L1938" s="5">
        <v>42896.27</v>
      </c>
      <c r="M1938" s="5"/>
      <c r="N1938" t="e">
        <f t="shared" si="30"/>
        <v>#VALUE!</v>
      </c>
    </row>
    <row r="1939" spans="1:14" x14ac:dyDescent="0.25">
      <c r="A1939" s="8">
        <v>1934</v>
      </c>
      <c r="B1939" s="2" t="s">
        <v>28717</v>
      </c>
      <c r="C1939" s="3" t="s">
        <v>28603</v>
      </c>
      <c r="D1939" s="2" t="s">
        <v>1757</v>
      </c>
      <c r="E1939" s="12" t="s">
        <v>5819</v>
      </c>
      <c r="F1939" s="2" t="s">
        <v>28730</v>
      </c>
      <c r="G1939" s="2" t="s">
        <v>5818</v>
      </c>
      <c r="H1939" s="2" t="s">
        <v>5817</v>
      </c>
      <c r="I1939" s="2" t="s">
        <v>5819</v>
      </c>
      <c r="J1939" s="5">
        <v>53007.86</v>
      </c>
      <c r="K1939" s="5">
        <v>38718</v>
      </c>
      <c r="L1939" s="5">
        <v>14289.86</v>
      </c>
      <c r="M1939" s="5"/>
      <c r="N1939" t="e">
        <f t="shared" si="30"/>
        <v>#VALUE!</v>
      </c>
    </row>
    <row r="1940" spans="1:14" x14ac:dyDescent="0.25">
      <c r="A1940" s="10">
        <v>1935</v>
      </c>
      <c r="B1940" s="2" t="s">
        <v>28717</v>
      </c>
      <c r="C1940" s="3" t="s">
        <v>28603</v>
      </c>
      <c r="D1940" s="2" t="s">
        <v>1757</v>
      </c>
      <c r="E1940" s="12" t="s">
        <v>5822</v>
      </c>
      <c r="F1940" s="2" t="s">
        <v>28730</v>
      </c>
      <c r="G1940" s="2" t="s">
        <v>5821</v>
      </c>
      <c r="H1940" s="2" t="s">
        <v>5820</v>
      </c>
      <c r="I1940" s="2" t="s">
        <v>5822</v>
      </c>
      <c r="J1940" s="5">
        <v>2161341.9500000002</v>
      </c>
      <c r="K1940" s="5">
        <v>1137215.95</v>
      </c>
      <c r="L1940" s="5">
        <v>818712</v>
      </c>
      <c r="M1940" s="5">
        <v>205414</v>
      </c>
      <c r="N1940" t="e">
        <f t="shared" si="30"/>
        <v>#VALUE!</v>
      </c>
    </row>
    <row r="1941" spans="1:14" x14ac:dyDescent="0.25">
      <c r="A1941" s="8">
        <v>1936</v>
      </c>
      <c r="B1941" s="2" t="s">
        <v>28717</v>
      </c>
      <c r="C1941" s="3" t="s">
        <v>28603</v>
      </c>
      <c r="D1941" s="2" t="s">
        <v>1757</v>
      </c>
      <c r="E1941" s="12" t="s">
        <v>5825</v>
      </c>
      <c r="F1941" s="2" t="s">
        <v>28730</v>
      </c>
      <c r="G1941" s="2" t="s">
        <v>5824</v>
      </c>
      <c r="H1941" s="2" t="s">
        <v>5823</v>
      </c>
      <c r="I1941" s="2" t="s">
        <v>5825</v>
      </c>
      <c r="J1941" s="5">
        <v>340258.69</v>
      </c>
      <c r="K1941" s="5">
        <v>193770.54</v>
      </c>
      <c r="L1941" s="5">
        <v>49137.15</v>
      </c>
      <c r="M1941" s="5">
        <v>97351</v>
      </c>
      <c r="N1941" t="e">
        <f t="shared" si="30"/>
        <v>#VALUE!</v>
      </c>
    </row>
    <row r="1942" spans="1:14" x14ac:dyDescent="0.25">
      <c r="A1942" s="10">
        <v>1937</v>
      </c>
      <c r="B1942" s="2" t="s">
        <v>28717</v>
      </c>
      <c r="C1942" s="3" t="s">
        <v>28603</v>
      </c>
      <c r="D1942" s="2" t="s">
        <v>1757</v>
      </c>
      <c r="E1942" s="12" t="s">
        <v>5828</v>
      </c>
      <c r="F1942" s="2" t="s">
        <v>28730</v>
      </c>
      <c r="G1942" s="2" t="s">
        <v>5827</v>
      </c>
      <c r="H1942" s="2" t="s">
        <v>5826</v>
      </c>
      <c r="I1942" s="2" t="s">
        <v>5828</v>
      </c>
      <c r="J1942" s="5">
        <v>62134.879999999997</v>
      </c>
      <c r="K1942" s="5"/>
      <c r="L1942" s="5">
        <v>62134.879999999997</v>
      </c>
      <c r="M1942" s="5"/>
      <c r="N1942" t="e">
        <f t="shared" si="30"/>
        <v>#VALUE!</v>
      </c>
    </row>
    <row r="1943" spans="1:14" x14ac:dyDescent="0.25">
      <c r="A1943" s="8">
        <v>1938</v>
      </c>
      <c r="B1943" s="2" t="s">
        <v>28717</v>
      </c>
      <c r="C1943" s="3" t="s">
        <v>28603</v>
      </c>
      <c r="D1943" s="2" t="s">
        <v>1757</v>
      </c>
      <c r="E1943" s="12" t="s">
        <v>5831</v>
      </c>
      <c r="F1943" s="2" t="s">
        <v>28730</v>
      </c>
      <c r="G1943" s="2" t="s">
        <v>5830</v>
      </c>
      <c r="H1943" s="2" t="s">
        <v>5829</v>
      </c>
      <c r="I1943" s="2" t="s">
        <v>5831</v>
      </c>
      <c r="J1943" s="5">
        <v>113704.73</v>
      </c>
      <c r="K1943" s="5">
        <v>81074</v>
      </c>
      <c r="L1943" s="5">
        <v>32630.73</v>
      </c>
      <c r="M1943" s="5"/>
      <c r="N1943" t="e">
        <f t="shared" si="30"/>
        <v>#VALUE!</v>
      </c>
    </row>
    <row r="1944" spans="1:14" x14ac:dyDescent="0.25">
      <c r="A1944" s="10">
        <v>1939</v>
      </c>
      <c r="B1944" s="2" t="s">
        <v>28717</v>
      </c>
      <c r="C1944" s="3" t="s">
        <v>28603</v>
      </c>
      <c r="D1944" s="2" t="s">
        <v>1757</v>
      </c>
      <c r="E1944" s="12" t="s">
        <v>5834</v>
      </c>
      <c r="F1944" s="2" t="s">
        <v>28730</v>
      </c>
      <c r="G1944" s="2" t="s">
        <v>5833</v>
      </c>
      <c r="H1944" s="2" t="s">
        <v>5832</v>
      </c>
      <c r="I1944" s="2" t="s">
        <v>5834</v>
      </c>
      <c r="J1944" s="5">
        <v>7263724</v>
      </c>
      <c r="K1944" s="5"/>
      <c r="L1944" s="5"/>
      <c r="M1944" s="5">
        <v>7263724</v>
      </c>
      <c r="N1944" t="e">
        <f t="shared" si="30"/>
        <v>#VALUE!</v>
      </c>
    </row>
    <row r="1945" spans="1:14" x14ac:dyDescent="0.25">
      <c r="A1945" s="8">
        <v>1940</v>
      </c>
      <c r="B1945" s="2" t="s">
        <v>28717</v>
      </c>
      <c r="C1945" s="3" t="s">
        <v>28603</v>
      </c>
      <c r="D1945" s="2" t="s">
        <v>1757</v>
      </c>
      <c r="E1945" s="12" t="s">
        <v>5837</v>
      </c>
      <c r="F1945" s="2" t="s">
        <v>28730</v>
      </c>
      <c r="G1945" s="2" t="s">
        <v>5836</v>
      </c>
      <c r="H1945" s="2" t="s">
        <v>5835</v>
      </c>
      <c r="I1945" s="2" t="s">
        <v>5837</v>
      </c>
      <c r="J1945" s="5">
        <v>487302.84</v>
      </c>
      <c r="K1945" s="5">
        <v>436346</v>
      </c>
      <c r="L1945" s="5">
        <v>50956.84</v>
      </c>
      <c r="M1945" s="5"/>
      <c r="N1945" t="e">
        <f t="shared" si="30"/>
        <v>#VALUE!</v>
      </c>
    </row>
    <row r="1946" spans="1:14" x14ac:dyDescent="0.25">
      <c r="A1946" s="10">
        <v>1941</v>
      </c>
      <c r="B1946" s="2" t="s">
        <v>28717</v>
      </c>
      <c r="C1946" s="3" t="s">
        <v>28603</v>
      </c>
      <c r="D1946" s="2" t="s">
        <v>1757</v>
      </c>
      <c r="E1946" s="12" t="s">
        <v>5840</v>
      </c>
      <c r="F1946" s="2" t="s">
        <v>28730</v>
      </c>
      <c r="G1946" s="2" t="s">
        <v>5839</v>
      </c>
      <c r="H1946" s="2" t="s">
        <v>5838</v>
      </c>
      <c r="I1946" s="2" t="s">
        <v>5840</v>
      </c>
      <c r="J1946" s="5">
        <v>47592.73</v>
      </c>
      <c r="K1946" s="5">
        <v>33685</v>
      </c>
      <c r="L1946" s="5">
        <v>13907.73</v>
      </c>
      <c r="M1946" s="5"/>
      <c r="N1946" t="e">
        <f t="shared" si="30"/>
        <v>#VALUE!</v>
      </c>
    </row>
    <row r="1947" spans="1:14" x14ac:dyDescent="0.25">
      <c r="A1947" s="8">
        <v>1942</v>
      </c>
      <c r="B1947" s="2" t="s">
        <v>28717</v>
      </c>
      <c r="C1947" s="3" t="s">
        <v>28603</v>
      </c>
      <c r="D1947" s="2" t="s">
        <v>1757</v>
      </c>
      <c r="E1947" s="12" t="s">
        <v>5843</v>
      </c>
      <c r="F1947" s="2" t="s">
        <v>28730</v>
      </c>
      <c r="G1947" s="2" t="s">
        <v>5842</v>
      </c>
      <c r="H1947" s="2" t="s">
        <v>5841</v>
      </c>
      <c r="I1947" s="2" t="s">
        <v>5843</v>
      </c>
      <c r="J1947" s="5">
        <v>2344865.75</v>
      </c>
      <c r="K1947" s="5">
        <v>1654826</v>
      </c>
      <c r="L1947" s="5">
        <v>690039.75</v>
      </c>
      <c r="M1947" s="5"/>
      <c r="N1947" t="e">
        <f t="shared" si="30"/>
        <v>#VALUE!</v>
      </c>
    </row>
    <row r="1948" spans="1:14" x14ac:dyDescent="0.25">
      <c r="A1948" s="10">
        <v>1943</v>
      </c>
      <c r="B1948" s="2" t="s">
        <v>28717</v>
      </c>
      <c r="C1948" s="3" t="s">
        <v>28603</v>
      </c>
      <c r="D1948" s="2" t="s">
        <v>1757</v>
      </c>
      <c r="E1948" s="12" t="s">
        <v>5846</v>
      </c>
      <c r="F1948" s="2" t="s">
        <v>28730</v>
      </c>
      <c r="G1948" s="2" t="s">
        <v>5845</v>
      </c>
      <c r="H1948" s="2" t="s">
        <v>5844</v>
      </c>
      <c r="I1948" s="2" t="s">
        <v>5846</v>
      </c>
      <c r="J1948" s="5">
        <v>7159729.5899999999</v>
      </c>
      <c r="K1948" s="5">
        <v>5046609</v>
      </c>
      <c r="L1948" s="5">
        <v>2113120.59</v>
      </c>
      <c r="M1948" s="5"/>
      <c r="N1948" t="e">
        <f t="shared" si="30"/>
        <v>#VALUE!</v>
      </c>
    </row>
    <row r="1949" spans="1:14" x14ac:dyDescent="0.25">
      <c r="A1949" s="8">
        <v>1944</v>
      </c>
      <c r="B1949" s="2" t="s">
        <v>28706</v>
      </c>
      <c r="C1949" s="3" t="s">
        <v>28579</v>
      </c>
      <c r="D1949" s="2" t="s">
        <v>3</v>
      </c>
      <c r="E1949" s="12" t="s">
        <v>5849</v>
      </c>
      <c r="F1949" s="2" t="s">
        <v>28730</v>
      </c>
      <c r="G1949" s="2" t="s">
        <v>5848</v>
      </c>
      <c r="H1949" s="2" t="s">
        <v>5847</v>
      </c>
      <c r="I1949" s="2" t="s">
        <v>5849</v>
      </c>
      <c r="J1949" s="5">
        <v>186563.32</v>
      </c>
      <c r="K1949" s="5">
        <v>133935.78</v>
      </c>
      <c r="L1949" s="5">
        <v>52627.54</v>
      </c>
      <c r="M1949" s="5"/>
      <c r="N1949" t="e">
        <f t="shared" si="30"/>
        <v>#VALUE!</v>
      </c>
    </row>
    <row r="1950" spans="1:14" x14ac:dyDescent="0.25">
      <c r="A1950" s="10">
        <v>1945</v>
      </c>
      <c r="B1950" s="2" t="s">
        <v>28717</v>
      </c>
      <c r="C1950" s="3" t="s">
        <v>28603</v>
      </c>
      <c r="D1950" s="2" t="s">
        <v>1757</v>
      </c>
      <c r="E1950" s="12" t="s">
        <v>5852</v>
      </c>
      <c r="F1950" s="2" t="s">
        <v>28730</v>
      </c>
      <c r="G1950" s="2" t="s">
        <v>5851</v>
      </c>
      <c r="H1950" s="2" t="s">
        <v>5850</v>
      </c>
      <c r="I1950" s="2" t="s">
        <v>5852</v>
      </c>
      <c r="J1950" s="5">
        <v>41690.199999999997</v>
      </c>
      <c r="K1950" s="5">
        <v>38974</v>
      </c>
      <c r="L1950" s="5">
        <v>2716.2</v>
      </c>
      <c r="M1950" s="5"/>
      <c r="N1950" t="e">
        <f t="shared" si="30"/>
        <v>#VALUE!</v>
      </c>
    </row>
    <row r="1951" spans="1:14" x14ac:dyDescent="0.25">
      <c r="A1951" s="8">
        <v>1946</v>
      </c>
      <c r="B1951" s="2" t="s">
        <v>28717</v>
      </c>
      <c r="C1951" s="3" t="s">
        <v>28603</v>
      </c>
      <c r="D1951" s="2" t="s">
        <v>1757</v>
      </c>
      <c r="E1951" s="12" t="s">
        <v>5855</v>
      </c>
      <c r="F1951" s="2" t="s">
        <v>28730</v>
      </c>
      <c r="G1951" s="2" t="s">
        <v>5854</v>
      </c>
      <c r="H1951" s="2" t="s">
        <v>5853</v>
      </c>
      <c r="I1951" s="2" t="s">
        <v>5855</v>
      </c>
      <c r="J1951" s="5">
        <v>162616.98000000001</v>
      </c>
      <c r="K1951" s="5">
        <v>110909.06</v>
      </c>
      <c r="L1951" s="5">
        <v>51707.92</v>
      </c>
      <c r="M1951" s="5"/>
      <c r="N1951" t="e">
        <f t="shared" si="30"/>
        <v>#VALUE!</v>
      </c>
    </row>
    <row r="1952" spans="1:14" x14ac:dyDescent="0.25">
      <c r="A1952" s="10">
        <v>1947</v>
      </c>
      <c r="B1952" s="2" t="s">
        <v>28717</v>
      </c>
      <c r="C1952" s="3" t="s">
        <v>28603</v>
      </c>
      <c r="D1952" s="2" t="s">
        <v>1757</v>
      </c>
      <c r="E1952" s="12" t="s">
        <v>5858</v>
      </c>
      <c r="F1952" s="2" t="s">
        <v>28730</v>
      </c>
      <c r="G1952" s="2" t="s">
        <v>5857</v>
      </c>
      <c r="H1952" s="2" t="s">
        <v>5856</v>
      </c>
      <c r="I1952" s="2" t="s">
        <v>5858</v>
      </c>
      <c r="J1952" s="5">
        <v>1508056.49</v>
      </c>
      <c r="K1952" s="5">
        <v>1069992</v>
      </c>
      <c r="L1952" s="5">
        <v>438064.49</v>
      </c>
      <c r="M1952" s="5"/>
      <c r="N1952" t="e">
        <f t="shared" si="30"/>
        <v>#VALUE!</v>
      </c>
    </row>
    <row r="1953" spans="1:14" x14ac:dyDescent="0.25">
      <c r="A1953" s="8">
        <v>1948</v>
      </c>
      <c r="B1953" s="2" t="s">
        <v>28717</v>
      </c>
      <c r="C1953" s="3" t="s">
        <v>28603</v>
      </c>
      <c r="D1953" s="2" t="s">
        <v>1757</v>
      </c>
      <c r="E1953" s="12" t="s">
        <v>5861</v>
      </c>
      <c r="F1953" s="2" t="s">
        <v>28730</v>
      </c>
      <c r="G1953" s="2" t="s">
        <v>5860</v>
      </c>
      <c r="H1953" s="2" t="s">
        <v>5859</v>
      </c>
      <c r="I1953" s="2" t="s">
        <v>5861</v>
      </c>
      <c r="J1953" s="5">
        <v>35883.949999999997</v>
      </c>
      <c r="K1953" s="5">
        <v>25395.119999999999</v>
      </c>
      <c r="L1953" s="5">
        <v>10488.83</v>
      </c>
      <c r="M1953" s="5"/>
      <c r="N1953" t="e">
        <f t="shared" si="30"/>
        <v>#VALUE!</v>
      </c>
    </row>
    <row r="1954" spans="1:14" x14ac:dyDescent="0.25">
      <c r="A1954" s="10">
        <v>1949</v>
      </c>
      <c r="B1954" s="2" t="s">
        <v>28717</v>
      </c>
      <c r="C1954" s="3" t="s">
        <v>28603</v>
      </c>
      <c r="D1954" s="2" t="s">
        <v>1757</v>
      </c>
      <c r="E1954" s="12" t="s">
        <v>5864</v>
      </c>
      <c r="F1954" s="2" t="s">
        <v>28730</v>
      </c>
      <c r="G1954" s="2" t="s">
        <v>5863</v>
      </c>
      <c r="H1954" s="2" t="s">
        <v>5862</v>
      </c>
      <c r="I1954" s="2" t="s">
        <v>5864</v>
      </c>
      <c r="J1954" s="5">
        <v>90352096.090000004</v>
      </c>
      <c r="K1954" s="5">
        <v>46574155.509999998</v>
      </c>
      <c r="L1954" s="5">
        <v>43777940.579999998</v>
      </c>
      <c r="M1954" s="5"/>
      <c r="N1954" t="e">
        <f t="shared" si="30"/>
        <v>#VALUE!</v>
      </c>
    </row>
    <row r="1955" spans="1:14" x14ac:dyDescent="0.25">
      <c r="A1955" s="8">
        <v>1950</v>
      </c>
      <c r="B1955" s="2" t="s">
        <v>28717</v>
      </c>
      <c r="C1955" s="3" t="s">
        <v>28603</v>
      </c>
      <c r="D1955" s="2" t="s">
        <v>1757</v>
      </c>
      <c r="E1955" s="12" t="s">
        <v>5867</v>
      </c>
      <c r="F1955" s="2" t="s">
        <v>28730</v>
      </c>
      <c r="G1955" s="2" t="s">
        <v>5866</v>
      </c>
      <c r="H1955" s="2" t="s">
        <v>5865</v>
      </c>
      <c r="I1955" s="2" t="s">
        <v>5867</v>
      </c>
      <c r="J1955" s="5">
        <v>270064.57</v>
      </c>
      <c r="K1955" s="5">
        <v>215970.71</v>
      </c>
      <c r="L1955" s="5">
        <v>54093.86</v>
      </c>
      <c r="M1955" s="5"/>
      <c r="N1955" t="e">
        <f t="shared" si="30"/>
        <v>#VALUE!</v>
      </c>
    </row>
    <row r="1956" spans="1:14" x14ac:dyDescent="0.25">
      <c r="A1956" s="10">
        <v>1951</v>
      </c>
      <c r="B1956" s="2" t="s">
        <v>28717</v>
      </c>
      <c r="C1956" s="3" t="s">
        <v>28603</v>
      </c>
      <c r="D1956" s="2" t="s">
        <v>1757</v>
      </c>
      <c r="E1956" s="12" t="s">
        <v>5870</v>
      </c>
      <c r="F1956" s="2" t="s">
        <v>28730</v>
      </c>
      <c r="G1956" s="2" t="s">
        <v>5869</v>
      </c>
      <c r="H1956" s="2" t="s">
        <v>5868</v>
      </c>
      <c r="I1956" s="2" t="s">
        <v>5870</v>
      </c>
      <c r="J1956" s="5">
        <v>385772.01</v>
      </c>
      <c r="K1956" s="5">
        <v>203098.34</v>
      </c>
      <c r="L1956" s="5">
        <v>182673.67</v>
      </c>
      <c r="M1956" s="5"/>
      <c r="N1956" t="e">
        <f t="shared" si="30"/>
        <v>#VALUE!</v>
      </c>
    </row>
    <row r="1957" spans="1:14" x14ac:dyDescent="0.25">
      <c r="A1957" s="8">
        <v>1952</v>
      </c>
      <c r="B1957" s="2" t="s">
        <v>28717</v>
      </c>
      <c r="C1957" s="3" t="s">
        <v>28603</v>
      </c>
      <c r="D1957" s="2" t="s">
        <v>1757</v>
      </c>
      <c r="E1957" s="12" t="s">
        <v>5873</v>
      </c>
      <c r="F1957" s="2" t="s">
        <v>28730</v>
      </c>
      <c r="G1957" s="2" t="s">
        <v>5872</v>
      </c>
      <c r="H1957" s="2" t="s">
        <v>5871</v>
      </c>
      <c r="I1957" s="2" t="s">
        <v>5873</v>
      </c>
      <c r="J1957" s="5">
        <v>315170.78999999998</v>
      </c>
      <c r="K1957" s="5">
        <v>227293.4</v>
      </c>
      <c r="L1957" s="5">
        <v>87877.39</v>
      </c>
      <c r="M1957" s="5"/>
      <c r="N1957" t="e">
        <f t="shared" si="30"/>
        <v>#VALUE!</v>
      </c>
    </row>
    <row r="1958" spans="1:14" x14ac:dyDescent="0.25">
      <c r="A1958" s="10">
        <v>1953</v>
      </c>
      <c r="B1958" s="2" t="s">
        <v>28717</v>
      </c>
      <c r="C1958" s="3" t="s">
        <v>28603</v>
      </c>
      <c r="D1958" s="2" t="s">
        <v>1757</v>
      </c>
      <c r="E1958" s="12" t="s">
        <v>5876</v>
      </c>
      <c r="F1958" s="2" t="s">
        <v>28730</v>
      </c>
      <c r="G1958" s="2" t="s">
        <v>5875</v>
      </c>
      <c r="H1958" s="2" t="s">
        <v>5874</v>
      </c>
      <c r="I1958" s="2" t="s">
        <v>5876</v>
      </c>
      <c r="J1958" s="5">
        <v>50023.14</v>
      </c>
      <c r="K1958" s="5">
        <v>45078</v>
      </c>
      <c r="L1958" s="5">
        <v>4945.1400000000003</v>
      </c>
      <c r="M1958" s="5"/>
      <c r="N1958" t="e">
        <f t="shared" si="30"/>
        <v>#VALUE!</v>
      </c>
    </row>
    <row r="1959" spans="1:14" x14ac:dyDescent="0.25">
      <c r="A1959" s="8">
        <v>1954</v>
      </c>
      <c r="B1959" s="2" t="s">
        <v>28717</v>
      </c>
      <c r="C1959" s="3" t="s">
        <v>28603</v>
      </c>
      <c r="D1959" s="2" t="s">
        <v>1757</v>
      </c>
      <c r="E1959" s="12" t="s">
        <v>5879</v>
      </c>
      <c r="F1959" s="2" t="s">
        <v>28730</v>
      </c>
      <c r="G1959" s="2" t="s">
        <v>5878</v>
      </c>
      <c r="H1959" s="2" t="s">
        <v>5877</v>
      </c>
      <c r="I1959" s="2" t="s">
        <v>5879</v>
      </c>
      <c r="J1959" s="5">
        <v>34990.85</v>
      </c>
      <c r="K1959" s="5">
        <v>23873.64</v>
      </c>
      <c r="L1959" s="5">
        <v>11117.21</v>
      </c>
      <c r="M1959" s="5"/>
      <c r="N1959" t="e">
        <f t="shared" si="30"/>
        <v>#VALUE!</v>
      </c>
    </row>
    <row r="1960" spans="1:14" x14ac:dyDescent="0.25">
      <c r="A1960" s="10">
        <v>1955</v>
      </c>
      <c r="B1960" s="2" t="s">
        <v>28717</v>
      </c>
      <c r="C1960" s="3" t="s">
        <v>28603</v>
      </c>
      <c r="D1960" s="2" t="s">
        <v>1757</v>
      </c>
      <c r="E1960" s="12" t="s">
        <v>5882</v>
      </c>
      <c r="F1960" s="2" t="s">
        <v>28730</v>
      </c>
      <c r="G1960" s="2" t="s">
        <v>5881</v>
      </c>
      <c r="H1960" s="2" t="s">
        <v>5880</v>
      </c>
      <c r="I1960" s="2" t="s">
        <v>5882</v>
      </c>
      <c r="J1960" s="5">
        <v>122315.53</v>
      </c>
      <c r="K1960" s="5">
        <v>86572</v>
      </c>
      <c r="L1960" s="5">
        <v>35743.53</v>
      </c>
      <c r="M1960" s="5"/>
      <c r="N1960" t="e">
        <f t="shared" si="30"/>
        <v>#VALUE!</v>
      </c>
    </row>
    <row r="1961" spans="1:14" x14ac:dyDescent="0.25">
      <c r="A1961" s="8">
        <v>1956</v>
      </c>
      <c r="B1961" s="2" t="s">
        <v>28717</v>
      </c>
      <c r="C1961" s="3" t="s">
        <v>28603</v>
      </c>
      <c r="D1961" s="2" t="s">
        <v>1757</v>
      </c>
      <c r="E1961" s="12" t="s">
        <v>5885</v>
      </c>
      <c r="F1961" s="2" t="s">
        <v>28730</v>
      </c>
      <c r="G1961" s="2" t="s">
        <v>5884</v>
      </c>
      <c r="H1961" s="2" t="s">
        <v>5883</v>
      </c>
      <c r="I1961" s="2" t="s">
        <v>5885</v>
      </c>
      <c r="J1961" s="5">
        <v>33489.449999999997</v>
      </c>
      <c r="K1961" s="5">
        <v>23703</v>
      </c>
      <c r="L1961" s="5">
        <v>9786.4500000000007</v>
      </c>
      <c r="M1961" s="5"/>
      <c r="N1961" t="e">
        <f t="shared" si="30"/>
        <v>#VALUE!</v>
      </c>
    </row>
    <row r="1962" spans="1:14" x14ac:dyDescent="0.25">
      <c r="A1962" s="10">
        <v>1957</v>
      </c>
      <c r="B1962" s="2" t="s">
        <v>28717</v>
      </c>
      <c r="C1962" s="3" t="s">
        <v>28603</v>
      </c>
      <c r="D1962" s="2" t="s">
        <v>1757</v>
      </c>
      <c r="E1962" s="12" t="s">
        <v>5888</v>
      </c>
      <c r="F1962" s="2" t="s">
        <v>28730</v>
      </c>
      <c r="G1962" s="2" t="s">
        <v>5887</v>
      </c>
      <c r="H1962" s="2" t="s">
        <v>5886</v>
      </c>
      <c r="I1962" s="2" t="s">
        <v>5888</v>
      </c>
      <c r="J1962" s="5">
        <v>89291.04</v>
      </c>
      <c r="K1962" s="5">
        <v>63198</v>
      </c>
      <c r="L1962" s="5">
        <v>26093.040000000001</v>
      </c>
      <c r="M1962" s="5"/>
      <c r="N1962" t="e">
        <f t="shared" si="30"/>
        <v>#VALUE!</v>
      </c>
    </row>
    <row r="1963" spans="1:14" x14ac:dyDescent="0.25">
      <c r="A1963" s="8">
        <v>1958</v>
      </c>
      <c r="B1963" s="2" t="s">
        <v>28717</v>
      </c>
      <c r="C1963" s="3" t="s">
        <v>28603</v>
      </c>
      <c r="D1963" s="2" t="s">
        <v>1757</v>
      </c>
      <c r="E1963" s="12" t="s">
        <v>5891</v>
      </c>
      <c r="F1963" s="2" t="s">
        <v>28730</v>
      </c>
      <c r="G1963" s="2" t="s">
        <v>5890</v>
      </c>
      <c r="H1963" s="2" t="s">
        <v>5889</v>
      </c>
      <c r="I1963" s="2" t="s">
        <v>5891</v>
      </c>
      <c r="J1963" s="5">
        <v>94836.91</v>
      </c>
      <c r="K1963" s="5">
        <v>68067</v>
      </c>
      <c r="L1963" s="5">
        <v>26769.91</v>
      </c>
      <c r="M1963" s="5"/>
      <c r="N1963" t="e">
        <f t="shared" si="30"/>
        <v>#VALUE!</v>
      </c>
    </row>
    <row r="1964" spans="1:14" x14ac:dyDescent="0.25">
      <c r="A1964" s="10">
        <v>1959</v>
      </c>
      <c r="B1964" s="2" t="s">
        <v>28717</v>
      </c>
      <c r="C1964" s="3" t="s">
        <v>28603</v>
      </c>
      <c r="D1964" s="2" t="s">
        <v>1757</v>
      </c>
      <c r="E1964" s="12" t="s">
        <v>5894</v>
      </c>
      <c r="F1964" s="2" t="s">
        <v>28730</v>
      </c>
      <c r="G1964" s="2" t="s">
        <v>5893</v>
      </c>
      <c r="H1964" s="2" t="s">
        <v>5892</v>
      </c>
      <c r="I1964" s="2" t="s">
        <v>5894</v>
      </c>
      <c r="J1964" s="5">
        <v>99577.58</v>
      </c>
      <c r="K1964" s="5">
        <v>28818</v>
      </c>
      <c r="L1964" s="5">
        <v>1389.58</v>
      </c>
      <c r="M1964" s="5">
        <v>69370</v>
      </c>
      <c r="N1964" t="e">
        <f t="shared" si="30"/>
        <v>#VALUE!</v>
      </c>
    </row>
    <row r="1965" spans="1:14" x14ac:dyDescent="0.25">
      <c r="A1965" s="8">
        <v>1960</v>
      </c>
      <c r="B1965" s="2" t="s">
        <v>28706</v>
      </c>
      <c r="C1965" s="3" t="s">
        <v>28569</v>
      </c>
      <c r="D1965" s="2" t="s">
        <v>11</v>
      </c>
      <c r="E1965" s="12" t="s">
        <v>5897</v>
      </c>
      <c r="F1965" s="2" t="s">
        <v>28730</v>
      </c>
      <c r="G1965" s="2" t="s">
        <v>5896</v>
      </c>
      <c r="H1965" s="2" t="s">
        <v>5895</v>
      </c>
      <c r="I1965" s="2" t="s">
        <v>5897</v>
      </c>
      <c r="J1965" s="5">
        <v>104347.08</v>
      </c>
      <c r="K1965" s="5"/>
      <c r="L1965" s="5">
        <v>104347.08</v>
      </c>
      <c r="M1965" s="5"/>
      <c r="N1965" t="e">
        <f t="shared" si="30"/>
        <v>#VALUE!</v>
      </c>
    </row>
    <row r="1966" spans="1:14" x14ac:dyDescent="0.25">
      <c r="A1966" s="10">
        <v>1961</v>
      </c>
      <c r="B1966" s="2" t="s">
        <v>28717</v>
      </c>
      <c r="C1966" s="3" t="s">
        <v>28603</v>
      </c>
      <c r="D1966" s="2" t="s">
        <v>1757</v>
      </c>
      <c r="E1966" s="12" t="s">
        <v>5899</v>
      </c>
      <c r="F1966" s="2" t="s">
        <v>28730</v>
      </c>
      <c r="G1966" s="2" t="s">
        <v>281</v>
      </c>
      <c r="H1966" s="2" t="s">
        <v>5898</v>
      </c>
      <c r="I1966" s="2" t="s">
        <v>5899</v>
      </c>
      <c r="J1966" s="5">
        <v>61605.19</v>
      </c>
      <c r="K1966" s="5">
        <v>43860</v>
      </c>
      <c r="L1966" s="5">
        <v>17745.189999999999</v>
      </c>
      <c r="M1966" s="5"/>
      <c r="N1966" t="e">
        <f t="shared" si="30"/>
        <v>#VALUE!</v>
      </c>
    </row>
    <row r="1967" spans="1:14" x14ac:dyDescent="0.25">
      <c r="A1967" s="8">
        <v>1962</v>
      </c>
      <c r="B1967" s="2" t="s">
        <v>28717</v>
      </c>
      <c r="C1967" s="3" t="s">
        <v>28603</v>
      </c>
      <c r="D1967" s="2" t="s">
        <v>1757</v>
      </c>
      <c r="E1967" s="12" t="s">
        <v>5902</v>
      </c>
      <c r="F1967" s="2" t="s">
        <v>28730</v>
      </c>
      <c r="G1967" s="2" t="s">
        <v>5901</v>
      </c>
      <c r="H1967" s="2" t="s">
        <v>5900</v>
      </c>
      <c r="I1967" s="2" t="s">
        <v>5902</v>
      </c>
      <c r="J1967" s="5">
        <v>33071.06</v>
      </c>
      <c r="K1967" s="5">
        <v>31758.5</v>
      </c>
      <c r="L1967" s="5">
        <v>1312.56</v>
      </c>
      <c r="M1967" s="5"/>
      <c r="N1967" t="e">
        <f t="shared" si="30"/>
        <v>#VALUE!</v>
      </c>
    </row>
    <row r="1968" spans="1:14" x14ac:dyDescent="0.25">
      <c r="A1968" s="10">
        <v>1963</v>
      </c>
      <c r="B1968" s="2" t="s">
        <v>28717</v>
      </c>
      <c r="C1968" s="3" t="s">
        <v>28603</v>
      </c>
      <c r="D1968" s="2" t="s">
        <v>1757</v>
      </c>
      <c r="E1968" s="12" t="s">
        <v>5904</v>
      </c>
      <c r="F1968" s="2" t="s">
        <v>28730</v>
      </c>
      <c r="G1968" s="2" t="s">
        <v>281</v>
      </c>
      <c r="H1968" s="2" t="s">
        <v>5903</v>
      </c>
      <c r="I1968" s="2" t="s">
        <v>5904</v>
      </c>
      <c r="J1968" s="5">
        <v>118002.97</v>
      </c>
      <c r="K1968" s="5">
        <v>88609</v>
      </c>
      <c r="L1968" s="5">
        <v>29393.97</v>
      </c>
      <c r="M1968" s="5"/>
      <c r="N1968" t="e">
        <f t="shared" si="30"/>
        <v>#VALUE!</v>
      </c>
    </row>
    <row r="1969" spans="1:14" x14ac:dyDescent="0.25">
      <c r="A1969" s="8">
        <v>1964</v>
      </c>
      <c r="B1969" s="2" t="s">
        <v>28717</v>
      </c>
      <c r="C1969" s="3" t="s">
        <v>28603</v>
      </c>
      <c r="D1969" s="2" t="s">
        <v>1757</v>
      </c>
      <c r="E1969" s="12" t="s">
        <v>5907</v>
      </c>
      <c r="F1969" s="2" t="s">
        <v>28730</v>
      </c>
      <c r="G1969" s="2" t="s">
        <v>5906</v>
      </c>
      <c r="H1969" s="2" t="s">
        <v>5905</v>
      </c>
      <c r="I1969" s="2" t="s">
        <v>5907</v>
      </c>
      <c r="J1969" s="5">
        <v>39206.949999999997</v>
      </c>
      <c r="K1969" s="5">
        <v>28285</v>
      </c>
      <c r="L1969" s="5">
        <v>10921.95</v>
      </c>
      <c r="M1969" s="5"/>
      <c r="N1969" t="e">
        <f t="shared" si="30"/>
        <v>#VALUE!</v>
      </c>
    </row>
    <row r="1970" spans="1:14" x14ac:dyDescent="0.25">
      <c r="A1970" s="10">
        <v>1965</v>
      </c>
      <c r="B1970" s="2" t="s">
        <v>28717</v>
      </c>
      <c r="C1970" s="3" t="s">
        <v>28603</v>
      </c>
      <c r="D1970" s="2" t="s">
        <v>1757</v>
      </c>
      <c r="E1970" s="12" t="s">
        <v>5910</v>
      </c>
      <c r="F1970" s="2" t="s">
        <v>28730</v>
      </c>
      <c r="G1970" s="2" t="s">
        <v>5909</v>
      </c>
      <c r="H1970" s="2" t="s">
        <v>5908</v>
      </c>
      <c r="I1970" s="2" t="s">
        <v>5910</v>
      </c>
      <c r="J1970" s="5">
        <v>97566.2</v>
      </c>
      <c r="K1970" s="5">
        <v>69055</v>
      </c>
      <c r="L1970" s="5">
        <v>28511.200000000001</v>
      </c>
      <c r="M1970" s="5"/>
      <c r="N1970" t="e">
        <f t="shared" si="30"/>
        <v>#VALUE!</v>
      </c>
    </row>
    <row r="1971" spans="1:14" x14ac:dyDescent="0.25">
      <c r="A1971" s="8">
        <v>1966</v>
      </c>
      <c r="B1971" s="2" t="s">
        <v>28717</v>
      </c>
      <c r="C1971" s="3" t="s">
        <v>28603</v>
      </c>
      <c r="D1971" s="2" t="s">
        <v>1757</v>
      </c>
      <c r="E1971" s="12" t="s">
        <v>5913</v>
      </c>
      <c r="F1971" s="2" t="s">
        <v>28730</v>
      </c>
      <c r="G1971" s="2" t="s">
        <v>5912</v>
      </c>
      <c r="H1971" s="2" t="s">
        <v>5911</v>
      </c>
      <c r="I1971" s="2" t="s">
        <v>5913</v>
      </c>
      <c r="J1971" s="5">
        <v>389191.93</v>
      </c>
      <c r="K1971" s="5">
        <v>275305</v>
      </c>
      <c r="L1971" s="5">
        <v>113886.93</v>
      </c>
      <c r="M1971" s="5"/>
      <c r="N1971" t="e">
        <f t="shared" si="30"/>
        <v>#VALUE!</v>
      </c>
    </row>
    <row r="1972" spans="1:14" x14ac:dyDescent="0.25">
      <c r="A1972" s="10">
        <v>1967</v>
      </c>
      <c r="B1972" s="2" t="s">
        <v>28717</v>
      </c>
      <c r="C1972" s="3" t="s">
        <v>28603</v>
      </c>
      <c r="D1972" s="2" t="s">
        <v>1757</v>
      </c>
      <c r="E1972" s="12" t="s">
        <v>5916</v>
      </c>
      <c r="F1972" s="2" t="s">
        <v>28730</v>
      </c>
      <c r="G1972" s="2" t="s">
        <v>5915</v>
      </c>
      <c r="H1972" s="2" t="s">
        <v>5914</v>
      </c>
      <c r="I1972" s="2" t="s">
        <v>5916</v>
      </c>
      <c r="J1972" s="5">
        <v>61741.26</v>
      </c>
      <c r="K1972" s="5">
        <v>43651.74</v>
      </c>
      <c r="L1972" s="5">
        <v>18089.52</v>
      </c>
      <c r="M1972" s="5"/>
      <c r="N1972" t="e">
        <f t="shared" si="30"/>
        <v>#VALUE!</v>
      </c>
    </row>
    <row r="1973" spans="1:14" x14ac:dyDescent="0.25">
      <c r="A1973" s="8">
        <v>1968</v>
      </c>
      <c r="B1973" s="2" t="s">
        <v>28717</v>
      </c>
      <c r="C1973" s="3" t="s">
        <v>28603</v>
      </c>
      <c r="D1973" s="2" t="s">
        <v>1757</v>
      </c>
      <c r="E1973" s="12" t="s">
        <v>5919</v>
      </c>
      <c r="F1973" s="2" t="s">
        <v>28730</v>
      </c>
      <c r="G1973" s="2" t="s">
        <v>5918</v>
      </c>
      <c r="H1973" s="2" t="s">
        <v>5917</v>
      </c>
      <c r="I1973" s="2" t="s">
        <v>5919</v>
      </c>
      <c r="J1973" s="5">
        <v>219221.93</v>
      </c>
      <c r="K1973" s="5">
        <v>155160</v>
      </c>
      <c r="L1973" s="5">
        <v>64061.93</v>
      </c>
      <c r="M1973" s="5"/>
      <c r="N1973" t="e">
        <f t="shared" si="30"/>
        <v>#VALUE!</v>
      </c>
    </row>
    <row r="1974" spans="1:14" x14ac:dyDescent="0.25">
      <c r="A1974" s="10">
        <v>1969</v>
      </c>
      <c r="B1974" s="2" t="s">
        <v>28717</v>
      </c>
      <c r="C1974" s="3" t="s">
        <v>28603</v>
      </c>
      <c r="D1974" s="2" t="s">
        <v>1757</v>
      </c>
      <c r="E1974" s="12" t="s">
        <v>5922</v>
      </c>
      <c r="F1974" s="2" t="s">
        <v>28730</v>
      </c>
      <c r="G1974" s="2" t="s">
        <v>5921</v>
      </c>
      <c r="H1974" s="2" t="s">
        <v>5920</v>
      </c>
      <c r="I1974" s="2" t="s">
        <v>5922</v>
      </c>
      <c r="J1974" s="5">
        <v>40103.08</v>
      </c>
      <c r="K1974" s="5">
        <v>28384</v>
      </c>
      <c r="L1974" s="5">
        <v>11719.08</v>
      </c>
      <c r="M1974" s="5"/>
      <c r="N1974" t="e">
        <f t="shared" si="30"/>
        <v>#VALUE!</v>
      </c>
    </row>
    <row r="1975" spans="1:14" x14ac:dyDescent="0.25">
      <c r="A1975" s="8">
        <v>1970</v>
      </c>
      <c r="B1975" s="2" t="s">
        <v>28717</v>
      </c>
      <c r="C1975" s="3" t="s">
        <v>28603</v>
      </c>
      <c r="D1975" s="2" t="s">
        <v>1757</v>
      </c>
      <c r="E1975" s="12" t="s">
        <v>5925</v>
      </c>
      <c r="F1975" s="2" t="s">
        <v>28730</v>
      </c>
      <c r="G1975" s="2" t="s">
        <v>5924</v>
      </c>
      <c r="H1975" s="2" t="s">
        <v>5923</v>
      </c>
      <c r="I1975" s="2" t="s">
        <v>5925</v>
      </c>
      <c r="J1975" s="5">
        <v>206720.8</v>
      </c>
      <c r="K1975" s="5">
        <v>145940.5</v>
      </c>
      <c r="L1975" s="5">
        <v>60780.3</v>
      </c>
      <c r="M1975" s="5"/>
      <c r="N1975" t="e">
        <f t="shared" si="30"/>
        <v>#VALUE!</v>
      </c>
    </row>
    <row r="1976" spans="1:14" x14ac:dyDescent="0.25">
      <c r="A1976" s="10">
        <v>1971</v>
      </c>
      <c r="B1976" s="2" t="s">
        <v>28717</v>
      </c>
      <c r="C1976" s="3" t="s">
        <v>28603</v>
      </c>
      <c r="D1976" s="2" t="s">
        <v>1757</v>
      </c>
      <c r="E1976" s="12" t="s">
        <v>5928</v>
      </c>
      <c r="F1976" s="2" t="s">
        <v>28730</v>
      </c>
      <c r="G1976" s="2" t="s">
        <v>5927</v>
      </c>
      <c r="H1976" s="2" t="s">
        <v>5926</v>
      </c>
      <c r="I1976" s="2" t="s">
        <v>5928</v>
      </c>
      <c r="J1976" s="5">
        <v>371346.38</v>
      </c>
      <c r="K1976" s="5">
        <v>262830</v>
      </c>
      <c r="L1976" s="5">
        <v>108516.38</v>
      </c>
      <c r="M1976" s="5"/>
      <c r="N1976" t="e">
        <f t="shared" si="30"/>
        <v>#VALUE!</v>
      </c>
    </row>
    <row r="1977" spans="1:14" x14ac:dyDescent="0.25">
      <c r="A1977" s="8">
        <v>1972</v>
      </c>
      <c r="B1977" s="2" t="s">
        <v>28717</v>
      </c>
      <c r="C1977" s="3" t="s">
        <v>28603</v>
      </c>
      <c r="D1977" s="2" t="s">
        <v>1757</v>
      </c>
      <c r="E1977" s="12" t="s">
        <v>5931</v>
      </c>
      <c r="F1977" s="2" t="s">
        <v>28730</v>
      </c>
      <c r="G1977" s="2" t="s">
        <v>5930</v>
      </c>
      <c r="H1977" s="2" t="s">
        <v>5929</v>
      </c>
      <c r="I1977" s="2" t="s">
        <v>5931</v>
      </c>
      <c r="J1977" s="5">
        <v>3782192.42</v>
      </c>
      <c r="K1977" s="5">
        <v>2676944.38</v>
      </c>
      <c r="L1977" s="5">
        <v>1105248.04</v>
      </c>
      <c r="M1977" s="5"/>
      <c r="N1977" t="e">
        <f t="shared" si="30"/>
        <v>#VALUE!</v>
      </c>
    </row>
    <row r="1978" spans="1:14" x14ac:dyDescent="0.25">
      <c r="A1978" s="10">
        <v>1973</v>
      </c>
      <c r="B1978" s="2" t="s">
        <v>28717</v>
      </c>
      <c r="C1978" s="3" t="s">
        <v>28603</v>
      </c>
      <c r="D1978" s="2" t="s">
        <v>1757</v>
      </c>
      <c r="E1978" s="12" t="s">
        <v>5934</v>
      </c>
      <c r="F1978" s="2" t="s">
        <v>28730</v>
      </c>
      <c r="G1978" s="2" t="s">
        <v>5933</v>
      </c>
      <c r="H1978" s="2" t="s">
        <v>5932</v>
      </c>
      <c r="I1978" s="2" t="s">
        <v>5934</v>
      </c>
      <c r="J1978" s="5">
        <v>102190.21</v>
      </c>
      <c r="K1978" s="5">
        <v>76397</v>
      </c>
      <c r="L1978" s="5">
        <v>8825.2099999999991</v>
      </c>
      <c r="M1978" s="5">
        <v>16968</v>
      </c>
      <c r="N1978" t="e">
        <f t="shared" si="30"/>
        <v>#VALUE!</v>
      </c>
    </row>
    <row r="1979" spans="1:14" x14ac:dyDescent="0.25">
      <c r="A1979" s="8">
        <v>1974</v>
      </c>
      <c r="B1979" s="2" t="s">
        <v>28717</v>
      </c>
      <c r="C1979" s="3" t="s">
        <v>28603</v>
      </c>
      <c r="D1979" s="2" t="s">
        <v>1757</v>
      </c>
      <c r="E1979" s="12" t="s">
        <v>5937</v>
      </c>
      <c r="F1979" s="2" t="s">
        <v>28730</v>
      </c>
      <c r="G1979" s="2" t="s">
        <v>5936</v>
      </c>
      <c r="H1979" s="2" t="s">
        <v>5935</v>
      </c>
      <c r="I1979" s="2" t="s">
        <v>5937</v>
      </c>
      <c r="J1979" s="5">
        <v>101026.61</v>
      </c>
      <c r="K1979" s="5"/>
      <c r="L1979" s="5">
        <v>101026.61</v>
      </c>
      <c r="M1979" s="5"/>
      <c r="N1979" t="e">
        <f t="shared" si="30"/>
        <v>#VALUE!</v>
      </c>
    </row>
    <row r="1980" spans="1:14" x14ac:dyDescent="0.25">
      <c r="A1980" s="10">
        <v>1975</v>
      </c>
      <c r="B1980" s="2" t="s">
        <v>28717</v>
      </c>
      <c r="C1980" s="3" t="s">
        <v>28603</v>
      </c>
      <c r="D1980" s="2" t="s">
        <v>1757</v>
      </c>
      <c r="E1980" s="12" t="s">
        <v>5940</v>
      </c>
      <c r="F1980" s="2" t="s">
        <v>28730</v>
      </c>
      <c r="G1980" s="2" t="s">
        <v>5939</v>
      </c>
      <c r="H1980" s="2" t="s">
        <v>5938</v>
      </c>
      <c r="I1980" s="2" t="s">
        <v>5940</v>
      </c>
      <c r="J1980" s="5">
        <v>48006.75</v>
      </c>
      <c r="K1980" s="5">
        <v>33978</v>
      </c>
      <c r="L1980" s="5">
        <v>14028.75</v>
      </c>
      <c r="M1980" s="5"/>
      <c r="N1980" t="e">
        <f t="shared" si="30"/>
        <v>#VALUE!</v>
      </c>
    </row>
    <row r="1981" spans="1:14" x14ac:dyDescent="0.25">
      <c r="A1981" s="8">
        <v>1976</v>
      </c>
      <c r="B1981" s="2" t="s">
        <v>28717</v>
      </c>
      <c r="C1981" s="3" t="s">
        <v>28603</v>
      </c>
      <c r="D1981" s="2" t="s">
        <v>1757</v>
      </c>
      <c r="E1981" s="12" t="s">
        <v>5943</v>
      </c>
      <c r="F1981" s="2" t="s">
        <v>28730</v>
      </c>
      <c r="G1981" s="2" t="s">
        <v>5942</v>
      </c>
      <c r="H1981" s="2" t="s">
        <v>5941</v>
      </c>
      <c r="I1981" s="2" t="s">
        <v>5943</v>
      </c>
      <c r="J1981" s="5">
        <v>112815.92</v>
      </c>
      <c r="K1981" s="5"/>
      <c r="L1981" s="5">
        <v>112815.92</v>
      </c>
      <c r="M1981" s="5"/>
      <c r="N1981" t="e">
        <f t="shared" si="30"/>
        <v>#VALUE!</v>
      </c>
    </row>
    <row r="1982" spans="1:14" x14ac:dyDescent="0.25">
      <c r="A1982" s="10">
        <v>1977</v>
      </c>
      <c r="B1982" s="2" t="s">
        <v>28703</v>
      </c>
      <c r="C1982" s="3" t="s">
        <v>28561</v>
      </c>
      <c r="D1982" s="2" t="s">
        <v>353</v>
      </c>
      <c r="E1982" s="12" t="s">
        <v>5946</v>
      </c>
      <c r="F1982" s="2" t="s">
        <v>28730</v>
      </c>
      <c r="G1982" s="2" t="s">
        <v>5945</v>
      </c>
      <c r="H1982" s="2" t="s">
        <v>5944</v>
      </c>
      <c r="I1982" s="2" t="s">
        <v>5946</v>
      </c>
      <c r="J1982" s="5">
        <v>89425.97</v>
      </c>
      <c r="K1982" s="5">
        <v>78435.83</v>
      </c>
      <c r="L1982" s="5">
        <v>10990.14</v>
      </c>
      <c r="M1982" s="5"/>
      <c r="N1982" t="e">
        <f t="shared" si="30"/>
        <v>#VALUE!</v>
      </c>
    </row>
    <row r="1983" spans="1:14" x14ac:dyDescent="0.25">
      <c r="A1983" s="8">
        <v>1978</v>
      </c>
      <c r="B1983" s="2" t="s">
        <v>28717</v>
      </c>
      <c r="C1983" s="3" t="s">
        <v>28603</v>
      </c>
      <c r="D1983" s="2" t="s">
        <v>1757</v>
      </c>
      <c r="E1983" s="12" t="s">
        <v>5949</v>
      </c>
      <c r="F1983" s="2" t="s">
        <v>28730</v>
      </c>
      <c r="G1983" s="2" t="s">
        <v>5948</v>
      </c>
      <c r="H1983" s="2" t="s">
        <v>5947</v>
      </c>
      <c r="I1983" s="2" t="s">
        <v>5949</v>
      </c>
      <c r="J1983" s="5">
        <v>315124.03000000003</v>
      </c>
      <c r="K1983" s="5">
        <v>300628</v>
      </c>
      <c r="L1983" s="5">
        <v>14496.03</v>
      </c>
      <c r="M1983" s="5"/>
      <c r="N1983" t="e">
        <f t="shared" si="30"/>
        <v>#VALUE!</v>
      </c>
    </row>
    <row r="1984" spans="1:14" x14ac:dyDescent="0.25">
      <c r="A1984" s="10">
        <v>1979</v>
      </c>
      <c r="B1984" s="2" t="s">
        <v>28717</v>
      </c>
      <c r="C1984" s="3" t="s">
        <v>28603</v>
      </c>
      <c r="D1984" s="2" t="s">
        <v>1757</v>
      </c>
      <c r="E1984" s="12" t="s">
        <v>5952</v>
      </c>
      <c r="F1984" s="2" t="s">
        <v>28730</v>
      </c>
      <c r="G1984" s="2" t="s">
        <v>5951</v>
      </c>
      <c r="H1984" s="2" t="s">
        <v>5950</v>
      </c>
      <c r="I1984" s="2" t="s">
        <v>5952</v>
      </c>
      <c r="J1984" s="5">
        <v>41333.29</v>
      </c>
      <c r="K1984" s="5">
        <v>29254.69</v>
      </c>
      <c r="L1984" s="5">
        <v>12078.6</v>
      </c>
      <c r="M1984" s="5"/>
      <c r="N1984" t="e">
        <f t="shared" si="30"/>
        <v>#VALUE!</v>
      </c>
    </row>
    <row r="1985" spans="1:14" x14ac:dyDescent="0.25">
      <c r="A1985" s="8">
        <v>1980</v>
      </c>
      <c r="B1985" s="2" t="s">
        <v>28717</v>
      </c>
      <c r="C1985" s="3" t="s">
        <v>28603</v>
      </c>
      <c r="D1985" s="2" t="s">
        <v>1757</v>
      </c>
      <c r="E1985" s="12" t="s">
        <v>5955</v>
      </c>
      <c r="F1985" s="2" t="s">
        <v>28730</v>
      </c>
      <c r="G1985" s="2" t="s">
        <v>5954</v>
      </c>
      <c r="H1985" s="2" t="s">
        <v>5953</v>
      </c>
      <c r="I1985" s="2" t="s">
        <v>5955</v>
      </c>
      <c r="J1985" s="5">
        <v>41202.660000000003</v>
      </c>
      <c r="K1985" s="5">
        <v>38703.51</v>
      </c>
      <c r="L1985" s="5">
        <v>2499.15</v>
      </c>
      <c r="M1985" s="5"/>
      <c r="N1985" t="e">
        <f t="shared" si="30"/>
        <v>#VALUE!</v>
      </c>
    </row>
    <row r="1986" spans="1:14" x14ac:dyDescent="0.25">
      <c r="A1986" s="10">
        <v>1981</v>
      </c>
      <c r="B1986" s="2" t="s">
        <v>28717</v>
      </c>
      <c r="C1986" s="3" t="s">
        <v>28603</v>
      </c>
      <c r="D1986" s="2" t="s">
        <v>1757</v>
      </c>
      <c r="E1986" s="12" t="s">
        <v>5958</v>
      </c>
      <c r="F1986" s="2" t="s">
        <v>28730</v>
      </c>
      <c r="G1986" s="2" t="s">
        <v>5957</v>
      </c>
      <c r="H1986" s="2" t="s">
        <v>5956</v>
      </c>
      <c r="I1986" s="2" t="s">
        <v>5958</v>
      </c>
      <c r="J1986" s="5">
        <v>31755</v>
      </c>
      <c r="K1986" s="5"/>
      <c r="L1986" s="5"/>
      <c r="M1986" s="5">
        <v>31755</v>
      </c>
      <c r="N1986" t="e">
        <f t="shared" si="30"/>
        <v>#VALUE!</v>
      </c>
    </row>
    <row r="1987" spans="1:14" x14ac:dyDescent="0.25">
      <c r="A1987" s="8">
        <v>1982</v>
      </c>
      <c r="B1987" s="2" t="s">
        <v>28711</v>
      </c>
      <c r="C1987" s="3" t="s">
        <v>28616</v>
      </c>
      <c r="D1987" s="2" t="s">
        <v>3504</v>
      </c>
      <c r="E1987" s="12" t="s">
        <v>5961</v>
      </c>
      <c r="F1987" s="2" t="s">
        <v>28730</v>
      </c>
      <c r="G1987" s="2" t="s">
        <v>5960</v>
      </c>
      <c r="H1987" s="2" t="s">
        <v>5959</v>
      </c>
      <c r="I1987" s="2" t="s">
        <v>5961</v>
      </c>
      <c r="J1987" s="5">
        <v>32643.54</v>
      </c>
      <c r="K1987" s="5">
        <v>23104.28</v>
      </c>
      <c r="L1987" s="5">
        <v>9539.26</v>
      </c>
      <c r="M1987" s="5"/>
      <c r="N1987" t="e">
        <f t="shared" si="30"/>
        <v>#VALUE!</v>
      </c>
    </row>
    <row r="1988" spans="1:14" x14ac:dyDescent="0.25">
      <c r="A1988" s="10">
        <v>1983</v>
      </c>
      <c r="B1988" s="2" t="s">
        <v>28717</v>
      </c>
      <c r="C1988" s="3" t="s">
        <v>28603</v>
      </c>
      <c r="D1988" s="2" t="s">
        <v>1757</v>
      </c>
      <c r="E1988" s="12" t="s">
        <v>5964</v>
      </c>
      <c r="F1988" s="2" t="s">
        <v>28730</v>
      </c>
      <c r="G1988" s="2" t="s">
        <v>5963</v>
      </c>
      <c r="H1988" s="2" t="s">
        <v>5962</v>
      </c>
      <c r="I1988" s="2" t="s">
        <v>5964</v>
      </c>
      <c r="J1988" s="5">
        <v>39495.29</v>
      </c>
      <c r="K1988" s="5">
        <v>29796.68</v>
      </c>
      <c r="L1988" s="5">
        <v>9698.61</v>
      </c>
      <c r="M1988" s="5"/>
      <c r="N1988" t="e">
        <f t="shared" si="30"/>
        <v>#VALUE!</v>
      </c>
    </row>
    <row r="1989" spans="1:14" x14ac:dyDescent="0.25">
      <c r="A1989" s="8">
        <v>1984</v>
      </c>
      <c r="B1989" s="2" t="s">
        <v>28717</v>
      </c>
      <c r="C1989" s="3" t="s">
        <v>28603</v>
      </c>
      <c r="D1989" s="2" t="s">
        <v>1757</v>
      </c>
      <c r="E1989" s="12" t="s">
        <v>5967</v>
      </c>
      <c r="F1989" s="2" t="s">
        <v>28730</v>
      </c>
      <c r="G1989" s="2" t="s">
        <v>5966</v>
      </c>
      <c r="H1989" s="2" t="s">
        <v>5965</v>
      </c>
      <c r="I1989" s="2" t="s">
        <v>5967</v>
      </c>
      <c r="J1989" s="5">
        <v>3481693.64</v>
      </c>
      <c r="K1989" s="5">
        <v>2464993.4700000002</v>
      </c>
      <c r="L1989" s="5">
        <v>1016700.17</v>
      </c>
      <c r="M1989" s="5"/>
      <c r="N1989" t="e">
        <f t="shared" si="30"/>
        <v>#VALUE!</v>
      </c>
    </row>
    <row r="1990" spans="1:14" x14ac:dyDescent="0.25">
      <c r="A1990" s="10">
        <v>1985</v>
      </c>
      <c r="B1990" s="2" t="s">
        <v>28706</v>
      </c>
      <c r="C1990" s="3" t="s">
        <v>28569</v>
      </c>
      <c r="D1990" s="2" t="s">
        <v>11</v>
      </c>
      <c r="E1990" s="12" t="s">
        <v>5970</v>
      </c>
      <c r="F1990" s="2" t="s">
        <v>28730</v>
      </c>
      <c r="G1990" s="2" t="s">
        <v>5969</v>
      </c>
      <c r="H1990" s="2" t="s">
        <v>5968</v>
      </c>
      <c r="I1990" s="2" t="s">
        <v>5970</v>
      </c>
      <c r="J1990" s="5">
        <v>27777.3</v>
      </c>
      <c r="K1990" s="5"/>
      <c r="L1990" s="5"/>
      <c r="M1990" s="5">
        <v>27777.3</v>
      </c>
      <c r="N1990" t="e">
        <f t="shared" si="30"/>
        <v>#VALUE!</v>
      </c>
    </row>
    <row r="1991" spans="1:14" x14ac:dyDescent="0.25">
      <c r="A1991" s="8">
        <v>1986</v>
      </c>
      <c r="B1991" s="2" t="s">
        <v>28717</v>
      </c>
      <c r="C1991" s="3" t="s">
        <v>28603</v>
      </c>
      <c r="D1991" s="2" t="s">
        <v>1757</v>
      </c>
      <c r="E1991" s="12" t="s">
        <v>5973</v>
      </c>
      <c r="F1991" s="2" t="s">
        <v>28730</v>
      </c>
      <c r="G1991" s="2" t="s">
        <v>5972</v>
      </c>
      <c r="H1991" s="2" t="s">
        <v>5971</v>
      </c>
      <c r="I1991" s="2" t="s">
        <v>5973</v>
      </c>
      <c r="J1991" s="5">
        <v>40182.94</v>
      </c>
      <c r="K1991" s="5">
        <v>28440.5</v>
      </c>
      <c r="L1991" s="5">
        <v>11742.44</v>
      </c>
      <c r="M1991" s="5"/>
      <c r="N1991" t="e">
        <f t="shared" ref="N1991:N2054" si="31">E1991-I1991</f>
        <v>#VALUE!</v>
      </c>
    </row>
    <row r="1992" spans="1:14" x14ac:dyDescent="0.25">
      <c r="A1992" s="10">
        <v>1987</v>
      </c>
      <c r="B1992" s="2" t="s">
        <v>28717</v>
      </c>
      <c r="C1992" s="3" t="s">
        <v>28603</v>
      </c>
      <c r="D1992" s="2" t="s">
        <v>1757</v>
      </c>
      <c r="E1992" s="12" t="s">
        <v>5976</v>
      </c>
      <c r="F1992" s="2" t="s">
        <v>28730</v>
      </c>
      <c r="G1992" s="2" t="s">
        <v>5975</v>
      </c>
      <c r="H1992" s="2" t="s">
        <v>5974</v>
      </c>
      <c r="I1992" s="2" t="s">
        <v>5976</v>
      </c>
      <c r="J1992" s="5">
        <v>767874.87</v>
      </c>
      <c r="K1992" s="5">
        <v>670306.5</v>
      </c>
      <c r="L1992" s="5">
        <v>97568.37</v>
      </c>
      <c r="M1992" s="5"/>
      <c r="N1992" t="e">
        <f t="shared" si="31"/>
        <v>#VALUE!</v>
      </c>
    </row>
    <row r="1993" spans="1:14" x14ac:dyDescent="0.25">
      <c r="A1993" s="8">
        <v>1988</v>
      </c>
      <c r="B1993" s="2" t="s">
        <v>28717</v>
      </c>
      <c r="C1993" s="3" t="s">
        <v>28603</v>
      </c>
      <c r="D1993" s="2" t="s">
        <v>1757</v>
      </c>
      <c r="E1993" s="12" t="s">
        <v>5979</v>
      </c>
      <c r="F1993" s="2" t="s">
        <v>28730</v>
      </c>
      <c r="G1993" s="2" t="s">
        <v>5978</v>
      </c>
      <c r="H1993" s="2" t="s">
        <v>5977</v>
      </c>
      <c r="I1993" s="2" t="s">
        <v>5979</v>
      </c>
      <c r="J1993" s="5">
        <v>207235.14</v>
      </c>
      <c r="K1993" s="5">
        <v>146676</v>
      </c>
      <c r="L1993" s="5">
        <v>60559.14</v>
      </c>
      <c r="M1993" s="5"/>
      <c r="N1993" t="e">
        <f t="shared" si="31"/>
        <v>#VALUE!</v>
      </c>
    </row>
    <row r="1994" spans="1:14" x14ac:dyDescent="0.25">
      <c r="A1994" s="10">
        <v>1989</v>
      </c>
      <c r="B1994" s="2" t="s">
        <v>28717</v>
      </c>
      <c r="C1994" s="3" t="s">
        <v>28603</v>
      </c>
      <c r="D1994" s="2" t="s">
        <v>1757</v>
      </c>
      <c r="E1994" s="12" t="s">
        <v>5982</v>
      </c>
      <c r="F1994" s="2" t="s">
        <v>28730</v>
      </c>
      <c r="G1994" s="2" t="s">
        <v>5981</v>
      </c>
      <c r="H1994" s="2" t="s">
        <v>5980</v>
      </c>
      <c r="I1994" s="2" t="s">
        <v>5982</v>
      </c>
      <c r="J1994" s="5">
        <v>28228.65</v>
      </c>
      <c r="K1994" s="5">
        <v>23200</v>
      </c>
      <c r="L1994" s="5">
        <v>5028.6499999999996</v>
      </c>
      <c r="M1994" s="5"/>
      <c r="N1994" t="e">
        <f t="shared" si="31"/>
        <v>#VALUE!</v>
      </c>
    </row>
    <row r="1995" spans="1:14" x14ac:dyDescent="0.25">
      <c r="A1995" s="8">
        <v>1990</v>
      </c>
      <c r="B1995" s="2" t="s">
        <v>28717</v>
      </c>
      <c r="C1995" s="3" t="s">
        <v>28603</v>
      </c>
      <c r="D1995" s="2" t="s">
        <v>1757</v>
      </c>
      <c r="E1995" s="12" t="s">
        <v>5985</v>
      </c>
      <c r="F1995" s="2" t="s">
        <v>28730</v>
      </c>
      <c r="G1995" s="2" t="s">
        <v>5984</v>
      </c>
      <c r="H1995" s="2" t="s">
        <v>5983</v>
      </c>
      <c r="I1995" s="2" t="s">
        <v>5985</v>
      </c>
      <c r="J1995" s="5">
        <v>140376.38</v>
      </c>
      <c r="K1995" s="5">
        <v>134122.41</v>
      </c>
      <c r="L1995" s="5">
        <v>6253.97</v>
      </c>
      <c r="M1995" s="5"/>
      <c r="N1995" t="e">
        <f t="shared" si="31"/>
        <v>#VALUE!</v>
      </c>
    </row>
    <row r="1996" spans="1:14" x14ac:dyDescent="0.25">
      <c r="A1996" s="10">
        <v>1991</v>
      </c>
      <c r="B1996" s="2" t="s">
        <v>28717</v>
      </c>
      <c r="C1996" s="3" t="s">
        <v>28603</v>
      </c>
      <c r="D1996" s="2" t="s">
        <v>1757</v>
      </c>
      <c r="E1996" s="12" t="s">
        <v>5988</v>
      </c>
      <c r="F1996" s="2" t="s">
        <v>28730</v>
      </c>
      <c r="G1996" s="2" t="s">
        <v>5987</v>
      </c>
      <c r="H1996" s="2" t="s">
        <v>5986</v>
      </c>
      <c r="I1996" s="2" t="s">
        <v>5988</v>
      </c>
      <c r="J1996" s="5">
        <v>359204.77</v>
      </c>
      <c r="K1996" s="5">
        <v>266337.93</v>
      </c>
      <c r="L1996" s="5">
        <v>92866.84</v>
      </c>
      <c r="M1996" s="5"/>
      <c r="N1996" t="e">
        <f t="shared" si="31"/>
        <v>#VALUE!</v>
      </c>
    </row>
    <row r="1997" spans="1:14" x14ac:dyDescent="0.25">
      <c r="A1997" s="8">
        <v>1992</v>
      </c>
      <c r="B1997" s="2" t="s">
        <v>28717</v>
      </c>
      <c r="C1997" s="3" t="s">
        <v>28603</v>
      </c>
      <c r="D1997" s="2" t="s">
        <v>1757</v>
      </c>
      <c r="E1997" s="12" t="s">
        <v>5991</v>
      </c>
      <c r="F1997" s="2" t="s">
        <v>28730</v>
      </c>
      <c r="G1997" s="2" t="s">
        <v>5990</v>
      </c>
      <c r="H1997" s="2" t="s">
        <v>5989</v>
      </c>
      <c r="I1997" s="2" t="s">
        <v>5991</v>
      </c>
      <c r="J1997" s="5">
        <v>209430.93</v>
      </c>
      <c r="K1997" s="5">
        <v>150392.85999999999</v>
      </c>
      <c r="L1997" s="5">
        <v>59038.07</v>
      </c>
      <c r="M1997" s="5"/>
      <c r="N1997" t="e">
        <f t="shared" si="31"/>
        <v>#VALUE!</v>
      </c>
    </row>
    <row r="1998" spans="1:14" x14ac:dyDescent="0.25">
      <c r="A1998" s="10">
        <v>1993</v>
      </c>
      <c r="B1998" s="2" t="s">
        <v>28717</v>
      </c>
      <c r="C1998" s="3" t="s">
        <v>28603</v>
      </c>
      <c r="D1998" s="2" t="s">
        <v>1757</v>
      </c>
      <c r="E1998" s="12" t="s">
        <v>5994</v>
      </c>
      <c r="F1998" s="2" t="s">
        <v>28730</v>
      </c>
      <c r="G1998" s="2" t="s">
        <v>5993</v>
      </c>
      <c r="H1998" s="2" t="s">
        <v>5992</v>
      </c>
      <c r="I1998" s="2" t="s">
        <v>5994</v>
      </c>
      <c r="J1998" s="5">
        <v>93647</v>
      </c>
      <c r="K1998" s="5">
        <v>64246.29</v>
      </c>
      <c r="L1998" s="5">
        <v>21548.71</v>
      </c>
      <c r="M1998" s="5">
        <v>7852</v>
      </c>
      <c r="N1998" t="e">
        <f t="shared" si="31"/>
        <v>#VALUE!</v>
      </c>
    </row>
    <row r="1999" spans="1:14" x14ac:dyDescent="0.25">
      <c r="A1999" s="8">
        <v>1994</v>
      </c>
      <c r="B1999" s="2" t="s">
        <v>28717</v>
      </c>
      <c r="C1999" s="3" t="s">
        <v>28603</v>
      </c>
      <c r="D1999" s="2" t="s">
        <v>1757</v>
      </c>
      <c r="E1999" s="12" t="s">
        <v>5997</v>
      </c>
      <c r="F1999" s="2" t="s">
        <v>28730</v>
      </c>
      <c r="G1999" s="2" t="s">
        <v>5996</v>
      </c>
      <c r="H1999" s="2" t="s">
        <v>5995</v>
      </c>
      <c r="I1999" s="2" t="s">
        <v>5997</v>
      </c>
      <c r="J1999" s="5">
        <v>24419.31</v>
      </c>
      <c r="K1999" s="5">
        <v>23296</v>
      </c>
      <c r="L1999" s="5">
        <v>1123.31</v>
      </c>
      <c r="M1999" s="5"/>
      <c r="N1999" t="e">
        <f t="shared" si="31"/>
        <v>#VALUE!</v>
      </c>
    </row>
    <row r="2000" spans="1:14" x14ac:dyDescent="0.25">
      <c r="A2000" s="10">
        <v>1995</v>
      </c>
      <c r="B2000" s="2" t="s">
        <v>28717</v>
      </c>
      <c r="C2000" s="3" t="s">
        <v>28603</v>
      </c>
      <c r="D2000" s="2" t="s">
        <v>1757</v>
      </c>
      <c r="E2000" s="12" t="s">
        <v>6000</v>
      </c>
      <c r="F2000" s="2" t="s">
        <v>28730</v>
      </c>
      <c r="G2000" s="2" t="s">
        <v>5999</v>
      </c>
      <c r="H2000" s="2" t="s">
        <v>5998</v>
      </c>
      <c r="I2000" s="2" t="s">
        <v>6000</v>
      </c>
      <c r="J2000" s="5">
        <v>29467.94</v>
      </c>
      <c r="K2000" s="5">
        <v>23470.85</v>
      </c>
      <c r="L2000" s="5">
        <v>5997.09</v>
      </c>
      <c r="M2000" s="5"/>
      <c r="N2000" t="e">
        <f t="shared" si="31"/>
        <v>#VALUE!</v>
      </c>
    </row>
    <row r="2001" spans="1:14" x14ac:dyDescent="0.25">
      <c r="A2001" s="8">
        <v>1996</v>
      </c>
      <c r="B2001" s="2" t="s">
        <v>28717</v>
      </c>
      <c r="C2001" s="3" t="s">
        <v>28603</v>
      </c>
      <c r="D2001" s="2" t="s">
        <v>1757</v>
      </c>
      <c r="E2001" s="12" t="s">
        <v>6003</v>
      </c>
      <c r="F2001" s="2" t="s">
        <v>28730</v>
      </c>
      <c r="G2001" s="2" t="s">
        <v>6002</v>
      </c>
      <c r="H2001" s="2" t="s">
        <v>6001</v>
      </c>
      <c r="I2001" s="2" t="s">
        <v>6003</v>
      </c>
      <c r="J2001" s="5">
        <v>28673.41</v>
      </c>
      <c r="K2001" s="5"/>
      <c r="L2001" s="5"/>
      <c r="M2001" s="5">
        <v>28673.41</v>
      </c>
      <c r="N2001" t="e">
        <f t="shared" si="31"/>
        <v>#VALUE!</v>
      </c>
    </row>
    <row r="2002" spans="1:14" x14ac:dyDescent="0.25">
      <c r="A2002" s="10">
        <v>1997</v>
      </c>
      <c r="B2002" s="2" t="s">
        <v>28717</v>
      </c>
      <c r="C2002" s="3" t="s">
        <v>28603</v>
      </c>
      <c r="D2002" s="2" t="s">
        <v>1757</v>
      </c>
      <c r="E2002" s="12" t="s">
        <v>6006</v>
      </c>
      <c r="F2002" s="2" t="s">
        <v>28730</v>
      </c>
      <c r="G2002" s="2" t="s">
        <v>6005</v>
      </c>
      <c r="H2002" s="2" t="s">
        <v>6004</v>
      </c>
      <c r="I2002" s="2" t="s">
        <v>6006</v>
      </c>
      <c r="J2002" s="5">
        <v>258050.36</v>
      </c>
      <c r="K2002" s="5">
        <v>182173</v>
      </c>
      <c r="L2002" s="5">
        <v>75877.36</v>
      </c>
      <c r="M2002" s="5"/>
      <c r="N2002" t="e">
        <f t="shared" si="31"/>
        <v>#VALUE!</v>
      </c>
    </row>
    <row r="2003" spans="1:14" x14ac:dyDescent="0.25">
      <c r="A2003" s="8">
        <v>1998</v>
      </c>
      <c r="B2003" s="2" t="s">
        <v>28717</v>
      </c>
      <c r="C2003" s="3" t="s">
        <v>28603</v>
      </c>
      <c r="D2003" s="2" t="s">
        <v>1757</v>
      </c>
      <c r="E2003" s="12" t="s">
        <v>6009</v>
      </c>
      <c r="F2003" s="2" t="s">
        <v>28730</v>
      </c>
      <c r="G2003" s="2" t="s">
        <v>6008</v>
      </c>
      <c r="H2003" s="2" t="s">
        <v>6007</v>
      </c>
      <c r="I2003" s="2" t="s">
        <v>6009</v>
      </c>
      <c r="J2003" s="5">
        <v>3689057.6</v>
      </c>
      <c r="K2003" s="5">
        <v>1996192</v>
      </c>
      <c r="L2003" s="5">
        <v>1692865.6</v>
      </c>
      <c r="M2003" s="5"/>
      <c r="N2003" t="e">
        <f t="shared" si="31"/>
        <v>#VALUE!</v>
      </c>
    </row>
    <row r="2004" spans="1:14" x14ac:dyDescent="0.25">
      <c r="A2004" s="10">
        <v>1999</v>
      </c>
      <c r="B2004" s="2" t="s">
        <v>28717</v>
      </c>
      <c r="C2004" s="3" t="s">
        <v>28603</v>
      </c>
      <c r="D2004" s="2" t="s">
        <v>1757</v>
      </c>
      <c r="E2004" s="12" t="s">
        <v>6012</v>
      </c>
      <c r="F2004" s="2" t="s">
        <v>28730</v>
      </c>
      <c r="G2004" s="2" t="s">
        <v>6011</v>
      </c>
      <c r="H2004" s="2" t="s">
        <v>6010</v>
      </c>
      <c r="I2004" s="2" t="s">
        <v>6012</v>
      </c>
      <c r="J2004" s="5">
        <v>218386.41</v>
      </c>
      <c r="K2004" s="5"/>
      <c r="L2004" s="5">
        <v>218386.41</v>
      </c>
      <c r="M2004" s="5"/>
      <c r="N2004" t="e">
        <f t="shared" si="31"/>
        <v>#VALUE!</v>
      </c>
    </row>
    <row r="2005" spans="1:14" x14ac:dyDescent="0.25">
      <c r="A2005" s="8">
        <v>2000</v>
      </c>
      <c r="B2005" s="2" t="s">
        <v>28717</v>
      </c>
      <c r="C2005" s="3" t="s">
        <v>28603</v>
      </c>
      <c r="D2005" s="2" t="s">
        <v>1757</v>
      </c>
      <c r="E2005" s="12" t="s">
        <v>6015</v>
      </c>
      <c r="F2005" s="2" t="s">
        <v>28730</v>
      </c>
      <c r="G2005" s="2" t="s">
        <v>6014</v>
      </c>
      <c r="H2005" s="2" t="s">
        <v>6013</v>
      </c>
      <c r="I2005" s="2" t="s">
        <v>6015</v>
      </c>
      <c r="J2005" s="5">
        <v>87428.9</v>
      </c>
      <c r="K2005" s="5">
        <v>68667</v>
      </c>
      <c r="L2005" s="5">
        <v>18761.900000000001</v>
      </c>
      <c r="M2005" s="5"/>
      <c r="N2005" t="e">
        <f t="shared" si="31"/>
        <v>#VALUE!</v>
      </c>
    </row>
    <row r="2006" spans="1:14" x14ac:dyDescent="0.25">
      <c r="A2006" s="10">
        <v>2001</v>
      </c>
      <c r="B2006" s="2" t="s">
        <v>28717</v>
      </c>
      <c r="C2006" s="3" t="s">
        <v>28603</v>
      </c>
      <c r="D2006" s="2" t="s">
        <v>1757</v>
      </c>
      <c r="E2006" s="12" t="s">
        <v>6018</v>
      </c>
      <c r="F2006" s="2" t="s">
        <v>28730</v>
      </c>
      <c r="G2006" s="2" t="s">
        <v>6017</v>
      </c>
      <c r="H2006" s="2" t="s">
        <v>6016</v>
      </c>
      <c r="I2006" s="2" t="s">
        <v>6018</v>
      </c>
      <c r="J2006" s="5">
        <v>88630.080000000002</v>
      </c>
      <c r="K2006" s="5">
        <v>53124.65</v>
      </c>
      <c r="L2006" s="5">
        <v>7725.43</v>
      </c>
      <c r="M2006" s="5">
        <v>27780</v>
      </c>
      <c r="N2006" t="e">
        <f t="shared" si="31"/>
        <v>#VALUE!</v>
      </c>
    </row>
    <row r="2007" spans="1:14" x14ac:dyDescent="0.25">
      <c r="A2007" s="8">
        <v>2002</v>
      </c>
      <c r="B2007" s="2" t="s">
        <v>28717</v>
      </c>
      <c r="C2007" s="3" t="s">
        <v>28603</v>
      </c>
      <c r="D2007" s="2" t="s">
        <v>1757</v>
      </c>
      <c r="E2007" s="12" t="s">
        <v>6021</v>
      </c>
      <c r="F2007" s="2" t="s">
        <v>28730</v>
      </c>
      <c r="G2007" s="2" t="s">
        <v>6020</v>
      </c>
      <c r="H2007" s="2" t="s">
        <v>6019</v>
      </c>
      <c r="I2007" s="2" t="s">
        <v>6021</v>
      </c>
      <c r="J2007" s="5">
        <v>69923.27</v>
      </c>
      <c r="K2007" s="5">
        <v>49490</v>
      </c>
      <c r="L2007" s="5">
        <v>20433.27</v>
      </c>
      <c r="M2007" s="5"/>
      <c r="N2007" t="e">
        <f t="shared" si="31"/>
        <v>#VALUE!</v>
      </c>
    </row>
    <row r="2008" spans="1:14" x14ac:dyDescent="0.25">
      <c r="A2008" s="10">
        <v>2003</v>
      </c>
      <c r="B2008" s="2" t="s">
        <v>28717</v>
      </c>
      <c r="C2008" s="3" t="s">
        <v>28603</v>
      </c>
      <c r="D2008" s="2" t="s">
        <v>1757</v>
      </c>
      <c r="E2008" s="12" t="s">
        <v>6024</v>
      </c>
      <c r="F2008" s="2" t="s">
        <v>28730</v>
      </c>
      <c r="G2008" s="2" t="s">
        <v>6023</v>
      </c>
      <c r="H2008" s="2" t="s">
        <v>6022</v>
      </c>
      <c r="I2008" s="2" t="s">
        <v>6024</v>
      </c>
      <c r="J2008" s="5">
        <v>50083.68</v>
      </c>
      <c r="K2008" s="5">
        <v>35448</v>
      </c>
      <c r="L2008" s="5">
        <v>14635.68</v>
      </c>
      <c r="M2008" s="5"/>
      <c r="N2008" t="e">
        <f t="shared" si="31"/>
        <v>#VALUE!</v>
      </c>
    </row>
    <row r="2009" spans="1:14" x14ac:dyDescent="0.25">
      <c r="A2009" s="8">
        <v>2004</v>
      </c>
      <c r="B2009" s="2" t="s">
        <v>28717</v>
      </c>
      <c r="C2009" s="3" t="s">
        <v>28603</v>
      </c>
      <c r="D2009" s="2" t="s">
        <v>1757</v>
      </c>
      <c r="E2009" s="12" t="s">
        <v>6027</v>
      </c>
      <c r="F2009" s="2" t="s">
        <v>28730</v>
      </c>
      <c r="G2009" s="2" t="s">
        <v>6026</v>
      </c>
      <c r="H2009" s="2" t="s">
        <v>6025</v>
      </c>
      <c r="I2009" s="2" t="s">
        <v>6027</v>
      </c>
      <c r="J2009" s="5">
        <v>223251.07</v>
      </c>
      <c r="K2009" s="5">
        <v>150495</v>
      </c>
      <c r="L2009" s="5">
        <v>72756.070000000007</v>
      </c>
      <c r="M2009" s="5"/>
      <c r="N2009" t="e">
        <f t="shared" si="31"/>
        <v>#VALUE!</v>
      </c>
    </row>
    <row r="2010" spans="1:14" x14ac:dyDescent="0.25">
      <c r="A2010" s="10">
        <v>2005</v>
      </c>
      <c r="B2010" s="2" t="s">
        <v>28717</v>
      </c>
      <c r="C2010" s="3" t="s">
        <v>28603</v>
      </c>
      <c r="D2010" s="2" t="s">
        <v>1757</v>
      </c>
      <c r="E2010" s="12" t="s">
        <v>6030</v>
      </c>
      <c r="F2010" s="2" t="s">
        <v>28730</v>
      </c>
      <c r="G2010" s="2" t="s">
        <v>6029</v>
      </c>
      <c r="H2010" s="2" t="s">
        <v>6028</v>
      </c>
      <c r="I2010" s="2" t="s">
        <v>6030</v>
      </c>
      <c r="J2010" s="5">
        <v>273048.98</v>
      </c>
      <c r="K2010" s="5">
        <v>206286.14</v>
      </c>
      <c r="L2010" s="5">
        <v>66762.84</v>
      </c>
      <c r="M2010" s="5"/>
      <c r="N2010" t="e">
        <f t="shared" si="31"/>
        <v>#VALUE!</v>
      </c>
    </row>
    <row r="2011" spans="1:14" x14ac:dyDescent="0.25">
      <c r="A2011" s="8">
        <v>2006</v>
      </c>
      <c r="B2011" s="2" t="s">
        <v>28717</v>
      </c>
      <c r="C2011" s="3" t="s">
        <v>28603</v>
      </c>
      <c r="D2011" s="2" t="s">
        <v>1757</v>
      </c>
      <c r="E2011" s="12" t="s">
        <v>6033</v>
      </c>
      <c r="F2011" s="2" t="s">
        <v>28730</v>
      </c>
      <c r="G2011" s="2" t="s">
        <v>6032</v>
      </c>
      <c r="H2011" s="2" t="s">
        <v>6031</v>
      </c>
      <c r="I2011" s="2" t="s">
        <v>6033</v>
      </c>
      <c r="J2011" s="5">
        <v>218095.47</v>
      </c>
      <c r="K2011" s="5">
        <v>150456</v>
      </c>
      <c r="L2011" s="5">
        <v>67639.47</v>
      </c>
      <c r="M2011" s="5"/>
      <c r="N2011" t="e">
        <f t="shared" si="31"/>
        <v>#VALUE!</v>
      </c>
    </row>
    <row r="2012" spans="1:14" x14ac:dyDescent="0.25">
      <c r="A2012" s="10">
        <v>2007</v>
      </c>
      <c r="B2012" s="2" t="s">
        <v>28717</v>
      </c>
      <c r="C2012" s="3" t="s">
        <v>28603</v>
      </c>
      <c r="D2012" s="2" t="s">
        <v>1757</v>
      </c>
      <c r="E2012" s="12" t="s">
        <v>6036</v>
      </c>
      <c r="F2012" s="2" t="s">
        <v>28730</v>
      </c>
      <c r="G2012" s="2" t="s">
        <v>6035</v>
      </c>
      <c r="H2012" s="2" t="s">
        <v>6034</v>
      </c>
      <c r="I2012" s="2" t="s">
        <v>6036</v>
      </c>
      <c r="J2012" s="5">
        <v>286347.28000000003</v>
      </c>
      <c r="K2012" s="5">
        <v>256566</v>
      </c>
      <c r="L2012" s="5">
        <v>29781.279999999999</v>
      </c>
      <c r="M2012" s="5"/>
      <c r="N2012" t="e">
        <f t="shared" si="31"/>
        <v>#VALUE!</v>
      </c>
    </row>
    <row r="2013" spans="1:14" x14ac:dyDescent="0.25">
      <c r="A2013" s="8">
        <v>2008</v>
      </c>
      <c r="B2013" s="2" t="s">
        <v>28717</v>
      </c>
      <c r="C2013" s="3" t="s">
        <v>28603</v>
      </c>
      <c r="D2013" s="2" t="s">
        <v>1757</v>
      </c>
      <c r="E2013" s="12" t="s">
        <v>6039</v>
      </c>
      <c r="F2013" s="2" t="s">
        <v>28730</v>
      </c>
      <c r="G2013" s="2" t="s">
        <v>6038</v>
      </c>
      <c r="H2013" s="2" t="s">
        <v>6037</v>
      </c>
      <c r="I2013" s="2" t="s">
        <v>6039</v>
      </c>
      <c r="J2013" s="5">
        <v>84321.47</v>
      </c>
      <c r="K2013" s="5">
        <v>59686</v>
      </c>
      <c r="L2013" s="5">
        <v>24635.47</v>
      </c>
      <c r="M2013" s="5"/>
      <c r="N2013" t="e">
        <f t="shared" si="31"/>
        <v>#VALUE!</v>
      </c>
    </row>
    <row r="2014" spans="1:14" x14ac:dyDescent="0.25">
      <c r="A2014" s="10">
        <v>2009</v>
      </c>
      <c r="B2014" s="2" t="s">
        <v>28717</v>
      </c>
      <c r="C2014" s="3" t="s">
        <v>28603</v>
      </c>
      <c r="D2014" s="2" t="s">
        <v>1757</v>
      </c>
      <c r="E2014" s="12" t="s">
        <v>6042</v>
      </c>
      <c r="F2014" s="2" t="s">
        <v>28730</v>
      </c>
      <c r="G2014" s="2" t="s">
        <v>6041</v>
      </c>
      <c r="H2014" s="2" t="s">
        <v>6040</v>
      </c>
      <c r="I2014" s="2" t="s">
        <v>6042</v>
      </c>
      <c r="J2014" s="5">
        <v>24643.74</v>
      </c>
      <c r="K2014" s="5">
        <v>17442.2</v>
      </c>
      <c r="L2014" s="5">
        <v>7201.54</v>
      </c>
      <c r="M2014" s="5"/>
      <c r="N2014" t="e">
        <f t="shared" si="31"/>
        <v>#VALUE!</v>
      </c>
    </row>
    <row r="2015" spans="1:14" x14ac:dyDescent="0.25">
      <c r="A2015" s="8">
        <v>2010</v>
      </c>
      <c r="B2015" s="2" t="s">
        <v>28717</v>
      </c>
      <c r="C2015" s="3" t="s">
        <v>28603</v>
      </c>
      <c r="D2015" s="2" t="s">
        <v>1757</v>
      </c>
      <c r="E2015" s="12" t="s">
        <v>6045</v>
      </c>
      <c r="F2015" s="2" t="s">
        <v>28730</v>
      </c>
      <c r="G2015" s="2" t="s">
        <v>6044</v>
      </c>
      <c r="H2015" s="2" t="s">
        <v>6043</v>
      </c>
      <c r="I2015" s="2" t="s">
        <v>6045</v>
      </c>
      <c r="J2015" s="5">
        <v>305871.34000000003</v>
      </c>
      <c r="K2015" s="5">
        <v>150298</v>
      </c>
      <c r="L2015" s="5">
        <v>155573.34</v>
      </c>
      <c r="M2015" s="5"/>
      <c r="N2015" t="e">
        <f t="shared" si="31"/>
        <v>#VALUE!</v>
      </c>
    </row>
    <row r="2016" spans="1:14" x14ac:dyDescent="0.25">
      <c r="A2016" s="10">
        <v>2011</v>
      </c>
      <c r="B2016" s="2" t="s">
        <v>28717</v>
      </c>
      <c r="C2016" s="3" t="s">
        <v>28603</v>
      </c>
      <c r="D2016" s="2" t="s">
        <v>1757</v>
      </c>
      <c r="E2016" s="12" t="s">
        <v>6048</v>
      </c>
      <c r="F2016" s="2" t="s">
        <v>28730</v>
      </c>
      <c r="G2016" s="2" t="s">
        <v>6047</v>
      </c>
      <c r="H2016" s="2" t="s">
        <v>6046</v>
      </c>
      <c r="I2016" s="2" t="s">
        <v>6048</v>
      </c>
      <c r="J2016" s="5">
        <v>87154.28</v>
      </c>
      <c r="K2016" s="5">
        <v>83142</v>
      </c>
      <c r="L2016" s="5">
        <v>4012.28</v>
      </c>
      <c r="M2016" s="5"/>
      <c r="N2016" t="e">
        <f t="shared" si="31"/>
        <v>#VALUE!</v>
      </c>
    </row>
    <row r="2017" spans="1:14" x14ac:dyDescent="0.25">
      <c r="A2017" s="8">
        <v>2012</v>
      </c>
      <c r="B2017" s="2" t="s">
        <v>28717</v>
      </c>
      <c r="C2017" s="3" t="s">
        <v>28603</v>
      </c>
      <c r="D2017" s="2" t="s">
        <v>1757</v>
      </c>
      <c r="E2017" s="12" t="s">
        <v>6051</v>
      </c>
      <c r="F2017" s="2" t="s">
        <v>28730</v>
      </c>
      <c r="G2017" s="2" t="s">
        <v>6050</v>
      </c>
      <c r="H2017" s="2" t="s">
        <v>6049</v>
      </c>
      <c r="I2017" s="2" t="s">
        <v>6051</v>
      </c>
      <c r="J2017" s="5">
        <v>488326.58</v>
      </c>
      <c r="K2017" s="5">
        <v>343672.97</v>
      </c>
      <c r="L2017" s="5">
        <v>144653.60999999999</v>
      </c>
      <c r="M2017" s="5"/>
      <c r="N2017" t="e">
        <f t="shared" si="31"/>
        <v>#VALUE!</v>
      </c>
    </row>
    <row r="2018" spans="1:14" x14ac:dyDescent="0.25">
      <c r="A2018" s="10">
        <v>2013</v>
      </c>
      <c r="B2018" s="2" t="s">
        <v>28717</v>
      </c>
      <c r="C2018" s="3" t="s">
        <v>28603</v>
      </c>
      <c r="D2018" s="2" t="s">
        <v>1757</v>
      </c>
      <c r="E2018" s="12" t="s">
        <v>6054</v>
      </c>
      <c r="F2018" s="2" t="s">
        <v>28730</v>
      </c>
      <c r="G2018" s="2" t="s">
        <v>6053</v>
      </c>
      <c r="H2018" s="2" t="s">
        <v>6052</v>
      </c>
      <c r="I2018" s="2" t="s">
        <v>6054</v>
      </c>
      <c r="J2018" s="5">
        <v>2947870.36</v>
      </c>
      <c r="K2018" s="5">
        <v>2074446</v>
      </c>
      <c r="L2018" s="5">
        <v>873424.36</v>
      </c>
      <c r="M2018" s="5"/>
      <c r="N2018" t="e">
        <f t="shared" si="31"/>
        <v>#VALUE!</v>
      </c>
    </row>
    <row r="2019" spans="1:14" x14ac:dyDescent="0.25">
      <c r="A2019" s="8">
        <v>2014</v>
      </c>
      <c r="B2019" s="2" t="s">
        <v>28717</v>
      </c>
      <c r="C2019" s="3" t="s">
        <v>28603</v>
      </c>
      <c r="D2019" s="2" t="s">
        <v>1757</v>
      </c>
      <c r="E2019" s="12" t="s">
        <v>6057</v>
      </c>
      <c r="F2019" s="2" t="s">
        <v>28730</v>
      </c>
      <c r="G2019" s="2" t="s">
        <v>6056</v>
      </c>
      <c r="H2019" s="2" t="s">
        <v>6055</v>
      </c>
      <c r="I2019" s="2" t="s">
        <v>6057</v>
      </c>
      <c r="J2019" s="5">
        <v>26904.91</v>
      </c>
      <c r="K2019" s="5"/>
      <c r="L2019" s="5">
        <v>26904.91</v>
      </c>
      <c r="M2019" s="5"/>
      <c r="N2019" t="e">
        <f t="shared" si="31"/>
        <v>#VALUE!</v>
      </c>
    </row>
    <row r="2020" spans="1:14" x14ac:dyDescent="0.25">
      <c r="A2020" s="10">
        <v>2015</v>
      </c>
      <c r="B2020" s="2" t="s">
        <v>28717</v>
      </c>
      <c r="C2020" s="3" t="s">
        <v>28603</v>
      </c>
      <c r="D2020" s="2" t="s">
        <v>1757</v>
      </c>
      <c r="E2020" s="12" t="s">
        <v>6060</v>
      </c>
      <c r="F2020" s="2" t="s">
        <v>28730</v>
      </c>
      <c r="G2020" s="2" t="s">
        <v>6059</v>
      </c>
      <c r="H2020" s="2" t="s">
        <v>6058</v>
      </c>
      <c r="I2020" s="2" t="s">
        <v>6060</v>
      </c>
      <c r="J2020" s="5">
        <v>44152.11</v>
      </c>
      <c r="K2020" s="5">
        <v>35353.019999999997</v>
      </c>
      <c r="L2020" s="5">
        <v>8799.09</v>
      </c>
      <c r="M2020" s="5"/>
      <c r="N2020" t="e">
        <f t="shared" si="31"/>
        <v>#VALUE!</v>
      </c>
    </row>
    <row r="2021" spans="1:14" x14ac:dyDescent="0.25">
      <c r="A2021" s="8">
        <v>2016</v>
      </c>
      <c r="B2021" s="2" t="s">
        <v>28717</v>
      </c>
      <c r="C2021" s="3" t="s">
        <v>28603</v>
      </c>
      <c r="D2021" s="2" t="s">
        <v>1757</v>
      </c>
      <c r="E2021" s="12" t="s">
        <v>6063</v>
      </c>
      <c r="F2021" s="2" t="s">
        <v>28730</v>
      </c>
      <c r="G2021" s="2" t="s">
        <v>6062</v>
      </c>
      <c r="H2021" s="2" t="s">
        <v>6061</v>
      </c>
      <c r="I2021" s="2" t="s">
        <v>6063</v>
      </c>
      <c r="J2021" s="5">
        <v>790161.98</v>
      </c>
      <c r="K2021" s="5">
        <v>549463.55000000005</v>
      </c>
      <c r="L2021" s="5">
        <v>240698.43</v>
      </c>
      <c r="M2021" s="5"/>
      <c r="N2021" t="e">
        <f t="shared" si="31"/>
        <v>#VALUE!</v>
      </c>
    </row>
    <row r="2022" spans="1:14" x14ac:dyDescent="0.25">
      <c r="A2022" s="10">
        <v>2017</v>
      </c>
      <c r="B2022" s="2" t="s">
        <v>28717</v>
      </c>
      <c r="C2022" s="3" t="s">
        <v>28603</v>
      </c>
      <c r="D2022" s="2" t="s">
        <v>1757</v>
      </c>
      <c r="E2022" s="12" t="s">
        <v>6066</v>
      </c>
      <c r="F2022" s="2" t="s">
        <v>28730</v>
      </c>
      <c r="G2022" s="2" t="s">
        <v>6065</v>
      </c>
      <c r="H2022" s="2" t="s">
        <v>6064</v>
      </c>
      <c r="I2022" s="2" t="s">
        <v>6066</v>
      </c>
      <c r="J2022" s="5">
        <v>23959.08</v>
      </c>
      <c r="K2022" s="5">
        <v>22951</v>
      </c>
      <c r="L2022" s="5">
        <v>1008.08</v>
      </c>
      <c r="M2022" s="5"/>
      <c r="N2022" t="e">
        <f t="shared" si="31"/>
        <v>#VALUE!</v>
      </c>
    </row>
    <row r="2023" spans="1:14" x14ac:dyDescent="0.25">
      <c r="A2023" s="8">
        <v>2018</v>
      </c>
      <c r="B2023" s="2" t="s">
        <v>28717</v>
      </c>
      <c r="C2023" s="3" t="s">
        <v>28603</v>
      </c>
      <c r="D2023" s="2" t="s">
        <v>1757</v>
      </c>
      <c r="E2023" s="12" t="s">
        <v>6070</v>
      </c>
      <c r="F2023" s="2" t="s">
        <v>28730</v>
      </c>
      <c r="G2023" s="2" t="s">
        <v>6069</v>
      </c>
      <c r="H2023" s="2" t="s">
        <v>6068</v>
      </c>
      <c r="I2023" s="2" t="s">
        <v>6070</v>
      </c>
      <c r="J2023" s="5">
        <v>25134.2</v>
      </c>
      <c r="K2023" s="5">
        <v>23978</v>
      </c>
      <c r="L2023" s="5">
        <v>1156.2</v>
      </c>
      <c r="M2023" s="5"/>
      <c r="N2023" t="e">
        <f t="shared" si="31"/>
        <v>#VALUE!</v>
      </c>
    </row>
    <row r="2024" spans="1:14" x14ac:dyDescent="0.25">
      <c r="A2024" s="10">
        <v>2019</v>
      </c>
      <c r="B2024" s="2" t="s">
        <v>28717</v>
      </c>
      <c r="C2024" s="3" t="s">
        <v>28603</v>
      </c>
      <c r="D2024" s="2" t="s">
        <v>1757</v>
      </c>
      <c r="E2024" s="12" t="s">
        <v>6073</v>
      </c>
      <c r="F2024" s="2" t="s">
        <v>28730</v>
      </c>
      <c r="G2024" s="2" t="s">
        <v>6072</v>
      </c>
      <c r="H2024" s="2" t="s">
        <v>6071</v>
      </c>
      <c r="I2024" s="2" t="s">
        <v>6073</v>
      </c>
      <c r="J2024" s="5">
        <v>63630</v>
      </c>
      <c r="K2024" s="5"/>
      <c r="L2024" s="5"/>
      <c r="M2024" s="5">
        <v>63630</v>
      </c>
      <c r="N2024" t="e">
        <f t="shared" si="31"/>
        <v>#VALUE!</v>
      </c>
    </row>
    <row r="2025" spans="1:14" x14ac:dyDescent="0.25">
      <c r="A2025" s="8">
        <v>2020</v>
      </c>
      <c r="B2025" s="2" t="s">
        <v>28717</v>
      </c>
      <c r="C2025" s="3" t="s">
        <v>28603</v>
      </c>
      <c r="D2025" s="2" t="s">
        <v>1757</v>
      </c>
      <c r="E2025" s="12" t="s">
        <v>6076</v>
      </c>
      <c r="F2025" s="2" t="s">
        <v>28730</v>
      </c>
      <c r="G2025" s="2" t="s">
        <v>6075</v>
      </c>
      <c r="H2025" s="2" t="s">
        <v>6074</v>
      </c>
      <c r="I2025" s="2" t="s">
        <v>6076</v>
      </c>
      <c r="J2025" s="5">
        <v>275458.09999999998</v>
      </c>
      <c r="K2025" s="5">
        <v>174000</v>
      </c>
      <c r="L2025" s="5">
        <v>45898.1</v>
      </c>
      <c r="M2025" s="5">
        <v>55560</v>
      </c>
      <c r="N2025" t="e">
        <f t="shared" si="31"/>
        <v>#VALUE!</v>
      </c>
    </row>
    <row r="2026" spans="1:14" x14ac:dyDescent="0.25">
      <c r="A2026" s="10">
        <v>2021</v>
      </c>
      <c r="B2026" s="2" t="s">
        <v>28717</v>
      </c>
      <c r="C2026" s="3" t="s">
        <v>28603</v>
      </c>
      <c r="D2026" s="2" t="s">
        <v>1757</v>
      </c>
      <c r="E2026" s="12" t="s">
        <v>6079</v>
      </c>
      <c r="F2026" s="2" t="s">
        <v>28730</v>
      </c>
      <c r="G2026" s="2" t="s">
        <v>6078</v>
      </c>
      <c r="H2026" s="2" t="s">
        <v>6077</v>
      </c>
      <c r="I2026" s="2" t="s">
        <v>6079</v>
      </c>
      <c r="J2026" s="5">
        <v>136564.97</v>
      </c>
      <c r="K2026" s="5">
        <v>106800.25</v>
      </c>
      <c r="L2026" s="5">
        <v>29764.720000000001</v>
      </c>
      <c r="M2026" s="5"/>
      <c r="N2026" t="e">
        <f t="shared" si="31"/>
        <v>#VALUE!</v>
      </c>
    </row>
    <row r="2027" spans="1:14" x14ac:dyDescent="0.25">
      <c r="A2027" s="8">
        <v>2022</v>
      </c>
      <c r="B2027" s="2" t="s">
        <v>28717</v>
      </c>
      <c r="C2027" s="3" t="s">
        <v>28603</v>
      </c>
      <c r="D2027" s="2" t="s">
        <v>1757</v>
      </c>
      <c r="E2027" s="12" t="s">
        <v>6082</v>
      </c>
      <c r="F2027" s="2" t="s">
        <v>28730</v>
      </c>
      <c r="G2027" s="2" t="s">
        <v>6081</v>
      </c>
      <c r="H2027" s="2" t="s">
        <v>6080</v>
      </c>
      <c r="I2027" s="2" t="s">
        <v>6082</v>
      </c>
      <c r="J2027" s="5">
        <v>32073.22</v>
      </c>
      <c r="K2027" s="5"/>
      <c r="L2027" s="5">
        <v>258.22000000000003</v>
      </c>
      <c r="M2027" s="5">
        <v>31815</v>
      </c>
      <c r="N2027" t="e">
        <f t="shared" si="31"/>
        <v>#VALUE!</v>
      </c>
    </row>
    <row r="2028" spans="1:14" x14ac:dyDescent="0.25">
      <c r="A2028" s="10">
        <v>2023</v>
      </c>
      <c r="B2028" s="2" t="s">
        <v>28717</v>
      </c>
      <c r="C2028" s="3" t="s">
        <v>28603</v>
      </c>
      <c r="D2028" s="2" t="s">
        <v>1757</v>
      </c>
      <c r="E2028" s="12" t="s">
        <v>6085</v>
      </c>
      <c r="F2028" s="2" t="s">
        <v>28730</v>
      </c>
      <c r="G2028" s="2" t="s">
        <v>6084</v>
      </c>
      <c r="H2028" s="2" t="s">
        <v>6083</v>
      </c>
      <c r="I2028" s="2" t="s">
        <v>6085</v>
      </c>
      <c r="J2028" s="5">
        <v>196121.48</v>
      </c>
      <c r="K2028" s="5">
        <v>166047</v>
      </c>
      <c r="L2028" s="5">
        <v>30074.48</v>
      </c>
      <c r="M2028" s="5"/>
      <c r="N2028" t="e">
        <f t="shared" si="31"/>
        <v>#VALUE!</v>
      </c>
    </row>
    <row r="2029" spans="1:14" x14ac:dyDescent="0.25">
      <c r="A2029" s="8">
        <v>2024</v>
      </c>
      <c r="B2029" s="2" t="s">
        <v>28717</v>
      </c>
      <c r="C2029" s="3" t="s">
        <v>28603</v>
      </c>
      <c r="D2029" s="2" t="s">
        <v>1757</v>
      </c>
      <c r="E2029" s="12" t="s">
        <v>6088</v>
      </c>
      <c r="F2029" s="2" t="s">
        <v>28730</v>
      </c>
      <c r="G2029" s="2" t="s">
        <v>6087</v>
      </c>
      <c r="H2029" s="2" t="s">
        <v>6086</v>
      </c>
      <c r="I2029" s="2" t="s">
        <v>6088</v>
      </c>
      <c r="J2029" s="5">
        <v>23062.639999999999</v>
      </c>
      <c r="K2029" s="5">
        <v>20654</v>
      </c>
      <c r="L2029" s="5">
        <v>2408.64</v>
      </c>
      <c r="M2029" s="5"/>
      <c r="N2029" t="e">
        <f t="shared" si="31"/>
        <v>#VALUE!</v>
      </c>
    </row>
    <row r="2030" spans="1:14" x14ac:dyDescent="0.25">
      <c r="A2030" s="10">
        <v>2025</v>
      </c>
      <c r="B2030" s="2" t="s">
        <v>28717</v>
      </c>
      <c r="C2030" s="3" t="s">
        <v>28603</v>
      </c>
      <c r="D2030" s="2" t="s">
        <v>1757</v>
      </c>
      <c r="E2030" s="12" t="s">
        <v>6091</v>
      </c>
      <c r="F2030" s="2" t="s">
        <v>28730</v>
      </c>
      <c r="G2030" s="2" t="s">
        <v>6090</v>
      </c>
      <c r="H2030" s="2" t="s">
        <v>6089</v>
      </c>
      <c r="I2030" s="2" t="s">
        <v>6091</v>
      </c>
      <c r="J2030" s="5">
        <v>23421.31</v>
      </c>
      <c r="K2030" s="5">
        <v>16868</v>
      </c>
      <c r="L2030" s="5">
        <v>6553.31</v>
      </c>
      <c r="M2030" s="5"/>
      <c r="N2030" t="e">
        <f t="shared" si="31"/>
        <v>#VALUE!</v>
      </c>
    </row>
    <row r="2031" spans="1:14" x14ac:dyDescent="0.25">
      <c r="A2031" s="8">
        <v>2026</v>
      </c>
      <c r="B2031" s="2" t="s">
        <v>28717</v>
      </c>
      <c r="C2031" s="3" t="s">
        <v>28603</v>
      </c>
      <c r="D2031" s="2" t="s">
        <v>1757</v>
      </c>
      <c r="E2031" s="12" t="s">
        <v>6094</v>
      </c>
      <c r="F2031" s="2" t="s">
        <v>28730</v>
      </c>
      <c r="G2031" s="2" t="s">
        <v>6093</v>
      </c>
      <c r="H2031" s="2" t="s">
        <v>6092</v>
      </c>
      <c r="I2031" s="2" t="s">
        <v>6094</v>
      </c>
      <c r="J2031" s="5">
        <v>7691116.2300000004</v>
      </c>
      <c r="K2031" s="5">
        <v>6116005.5199999996</v>
      </c>
      <c r="L2031" s="5">
        <v>1507238.71</v>
      </c>
      <c r="M2031" s="5">
        <v>67872</v>
      </c>
      <c r="N2031" t="e">
        <f t="shared" si="31"/>
        <v>#VALUE!</v>
      </c>
    </row>
    <row r="2032" spans="1:14" x14ac:dyDescent="0.25">
      <c r="A2032" s="10">
        <v>2027</v>
      </c>
      <c r="B2032" s="2" t="s">
        <v>28706</v>
      </c>
      <c r="C2032" s="3" t="s">
        <v>28579</v>
      </c>
      <c r="D2032" s="2" t="s">
        <v>3</v>
      </c>
      <c r="E2032" s="12" t="s">
        <v>6097</v>
      </c>
      <c r="F2032" s="2" t="s">
        <v>28730</v>
      </c>
      <c r="G2032" s="2" t="s">
        <v>6096</v>
      </c>
      <c r="H2032" s="2" t="s">
        <v>6095</v>
      </c>
      <c r="I2032" s="2" t="s">
        <v>6097</v>
      </c>
      <c r="J2032" s="5">
        <v>139335.09</v>
      </c>
      <c r="K2032" s="5">
        <v>124738.91</v>
      </c>
      <c r="L2032" s="5">
        <v>14596.18</v>
      </c>
      <c r="M2032" s="5"/>
      <c r="N2032" t="e">
        <f t="shared" si="31"/>
        <v>#VALUE!</v>
      </c>
    </row>
    <row r="2033" spans="1:14" x14ac:dyDescent="0.25">
      <c r="A2033" s="8">
        <v>2028</v>
      </c>
      <c r="B2033" s="2" t="s">
        <v>28717</v>
      </c>
      <c r="C2033" s="3" t="s">
        <v>28603</v>
      </c>
      <c r="D2033" s="2" t="s">
        <v>1757</v>
      </c>
      <c r="E2033" s="12" t="s">
        <v>6100</v>
      </c>
      <c r="F2033" s="2" t="s">
        <v>28730</v>
      </c>
      <c r="G2033" s="2" t="s">
        <v>6099</v>
      </c>
      <c r="H2033" s="2" t="s">
        <v>6098</v>
      </c>
      <c r="I2033" s="2" t="s">
        <v>6100</v>
      </c>
      <c r="J2033" s="5">
        <v>106641.07</v>
      </c>
      <c r="K2033" s="5">
        <v>95523.4</v>
      </c>
      <c r="L2033" s="5">
        <v>11117.67</v>
      </c>
      <c r="M2033" s="5"/>
      <c r="N2033" t="e">
        <f t="shared" si="31"/>
        <v>#VALUE!</v>
      </c>
    </row>
    <row r="2034" spans="1:14" x14ac:dyDescent="0.25">
      <c r="A2034" s="10">
        <v>2029</v>
      </c>
      <c r="B2034" s="2" t="s">
        <v>28717</v>
      </c>
      <c r="C2034" s="3" t="s">
        <v>28603</v>
      </c>
      <c r="D2034" s="2" t="s">
        <v>1757</v>
      </c>
      <c r="E2034" s="12" t="s">
        <v>6103</v>
      </c>
      <c r="F2034" s="2" t="s">
        <v>28730</v>
      </c>
      <c r="G2034" s="2" t="s">
        <v>6102</v>
      </c>
      <c r="H2034" s="2" t="s">
        <v>6101</v>
      </c>
      <c r="I2034" s="2" t="s">
        <v>6103</v>
      </c>
      <c r="J2034" s="5">
        <v>364143.33</v>
      </c>
      <c r="K2034" s="5">
        <v>260746.4</v>
      </c>
      <c r="L2034" s="5">
        <v>103396.93</v>
      </c>
      <c r="M2034" s="5"/>
      <c r="N2034" t="e">
        <f t="shared" si="31"/>
        <v>#VALUE!</v>
      </c>
    </row>
    <row r="2035" spans="1:14" x14ac:dyDescent="0.25">
      <c r="A2035" s="8">
        <v>2030</v>
      </c>
      <c r="B2035" s="2" t="s">
        <v>28717</v>
      </c>
      <c r="C2035" s="3" t="s">
        <v>28603</v>
      </c>
      <c r="D2035" s="2" t="s">
        <v>1757</v>
      </c>
      <c r="E2035" s="12" t="s">
        <v>6106</v>
      </c>
      <c r="F2035" s="2" t="s">
        <v>28730</v>
      </c>
      <c r="G2035" s="2" t="s">
        <v>6105</v>
      </c>
      <c r="H2035" s="2" t="s">
        <v>6104</v>
      </c>
      <c r="I2035" s="2" t="s">
        <v>6106</v>
      </c>
      <c r="J2035" s="5">
        <v>37759.919999999998</v>
      </c>
      <c r="K2035" s="5">
        <v>26690</v>
      </c>
      <c r="L2035" s="5">
        <v>11069.92</v>
      </c>
      <c r="M2035" s="5"/>
      <c r="N2035" t="e">
        <f t="shared" si="31"/>
        <v>#VALUE!</v>
      </c>
    </row>
    <row r="2036" spans="1:14" x14ac:dyDescent="0.25">
      <c r="A2036" s="10">
        <v>2031</v>
      </c>
      <c r="B2036" s="2" t="s">
        <v>28717</v>
      </c>
      <c r="C2036" s="3" t="s">
        <v>28603</v>
      </c>
      <c r="D2036" s="2" t="s">
        <v>1757</v>
      </c>
      <c r="E2036" s="12" t="s">
        <v>6109</v>
      </c>
      <c r="F2036" s="2" t="s">
        <v>28730</v>
      </c>
      <c r="G2036" s="2" t="s">
        <v>6108</v>
      </c>
      <c r="H2036" s="2" t="s">
        <v>6107</v>
      </c>
      <c r="I2036" s="2" t="s">
        <v>6109</v>
      </c>
      <c r="J2036" s="5">
        <v>23170</v>
      </c>
      <c r="K2036" s="5"/>
      <c r="L2036" s="5"/>
      <c r="M2036" s="5">
        <v>23170</v>
      </c>
      <c r="N2036" t="e">
        <f t="shared" si="31"/>
        <v>#VALUE!</v>
      </c>
    </row>
    <row r="2037" spans="1:14" x14ac:dyDescent="0.25">
      <c r="A2037" s="8">
        <v>2032</v>
      </c>
      <c r="B2037" s="2" t="s">
        <v>28717</v>
      </c>
      <c r="C2037" s="3" t="s">
        <v>28603</v>
      </c>
      <c r="D2037" s="2" t="s">
        <v>1757</v>
      </c>
      <c r="E2037" s="12" t="s">
        <v>6112</v>
      </c>
      <c r="F2037" s="2" t="s">
        <v>28730</v>
      </c>
      <c r="G2037" s="2" t="s">
        <v>6111</v>
      </c>
      <c r="H2037" s="2" t="s">
        <v>6110</v>
      </c>
      <c r="I2037" s="2" t="s">
        <v>6112</v>
      </c>
      <c r="J2037" s="5">
        <v>816945</v>
      </c>
      <c r="K2037" s="5"/>
      <c r="L2037" s="5"/>
      <c r="M2037" s="5">
        <v>816945</v>
      </c>
      <c r="N2037" t="e">
        <f t="shared" si="31"/>
        <v>#VALUE!</v>
      </c>
    </row>
    <row r="2038" spans="1:14" x14ac:dyDescent="0.25">
      <c r="A2038" s="10">
        <v>2033</v>
      </c>
      <c r="B2038" s="2" t="s">
        <v>28717</v>
      </c>
      <c r="C2038" s="3" t="s">
        <v>28603</v>
      </c>
      <c r="D2038" s="2" t="s">
        <v>1757</v>
      </c>
      <c r="E2038" s="12" t="s">
        <v>6115</v>
      </c>
      <c r="F2038" s="2" t="s">
        <v>28730</v>
      </c>
      <c r="G2038" s="2" t="s">
        <v>6114</v>
      </c>
      <c r="H2038" s="2" t="s">
        <v>6113</v>
      </c>
      <c r="I2038" s="2" t="s">
        <v>6115</v>
      </c>
      <c r="J2038" s="5">
        <v>11317012.16</v>
      </c>
      <c r="K2038" s="5">
        <v>9990019.7100000009</v>
      </c>
      <c r="L2038" s="5">
        <v>1326992.45</v>
      </c>
      <c r="M2038" s="5"/>
      <c r="N2038" t="e">
        <f t="shared" si="31"/>
        <v>#VALUE!</v>
      </c>
    </row>
    <row r="2039" spans="1:14" x14ac:dyDescent="0.25">
      <c r="A2039" s="8">
        <v>2034</v>
      </c>
      <c r="B2039" s="2" t="s">
        <v>28717</v>
      </c>
      <c r="C2039" s="3" t="s">
        <v>28603</v>
      </c>
      <c r="D2039" s="2" t="s">
        <v>1757</v>
      </c>
      <c r="E2039" s="12" t="s">
        <v>6118</v>
      </c>
      <c r="F2039" s="2" t="s">
        <v>28730</v>
      </c>
      <c r="G2039" s="2" t="s">
        <v>6117</v>
      </c>
      <c r="H2039" s="2" t="s">
        <v>6116</v>
      </c>
      <c r="I2039" s="2" t="s">
        <v>6118</v>
      </c>
      <c r="J2039" s="5">
        <v>31050.7</v>
      </c>
      <c r="K2039" s="5">
        <v>19300.419999999998</v>
      </c>
      <c r="L2039" s="5">
        <v>11750.28</v>
      </c>
      <c r="M2039" s="5"/>
      <c r="N2039" t="e">
        <f t="shared" si="31"/>
        <v>#VALUE!</v>
      </c>
    </row>
    <row r="2040" spans="1:14" x14ac:dyDescent="0.25">
      <c r="A2040" s="10">
        <v>2035</v>
      </c>
      <c r="B2040" s="2" t="s">
        <v>28711</v>
      </c>
      <c r="C2040" s="3" t="s">
        <v>28581</v>
      </c>
      <c r="D2040" s="2" t="s">
        <v>2259</v>
      </c>
      <c r="E2040" s="12" t="s">
        <v>6121</v>
      </c>
      <c r="F2040" s="2" t="s">
        <v>28730</v>
      </c>
      <c r="G2040" s="2" t="s">
        <v>6120</v>
      </c>
      <c r="H2040" s="2" t="s">
        <v>6119</v>
      </c>
      <c r="I2040" s="2" t="s">
        <v>6121</v>
      </c>
      <c r="J2040" s="5">
        <v>317773.46999999997</v>
      </c>
      <c r="K2040" s="5">
        <v>221466</v>
      </c>
      <c r="L2040" s="5">
        <v>96307.47</v>
      </c>
      <c r="M2040" s="5"/>
      <c r="N2040" t="e">
        <f t="shared" si="31"/>
        <v>#VALUE!</v>
      </c>
    </row>
    <row r="2041" spans="1:14" x14ac:dyDescent="0.25">
      <c r="A2041" s="8">
        <v>2036</v>
      </c>
      <c r="B2041" s="2" t="s">
        <v>28717</v>
      </c>
      <c r="C2041" s="3" t="s">
        <v>28680</v>
      </c>
      <c r="D2041" s="2" t="s">
        <v>6067</v>
      </c>
      <c r="E2041" s="12" t="s">
        <v>6124</v>
      </c>
      <c r="F2041" s="2" t="s">
        <v>28730</v>
      </c>
      <c r="G2041" s="2" t="s">
        <v>6123</v>
      </c>
      <c r="H2041" s="2" t="s">
        <v>6122</v>
      </c>
      <c r="I2041" s="2" t="s">
        <v>6124</v>
      </c>
      <c r="J2041" s="5">
        <v>3641034.5</v>
      </c>
      <c r="K2041" s="5">
        <v>1615106.75</v>
      </c>
      <c r="L2041" s="5">
        <v>2025927.75</v>
      </c>
      <c r="M2041" s="5"/>
      <c r="N2041" t="e">
        <f t="shared" si="31"/>
        <v>#VALUE!</v>
      </c>
    </row>
    <row r="2042" spans="1:14" x14ac:dyDescent="0.25">
      <c r="A2042" s="10">
        <v>2037</v>
      </c>
      <c r="B2042" s="2" t="s">
        <v>28717</v>
      </c>
      <c r="C2042" s="3" t="s">
        <v>28603</v>
      </c>
      <c r="D2042" s="2" t="s">
        <v>1757</v>
      </c>
      <c r="E2042" s="12" t="s">
        <v>6127</v>
      </c>
      <c r="F2042" s="2" t="s">
        <v>28730</v>
      </c>
      <c r="G2042" s="2" t="s">
        <v>6126</v>
      </c>
      <c r="H2042" s="2" t="s">
        <v>6125</v>
      </c>
      <c r="I2042" s="2" t="s">
        <v>6127</v>
      </c>
      <c r="J2042" s="5">
        <v>106299.64</v>
      </c>
      <c r="K2042" s="5">
        <v>92319</v>
      </c>
      <c r="L2042" s="5">
        <v>13980.64</v>
      </c>
      <c r="M2042" s="5"/>
      <c r="N2042" t="e">
        <f t="shared" si="31"/>
        <v>#VALUE!</v>
      </c>
    </row>
    <row r="2043" spans="1:14" x14ac:dyDescent="0.25">
      <c r="A2043" s="8">
        <v>2038</v>
      </c>
      <c r="B2043" s="2" t="s">
        <v>28717</v>
      </c>
      <c r="C2043" s="3" t="s">
        <v>28680</v>
      </c>
      <c r="D2043" s="2" t="s">
        <v>6067</v>
      </c>
      <c r="E2043" s="12" t="s">
        <v>6130</v>
      </c>
      <c r="F2043" s="2" t="s">
        <v>28730</v>
      </c>
      <c r="G2043" s="2" t="s">
        <v>6129</v>
      </c>
      <c r="H2043" s="2" t="s">
        <v>6128</v>
      </c>
      <c r="I2043" s="2" t="s">
        <v>6130</v>
      </c>
      <c r="J2043" s="5">
        <v>46627.49</v>
      </c>
      <c r="K2043" s="5">
        <v>33920.07</v>
      </c>
      <c r="L2043" s="5">
        <v>12707.42</v>
      </c>
      <c r="M2043" s="5"/>
      <c r="N2043" t="e">
        <f t="shared" si="31"/>
        <v>#VALUE!</v>
      </c>
    </row>
    <row r="2044" spans="1:14" x14ac:dyDescent="0.25">
      <c r="A2044" s="10">
        <v>2039</v>
      </c>
      <c r="B2044" s="2" t="s">
        <v>28717</v>
      </c>
      <c r="C2044" s="3" t="s">
        <v>28603</v>
      </c>
      <c r="D2044" s="2" t="s">
        <v>1757</v>
      </c>
      <c r="E2044" s="12" t="s">
        <v>6133</v>
      </c>
      <c r="F2044" s="2" t="s">
        <v>28730</v>
      </c>
      <c r="G2044" s="2" t="s">
        <v>6132</v>
      </c>
      <c r="H2044" s="2" t="s">
        <v>6131</v>
      </c>
      <c r="I2044" s="2" t="s">
        <v>6133</v>
      </c>
      <c r="J2044" s="5">
        <v>50914.42</v>
      </c>
      <c r="K2044" s="5">
        <v>36036</v>
      </c>
      <c r="L2044" s="5">
        <v>14878.42</v>
      </c>
      <c r="M2044" s="5"/>
      <c r="N2044" t="e">
        <f t="shared" si="31"/>
        <v>#VALUE!</v>
      </c>
    </row>
    <row r="2045" spans="1:14" x14ac:dyDescent="0.25">
      <c r="A2045" s="8">
        <v>2040</v>
      </c>
      <c r="B2045" s="2" t="s">
        <v>28717</v>
      </c>
      <c r="C2045" s="3" t="s">
        <v>28680</v>
      </c>
      <c r="D2045" s="2" t="s">
        <v>6067</v>
      </c>
      <c r="E2045" s="12" t="s">
        <v>6136</v>
      </c>
      <c r="F2045" s="2" t="s">
        <v>28730</v>
      </c>
      <c r="G2045" s="2" t="s">
        <v>6135</v>
      </c>
      <c r="H2045" s="2" t="s">
        <v>6134</v>
      </c>
      <c r="I2045" s="2" t="s">
        <v>6136</v>
      </c>
      <c r="J2045" s="5">
        <v>23694.27</v>
      </c>
      <c r="K2045" s="5">
        <v>20152.02</v>
      </c>
      <c r="L2045" s="5">
        <v>3542.25</v>
      </c>
      <c r="M2045" s="5"/>
      <c r="N2045" t="e">
        <f t="shared" si="31"/>
        <v>#VALUE!</v>
      </c>
    </row>
    <row r="2046" spans="1:14" x14ac:dyDescent="0.25">
      <c r="A2046" s="10">
        <v>2041</v>
      </c>
      <c r="B2046" s="2" t="s">
        <v>28717</v>
      </c>
      <c r="C2046" s="3" t="s">
        <v>28603</v>
      </c>
      <c r="D2046" s="2" t="s">
        <v>1757</v>
      </c>
      <c r="E2046" s="12" t="s">
        <v>6139</v>
      </c>
      <c r="F2046" s="2" t="s">
        <v>28730</v>
      </c>
      <c r="G2046" s="2" t="s">
        <v>6138</v>
      </c>
      <c r="H2046" s="2" t="s">
        <v>6137</v>
      </c>
      <c r="I2046" s="2" t="s">
        <v>6139</v>
      </c>
      <c r="J2046" s="5">
        <v>33083805.82</v>
      </c>
      <c r="K2046" s="5">
        <v>17310030.789999999</v>
      </c>
      <c r="L2046" s="5">
        <v>15773775.029999999</v>
      </c>
      <c r="M2046" s="5"/>
      <c r="N2046" t="e">
        <f t="shared" si="31"/>
        <v>#VALUE!</v>
      </c>
    </row>
    <row r="2047" spans="1:14" x14ac:dyDescent="0.25">
      <c r="A2047" s="8">
        <v>2042</v>
      </c>
      <c r="B2047" s="2" t="s">
        <v>28711</v>
      </c>
      <c r="C2047" s="3" t="s">
        <v>28581</v>
      </c>
      <c r="D2047" s="2" t="s">
        <v>2259</v>
      </c>
      <c r="E2047" s="12" t="s">
        <v>6142</v>
      </c>
      <c r="F2047" s="2" t="s">
        <v>28730</v>
      </c>
      <c r="G2047" s="2" t="s">
        <v>6141</v>
      </c>
      <c r="H2047" s="2" t="s">
        <v>6140</v>
      </c>
      <c r="I2047" s="2" t="s">
        <v>6142</v>
      </c>
      <c r="J2047" s="5">
        <v>27090.53</v>
      </c>
      <c r="K2047" s="5">
        <v>19174</v>
      </c>
      <c r="L2047" s="5">
        <v>7916.53</v>
      </c>
      <c r="M2047" s="5"/>
      <c r="N2047" t="e">
        <f t="shared" si="31"/>
        <v>#VALUE!</v>
      </c>
    </row>
    <row r="2048" spans="1:14" x14ac:dyDescent="0.25">
      <c r="A2048" s="10">
        <v>2043</v>
      </c>
      <c r="B2048" s="2" t="s">
        <v>28717</v>
      </c>
      <c r="C2048" s="3" t="s">
        <v>28680</v>
      </c>
      <c r="D2048" s="2" t="s">
        <v>6067</v>
      </c>
      <c r="E2048" s="12" t="s">
        <v>6145</v>
      </c>
      <c r="F2048" s="2" t="s">
        <v>28730</v>
      </c>
      <c r="G2048" s="2" t="s">
        <v>6144</v>
      </c>
      <c r="H2048" s="2" t="s">
        <v>6143</v>
      </c>
      <c r="I2048" s="2" t="s">
        <v>6145</v>
      </c>
      <c r="J2048" s="5">
        <v>50428.46</v>
      </c>
      <c r="K2048" s="5">
        <v>45061</v>
      </c>
      <c r="L2048" s="5">
        <v>5367.46</v>
      </c>
      <c r="M2048" s="5"/>
      <c r="N2048" t="e">
        <f t="shared" si="31"/>
        <v>#VALUE!</v>
      </c>
    </row>
    <row r="2049" spans="1:14" x14ac:dyDescent="0.25">
      <c r="A2049" s="8">
        <v>2044</v>
      </c>
      <c r="B2049" s="2" t="s">
        <v>28717</v>
      </c>
      <c r="C2049" s="3" t="s">
        <v>28680</v>
      </c>
      <c r="D2049" s="2" t="s">
        <v>6067</v>
      </c>
      <c r="E2049" s="12" t="s">
        <v>6148</v>
      </c>
      <c r="F2049" s="2" t="s">
        <v>28730</v>
      </c>
      <c r="G2049" s="2" t="s">
        <v>6147</v>
      </c>
      <c r="H2049" s="2" t="s">
        <v>6146</v>
      </c>
      <c r="I2049" s="2" t="s">
        <v>6148</v>
      </c>
      <c r="J2049" s="5">
        <v>858090.45</v>
      </c>
      <c r="K2049" s="5">
        <v>616120.16</v>
      </c>
      <c r="L2049" s="5">
        <v>241970.29</v>
      </c>
      <c r="M2049" s="5"/>
      <c r="N2049" t="e">
        <f t="shared" si="31"/>
        <v>#VALUE!</v>
      </c>
    </row>
    <row r="2050" spans="1:14" x14ac:dyDescent="0.25">
      <c r="A2050" s="10">
        <v>2045</v>
      </c>
      <c r="B2050" s="2" t="s">
        <v>28717</v>
      </c>
      <c r="C2050" s="3" t="s">
        <v>28603</v>
      </c>
      <c r="D2050" s="2" t="s">
        <v>1757</v>
      </c>
      <c r="E2050" s="12" t="s">
        <v>6151</v>
      </c>
      <c r="F2050" s="2" t="s">
        <v>28730</v>
      </c>
      <c r="G2050" s="2" t="s">
        <v>6150</v>
      </c>
      <c r="H2050" s="2" t="s">
        <v>6149</v>
      </c>
      <c r="I2050" s="2" t="s">
        <v>6151</v>
      </c>
      <c r="J2050" s="5">
        <v>32342.71</v>
      </c>
      <c r="K2050" s="5">
        <v>23902</v>
      </c>
      <c r="L2050" s="5">
        <v>8440.7099999999991</v>
      </c>
      <c r="M2050" s="5"/>
      <c r="N2050" t="e">
        <f t="shared" si="31"/>
        <v>#VALUE!</v>
      </c>
    </row>
    <row r="2051" spans="1:14" x14ac:dyDescent="0.25">
      <c r="A2051" s="8">
        <v>2046</v>
      </c>
      <c r="B2051" s="2" t="s">
        <v>28717</v>
      </c>
      <c r="C2051" s="3" t="s">
        <v>28603</v>
      </c>
      <c r="D2051" s="2" t="s">
        <v>1757</v>
      </c>
      <c r="E2051" s="12" t="s">
        <v>6154</v>
      </c>
      <c r="F2051" s="2" t="s">
        <v>28730</v>
      </c>
      <c r="G2051" s="2" t="s">
        <v>6153</v>
      </c>
      <c r="H2051" s="2" t="s">
        <v>6152</v>
      </c>
      <c r="I2051" s="2" t="s">
        <v>6154</v>
      </c>
      <c r="J2051" s="5">
        <v>85230.63</v>
      </c>
      <c r="K2051" s="5">
        <v>82265.89</v>
      </c>
      <c r="L2051" s="5">
        <v>2964.74</v>
      </c>
      <c r="M2051" s="5"/>
      <c r="N2051" t="e">
        <f t="shared" si="31"/>
        <v>#VALUE!</v>
      </c>
    </row>
    <row r="2052" spans="1:14" x14ac:dyDescent="0.25">
      <c r="A2052" s="10">
        <v>2047</v>
      </c>
      <c r="B2052" s="2" t="s">
        <v>28717</v>
      </c>
      <c r="C2052" s="3" t="s">
        <v>28603</v>
      </c>
      <c r="D2052" s="2" t="s">
        <v>1757</v>
      </c>
      <c r="E2052" s="12" t="s">
        <v>6157</v>
      </c>
      <c r="F2052" s="2" t="s">
        <v>28730</v>
      </c>
      <c r="G2052" s="2" t="s">
        <v>6156</v>
      </c>
      <c r="H2052" s="2" t="s">
        <v>6155</v>
      </c>
      <c r="I2052" s="2" t="s">
        <v>6157</v>
      </c>
      <c r="J2052" s="5">
        <v>172251.61</v>
      </c>
      <c r="K2052" s="5">
        <v>123892</v>
      </c>
      <c r="L2052" s="5">
        <v>48359.61</v>
      </c>
      <c r="M2052" s="5"/>
      <c r="N2052" t="e">
        <f t="shared" si="31"/>
        <v>#VALUE!</v>
      </c>
    </row>
    <row r="2053" spans="1:14" x14ac:dyDescent="0.25">
      <c r="A2053" s="8">
        <v>2048</v>
      </c>
      <c r="B2053" s="2" t="s">
        <v>28703</v>
      </c>
      <c r="C2053" s="3" t="s">
        <v>28578</v>
      </c>
      <c r="D2053" s="2" t="s">
        <v>1193</v>
      </c>
      <c r="E2053" s="12" t="s">
        <v>6160</v>
      </c>
      <c r="F2053" s="2" t="s">
        <v>28730</v>
      </c>
      <c r="G2053" s="2" t="s">
        <v>6159</v>
      </c>
      <c r="H2053" s="2" t="s">
        <v>6158</v>
      </c>
      <c r="I2053" s="2" t="s">
        <v>6160</v>
      </c>
      <c r="J2053" s="5">
        <v>122238.79</v>
      </c>
      <c r="K2053" s="5">
        <v>88278</v>
      </c>
      <c r="L2053" s="5">
        <v>33960.79</v>
      </c>
      <c r="M2053" s="5"/>
      <c r="N2053" t="e">
        <f t="shared" si="31"/>
        <v>#VALUE!</v>
      </c>
    </row>
    <row r="2054" spans="1:14" x14ac:dyDescent="0.25">
      <c r="A2054" s="10">
        <v>2049</v>
      </c>
      <c r="B2054" s="2" t="s">
        <v>28717</v>
      </c>
      <c r="C2054" s="3" t="s">
        <v>28603</v>
      </c>
      <c r="D2054" s="2" t="s">
        <v>1757</v>
      </c>
      <c r="E2054" s="12" t="s">
        <v>6163</v>
      </c>
      <c r="F2054" s="2" t="s">
        <v>28730</v>
      </c>
      <c r="G2054" s="2" t="s">
        <v>6162</v>
      </c>
      <c r="H2054" s="2" t="s">
        <v>6161</v>
      </c>
      <c r="I2054" s="2" t="s">
        <v>6163</v>
      </c>
      <c r="J2054" s="5">
        <v>50543.03</v>
      </c>
      <c r="K2054" s="5">
        <v>35911</v>
      </c>
      <c r="L2054" s="5">
        <v>14632.03</v>
      </c>
      <c r="M2054" s="5"/>
      <c r="N2054" t="e">
        <f t="shared" si="31"/>
        <v>#VALUE!</v>
      </c>
    </row>
    <row r="2055" spans="1:14" x14ac:dyDescent="0.25">
      <c r="A2055" s="8">
        <v>2050</v>
      </c>
      <c r="B2055" s="2" t="s">
        <v>28717</v>
      </c>
      <c r="C2055" s="3" t="s">
        <v>28603</v>
      </c>
      <c r="D2055" s="2" t="s">
        <v>1757</v>
      </c>
      <c r="E2055" s="12" t="s">
        <v>6166</v>
      </c>
      <c r="F2055" s="2" t="s">
        <v>28730</v>
      </c>
      <c r="G2055" s="2" t="s">
        <v>6165</v>
      </c>
      <c r="H2055" s="2" t="s">
        <v>6164</v>
      </c>
      <c r="I2055" s="2" t="s">
        <v>6166</v>
      </c>
      <c r="J2055" s="5">
        <v>727907.25</v>
      </c>
      <c r="K2055" s="5">
        <v>557450.59</v>
      </c>
      <c r="L2055" s="5">
        <v>170456.66</v>
      </c>
      <c r="M2055" s="5"/>
      <c r="N2055" t="e">
        <f t="shared" ref="N2055:N2118" si="32">E2055-I2055</f>
        <v>#VALUE!</v>
      </c>
    </row>
    <row r="2056" spans="1:14" x14ac:dyDescent="0.25">
      <c r="A2056" s="10">
        <v>2051</v>
      </c>
      <c r="B2056" s="2" t="s">
        <v>28717</v>
      </c>
      <c r="C2056" s="3" t="s">
        <v>28603</v>
      </c>
      <c r="D2056" s="2" t="s">
        <v>1757</v>
      </c>
      <c r="E2056" s="12" t="s">
        <v>6169</v>
      </c>
      <c r="F2056" s="2" t="s">
        <v>28730</v>
      </c>
      <c r="G2056" s="2" t="s">
        <v>6168</v>
      </c>
      <c r="H2056" s="2" t="s">
        <v>6167</v>
      </c>
      <c r="I2056" s="2" t="s">
        <v>6169</v>
      </c>
      <c r="J2056" s="5">
        <v>8114037.3700000001</v>
      </c>
      <c r="K2056" s="5">
        <v>4132903.67</v>
      </c>
      <c r="L2056" s="5">
        <v>3144056.7</v>
      </c>
      <c r="M2056" s="5">
        <v>837077</v>
      </c>
      <c r="N2056" t="e">
        <f t="shared" si="32"/>
        <v>#VALUE!</v>
      </c>
    </row>
    <row r="2057" spans="1:14" x14ac:dyDescent="0.25">
      <c r="A2057" s="8">
        <v>2052</v>
      </c>
      <c r="B2057" s="2" t="s">
        <v>28717</v>
      </c>
      <c r="C2057" s="3" t="s">
        <v>28603</v>
      </c>
      <c r="D2057" s="2" t="s">
        <v>1757</v>
      </c>
      <c r="E2057" s="12" t="s">
        <v>6172</v>
      </c>
      <c r="F2057" s="2" t="s">
        <v>28730</v>
      </c>
      <c r="G2057" s="2" t="s">
        <v>6171</v>
      </c>
      <c r="H2057" s="2" t="s">
        <v>6170</v>
      </c>
      <c r="I2057" s="2" t="s">
        <v>6172</v>
      </c>
      <c r="J2057" s="5">
        <v>64887.62</v>
      </c>
      <c r="K2057" s="5">
        <v>45647</v>
      </c>
      <c r="L2057" s="5">
        <v>19240.62</v>
      </c>
      <c r="M2057" s="5"/>
      <c r="N2057" t="e">
        <f t="shared" si="32"/>
        <v>#VALUE!</v>
      </c>
    </row>
    <row r="2058" spans="1:14" x14ac:dyDescent="0.25">
      <c r="A2058" s="10">
        <v>2053</v>
      </c>
      <c r="B2058" s="2" t="s">
        <v>28717</v>
      </c>
      <c r="C2058" s="3" t="s">
        <v>28660</v>
      </c>
      <c r="D2058" s="2" t="s">
        <v>5813</v>
      </c>
      <c r="E2058" s="12" t="s">
        <v>6175</v>
      </c>
      <c r="F2058" s="2" t="s">
        <v>28730</v>
      </c>
      <c r="G2058" s="2" t="s">
        <v>6174</v>
      </c>
      <c r="H2058" s="2" t="s">
        <v>6173</v>
      </c>
      <c r="I2058" s="2" t="s">
        <v>6175</v>
      </c>
      <c r="J2058" s="5">
        <v>99356.86</v>
      </c>
      <c r="K2058" s="5"/>
      <c r="L2058" s="5">
        <v>99356.86</v>
      </c>
      <c r="M2058" s="5"/>
      <c r="N2058" t="e">
        <f t="shared" si="32"/>
        <v>#VALUE!</v>
      </c>
    </row>
    <row r="2059" spans="1:14" x14ac:dyDescent="0.25">
      <c r="A2059" s="8">
        <v>2054</v>
      </c>
      <c r="B2059" s="2" t="s">
        <v>28717</v>
      </c>
      <c r="C2059" s="3" t="s">
        <v>28650</v>
      </c>
      <c r="D2059" s="2" t="s">
        <v>5791</v>
      </c>
      <c r="E2059" s="12" t="s">
        <v>6178</v>
      </c>
      <c r="F2059" s="2" t="s">
        <v>28730</v>
      </c>
      <c r="G2059" s="2" t="s">
        <v>6177</v>
      </c>
      <c r="H2059" s="2" t="s">
        <v>6176</v>
      </c>
      <c r="I2059" s="2" t="s">
        <v>6178</v>
      </c>
      <c r="J2059" s="5">
        <v>640025.68999999994</v>
      </c>
      <c r="K2059" s="5">
        <v>348653.8</v>
      </c>
      <c r="L2059" s="5">
        <v>291371.89</v>
      </c>
      <c r="M2059" s="5"/>
      <c r="N2059" t="e">
        <f t="shared" si="32"/>
        <v>#VALUE!</v>
      </c>
    </row>
    <row r="2060" spans="1:14" x14ac:dyDescent="0.25">
      <c r="A2060" s="10">
        <v>2055</v>
      </c>
      <c r="B2060" s="2" t="s">
        <v>28717</v>
      </c>
      <c r="C2060" s="3" t="s">
        <v>28603</v>
      </c>
      <c r="D2060" s="2" t="s">
        <v>1757</v>
      </c>
      <c r="E2060" s="12" t="s">
        <v>6181</v>
      </c>
      <c r="F2060" s="2" t="s">
        <v>28730</v>
      </c>
      <c r="G2060" s="2" t="s">
        <v>6180</v>
      </c>
      <c r="H2060" s="2" t="s">
        <v>6179</v>
      </c>
      <c r="I2060" s="2" t="s">
        <v>6181</v>
      </c>
      <c r="J2060" s="5">
        <v>43397.71</v>
      </c>
      <c r="K2060" s="5">
        <v>30697.200000000001</v>
      </c>
      <c r="L2060" s="5">
        <v>12700.51</v>
      </c>
      <c r="M2060" s="5"/>
      <c r="N2060" t="e">
        <f t="shared" si="32"/>
        <v>#VALUE!</v>
      </c>
    </row>
    <row r="2061" spans="1:14" x14ac:dyDescent="0.25">
      <c r="A2061" s="8">
        <v>2056</v>
      </c>
      <c r="B2061" s="2" t="s">
        <v>28717</v>
      </c>
      <c r="C2061" s="3" t="s">
        <v>28603</v>
      </c>
      <c r="D2061" s="2" t="s">
        <v>1757</v>
      </c>
      <c r="E2061" s="12" t="s">
        <v>6184</v>
      </c>
      <c r="F2061" s="2" t="s">
        <v>28730</v>
      </c>
      <c r="G2061" s="2" t="s">
        <v>6183</v>
      </c>
      <c r="H2061" s="2" t="s">
        <v>6182</v>
      </c>
      <c r="I2061" s="2" t="s">
        <v>6184</v>
      </c>
      <c r="J2061" s="5">
        <v>496580.51</v>
      </c>
      <c r="K2061" s="5">
        <v>389804.77</v>
      </c>
      <c r="L2061" s="5">
        <v>106775.74</v>
      </c>
      <c r="M2061" s="5"/>
      <c r="N2061" t="e">
        <f t="shared" si="32"/>
        <v>#VALUE!</v>
      </c>
    </row>
    <row r="2062" spans="1:14" x14ac:dyDescent="0.25">
      <c r="A2062" s="10">
        <v>2057</v>
      </c>
      <c r="B2062" s="2" t="s">
        <v>28717</v>
      </c>
      <c r="C2062" s="3" t="s">
        <v>28650</v>
      </c>
      <c r="D2062" s="2" t="s">
        <v>5791</v>
      </c>
      <c r="E2062" s="12" t="s">
        <v>6187</v>
      </c>
      <c r="F2062" s="2" t="s">
        <v>28730</v>
      </c>
      <c r="G2062" s="2" t="s">
        <v>6186</v>
      </c>
      <c r="H2062" s="2" t="s">
        <v>6185</v>
      </c>
      <c r="I2062" s="2" t="s">
        <v>6187</v>
      </c>
      <c r="J2062" s="5">
        <v>64424.08</v>
      </c>
      <c r="K2062" s="5"/>
      <c r="L2062" s="5">
        <v>64424.08</v>
      </c>
      <c r="M2062" s="5"/>
      <c r="N2062" t="e">
        <f t="shared" si="32"/>
        <v>#VALUE!</v>
      </c>
    </row>
    <row r="2063" spans="1:14" x14ac:dyDescent="0.25">
      <c r="A2063" s="8">
        <v>2058</v>
      </c>
      <c r="B2063" s="2" t="s">
        <v>28717</v>
      </c>
      <c r="C2063" s="3" t="s">
        <v>28650</v>
      </c>
      <c r="D2063" s="2" t="s">
        <v>5791</v>
      </c>
      <c r="E2063" s="12" t="s">
        <v>6190</v>
      </c>
      <c r="F2063" s="2" t="s">
        <v>28730</v>
      </c>
      <c r="G2063" s="2" t="s">
        <v>6189</v>
      </c>
      <c r="H2063" s="2" t="s">
        <v>6188</v>
      </c>
      <c r="I2063" s="2" t="s">
        <v>6190</v>
      </c>
      <c r="J2063" s="5">
        <v>98911.21</v>
      </c>
      <c r="K2063" s="5">
        <v>83255.61</v>
      </c>
      <c r="L2063" s="5">
        <v>15655.6</v>
      </c>
      <c r="M2063" s="5"/>
      <c r="N2063" t="e">
        <f t="shared" si="32"/>
        <v>#VALUE!</v>
      </c>
    </row>
    <row r="2064" spans="1:14" x14ac:dyDescent="0.25">
      <c r="A2064" s="10">
        <v>2059</v>
      </c>
      <c r="B2064" s="2" t="s">
        <v>28717</v>
      </c>
      <c r="C2064" s="3" t="s">
        <v>28603</v>
      </c>
      <c r="D2064" s="2" t="s">
        <v>1757</v>
      </c>
      <c r="E2064" s="12" t="s">
        <v>6193</v>
      </c>
      <c r="F2064" s="2" t="s">
        <v>28730</v>
      </c>
      <c r="G2064" s="2" t="s">
        <v>6192</v>
      </c>
      <c r="H2064" s="2" t="s">
        <v>6191</v>
      </c>
      <c r="I2064" s="2" t="s">
        <v>6193</v>
      </c>
      <c r="J2064" s="5">
        <v>37188.720000000001</v>
      </c>
      <c r="K2064" s="5">
        <v>35478</v>
      </c>
      <c r="L2064" s="5">
        <v>1710.72</v>
      </c>
      <c r="M2064" s="5"/>
      <c r="N2064" t="e">
        <f t="shared" si="32"/>
        <v>#VALUE!</v>
      </c>
    </row>
    <row r="2065" spans="1:14" x14ac:dyDescent="0.25">
      <c r="A2065" s="8">
        <v>2060</v>
      </c>
      <c r="B2065" s="2" t="s">
        <v>28717</v>
      </c>
      <c r="C2065" s="3" t="s">
        <v>28603</v>
      </c>
      <c r="D2065" s="2" t="s">
        <v>1757</v>
      </c>
      <c r="E2065" s="12" t="s">
        <v>6196</v>
      </c>
      <c r="F2065" s="2" t="s">
        <v>28730</v>
      </c>
      <c r="G2065" s="2" t="s">
        <v>6195</v>
      </c>
      <c r="H2065" s="2" t="s">
        <v>6194</v>
      </c>
      <c r="I2065" s="2" t="s">
        <v>6196</v>
      </c>
      <c r="J2065" s="5">
        <v>30547.21</v>
      </c>
      <c r="K2065" s="5">
        <v>29142</v>
      </c>
      <c r="L2065" s="5">
        <v>1405.21</v>
      </c>
      <c r="M2065" s="5"/>
      <c r="N2065" t="e">
        <f t="shared" si="32"/>
        <v>#VALUE!</v>
      </c>
    </row>
    <row r="2066" spans="1:14" x14ac:dyDescent="0.25">
      <c r="A2066" s="10">
        <v>2061</v>
      </c>
      <c r="B2066" s="2" t="s">
        <v>28717</v>
      </c>
      <c r="C2066" s="3" t="s">
        <v>28603</v>
      </c>
      <c r="D2066" s="2" t="s">
        <v>1757</v>
      </c>
      <c r="E2066" s="12" t="s">
        <v>6199</v>
      </c>
      <c r="F2066" s="2" t="s">
        <v>28730</v>
      </c>
      <c r="G2066" s="2" t="s">
        <v>6198</v>
      </c>
      <c r="H2066" s="2" t="s">
        <v>6197</v>
      </c>
      <c r="I2066" s="2" t="s">
        <v>6199</v>
      </c>
      <c r="J2066" s="5">
        <v>29828.65</v>
      </c>
      <c r="K2066" s="5">
        <v>21112</v>
      </c>
      <c r="L2066" s="5">
        <v>8716.65</v>
      </c>
      <c r="M2066" s="5"/>
      <c r="N2066" t="e">
        <f t="shared" si="32"/>
        <v>#VALUE!</v>
      </c>
    </row>
    <row r="2067" spans="1:14" x14ac:dyDescent="0.25">
      <c r="A2067" s="8">
        <v>2062</v>
      </c>
      <c r="B2067" s="2" t="s">
        <v>28717</v>
      </c>
      <c r="C2067" s="3" t="s">
        <v>28639</v>
      </c>
      <c r="D2067" s="2" t="s">
        <v>6203</v>
      </c>
      <c r="E2067" s="12" t="s">
        <v>6202</v>
      </c>
      <c r="F2067" s="2" t="s">
        <v>28730</v>
      </c>
      <c r="G2067" s="2" t="s">
        <v>6201</v>
      </c>
      <c r="H2067" s="2" t="s">
        <v>6200</v>
      </c>
      <c r="I2067" s="2" t="s">
        <v>6202</v>
      </c>
      <c r="J2067" s="5">
        <v>82459446.640000001</v>
      </c>
      <c r="K2067" s="5">
        <v>53266348</v>
      </c>
      <c r="L2067" s="5">
        <v>29193098.640000001</v>
      </c>
      <c r="M2067" s="5"/>
      <c r="N2067" t="e">
        <f t="shared" si="32"/>
        <v>#VALUE!</v>
      </c>
    </row>
    <row r="2068" spans="1:14" x14ac:dyDescent="0.25">
      <c r="A2068" s="10">
        <v>2063</v>
      </c>
      <c r="B2068" s="2" t="s">
        <v>28717</v>
      </c>
      <c r="C2068" s="3" t="s">
        <v>28603</v>
      </c>
      <c r="D2068" s="2" t="s">
        <v>1757</v>
      </c>
      <c r="E2068" s="12" t="s">
        <v>6206</v>
      </c>
      <c r="F2068" s="2" t="s">
        <v>28730</v>
      </c>
      <c r="G2068" s="2" t="s">
        <v>6205</v>
      </c>
      <c r="H2068" s="2" t="s">
        <v>6204</v>
      </c>
      <c r="I2068" s="2" t="s">
        <v>6206</v>
      </c>
      <c r="J2068" s="5">
        <v>833455.75</v>
      </c>
      <c r="K2068" s="5">
        <v>329195</v>
      </c>
      <c r="L2068" s="5">
        <v>137590.75</v>
      </c>
      <c r="M2068" s="5">
        <v>366670</v>
      </c>
      <c r="N2068" t="e">
        <f t="shared" si="32"/>
        <v>#VALUE!</v>
      </c>
    </row>
    <row r="2069" spans="1:14" x14ac:dyDescent="0.25">
      <c r="A2069" s="8">
        <v>2064</v>
      </c>
      <c r="B2069" s="2" t="s">
        <v>28717</v>
      </c>
      <c r="C2069" s="3" t="s">
        <v>28639</v>
      </c>
      <c r="D2069" s="2" t="s">
        <v>6203</v>
      </c>
      <c r="E2069" s="12" t="s">
        <v>6209</v>
      </c>
      <c r="F2069" s="2" t="s">
        <v>28730</v>
      </c>
      <c r="G2069" s="2" t="s">
        <v>6208</v>
      </c>
      <c r="H2069" s="2" t="s">
        <v>6207</v>
      </c>
      <c r="I2069" s="2" t="s">
        <v>6209</v>
      </c>
      <c r="J2069" s="5">
        <v>31815</v>
      </c>
      <c r="K2069" s="5"/>
      <c r="L2069" s="5"/>
      <c r="M2069" s="5">
        <v>31815</v>
      </c>
      <c r="N2069" t="e">
        <f t="shared" si="32"/>
        <v>#VALUE!</v>
      </c>
    </row>
    <row r="2070" spans="1:14" x14ac:dyDescent="0.25">
      <c r="A2070" s="10">
        <v>2065</v>
      </c>
      <c r="B2070" s="2" t="s">
        <v>28717</v>
      </c>
      <c r="C2070" s="3" t="s">
        <v>28603</v>
      </c>
      <c r="D2070" s="2" t="s">
        <v>1757</v>
      </c>
      <c r="E2070" s="12" t="s">
        <v>6212</v>
      </c>
      <c r="F2070" s="2" t="s">
        <v>28730</v>
      </c>
      <c r="G2070" s="2" t="s">
        <v>6211</v>
      </c>
      <c r="H2070" s="2" t="s">
        <v>6210</v>
      </c>
      <c r="I2070" s="2" t="s">
        <v>6212</v>
      </c>
      <c r="J2070" s="5">
        <v>78914.850000000006</v>
      </c>
      <c r="K2070" s="5">
        <v>55854</v>
      </c>
      <c r="L2070" s="5">
        <v>23060.85</v>
      </c>
      <c r="M2070" s="5"/>
      <c r="N2070" t="e">
        <f t="shared" si="32"/>
        <v>#VALUE!</v>
      </c>
    </row>
    <row r="2071" spans="1:14" x14ac:dyDescent="0.25">
      <c r="A2071" s="8">
        <v>2066</v>
      </c>
      <c r="B2071" s="2" t="s">
        <v>28717</v>
      </c>
      <c r="C2071" s="3" t="s">
        <v>28599</v>
      </c>
      <c r="D2071" s="2" t="s">
        <v>2055</v>
      </c>
      <c r="E2071" s="12" t="s">
        <v>6215</v>
      </c>
      <c r="F2071" s="2" t="s">
        <v>28730</v>
      </c>
      <c r="G2071" s="2" t="s">
        <v>6214</v>
      </c>
      <c r="H2071" s="2" t="s">
        <v>6213</v>
      </c>
      <c r="I2071" s="2" t="s">
        <v>6215</v>
      </c>
      <c r="J2071" s="5">
        <v>1809496.41</v>
      </c>
      <c r="K2071" s="5">
        <v>1315755.52</v>
      </c>
      <c r="L2071" s="5">
        <v>493740.89</v>
      </c>
      <c r="M2071" s="5"/>
      <c r="N2071" t="e">
        <f t="shared" si="32"/>
        <v>#VALUE!</v>
      </c>
    </row>
    <row r="2072" spans="1:14" x14ac:dyDescent="0.25">
      <c r="A2072" s="10">
        <v>2067</v>
      </c>
      <c r="B2072" s="2" t="s">
        <v>28717</v>
      </c>
      <c r="C2072" s="3" t="s">
        <v>28603</v>
      </c>
      <c r="D2072" s="2" t="s">
        <v>1757</v>
      </c>
      <c r="E2072" s="12" t="s">
        <v>6218</v>
      </c>
      <c r="F2072" s="2" t="s">
        <v>28730</v>
      </c>
      <c r="G2072" s="2" t="s">
        <v>6217</v>
      </c>
      <c r="H2072" s="2" t="s">
        <v>6216</v>
      </c>
      <c r="I2072" s="2" t="s">
        <v>6218</v>
      </c>
      <c r="J2072" s="5">
        <v>107026.78</v>
      </c>
      <c r="K2072" s="5">
        <v>75751</v>
      </c>
      <c r="L2072" s="5">
        <v>31275.78</v>
      </c>
      <c r="M2072" s="5"/>
      <c r="N2072" t="e">
        <f t="shared" si="32"/>
        <v>#VALUE!</v>
      </c>
    </row>
    <row r="2073" spans="1:14" x14ac:dyDescent="0.25">
      <c r="A2073" s="8">
        <v>2068</v>
      </c>
      <c r="B2073" s="2" t="s">
        <v>28711</v>
      </c>
      <c r="C2073" s="3" t="s">
        <v>28606</v>
      </c>
      <c r="D2073" s="2" t="s">
        <v>6222</v>
      </c>
      <c r="E2073" s="12" t="s">
        <v>6221</v>
      </c>
      <c r="F2073" s="2" t="s">
        <v>28730</v>
      </c>
      <c r="G2073" s="2" t="s">
        <v>6220</v>
      </c>
      <c r="H2073" s="2" t="s">
        <v>6219</v>
      </c>
      <c r="I2073" s="2" t="s">
        <v>6221</v>
      </c>
      <c r="J2073" s="5">
        <v>83340</v>
      </c>
      <c r="K2073" s="5"/>
      <c r="L2073" s="5"/>
      <c r="M2073" s="5">
        <v>83340</v>
      </c>
      <c r="N2073" t="e">
        <f t="shared" si="32"/>
        <v>#VALUE!</v>
      </c>
    </row>
    <row r="2074" spans="1:14" x14ac:dyDescent="0.25">
      <c r="A2074" s="10">
        <v>2069</v>
      </c>
      <c r="B2074" s="2" t="s">
        <v>28703</v>
      </c>
      <c r="C2074" s="3" t="s">
        <v>28580</v>
      </c>
      <c r="D2074" s="2" t="s">
        <v>1231</v>
      </c>
      <c r="E2074" s="12" t="s">
        <v>6225</v>
      </c>
      <c r="F2074" s="2" t="s">
        <v>28730</v>
      </c>
      <c r="G2074" s="2" t="s">
        <v>6224</v>
      </c>
      <c r="H2074" s="2" t="s">
        <v>6223</v>
      </c>
      <c r="I2074" s="2" t="s">
        <v>6225</v>
      </c>
      <c r="J2074" s="5">
        <v>45720.67</v>
      </c>
      <c r="K2074" s="5">
        <v>32360</v>
      </c>
      <c r="L2074" s="5">
        <v>13360.67</v>
      </c>
      <c r="M2074" s="5"/>
      <c r="N2074" t="e">
        <f t="shared" si="32"/>
        <v>#VALUE!</v>
      </c>
    </row>
    <row r="2075" spans="1:14" x14ac:dyDescent="0.25">
      <c r="A2075" s="8">
        <v>2070</v>
      </c>
      <c r="B2075" s="2" t="s">
        <v>28706</v>
      </c>
      <c r="C2075" s="3" t="s">
        <v>28579</v>
      </c>
      <c r="D2075" s="2" t="s">
        <v>3</v>
      </c>
      <c r="E2075" s="12" t="s">
        <v>6228</v>
      </c>
      <c r="F2075" s="2" t="s">
        <v>28730</v>
      </c>
      <c r="G2075" s="2" t="s">
        <v>6227</v>
      </c>
      <c r="H2075" s="2" t="s">
        <v>6226</v>
      </c>
      <c r="I2075" s="2" t="s">
        <v>6228</v>
      </c>
      <c r="J2075" s="5">
        <v>94218.35</v>
      </c>
      <c r="K2075" s="5">
        <v>65623.100000000006</v>
      </c>
      <c r="L2075" s="5">
        <v>28595.25</v>
      </c>
      <c r="M2075" s="5"/>
      <c r="N2075" t="e">
        <f t="shared" si="32"/>
        <v>#VALUE!</v>
      </c>
    </row>
    <row r="2076" spans="1:14" x14ac:dyDescent="0.25">
      <c r="A2076" s="10">
        <v>2071</v>
      </c>
      <c r="B2076" s="2" t="s">
        <v>28717</v>
      </c>
      <c r="C2076" s="3" t="s">
        <v>28603</v>
      </c>
      <c r="D2076" s="2" t="s">
        <v>1757</v>
      </c>
      <c r="E2076" s="12" t="s">
        <v>6231</v>
      </c>
      <c r="F2076" s="2" t="s">
        <v>28730</v>
      </c>
      <c r="G2076" s="2" t="s">
        <v>6230</v>
      </c>
      <c r="H2076" s="2" t="s">
        <v>6229</v>
      </c>
      <c r="I2076" s="2" t="s">
        <v>6231</v>
      </c>
      <c r="J2076" s="5">
        <v>73287.08</v>
      </c>
      <c r="K2076" s="5">
        <v>70472.52</v>
      </c>
      <c r="L2076" s="5">
        <v>2814.56</v>
      </c>
      <c r="M2076" s="5"/>
      <c r="N2076" t="e">
        <f t="shared" si="32"/>
        <v>#VALUE!</v>
      </c>
    </row>
    <row r="2077" spans="1:14" x14ac:dyDescent="0.25">
      <c r="A2077" s="8">
        <v>2072</v>
      </c>
      <c r="B2077" s="2" t="s">
        <v>28717</v>
      </c>
      <c r="C2077" s="3" t="s">
        <v>28599</v>
      </c>
      <c r="D2077" s="2" t="s">
        <v>2055</v>
      </c>
      <c r="E2077" s="12" t="s">
        <v>6234</v>
      </c>
      <c r="F2077" s="2" t="s">
        <v>28730</v>
      </c>
      <c r="G2077" s="2" t="s">
        <v>6233</v>
      </c>
      <c r="H2077" s="2" t="s">
        <v>6232</v>
      </c>
      <c r="I2077" s="2" t="s">
        <v>6234</v>
      </c>
      <c r="J2077" s="5">
        <v>32416.68</v>
      </c>
      <c r="K2077" s="5">
        <v>1615.76</v>
      </c>
      <c r="L2077" s="5">
        <v>30800.92</v>
      </c>
      <c r="M2077" s="5"/>
      <c r="N2077" t="e">
        <f t="shared" si="32"/>
        <v>#VALUE!</v>
      </c>
    </row>
    <row r="2078" spans="1:14" x14ac:dyDescent="0.25">
      <c r="A2078" s="10">
        <v>2073</v>
      </c>
      <c r="B2078" s="2" t="s">
        <v>28717</v>
      </c>
      <c r="C2078" s="3" t="s">
        <v>28603</v>
      </c>
      <c r="D2078" s="2" t="s">
        <v>1757</v>
      </c>
      <c r="E2078" s="12" t="s">
        <v>6237</v>
      </c>
      <c r="F2078" s="2" t="s">
        <v>28730</v>
      </c>
      <c r="G2078" s="2" t="s">
        <v>6236</v>
      </c>
      <c r="H2078" s="2" t="s">
        <v>6235</v>
      </c>
      <c r="I2078" s="2" t="s">
        <v>6237</v>
      </c>
      <c r="J2078" s="5">
        <v>5806589.5899999999</v>
      </c>
      <c r="K2078" s="5">
        <v>3503074.31</v>
      </c>
      <c r="L2078" s="5">
        <v>2303515.2799999998</v>
      </c>
      <c r="M2078" s="5"/>
      <c r="N2078" t="e">
        <f t="shared" si="32"/>
        <v>#VALUE!</v>
      </c>
    </row>
    <row r="2079" spans="1:14" x14ac:dyDescent="0.25">
      <c r="A2079" s="8">
        <v>2074</v>
      </c>
      <c r="B2079" s="2" t="s">
        <v>28717</v>
      </c>
      <c r="C2079" s="3" t="s">
        <v>28660</v>
      </c>
      <c r="D2079" s="2" t="s">
        <v>5813</v>
      </c>
      <c r="E2079" s="12" t="s">
        <v>6240</v>
      </c>
      <c r="F2079" s="2" t="s">
        <v>28730</v>
      </c>
      <c r="G2079" s="2" t="s">
        <v>6239</v>
      </c>
      <c r="H2079" s="2" t="s">
        <v>6238</v>
      </c>
      <c r="I2079" s="2" t="s">
        <v>6240</v>
      </c>
      <c r="J2079" s="5">
        <v>403717.76</v>
      </c>
      <c r="K2079" s="5">
        <v>340289</v>
      </c>
      <c r="L2079" s="5">
        <v>63428.76</v>
      </c>
      <c r="M2079" s="5"/>
      <c r="N2079" t="e">
        <f t="shared" si="32"/>
        <v>#VALUE!</v>
      </c>
    </row>
    <row r="2080" spans="1:14" x14ac:dyDescent="0.25">
      <c r="A2080" s="10">
        <v>2075</v>
      </c>
      <c r="B2080" s="2" t="s">
        <v>28717</v>
      </c>
      <c r="C2080" s="3" t="s">
        <v>28660</v>
      </c>
      <c r="D2080" s="2" t="s">
        <v>5813</v>
      </c>
      <c r="E2080" s="12" t="s">
        <v>6243</v>
      </c>
      <c r="F2080" s="2" t="s">
        <v>28730</v>
      </c>
      <c r="G2080" s="2" t="s">
        <v>6242</v>
      </c>
      <c r="H2080" s="2" t="s">
        <v>6241</v>
      </c>
      <c r="I2080" s="2" t="s">
        <v>6243</v>
      </c>
      <c r="J2080" s="5">
        <v>68508.759999999995</v>
      </c>
      <c r="K2080" s="5">
        <v>49184.29</v>
      </c>
      <c r="L2080" s="5">
        <v>19324.47</v>
      </c>
      <c r="M2080" s="5"/>
      <c r="N2080" t="e">
        <f t="shared" si="32"/>
        <v>#VALUE!</v>
      </c>
    </row>
    <row r="2081" spans="1:14" x14ac:dyDescent="0.25">
      <c r="A2081" s="8">
        <v>2076</v>
      </c>
      <c r="B2081" s="2" t="s">
        <v>28717</v>
      </c>
      <c r="C2081" s="3" t="s">
        <v>28599</v>
      </c>
      <c r="D2081" s="2" t="s">
        <v>2055</v>
      </c>
      <c r="E2081" s="12" t="s">
        <v>6246</v>
      </c>
      <c r="F2081" s="2" t="s">
        <v>28730</v>
      </c>
      <c r="G2081" s="2" t="s">
        <v>6245</v>
      </c>
      <c r="H2081" s="2" t="s">
        <v>6244</v>
      </c>
      <c r="I2081" s="2" t="s">
        <v>6246</v>
      </c>
      <c r="J2081" s="5">
        <v>282288.75</v>
      </c>
      <c r="K2081" s="5">
        <v>165273</v>
      </c>
      <c r="L2081" s="5">
        <v>117015.75</v>
      </c>
      <c r="M2081" s="5"/>
      <c r="N2081" t="e">
        <f t="shared" si="32"/>
        <v>#VALUE!</v>
      </c>
    </row>
    <row r="2082" spans="1:14" x14ac:dyDescent="0.25">
      <c r="A2082" s="10">
        <v>2077</v>
      </c>
      <c r="B2082" s="2" t="s">
        <v>28717</v>
      </c>
      <c r="C2082" s="3" t="s">
        <v>28599</v>
      </c>
      <c r="D2082" s="2" t="s">
        <v>2055</v>
      </c>
      <c r="E2082" s="12" t="s">
        <v>6249</v>
      </c>
      <c r="F2082" s="2" t="s">
        <v>28730</v>
      </c>
      <c r="G2082" s="2" t="s">
        <v>6248</v>
      </c>
      <c r="H2082" s="2" t="s">
        <v>6247</v>
      </c>
      <c r="I2082" s="2" t="s">
        <v>6249</v>
      </c>
      <c r="J2082" s="5">
        <v>42883.65</v>
      </c>
      <c r="K2082" s="5"/>
      <c r="L2082" s="5"/>
      <c r="M2082" s="5">
        <v>42883.65</v>
      </c>
      <c r="N2082" t="e">
        <f t="shared" si="32"/>
        <v>#VALUE!</v>
      </c>
    </row>
    <row r="2083" spans="1:14" x14ac:dyDescent="0.25">
      <c r="A2083" s="8">
        <v>2078</v>
      </c>
      <c r="B2083" s="2" t="s">
        <v>28717</v>
      </c>
      <c r="C2083" s="3" t="s">
        <v>28599</v>
      </c>
      <c r="D2083" s="2" t="s">
        <v>2055</v>
      </c>
      <c r="E2083" s="12" t="s">
        <v>6252</v>
      </c>
      <c r="F2083" s="2" t="s">
        <v>28730</v>
      </c>
      <c r="G2083" s="2" t="s">
        <v>6251</v>
      </c>
      <c r="H2083" s="2" t="s">
        <v>6250</v>
      </c>
      <c r="I2083" s="2" t="s">
        <v>6252</v>
      </c>
      <c r="J2083" s="5">
        <v>9344061.0500000007</v>
      </c>
      <c r="K2083" s="5">
        <v>6894217.4299999997</v>
      </c>
      <c r="L2083" s="5">
        <v>2449843.62</v>
      </c>
      <c r="M2083" s="5"/>
      <c r="N2083" t="e">
        <f t="shared" si="32"/>
        <v>#VALUE!</v>
      </c>
    </row>
    <row r="2084" spans="1:14" x14ac:dyDescent="0.25">
      <c r="A2084" s="10">
        <v>2079</v>
      </c>
      <c r="B2084" s="2" t="s">
        <v>28717</v>
      </c>
      <c r="C2084" s="3" t="s">
        <v>28599</v>
      </c>
      <c r="D2084" s="2" t="s">
        <v>2055</v>
      </c>
      <c r="E2084" s="12" t="s">
        <v>6255</v>
      </c>
      <c r="F2084" s="2" t="s">
        <v>28730</v>
      </c>
      <c r="G2084" s="2" t="s">
        <v>6254</v>
      </c>
      <c r="H2084" s="2" t="s">
        <v>6253</v>
      </c>
      <c r="I2084" s="2" t="s">
        <v>6255</v>
      </c>
      <c r="J2084" s="5">
        <v>3696909.18</v>
      </c>
      <c r="K2084" s="5">
        <v>2616583</v>
      </c>
      <c r="L2084" s="5">
        <v>1080326.18</v>
      </c>
      <c r="M2084" s="5"/>
      <c r="N2084" t="e">
        <f t="shared" si="32"/>
        <v>#VALUE!</v>
      </c>
    </row>
    <row r="2085" spans="1:14" x14ac:dyDescent="0.25">
      <c r="A2085" s="8">
        <v>2080</v>
      </c>
      <c r="B2085" s="2" t="s">
        <v>28717</v>
      </c>
      <c r="C2085" s="3" t="s">
        <v>28599</v>
      </c>
      <c r="D2085" s="2" t="s">
        <v>2055</v>
      </c>
      <c r="E2085" s="12" t="s">
        <v>6258</v>
      </c>
      <c r="F2085" s="2" t="s">
        <v>28730</v>
      </c>
      <c r="G2085" s="2" t="s">
        <v>6257</v>
      </c>
      <c r="H2085" s="2" t="s">
        <v>6256</v>
      </c>
      <c r="I2085" s="2" t="s">
        <v>6258</v>
      </c>
      <c r="J2085" s="5">
        <v>78655.64</v>
      </c>
      <c r="K2085" s="5">
        <v>50437.1</v>
      </c>
      <c r="L2085" s="5">
        <v>11250.54</v>
      </c>
      <c r="M2085" s="5">
        <v>16968</v>
      </c>
      <c r="N2085" t="e">
        <f t="shared" si="32"/>
        <v>#VALUE!</v>
      </c>
    </row>
    <row r="2086" spans="1:14" x14ac:dyDescent="0.25">
      <c r="A2086" s="10">
        <v>2081</v>
      </c>
      <c r="B2086" s="2" t="s">
        <v>28717</v>
      </c>
      <c r="C2086" s="3" t="s">
        <v>28599</v>
      </c>
      <c r="D2086" s="2" t="s">
        <v>2055</v>
      </c>
      <c r="E2086" s="12" t="s">
        <v>6261</v>
      </c>
      <c r="F2086" s="2" t="s">
        <v>28730</v>
      </c>
      <c r="G2086" s="2" t="s">
        <v>6260</v>
      </c>
      <c r="H2086" s="2" t="s">
        <v>6259</v>
      </c>
      <c r="I2086" s="2" t="s">
        <v>6261</v>
      </c>
      <c r="J2086" s="5">
        <v>204960.09</v>
      </c>
      <c r="K2086" s="5">
        <v>113316</v>
      </c>
      <c r="L2086" s="5">
        <v>28814.09</v>
      </c>
      <c r="M2086" s="5">
        <v>62830</v>
      </c>
      <c r="N2086" t="e">
        <f t="shared" si="32"/>
        <v>#VALUE!</v>
      </c>
    </row>
    <row r="2087" spans="1:14" x14ac:dyDescent="0.25">
      <c r="A2087" s="8">
        <v>2082</v>
      </c>
      <c r="B2087" s="2" t="s">
        <v>28717</v>
      </c>
      <c r="C2087" s="3" t="s">
        <v>28599</v>
      </c>
      <c r="D2087" s="2" t="s">
        <v>2055</v>
      </c>
      <c r="E2087" s="12" t="s">
        <v>6264</v>
      </c>
      <c r="F2087" s="2" t="s">
        <v>28730</v>
      </c>
      <c r="G2087" s="2" t="s">
        <v>6263</v>
      </c>
      <c r="H2087" s="2" t="s">
        <v>6262</v>
      </c>
      <c r="I2087" s="2" t="s">
        <v>6264</v>
      </c>
      <c r="J2087" s="5">
        <v>23123.85</v>
      </c>
      <c r="K2087" s="5">
        <v>16372.72</v>
      </c>
      <c r="L2087" s="5">
        <v>6751.13</v>
      </c>
      <c r="M2087" s="5"/>
      <c r="N2087" t="e">
        <f t="shared" si="32"/>
        <v>#VALUE!</v>
      </c>
    </row>
    <row r="2088" spans="1:14" x14ac:dyDescent="0.25">
      <c r="A2088" s="10">
        <v>2083</v>
      </c>
      <c r="B2088" s="2" t="s">
        <v>28717</v>
      </c>
      <c r="C2088" s="3" t="s">
        <v>28599</v>
      </c>
      <c r="D2088" s="2" t="s">
        <v>2055</v>
      </c>
      <c r="E2088" s="12" t="s">
        <v>6267</v>
      </c>
      <c r="F2088" s="2" t="s">
        <v>28730</v>
      </c>
      <c r="G2088" s="2" t="s">
        <v>6266</v>
      </c>
      <c r="H2088" s="2" t="s">
        <v>6265</v>
      </c>
      <c r="I2088" s="2" t="s">
        <v>6267</v>
      </c>
      <c r="J2088" s="5">
        <v>741301.34</v>
      </c>
      <c r="K2088" s="5">
        <v>436928.63</v>
      </c>
      <c r="L2088" s="5">
        <v>304372.71000000002</v>
      </c>
      <c r="M2088" s="5"/>
      <c r="N2088" t="e">
        <f t="shared" si="32"/>
        <v>#VALUE!</v>
      </c>
    </row>
    <row r="2089" spans="1:14" x14ac:dyDescent="0.25">
      <c r="A2089" s="8">
        <v>2084</v>
      </c>
      <c r="B2089" s="2" t="s">
        <v>28717</v>
      </c>
      <c r="C2089" s="3" t="s">
        <v>28599</v>
      </c>
      <c r="D2089" s="2" t="s">
        <v>2055</v>
      </c>
      <c r="E2089" s="12" t="s">
        <v>6270</v>
      </c>
      <c r="F2089" s="2" t="s">
        <v>28730</v>
      </c>
      <c r="G2089" s="2" t="s">
        <v>6269</v>
      </c>
      <c r="H2089" s="2" t="s">
        <v>6268</v>
      </c>
      <c r="I2089" s="2" t="s">
        <v>6270</v>
      </c>
      <c r="J2089" s="5">
        <v>22903.96</v>
      </c>
      <c r="K2089" s="5">
        <v>16168.48</v>
      </c>
      <c r="L2089" s="5">
        <v>6735.48</v>
      </c>
      <c r="M2089" s="5"/>
      <c r="N2089" t="e">
        <f t="shared" si="32"/>
        <v>#VALUE!</v>
      </c>
    </row>
    <row r="2090" spans="1:14" x14ac:dyDescent="0.25">
      <c r="A2090" s="10">
        <v>2085</v>
      </c>
      <c r="B2090" s="2" t="s">
        <v>28717</v>
      </c>
      <c r="C2090" s="3" t="s">
        <v>28599</v>
      </c>
      <c r="D2090" s="2" t="s">
        <v>2055</v>
      </c>
      <c r="E2090" s="12" t="s">
        <v>6273</v>
      </c>
      <c r="F2090" s="2" t="s">
        <v>28730</v>
      </c>
      <c r="G2090" s="2" t="s">
        <v>6272</v>
      </c>
      <c r="H2090" s="2" t="s">
        <v>6271</v>
      </c>
      <c r="I2090" s="2" t="s">
        <v>6273</v>
      </c>
      <c r="J2090" s="5">
        <v>35000</v>
      </c>
      <c r="K2090" s="5"/>
      <c r="L2090" s="5"/>
      <c r="M2090" s="5">
        <v>35000</v>
      </c>
      <c r="N2090" t="e">
        <f t="shared" si="32"/>
        <v>#VALUE!</v>
      </c>
    </row>
    <row r="2091" spans="1:14" x14ac:dyDescent="0.25">
      <c r="A2091" s="8">
        <v>2086</v>
      </c>
      <c r="B2091" s="2" t="s">
        <v>28717</v>
      </c>
      <c r="C2091" s="3" t="s">
        <v>28599</v>
      </c>
      <c r="D2091" s="2" t="s">
        <v>2055</v>
      </c>
      <c r="E2091" s="12" t="s">
        <v>6276</v>
      </c>
      <c r="F2091" s="2" t="s">
        <v>28730</v>
      </c>
      <c r="G2091" s="2" t="s">
        <v>6275</v>
      </c>
      <c r="H2091" s="2" t="s">
        <v>6274</v>
      </c>
      <c r="I2091" s="2" t="s">
        <v>6276</v>
      </c>
      <c r="J2091" s="5">
        <v>949408.89</v>
      </c>
      <c r="K2091" s="5">
        <v>726173.73</v>
      </c>
      <c r="L2091" s="5">
        <v>223235.16</v>
      </c>
      <c r="M2091" s="5"/>
      <c r="N2091" t="e">
        <f t="shared" si="32"/>
        <v>#VALUE!</v>
      </c>
    </row>
    <row r="2092" spans="1:14" x14ac:dyDescent="0.25">
      <c r="A2092" s="10">
        <v>2087</v>
      </c>
      <c r="B2092" s="2" t="s">
        <v>28717</v>
      </c>
      <c r="C2092" s="3" t="s">
        <v>28599</v>
      </c>
      <c r="D2092" s="2" t="s">
        <v>2055</v>
      </c>
      <c r="E2092" s="12" t="s">
        <v>6279</v>
      </c>
      <c r="F2092" s="2" t="s">
        <v>28730</v>
      </c>
      <c r="G2092" s="2" t="s">
        <v>6278</v>
      </c>
      <c r="H2092" s="2" t="s">
        <v>6277</v>
      </c>
      <c r="I2092" s="2" t="s">
        <v>6279</v>
      </c>
      <c r="J2092" s="5">
        <v>29878.35</v>
      </c>
      <c r="K2092" s="5"/>
      <c r="L2092" s="5">
        <v>29878.35</v>
      </c>
      <c r="M2092" s="5"/>
      <c r="N2092" t="e">
        <f t="shared" si="32"/>
        <v>#VALUE!</v>
      </c>
    </row>
    <row r="2093" spans="1:14" x14ac:dyDescent="0.25">
      <c r="A2093" s="8">
        <v>2088</v>
      </c>
      <c r="B2093" s="2" t="s">
        <v>28717</v>
      </c>
      <c r="C2093" s="3" t="s">
        <v>28599</v>
      </c>
      <c r="D2093" s="2" t="s">
        <v>2055</v>
      </c>
      <c r="E2093" s="12" t="s">
        <v>6282</v>
      </c>
      <c r="F2093" s="2" t="s">
        <v>28730</v>
      </c>
      <c r="G2093" s="2" t="s">
        <v>6281</v>
      </c>
      <c r="H2093" s="2" t="s">
        <v>6280</v>
      </c>
      <c r="I2093" s="2" t="s">
        <v>6282</v>
      </c>
      <c r="J2093" s="5">
        <v>24345.53</v>
      </c>
      <c r="K2093" s="5"/>
      <c r="L2093" s="5"/>
      <c r="M2093" s="5">
        <v>24345.53</v>
      </c>
      <c r="N2093" t="e">
        <f t="shared" si="32"/>
        <v>#VALUE!</v>
      </c>
    </row>
    <row r="2094" spans="1:14" x14ac:dyDescent="0.25">
      <c r="A2094" s="10">
        <v>2089</v>
      </c>
      <c r="B2094" s="2" t="s">
        <v>28717</v>
      </c>
      <c r="C2094" s="3" t="s">
        <v>28599</v>
      </c>
      <c r="D2094" s="2" t="s">
        <v>2055</v>
      </c>
      <c r="E2094" s="12" t="s">
        <v>6285</v>
      </c>
      <c r="F2094" s="2" t="s">
        <v>28730</v>
      </c>
      <c r="G2094" s="2" t="s">
        <v>6284</v>
      </c>
      <c r="H2094" s="2" t="s">
        <v>6283</v>
      </c>
      <c r="I2094" s="2" t="s">
        <v>6285</v>
      </c>
      <c r="J2094" s="5">
        <v>138233.85999999999</v>
      </c>
      <c r="K2094" s="5">
        <v>103605</v>
      </c>
      <c r="L2094" s="5">
        <v>25483.18</v>
      </c>
      <c r="M2094" s="5">
        <v>9145.68</v>
      </c>
      <c r="N2094" t="e">
        <f t="shared" si="32"/>
        <v>#VALUE!</v>
      </c>
    </row>
    <row r="2095" spans="1:14" x14ac:dyDescent="0.25">
      <c r="A2095" s="8">
        <v>2090</v>
      </c>
      <c r="B2095" s="8" t="s">
        <v>28717</v>
      </c>
      <c r="C2095" s="3" t="s">
        <v>28599</v>
      </c>
      <c r="D2095" s="8" t="s">
        <v>2055</v>
      </c>
      <c r="E2095" s="12" t="s">
        <v>6288</v>
      </c>
      <c r="F2095" s="8" t="s">
        <v>28730</v>
      </c>
      <c r="G2095" s="8" t="s">
        <v>6287</v>
      </c>
      <c r="H2095" s="8" t="s">
        <v>6286</v>
      </c>
      <c r="I2095" s="8" t="s">
        <v>6288</v>
      </c>
      <c r="J2095" s="9">
        <v>13970520.699999999</v>
      </c>
      <c r="K2095" s="9">
        <v>9774070.5</v>
      </c>
      <c r="L2095" s="9">
        <v>4196450.2</v>
      </c>
      <c r="M2095" s="9"/>
      <c r="N2095" t="e">
        <f t="shared" si="32"/>
        <v>#VALUE!</v>
      </c>
    </row>
    <row r="2096" spans="1:14" x14ac:dyDescent="0.25">
      <c r="A2096" s="10">
        <v>2091</v>
      </c>
      <c r="B2096" s="2" t="s">
        <v>28717</v>
      </c>
      <c r="C2096" s="3" t="s">
        <v>28603</v>
      </c>
      <c r="D2096" s="2" t="s">
        <v>1757</v>
      </c>
      <c r="E2096" s="12" t="s">
        <v>6291</v>
      </c>
      <c r="F2096" s="2" t="s">
        <v>28730</v>
      </c>
      <c r="G2096" s="2" t="s">
        <v>6290</v>
      </c>
      <c r="H2096" s="2" t="s">
        <v>6289</v>
      </c>
      <c r="I2096" s="2" t="s">
        <v>6291</v>
      </c>
      <c r="J2096" s="5">
        <v>101932.04</v>
      </c>
      <c r="K2096" s="5">
        <v>97101.39</v>
      </c>
      <c r="L2096" s="5">
        <v>4830.6499999999996</v>
      </c>
      <c r="M2096" s="5"/>
      <c r="N2096" t="e">
        <f t="shared" si="32"/>
        <v>#VALUE!</v>
      </c>
    </row>
    <row r="2097" spans="1:14" x14ac:dyDescent="0.25">
      <c r="A2097" s="8">
        <v>2092</v>
      </c>
      <c r="B2097" s="2" t="s">
        <v>28717</v>
      </c>
      <c r="C2097" s="3" t="s">
        <v>28599</v>
      </c>
      <c r="D2097" s="2" t="s">
        <v>2055</v>
      </c>
      <c r="E2097" s="12" t="s">
        <v>6294</v>
      </c>
      <c r="F2097" s="2" t="s">
        <v>28730</v>
      </c>
      <c r="G2097" s="2" t="s">
        <v>6293</v>
      </c>
      <c r="H2097" s="2" t="s">
        <v>6292</v>
      </c>
      <c r="I2097" s="2" t="s">
        <v>6294</v>
      </c>
      <c r="J2097" s="5">
        <v>4118527.11</v>
      </c>
      <c r="K2097" s="5">
        <v>2914994</v>
      </c>
      <c r="L2097" s="5">
        <v>1203533.1100000001</v>
      </c>
      <c r="M2097" s="5"/>
      <c r="N2097" t="e">
        <f t="shared" si="32"/>
        <v>#VALUE!</v>
      </c>
    </row>
    <row r="2098" spans="1:14" x14ac:dyDescent="0.25">
      <c r="A2098" s="10">
        <v>2093</v>
      </c>
      <c r="B2098" s="2" t="s">
        <v>28717</v>
      </c>
      <c r="C2098" s="3" t="s">
        <v>28599</v>
      </c>
      <c r="D2098" s="2" t="s">
        <v>2055</v>
      </c>
      <c r="E2098" s="12" t="s">
        <v>6297</v>
      </c>
      <c r="F2098" s="2" t="s">
        <v>28730</v>
      </c>
      <c r="G2098" s="2" t="s">
        <v>6296</v>
      </c>
      <c r="H2098" s="2" t="s">
        <v>6295</v>
      </c>
      <c r="I2098" s="2" t="s">
        <v>6297</v>
      </c>
      <c r="J2098" s="5">
        <v>129440</v>
      </c>
      <c r="K2098" s="5"/>
      <c r="L2098" s="5"/>
      <c r="M2098" s="5">
        <v>129440</v>
      </c>
      <c r="N2098" t="e">
        <f t="shared" si="32"/>
        <v>#VALUE!</v>
      </c>
    </row>
    <row r="2099" spans="1:14" x14ac:dyDescent="0.25">
      <c r="A2099" s="8">
        <v>2094</v>
      </c>
      <c r="B2099" s="2" t="s">
        <v>28717</v>
      </c>
      <c r="C2099" s="3" t="s">
        <v>28599</v>
      </c>
      <c r="D2099" s="2" t="s">
        <v>2055</v>
      </c>
      <c r="E2099" s="12" t="s">
        <v>6300</v>
      </c>
      <c r="F2099" s="2" t="s">
        <v>28730</v>
      </c>
      <c r="G2099" s="2" t="s">
        <v>6299</v>
      </c>
      <c r="H2099" s="2" t="s">
        <v>6298</v>
      </c>
      <c r="I2099" s="2" t="s">
        <v>6300</v>
      </c>
      <c r="J2099" s="5">
        <v>55560</v>
      </c>
      <c r="K2099" s="5"/>
      <c r="L2099" s="5"/>
      <c r="M2099" s="5">
        <v>55560</v>
      </c>
      <c r="N2099" t="e">
        <f t="shared" si="32"/>
        <v>#VALUE!</v>
      </c>
    </row>
    <row r="2100" spans="1:14" x14ac:dyDescent="0.25">
      <c r="A2100" s="10">
        <v>2095</v>
      </c>
      <c r="B2100" s="2" t="s">
        <v>28717</v>
      </c>
      <c r="C2100" s="3" t="s">
        <v>28599</v>
      </c>
      <c r="D2100" s="2" t="s">
        <v>2055</v>
      </c>
      <c r="E2100" s="12" t="s">
        <v>6303</v>
      </c>
      <c r="F2100" s="2" t="s">
        <v>28730</v>
      </c>
      <c r="G2100" s="2" t="s">
        <v>6302</v>
      </c>
      <c r="H2100" s="2" t="s">
        <v>6301</v>
      </c>
      <c r="I2100" s="2" t="s">
        <v>6303</v>
      </c>
      <c r="J2100" s="5">
        <v>42390</v>
      </c>
      <c r="K2100" s="5"/>
      <c r="L2100" s="5"/>
      <c r="M2100" s="5">
        <v>42390</v>
      </c>
      <c r="N2100" t="e">
        <f t="shared" si="32"/>
        <v>#VALUE!</v>
      </c>
    </row>
    <row r="2101" spans="1:14" x14ac:dyDescent="0.25">
      <c r="A2101" s="8">
        <v>2096</v>
      </c>
      <c r="B2101" s="2" t="s">
        <v>28717</v>
      </c>
      <c r="C2101" s="3" t="s">
        <v>28599</v>
      </c>
      <c r="D2101" s="2" t="s">
        <v>2055</v>
      </c>
      <c r="E2101" s="12" t="s">
        <v>6306</v>
      </c>
      <c r="F2101" s="2" t="s">
        <v>28730</v>
      </c>
      <c r="G2101" s="2" t="s">
        <v>6305</v>
      </c>
      <c r="H2101" s="2" t="s">
        <v>6304</v>
      </c>
      <c r="I2101" s="2" t="s">
        <v>6306</v>
      </c>
      <c r="J2101" s="5">
        <v>1050462.75</v>
      </c>
      <c r="K2101" s="5">
        <v>741423.9</v>
      </c>
      <c r="L2101" s="5">
        <v>309038.84999999998</v>
      </c>
      <c r="M2101" s="5"/>
      <c r="N2101" t="e">
        <f t="shared" si="32"/>
        <v>#VALUE!</v>
      </c>
    </row>
    <row r="2102" spans="1:14" x14ac:dyDescent="0.25">
      <c r="A2102" s="10">
        <v>2097</v>
      </c>
      <c r="B2102" s="2" t="s">
        <v>28717</v>
      </c>
      <c r="C2102" s="3" t="s">
        <v>28599</v>
      </c>
      <c r="D2102" s="2" t="s">
        <v>2055</v>
      </c>
      <c r="E2102" s="12" t="s">
        <v>6309</v>
      </c>
      <c r="F2102" s="2" t="s">
        <v>28730</v>
      </c>
      <c r="G2102" s="2" t="s">
        <v>6308</v>
      </c>
      <c r="H2102" s="2" t="s">
        <v>6307</v>
      </c>
      <c r="I2102" s="2" t="s">
        <v>6309</v>
      </c>
      <c r="J2102" s="5">
        <v>1818637.99</v>
      </c>
      <c r="K2102" s="5"/>
      <c r="L2102" s="5">
        <v>1818637.99</v>
      </c>
      <c r="M2102" s="5"/>
      <c r="N2102" t="e">
        <f t="shared" si="32"/>
        <v>#VALUE!</v>
      </c>
    </row>
    <row r="2103" spans="1:14" x14ac:dyDescent="0.25">
      <c r="A2103" s="8">
        <v>2098</v>
      </c>
      <c r="B2103" s="2" t="s">
        <v>28717</v>
      </c>
      <c r="C2103" s="3" t="s">
        <v>28599</v>
      </c>
      <c r="D2103" s="2" t="s">
        <v>2055</v>
      </c>
      <c r="E2103" s="12" t="s">
        <v>6312</v>
      </c>
      <c r="F2103" s="2" t="s">
        <v>28730</v>
      </c>
      <c r="G2103" s="2" t="s">
        <v>6311</v>
      </c>
      <c r="H2103" s="2" t="s">
        <v>6310</v>
      </c>
      <c r="I2103" s="2" t="s">
        <v>6312</v>
      </c>
      <c r="J2103" s="5">
        <v>2261923.4</v>
      </c>
      <c r="K2103" s="5">
        <v>1496020.19</v>
      </c>
      <c r="L2103" s="5">
        <v>681123.21</v>
      </c>
      <c r="M2103" s="5">
        <v>84780</v>
      </c>
      <c r="N2103" t="e">
        <f t="shared" si="32"/>
        <v>#VALUE!</v>
      </c>
    </row>
    <row r="2104" spans="1:14" x14ac:dyDescent="0.25">
      <c r="A2104" s="10">
        <v>2099</v>
      </c>
      <c r="B2104" s="2" t="s">
        <v>28717</v>
      </c>
      <c r="C2104" s="3" t="s">
        <v>28599</v>
      </c>
      <c r="D2104" s="2" t="s">
        <v>2055</v>
      </c>
      <c r="E2104" s="12" t="s">
        <v>6315</v>
      </c>
      <c r="F2104" s="2" t="s">
        <v>28730</v>
      </c>
      <c r="G2104" s="2" t="s">
        <v>6314</v>
      </c>
      <c r="H2104" s="2" t="s">
        <v>6313</v>
      </c>
      <c r="I2104" s="2" t="s">
        <v>6315</v>
      </c>
      <c r="J2104" s="5">
        <v>114513.33</v>
      </c>
      <c r="K2104" s="5">
        <v>17575</v>
      </c>
      <c r="L2104" s="5">
        <v>7313.33</v>
      </c>
      <c r="M2104" s="5">
        <v>89625</v>
      </c>
      <c r="N2104" t="e">
        <f t="shared" si="32"/>
        <v>#VALUE!</v>
      </c>
    </row>
    <row r="2105" spans="1:14" x14ac:dyDescent="0.25">
      <c r="A2105" s="8">
        <v>2100</v>
      </c>
      <c r="B2105" s="2" t="s">
        <v>28717</v>
      </c>
      <c r="C2105" s="3" t="s">
        <v>28599</v>
      </c>
      <c r="D2105" s="2" t="s">
        <v>2055</v>
      </c>
      <c r="E2105" s="12" t="s">
        <v>6318</v>
      </c>
      <c r="F2105" s="2" t="s">
        <v>28730</v>
      </c>
      <c r="G2105" s="2" t="s">
        <v>6317</v>
      </c>
      <c r="H2105" s="2" t="s">
        <v>6316</v>
      </c>
      <c r="I2105" s="2" t="s">
        <v>6318</v>
      </c>
      <c r="J2105" s="5">
        <v>42390</v>
      </c>
      <c r="K2105" s="5"/>
      <c r="L2105" s="5"/>
      <c r="M2105" s="5">
        <v>42390</v>
      </c>
      <c r="N2105" t="e">
        <f t="shared" si="32"/>
        <v>#VALUE!</v>
      </c>
    </row>
    <row r="2106" spans="1:14" x14ac:dyDescent="0.25">
      <c r="A2106" s="10">
        <v>2101</v>
      </c>
      <c r="B2106" s="2" t="s">
        <v>28717</v>
      </c>
      <c r="C2106" s="3" t="s">
        <v>28599</v>
      </c>
      <c r="D2106" s="2" t="s">
        <v>2055</v>
      </c>
      <c r="E2106" s="12" t="s">
        <v>6321</v>
      </c>
      <c r="F2106" s="2" t="s">
        <v>28730</v>
      </c>
      <c r="G2106" s="2" t="s">
        <v>6320</v>
      </c>
      <c r="H2106" s="2" t="s">
        <v>6319</v>
      </c>
      <c r="I2106" s="2" t="s">
        <v>6321</v>
      </c>
      <c r="J2106" s="5">
        <v>38190</v>
      </c>
      <c r="K2106" s="5"/>
      <c r="L2106" s="5"/>
      <c r="M2106" s="5">
        <v>38190</v>
      </c>
      <c r="N2106" t="e">
        <f t="shared" si="32"/>
        <v>#VALUE!</v>
      </c>
    </row>
    <row r="2107" spans="1:14" x14ac:dyDescent="0.25">
      <c r="A2107" s="8">
        <v>2102</v>
      </c>
      <c r="B2107" s="2" t="s">
        <v>28717</v>
      </c>
      <c r="C2107" s="3" t="s">
        <v>28599</v>
      </c>
      <c r="D2107" s="2" t="s">
        <v>2055</v>
      </c>
      <c r="E2107" s="12" t="s">
        <v>6324</v>
      </c>
      <c r="F2107" s="2" t="s">
        <v>28730</v>
      </c>
      <c r="G2107" s="2" t="s">
        <v>6323</v>
      </c>
      <c r="H2107" s="2" t="s">
        <v>6322</v>
      </c>
      <c r="I2107" s="2" t="s">
        <v>6324</v>
      </c>
      <c r="J2107" s="5">
        <v>50624.4</v>
      </c>
      <c r="K2107" s="5">
        <v>11592.79</v>
      </c>
      <c r="L2107" s="5">
        <v>151.61000000000001</v>
      </c>
      <c r="M2107" s="5">
        <v>38880</v>
      </c>
      <c r="N2107" t="e">
        <f t="shared" si="32"/>
        <v>#VALUE!</v>
      </c>
    </row>
    <row r="2108" spans="1:14" x14ac:dyDescent="0.25">
      <c r="A2108" s="10">
        <v>2103</v>
      </c>
      <c r="B2108" s="2" t="s">
        <v>28717</v>
      </c>
      <c r="C2108" s="3" t="s">
        <v>28599</v>
      </c>
      <c r="D2108" s="2" t="s">
        <v>2055</v>
      </c>
      <c r="E2108" s="12" t="s">
        <v>6327</v>
      </c>
      <c r="F2108" s="2" t="s">
        <v>28730</v>
      </c>
      <c r="G2108" s="2" t="s">
        <v>6326</v>
      </c>
      <c r="H2108" s="2" t="s">
        <v>6325</v>
      </c>
      <c r="I2108" s="2" t="s">
        <v>6327</v>
      </c>
      <c r="J2108" s="5">
        <v>100345.01</v>
      </c>
      <c r="K2108" s="5">
        <v>71333</v>
      </c>
      <c r="L2108" s="5">
        <v>29012.01</v>
      </c>
      <c r="M2108" s="5"/>
      <c r="N2108" t="e">
        <f t="shared" si="32"/>
        <v>#VALUE!</v>
      </c>
    </row>
    <row r="2109" spans="1:14" x14ac:dyDescent="0.25">
      <c r="A2109" s="8">
        <v>2104</v>
      </c>
      <c r="B2109" s="2" t="s">
        <v>28717</v>
      </c>
      <c r="C2109" s="3" t="s">
        <v>28599</v>
      </c>
      <c r="D2109" s="2" t="s">
        <v>2055</v>
      </c>
      <c r="E2109" s="12" t="s">
        <v>6330</v>
      </c>
      <c r="F2109" s="2" t="s">
        <v>28730</v>
      </c>
      <c r="G2109" s="2" t="s">
        <v>6329</v>
      </c>
      <c r="H2109" s="2" t="s">
        <v>6328</v>
      </c>
      <c r="I2109" s="2" t="s">
        <v>6330</v>
      </c>
      <c r="J2109" s="5">
        <v>45360</v>
      </c>
      <c r="K2109" s="5"/>
      <c r="L2109" s="5"/>
      <c r="M2109" s="5">
        <v>45360</v>
      </c>
      <c r="N2109" t="e">
        <f t="shared" si="32"/>
        <v>#VALUE!</v>
      </c>
    </row>
    <row r="2110" spans="1:14" x14ac:dyDescent="0.25">
      <c r="A2110" s="10">
        <v>2105</v>
      </c>
      <c r="B2110" s="2" t="s">
        <v>28707</v>
      </c>
      <c r="C2110" s="3" t="s">
        <v>28570</v>
      </c>
      <c r="D2110" s="2" t="s">
        <v>2028</v>
      </c>
      <c r="E2110" s="12" t="s">
        <v>6333</v>
      </c>
      <c r="F2110" s="2" t="s">
        <v>28730</v>
      </c>
      <c r="G2110" s="2" t="s">
        <v>6332</v>
      </c>
      <c r="H2110" s="2" t="s">
        <v>6331</v>
      </c>
      <c r="I2110" s="2" t="s">
        <v>6333</v>
      </c>
      <c r="J2110" s="5">
        <v>4364587.21</v>
      </c>
      <c r="K2110" s="5">
        <v>3943311.27</v>
      </c>
      <c r="L2110" s="5">
        <v>421275.94</v>
      </c>
      <c r="M2110" s="5"/>
      <c r="N2110" t="e">
        <f t="shared" si="32"/>
        <v>#VALUE!</v>
      </c>
    </row>
    <row r="2111" spans="1:14" x14ac:dyDescent="0.25">
      <c r="A2111" s="8">
        <v>2106</v>
      </c>
      <c r="B2111" s="2" t="s">
        <v>28717</v>
      </c>
      <c r="C2111" s="3" t="s">
        <v>28599</v>
      </c>
      <c r="D2111" s="2" t="s">
        <v>2055</v>
      </c>
      <c r="E2111" s="12" t="s">
        <v>6336</v>
      </c>
      <c r="F2111" s="2" t="s">
        <v>28730</v>
      </c>
      <c r="G2111" s="2" t="s">
        <v>6335</v>
      </c>
      <c r="H2111" s="2" t="s">
        <v>6334</v>
      </c>
      <c r="I2111" s="2" t="s">
        <v>6336</v>
      </c>
      <c r="J2111" s="5">
        <v>593921.59</v>
      </c>
      <c r="K2111" s="5">
        <v>567128.32999999996</v>
      </c>
      <c r="L2111" s="5">
        <v>26793.26</v>
      </c>
      <c r="M2111" s="5"/>
      <c r="N2111" t="e">
        <f t="shared" si="32"/>
        <v>#VALUE!</v>
      </c>
    </row>
    <row r="2112" spans="1:14" x14ac:dyDescent="0.25">
      <c r="A2112" s="10">
        <v>2107</v>
      </c>
      <c r="B2112" s="2" t="s">
        <v>28717</v>
      </c>
      <c r="C2112" s="3" t="s">
        <v>28599</v>
      </c>
      <c r="D2112" s="2" t="s">
        <v>2055</v>
      </c>
      <c r="E2112" s="12" t="s">
        <v>6339</v>
      </c>
      <c r="F2112" s="2" t="s">
        <v>28730</v>
      </c>
      <c r="G2112" s="2" t="s">
        <v>6338</v>
      </c>
      <c r="H2112" s="2" t="s">
        <v>6337</v>
      </c>
      <c r="I2112" s="2" t="s">
        <v>6339</v>
      </c>
      <c r="J2112" s="5">
        <v>134123.07</v>
      </c>
      <c r="K2112" s="5">
        <v>85794.57</v>
      </c>
      <c r="L2112" s="5">
        <v>48328.5</v>
      </c>
      <c r="M2112" s="5"/>
      <c r="N2112" t="e">
        <f t="shared" si="32"/>
        <v>#VALUE!</v>
      </c>
    </row>
    <row r="2113" spans="1:14" x14ac:dyDescent="0.25">
      <c r="A2113" s="8">
        <v>2108</v>
      </c>
      <c r="B2113" s="2" t="s">
        <v>28717</v>
      </c>
      <c r="C2113" s="3" t="s">
        <v>28599</v>
      </c>
      <c r="D2113" s="2" t="s">
        <v>2055</v>
      </c>
      <c r="E2113" s="12" t="s">
        <v>6342</v>
      </c>
      <c r="F2113" s="2" t="s">
        <v>28730</v>
      </c>
      <c r="G2113" s="2" t="s">
        <v>6341</v>
      </c>
      <c r="H2113" s="2" t="s">
        <v>6340</v>
      </c>
      <c r="I2113" s="2" t="s">
        <v>6342</v>
      </c>
      <c r="J2113" s="5">
        <v>27672.74</v>
      </c>
      <c r="K2113" s="5">
        <v>26607.19</v>
      </c>
      <c r="L2113" s="5">
        <v>1065.55</v>
      </c>
      <c r="M2113" s="5"/>
      <c r="N2113" t="e">
        <f t="shared" si="32"/>
        <v>#VALUE!</v>
      </c>
    </row>
    <row r="2114" spans="1:14" x14ac:dyDescent="0.25">
      <c r="A2114" s="10">
        <v>2109</v>
      </c>
      <c r="B2114" s="2" t="s">
        <v>28711</v>
      </c>
      <c r="C2114" s="3" t="s">
        <v>28581</v>
      </c>
      <c r="D2114" s="2" t="s">
        <v>2259</v>
      </c>
      <c r="E2114" s="12" t="s">
        <v>6345</v>
      </c>
      <c r="F2114" s="2" t="s">
        <v>28730</v>
      </c>
      <c r="G2114" s="2" t="s">
        <v>6344</v>
      </c>
      <c r="H2114" s="2" t="s">
        <v>6343</v>
      </c>
      <c r="I2114" s="2" t="s">
        <v>6345</v>
      </c>
      <c r="J2114" s="5">
        <v>55153.35</v>
      </c>
      <c r="K2114" s="5">
        <v>39334.6</v>
      </c>
      <c r="L2114" s="5">
        <v>15818.75</v>
      </c>
      <c r="M2114" s="5"/>
      <c r="N2114" t="e">
        <f t="shared" si="32"/>
        <v>#VALUE!</v>
      </c>
    </row>
    <row r="2115" spans="1:14" x14ac:dyDescent="0.25">
      <c r="A2115" s="8">
        <v>2110</v>
      </c>
      <c r="B2115" s="2" t="s">
        <v>28717</v>
      </c>
      <c r="C2115" s="3" t="s">
        <v>28599</v>
      </c>
      <c r="D2115" s="2" t="s">
        <v>2055</v>
      </c>
      <c r="E2115" s="12" t="s">
        <v>6348</v>
      </c>
      <c r="F2115" s="2" t="s">
        <v>28730</v>
      </c>
      <c r="G2115" s="2" t="s">
        <v>6347</v>
      </c>
      <c r="H2115" s="2" t="s">
        <v>6346</v>
      </c>
      <c r="I2115" s="2" t="s">
        <v>6348</v>
      </c>
      <c r="J2115" s="5">
        <v>31815</v>
      </c>
      <c r="K2115" s="5"/>
      <c r="L2115" s="5"/>
      <c r="M2115" s="5">
        <v>31815</v>
      </c>
      <c r="N2115" t="e">
        <f t="shared" si="32"/>
        <v>#VALUE!</v>
      </c>
    </row>
    <row r="2116" spans="1:14" x14ac:dyDescent="0.25">
      <c r="A2116" s="10">
        <v>2111</v>
      </c>
      <c r="B2116" s="2" t="s">
        <v>28711</v>
      </c>
      <c r="C2116" s="3" t="s">
        <v>28581</v>
      </c>
      <c r="D2116" s="2" t="s">
        <v>2259</v>
      </c>
      <c r="E2116" s="12" t="s">
        <v>6351</v>
      </c>
      <c r="F2116" s="2" t="s">
        <v>28730</v>
      </c>
      <c r="G2116" s="2" t="s">
        <v>6350</v>
      </c>
      <c r="H2116" s="2" t="s">
        <v>6349</v>
      </c>
      <c r="I2116" s="2" t="s">
        <v>6351</v>
      </c>
      <c r="J2116" s="5">
        <v>70871.37</v>
      </c>
      <c r="K2116" s="5">
        <v>52051</v>
      </c>
      <c r="L2116" s="5">
        <v>18820.37</v>
      </c>
      <c r="M2116" s="5"/>
      <c r="N2116" t="e">
        <f t="shared" si="32"/>
        <v>#VALUE!</v>
      </c>
    </row>
    <row r="2117" spans="1:14" x14ac:dyDescent="0.25">
      <c r="A2117" s="8">
        <v>2112</v>
      </c>
      <c r="B2117" s="2" t="s">
        <v>28717</v>
      </c>
      <c r="C2117" s="3" t="s">
        <v>28599</v>
      </c>
      <c r="D2117" s="2" t="s">
        <v>2055</v>
      </c>
      <c r="E2117" s="12" t="s">
        <v>6354</v>
      </c>
      <c r="F2117" s="2" t="s">
        <v>28730</v>
      </c>
      <c r="G2117" s="2" t="s">
        <v>6353</v>
      </c>
      <c r="H2117" s="2" t="s">
        <v>6352</v>
      </c>
      <c r="I2117" s="2" t="s">
        <v>6354</v>
      </c>
      <c r="J2117" s="5">
        <v>35040</v>
      </c>
      <c r="K2117" s="5"/>
      <c r="L2117" s="5"/>
      <c r="M2117" s="5">
        <v>35040</v>
      </c>
      <c r="N2117" t="e">
        <f t="shared" si="32"/>
        <v>#VALUE!</v>
      </c>
    </row>
    <row r="2118" spans="1:14" x14ac:dyDescent="0.25">
      <c r="A2118" s="10">
        <v>2113</v>
      </c>
      <c r="B2118" s="2" t="s">
        <v>28717</v>
      </c>
      <c r="C2118" s="3" t="s">
        <v>28599</v>
      </c>
      <c r="D2118" s="2" t="s">
        <v>2055</v>
      </c>
      <c r="E2118" s="12" t="s">
        <v>6357</v>
      </c>
      <c r="F2118" s="2" t="s">
        <v>28730</v>
      </c>
      <c r="G2118" s="2" t="s">
        <v>6356</v>
      </c>
      <c r="H2118" s="2" t="s">
        <v>6355</v>
      </c>
      <c r="I2118" s="2" t="s">
        <v>6357</v>
      </c>
      <c r="J2118" s="5">
        <v>175326.48</v>
      </c>
      <c r="K2118" s="5">
        <v>104587</v>
      </c>
      <c r="L2118" s="5">
        <v>70739.48</v>
      </c>
      <c r="M2118" s="5"/>
      <c r="N2118" t="e">
        <f t="shared" si="32"/>
        <v>#VALUE!</v>
      </c>
    </row>
    <row r="2119" spans="1:14" x14ac:dyDescent="0.25">
      <c r="A2119" s="8">
        <v>2114</v>
      </c>
      <c r="B2119" s="2" t="s">
        <v>28717</v>
      </c>
      <c r="C2119" s="3" t="s">
        <v>28599</v>
      </c>
      <c r="D2119" s="2" t="s">
        <v>2055</v>
      </c>
      <c r="E2119" s="12" t="s">
        <v>6360</v>
      </c>
      <c r="F2119" s="2" t="s">
        <v>28730</v>
      </c>
      <c r="G2119" s="2" t="s">
        <v>6359</v>
      </c>
      <c r="H2119" s="2" t="s">
        <v>6358</v>
      </c>
      <c r="I2119" s="2" t="s">
        <v>6360</v>
      </c>
      <c r="J2119" s="5">
        <v>97950</v>
      </c>
      <c r="K2119" s="5"/>
      <c r="L2119" s="5"/>
      <c r="M2119" s="5">
        <v>97950</v>
      </c>
      <c r="N2119" t="e">
        <f t="shared" ref="N2119:N2182" si="33">E2119-I2119</f>
        <v>#VALUE!</v>
      </c>
    </row>
    <row r="2120" spans="1:14" x14ac:dyDescent="0.25">
      <c r="A2120" s="10">
        <v>2115</v>
      </c>
      <c r="B2120" s="2" t="s">
        <v>28717</v>
      </c>
      <c r="C2120" s="3" t="s">
        <v>28599</v>
      </c>
      <c r="D2120" s="2" t="s">
        <v>2055</v>
      </c>
      <c r="E2120" s="12" t="s">
        <v>6363</v>
      </c>
      <c r="F2120" s="2" t="s">
        <v>28730</v>
      </c>
      <c r="G2120" s="2" t="s">
        <v>6362</v>
      </c>
      <c r="H2120" s="2" t="s">
        <v>6361</v>
      </c>
      <c r="I2120" s="2" t="s">
        <v>6363</v>
      </c>
      <c r="J2120" s="5">
        <v>322294.21999999997</v>
      </c>
      <c r="K2120" s="5">
        <v>4148.6099999999997</v>
      </c>
      <c r="L2120" s="5"/>
      <c r="M2120" s="5">
        <v>318145.61</v>
      </c>
      <c r="N2120" t="e">
        <f t="shared" si="33"/>
        <v>#VALUE!</v>
      </c>
    </row>
    <row r="2121" spans="1:14" x14ac:dyDescent="0.25">
      <c r="A2121" s="8">
        <v>2116</v>
      </c>
      <c r="B2121" s="2" t="s">
        <v>28717</v>
      </c>
      <c r="C2121" s="3" t="s">
        <v>28599</v>
      </c>
      <c r="D2121" s="2" t="s">
        <v>2055</v>
      </c>
      <c r="E2121" s="12" t="s">
        <v>6366</v>
      </c>
      <c r="F2121" s="2" t="s">
        <v>28730</v>
      </c>
      <c r="G2121" s="2" t="s">
        <v>6365</v>
      </c>
      <c r="H2121" s="2" t="s">
        <v>6364</v>
      </c>
      <c r="I2121" s="2" t="s">
        <v>6366</v>
      </c>
      <c r="J2121" s="5">
        <v>170022.78</v>
      </c>
      <c r="K2121" s="5">
        <v>129761</v>
      </c>
      <c r="L2121" s="5">
        <v>40261.78</v>
      </c>
      <c r="M2121" s="5"/>
      <c r="N2121" t="e">
        <f t="shared" si="33"/>
        <v>#VALUE!</v>
      </c>
    </row>
    <row r="2122" spans="1:14" x14ac:dyDescent="0.25">
      <c r="A2122" s="10">
        <v>2117</v>
      </c>
      <c r="B2122" s="2" t="s">
        <v>28717</v>
      </c>
      <c r="C2122" s="3" t="s">
        <v>28599</v>
      </c>
      <c r="D2122" s="2" t="s">
        <v>2055</v>
      </c>
      <c r="E2122" s="12" t="s">
        <v>6369</v>
      </c>
      <c r="F2122" s="2" t="s">
        <v>28730</v>
      </c>
      <c r="G2122" s="2" t="s">
        <v>6368</v>
      </c>
      <c r="H2122" s="2" t="s">
        <v>6367</v>
      </c>
      <c r="I2122" s="2" t="s">
        <v>6369</v>
      </c>
      <c r="J2122" s="5">
        <v>78832.100000000006</v>
      </c>
      <c r="K2122" s="5">
        <v>19130</v>
      </c>
      <c r="L2122" s="5">
        <v>4142.1000000000004</v>
      </c>
      <c r="M2122" s="5">
        <v>55560</v>
      </c>
      <c r="N2122" t="e">
        <f t="shared" si="33"/>
        <v>#VALUE!</v>
      </c>
    </row>
    <row r="2123" spans="1:14" x14ac:dyDescent="0.25">
      <c r="A2123" s="8">
        <v>2118</v>
      </c>
      <c r="B2123" s="2" t="s">
        <v>28717</v>
      </c>
      <c r="C2123" s="3" t="s">
        <v>28599</v>
      </c>
      <c r="D2123" s="2" t="s">
        <v>2055</v>
      </c>
      <c r="E2123" s="12" t="s">
        <v>6372</v>
      </c>
      <c r="F2123" s="2" t="s">
        <v>28730</v>
      </c>
      <c r="G2123" s="2" t="s">
        <v>6371</v>
      </c>
      <c r="H2123" s="2" t="s">
        <v>6370</v>
      </c>
      <c r="I2123" s="2" t="s">
        <v>6372</v>
      </c>
      <c r="J2123" s="5">
        <v>45360</v>
      </c>
      <c r="K2123" s="5"/>
      <c r="L2123" s="5"/>
      <c r="M2123" s="5">
        <v>45360</v>
      </c>
      <c r="N2123" t="e">
        <f t="shared" si="33"/>
        <v>#VALUE!</v>
      </c>
    </row>
    <row r="2124" spans="1:14" x14ac:dyDescent="0.25">
      <c r="A2124" s="10">
        <v>2119</v>
      </c>
      <c r="B2124" s="2" t="s">
        <v>28717</v>
      </c>
      <c r="C2124" s="3" t="s">
        <v>28599</v>
      </c>
      <c r="D2124" s="2" t="s">
        <v>2055</v>
      </c>
      <c r="E2124" s="12" t="s">
        <v>6375</v>
      </c>
      <c r="F2124" s="2" t="s">
        <v>28730</v>
      </c>
      <c r="G2124" s="2" t="s">
        <v>6374</v>
      </c>
      <c r="H2124" s="2" t="s">
        <v>6373</v>
      </c>
      <c r="I2124" s="2" t="s">
        <v>6375</v>
      </c>
      <c r="J2124" s="5">
        <v>60358.68</v>
      </c>
      <c r="K2124" s="5">
        <v>43513.69</v>
      </c>
      <c r="L2124" s="5">
        <v>16844.990000000002</v>
      </c>
      <c r="M2124" s="5"/>
      <c r="N2124" t="e">
        <f t="shared" si="33"/>
        <v>#VALUE!</v>
      </c>
    </row>
    <row r="2125" spans="1:14" x14ac:dyDescent="0.25">
      <c r="A2125" s="8">
        <v>2120</v>
      </c>
      <c r="B2125" s="2" t="s">
        <v>28717</v>
      </c>
      <c r="C2125" s="3" t="s">
        <v>28603</v>
      </c>
      <c r="D2125" s="2" t="s">
        <v>1757</v>
      </c>
      <c r="E2125" s="12" t="s">
        <v>6378</v>
      </c>
      <c r="F2125" s="2" t="s">
        <v>28730</v>
      </c>
      <c r="G2125" s="2" t="s">
        <v>6377</v>
      </c>
      <c r="H2125" s="2" t="s">
        <v>6376</v>
      </c>
      <c r="I2125" s="2" t="s">
        <v>6378</v>
      </c>
      <c r="J2125" s="5">
        <v>41290.400000000001</v>
      </c>
      <c r="K2125" s="5">
        <v>39391</v>
      </c>
      <c r="L2125" s="5">
        <v>1899.4</v>
      </c>
      <c r="M2125" s="5"/>
      <c r="N2125" t="e">
        <f t="shared" si="33"/>
        <v>#VALUE!</v>
      </c>
    </row>
    <row r="2126" spans="1:14" x14ac:dyDescent="0.25">
      <c r="A2126" s="10">
        <v>2121</v>
      </c>
      <c r="B2126" s="2" t="s">
        <v>28717</v>
      </c>
      <c r="C2126" s="3" t="s">
        <v>28599</v>
      </c>
      <c r="D2126" s="2" t="s">
        <v>2055</v>
      </c>
      <c r="E2126" s="12" t="s">
        <v>6381</v>
      </c>
      <c r="F2126" s="2" t="s">
        <v>28730</v>
      </c>
      <c r="G2126" s="2" t="s">
        <v>6380</v>
      </c>
      <c r="H2126" s="2" t="s">
        <v>6379</v>
      </c>
      <c r="I2126" s="2" t="s">
        <v>6381</v>
      </c>
      <c r="J2126" s="5">
        <v>70632.539999999994</v>
      </c>
      <c r="K2126" s="5">
        <v>49992</v>
      </c>
      <c r="L2126" s="5">
        <v>20640.54</v>
      </c>
      <c r="M2126" s="5"/>
      <c r="N2126" t="e">
        <f t="shared" si="33"/>
        <v>#VALUE!</v>
      </c>
    </row>
    <row r="2127" spans="1:14" x14ac:dyDescent="0.25">
      <c r="A2127" s="8">
        <v>2122</v>
      </c>
      <c r="B2127" s="2" t="s">
        <v>28717</v>
      </c>
      <c r="C2127" s="3" t="s">
        <v>28599</v>
      </c>
      <c r="D2127" s="2" t="s">
        <v>2055</v>
      </c>
      <c r="E2127" s="12" t="s">
        <v>6384</v>
      </c>
      <c r="F2127" s="2" t="s">
        <v>28730</v>
      </c>
      <c r="G2127" s="2" t="s">
        <v>6383</v>
      </c>
      <c r="H2127" s="2" t="s">
        <v>6382</v>
      </c>
      <c r="I2127" s="2" t="s">
        <v>6384</v>
      </c>
      <c r="J2127" s="5">
        <v>39487.08</v>
      </c>
      <c r="K2127" s="5">
        <v>27948</v>
      </c>
      <c r="L2127" s="5">
        <v>11539.08</v>
      </c>
      <c r="M2127" s="5"/>
      <c r="N2127" t="e">
        <f t="shared" si="33"/>
        <v>#VALUE!</v>
      </c>
    </row>
    <row r="2128" spans="1:14" x14ac:dyDescent="0.25">
      <c r="A2128" s="10">
        <v>2123</v>
      </c>
      <c r="B2128" s="2" t="s">
        <v>28717</v>
      </c>
      <c r="C2128" s="3" t="s">
        <v>28599</v>
      </c>
      <c r="D2128" s="2" t="s">
        <v>2055</v>
      </c>
      <c r="E2128" s="12" t="s">
        <v>6387</v>
      </c>
      <c r="F2128" s="2" t="s">
        <v>28730</v>
      </c>
      <c r="G2128" s="2" t="s">
        <v>6386</v>
      </c>
      <c r="H2128" s="2" t="s">
        <v>6385</v>
      </c>
      <c r="I2128" s="2" t="s">
        <v>6387</v>
      </c>
      <c r="J2128" s="5">
        <v>42390</v>
      </c>
      <c r="K2128" s="5"/>
      <c r="L2128" s="5"/>
      <c r="M2128" s="5">
        <v>42390</v>
      </c>
      <c r="N2128" t="e">
        <f t="shared" si="33"/>
        <v>#VALUE!</v>
      </c>
    </row>
    <row r="2129" spans="1:14" x14ac:dyDescent="0.25">
      <c r="A2129" s="8">
        <v>2124</v>
      </c>
      <c r="B2129" s="2" t="s">
        <v>28717</v>
      </c>
      <c r="C2129" s="3" t="s">
        <v>28599</v>
      </c>
      <c r="D2129" s="2" t="s">
        <v>2055</v>
      </c>
      <c r="E2129" s="12" t="s">
        <v>6390</v>
      </c>
      <c r="F2129" s="2" t="s">
        <v>28730</v>
      </c>
      <c r="G2129" s="2" t="s">
        <v>6389</v>
      </c>
      <c r="H2129" s="2" t="s">
        <v>6388</v>
      </c>
      <c r="I2129" s="2" t="s">
        <v>6390</v>
      </c>
      <c r="J2129" s="5">
        <v>1619666.55</v>
      </c>
      <c r="K2129" s="5">
        <v>1132456.1299999999</v>
      </c>
      <c r="L2129" s="5">
        <v>487210.42</v>
      </c>
      <c r="M2129" s="5"/>
      <c r="N2129" t="e">
        <f t="shared" si="33"/>
        <v>#VALUE!</v>
      </c>
    </row>
    <row r="2130" spans="1:14" x14ac:dyDescent="0.25">
      <c r="A2130" s="10">
        <v>2125</v>
      </c>
      <c r="B2130" s="2" t="s">
        <v>28717</v>
      </c>
      <c r="C2130" s="3" t="s">
        <v>28599</v>
      </c>
      <c r="D2130" s="2" t="s">
        <v>2055</v>
      </c>
      <c r="E2130" s="12" t="s">
        <v>6393</v>
      </c>
      <c r="F2130" s="2" t="s">
        <v>28730</v>
      </c>
      <c r="G2130" s="2" t="s">
        <v>6392</v>
      </c>
      <c r="H2130" s="2" t="s">
        <v>6391</v>
      </c>
      <c r="I2130" s="2" t="s">
        <v>6393</v>
      </c>
      <c r="J2130" s="5">
        <v>176505.14</v>
      </c>
      <c r="K2130" s="5">
        <v>124673.3</v>
      </c>
      <c r="L2130" s="5">
        <v>51831.839999999997</v>
      </c>
      <c r="M2130" s="5"/>
      <c r="N2130" t="e">
        <f t="shared" si="33"/>
        <v>#VALUE!</v>
      </c>
    </row>
    <row r="2131" spans="1:14" x14ac:dyDescent="0.25">
      <c r="A2131" s="8">
        <v>2126</v>
      </c>
      <c r="B2131" s="2" t="s">
        <v>28717</v>
      </c>
      <c r="C2131" s="3" t="s">
        <v>28599</v>
      </c>
      <c r="D2131" s="2" t="s">
        <v>2055</v>
      </c>
      <c r="E2131" s="12" t="s">
        <v>6396</v>
      </c>
      <c r="F2131" s="2" t="s">
        <v>28730</v>
      </c>
      <c r="G2131" s="2" t="s">
        <v>6395</v>
      </c>
      <c r="H2131" s="2" t="s">
        <v>6394</v>
      </c>
      <c r="I2131" s="2" t="s">
        <v>6396</v>
      </c>
      <c r="J2131" s="5">
        <v>101005.75999999999</v>
      </c>
      <c r="K2131" s="5">
        <v>73256</v>
      </c>
      <c r="L2131" s="5">
        <v>27749.759999999998</v>
      </c>
      <c r="M2131" s="5"/>
      <c r="N2131" t="e">
        <f t="shared" si="33"/>
        <v>#VALUE!</v>
      </c>
    </row>
    <row r="2132" spans="1:14" x14ac:dyDescent="0.25">
      <c r="A2132" s="10">
        <v>2127</v>
      </c>
      <c r="B2132" s="2" t="s">
        <v>28717</v>
      </c>
      <c r="C2132" s="3" t="s">
        <v>28599</v>
      </c>
      <c r="D2132" s="2" t="s">
        <v>2055</v>
      </c>
      <c r="E2132" s="12" t="s">
        <v>6399</v>
      </c>
      <c r="F2132" s="2" t="s">
        <v>28730</v>
      </c>
      <c r="G2132" s="2" t="s">
        <v>6398</v>
      </c>
      <c r="H2132" s="2" t="s">
        <v>6397</v>
      </c>
      <c r="I2132" s="2" t="s">
        <v>6399</v>
      </c>
      <c r="J2132" s="5">
        <v>118115.5</v>
      </c>
      <c r="K2132" s="5">
        <v>65062.03</v>
      </c>
      <c r="L2132" s="5">
        <v>4270.47</v>
      </c>
      <c r="M2132" s="5">
        <v>48783</v>
      </c>
      <c r="N2132" t="e">
        <f t="shared" si="33"/>
        <v>#VALUE!</v>
      </c>
    </row>
    <row r="2133" spans="1:14" x14ac:dyDescent="0.25">
      <c r="A2133" s="8">
        <v>2128</v>
      </c>
      <c r="B2133" s="2" t="s">
        <v>28717</v>
      </c>
      <c r="C2133" s="3" t="s">
        <v>28599</v>
      </c>
      <c r="D2133" s="2" t="s">
        <v>2055</v>
      </c>
      <c r="E2133" s="12" t="s">
        <v>6402</v>
      </c>
      <c r="F2133" s="2" t="s">
        <v>28730</v>
      </c>
      <c r="G2133" s="2" t="s">
        <v>6401</v>
      </c>
      <c r="H2133" s="2" t="s">
        <v>6400</v>
      </c>
      <c r="I2133" s="2" t="s">
        <v>6402</v>
      </c>
      <c r="J2133" s="5">
        <v>387393.79</v>
      </c>
      <c r="K2133" s="5">
        <v>273490</v>
      </c>
      <c r="L2133" s="5">
        <v>113903.79</v>
      </c>
      <c r="M2133" s="5"/>
      <c r="N2133" t="e">
        <f t="shared" si="33"/>
        <v>#VALUE!</v>
      </c>
    </row>
    <row r="2134" spans="1:14" x14ac:dyDescent="0.25">
      <c r="A2134" s="10">
        <v>2129</v>
      </c>
      <c r="B2134" s="2" t="s">
        <v>28717</v>
      </c>
      <c r="C2134" s="3" t="s">
        <v>28603</v>
      </c>
      <c r="D2134" s="2" t="s">
        <v>1757</v>
      </c>
      <c r="E2134" s="12" t="s">
        <v>6405</v>
      </c>
      <c r="F2134" s="2" t="s">
        <v>28730</v>
      </c>
      <c r="G2134" s="2" t="s">
        <v>6404</v>
      </c>
      <c r="H2134" s="2" t="s">
        <v>6403</v>
      </c>
      <c r="I2134" s="2" t="s">
        <v>6405</v>
      </c>
      <c r="J2134" s="5">
        <v>39020.639999999999</v>
      </c>
      <c r="K2134" s="5">
        <v>28211.53</v>
      </c>
      <c r="L2134" s="5">
        <v>10809.11</v>
      </c>
      <c r="M2134" s="5"/>
      <c r="N2134" t="e">
        <f t="shared" si="33"/>
        <v>#VALUE!</v>
      </c>
    </row>
    <row r="2135" spans="1:14" x14ac:dyDescent="0.25">
      <c r="A2135" s="8">
        <v>2130</v>
      </c>
      <c r="B2135" s="2" t="s">
        <v>28717</v>
      </c>
      <c r="C2135" s="3" t="s">
        <v>28603</v>
      </c>
      <c r="D2135" s="2" t="s">
        <v>1757</v>
      </c>
      <c r="E2135" s="12" t="s">
        <v>6408</v>
      </c>
      <c r="F2135" s="2" t="s">
        <v>28730</v>
      </c>
      <c r="G2135" s="2" t="s">
        <v>6407</v>
      </c>
      <c r="H2135" s="2" t="s">
        <v>6406</v>
      </c>
      <c r="I2135" s="2" t="s">
        <v>6408</v>
      </c>
      <c r="J2135" s="5">
        <v>67095.38</v>
      </c>
      <c r="K2135" s="5">
        <v>48877.11</v>
      </c>
      <c r="L2135" s="5">
        <v>18218.27</v>
      </c>
      <c r="M2135" s="5"/>
      <c r="N2135" t="e">
        <f t="shared" si="33"/>
        <v>#VALUE!</v>
      </c>
    </row>
    <row r="2136" spans="1:14" x14ac:dyDescent="0.25">
      <c r="A2136" s="10">
        <v>2131</v>
      </c>
      <c r="B2136" s="2" t="s">
        <v>28717</v>
      </c>
      <c r="C2136" s="3" t="s">
        <v>28603</v>
      </c>
      <c r="D2136" s="2" t="s">
        <v>1757</v>
      </c>
      <c r="E2136" s="12" t="s">
        <v>6411</v>
      </c>
      <c r="F2136" s="2" t="s">
        <v>28730</v>
      </c>
      <c r="G2136" s="2" t="s">
        <v>6410</v>
      </c>
      <c r="H2136" s="2" t="s">
        <v>6409</v>
      </c>
      <c r="I2136" s="2" t="s">
        <v>6411</v>
      </c>
      <c r="J2136" s="5">
        <v>8591919.0299999993</v>
      </c>
      <c r="K2136" s="5">
        <v>3459580.89</v>
      </c>
      <c r="L2136" s="5">
        <v>3611212.14</v>
      </c>
      <c r="M2136" s="5">
        <v>1521126</v>
      </c>
      <c r="N2136" t="e">
        <f t="shared" si="33"/>
        <v>#VALUE!</v>
      </c>
    </row>
    <row r="2137" spans="1:14" x14ac:dyDescent="0.25">
      <c r="A2137" s="8">
        <v>2132</v>
      </c>
      <c r="B2137" s="2" t="s">
        <v>28717</v>
      </c>
      <c r="C2137" s="3" t="s">
        <v>28603</v>
      </c>
      <c r="D2137" s="2" t="s">
        <v>1757</v>
      </c>
      <c r="E2137" s="12" t="s">
        <v>6414</v>
      </c>
      <c r="F2137" s="2" t="s">
        <v>28730</v>
      </c>
      <c r="G2137" s="2" t="s">
        <v>6413</v>
      </c>
      <c r="H2137" s="2" t="s">
        <v>6412</v>
      </c>
      <c r="I2137" s="2" t="s">
        <v>6414</v>
      </c>
      <c r="J2137" s="5">
        <v>29624.34</v>
      </c>
      <c r="K2137" s="5">
        <v>20238.62</v>
      </c>
      <c r="L2137" s="5">
        <v>9385.7199999999993</v>
      </c>
      <c r="M2137" s="5"/>
      <c r="N2137" t="e">
        <f t="shared" si="33"/>
        <v>#VALUE!</v>
      </c>
    </row>
    <row r="2138" spans="1:14" x14ac:dyDescent="0.25">
      <c r="A2138" s="10">
        <v>2133</v>
      </c>
      <c r="B2138" s="2" t="s">
        <v>28717</v>
      </c>
      <c r="C2138" s="3" t="s">
        <v>28603</v>
      </c>
      <c r="D2138" s="2" t="s">
        <v>1757</v>
      </c>
      <c r="E2138" s="12" t="s">
        <v>6417</v>
      </c>
      <c r="F2138" s="2" t="s">
        <v>28730</v>
      </c>
      <c r="G2138" s="2" t="s">
        <v>6416</v>
      </c>
      <c r="H2138" s="2" t="s">
        <v>6415</v>
      </c>
      <c r="I2138" s="2" t="s">
        <v>6417</v>
      </c>
      <c r="J2138" s="5">
        <v>436543.48</v>
      </c>
      <c r="K2138" s="5">
        <v>421119</v>
      </c>
      <c r="L2138" s="5">
        <v>15424.48</v>
      </c>
      <c r="M2138" s="5"/>
      <c r="N2138" t="e">
        <f t="shared" si="33"/>
        <v>#VALUE!</v>
      </c>
    </row>
    <row r="2139" spans="1:14" x14ac:dyDescent="0.25">
      <c r="A2139" s="8">
        <v>2134</v>
      </c>
      <c r="B2139" s="2" t="s">
        <v>28717</v>
      </c>
      <c r="C2139" s="3" t="s">
        <v>28603</v>
      </c>
      <c r="D2139" s="2" t="s">
        <v>1757</v>
      </c>
      <c r="E2139" s="12" t="s">
        <v>6420</v>
      </c>
      <c r="F2139" s="2" t="s">
        <v>28730</v>
      </c>
      <c r="G2139" s="2" t="s">
        <v>6419</v>
      </c>
      <c r="H2139" s="2" t="s">
        <v>6418</v>
      </c>
      <c r="I2139" s="2" t="s">
        <v>6420</v>
      </c>
      <c r="J2139" s="5">
        <v>456677.57</v>
      </c>
      <c r="K2139" s="5">
        <v>322984</v>
      </c>
      <c r="L2139" s="5">
        <v>133693.57</v>
      </c>
      <c r="M2139" s="5"/>
      <c r="N2139" t="e">
        <f t="shared" si="33"/>
        <v>#VALUE!</v>
      </c>
    </row>
    <row r="2140" spans="1:14" x14ac:dyDescent="0.25">
      <c r="A2140" s="10">
        <v>2135</v>
      </c>
      <c r="B2140" s="2" t="s">
        <v>28717</v>
      </c>
      <c r="C2140" s="3" t="s">
        <v>28603</v>
      </c>
      <c r="D2140" s="2" t="s">
        <v>1757</v>
      </c>
      <c r="E2140" s="12" t="s">
        <v>6423</v>
      </c>
      <c r="F2140" s="2" t="s">
        <v>28730</v>
      </c>
      <c r="G2140" s="2" t="s">
        <v>6422</v>
      </c>
      <c r="H2140" s="2" t="s">
        <v>6421</v>
      </c>
      <c r="I2140" s="2" t="s">
        <v>6423</v>
      </c>
      <c r="J2140" s="5">
        <v>134387.82</v>
      </c>
      <c r="K2140" s="5">
        <v>104043.04</v>
      </c>
      <c r="L2140" s="5">
        <v>30344.78</v>
      </c>
      <c r="M2140" s="5"/>
      <c r="N2140" t="e">
        <f t="shared" si="33"/>
        <v>#VALUE!</v>
      </c>
    </row>
    <row r="2141" spans="1:14" x14ac:dyDescent="0.25">
      <c r="A2141" s="8">
        <v>2136</v>
      </c>
      <c r="B2141" s="2" t="s">
        <v>28717</v>
      </c>
      <c r="C2141" s="3" t="s">
        <v>28603</v>
      </c>
      <c r="D2141" s="2" t="s">
        <v>1757</v>
      </c>
      <c r="E2141" s="12" t="s">
        <v>6426</v>
      </c>
      <c r="F2141" s="2" t="s">
        <v>28730</v>
      </c>
      <c r="G2141" s="2" t="s">
        <v>6425</v>
      </c>
      <c r="H2141" s="2" t="s">
        <v>6424</v>
      </c>
      <c r="I2141" s="2" t="s">
        <v>6426</v>
      </c>
      <c r="J2141" s="5">
        <v>214706.84</v>
      </c>
      <c r="K2141" s="5">
        <v>97365.01</v>
      </c>
      <c r="L2141" s="5">
        <v>117341.83</v>
      </c>
      <c r="M2141" s="5"/>
      <c r="N2141" t="e">
        <f t="shared" si="33"/>
        <v>#VALUE!</v>
      </c>
    </row>
    <row r="2142" spans="1:14" x14ac:dyDescent="0.25">
      <c r="A2142" s="10">
        <v>2137</v>
      </c>
      <c r="B2142" s="2" t="s">
        <v>28717</v>
      </c>
      <c r="C2142" s="3" t="s">
        <v>28603</v>
      </c>
      <c r="D2142" s="2" t="s">
        <v>1757</v>
      </c>
      <c r="E2142" s="12" t="s">
        <v>6429</v>
      </c>
      <c r="F2142" s="2" t="s">
        <v>28730</v>
      </c>
      <c r="G2142" s="2" t="s">
        <v>6428</v>
      </c>
      <c r="H2142" s="2" t="s">
        <v>6427</v>
      </c>
      <c r="I2142" s="2" t="s">
        <v>6429</v>
      </c>
      <c r="J2142" s="5">
        <v>131182</v>
      </c>
      <c r="K2142" s="5"/>
      <c r="L2142" s="5"/>
      <c r="M2142" s="5">
        <v>131182</v>
      </c>
      <c r="N2142" t="e">
        <f t="shared" si="33"/>
        <v>#VALUE!</v>
      </c>
    </row>
    <row r="2143" spans="1:14" x14ac:dyDescent="0.25">
      <c r="A2143" s="8">
        <v>2138</v>
      </c>
      <c r="B2143" s="2" t="s">
        <v>28717</v>
      </c>
      <c r="C2143" s="3" t="s">
        <v>28603</v>
      </c>
      <c r="D2143" s="2" t="s">
        <v>1757</v>
      </c>
      <c r="E2143" s="12" t="s">
        <v>6432</v>
      </c>
      <c r="F2143" s="2" t="s">
        <v>28730</v>
      </c>
      <c r="G2143" s="2" t="s">
        <v>6431</v>
      </c>
      <c r="H2143" s="2" t="s">
        <v>6430</v>
      </c>
      <c r="I2143" s="2" t="s">
        <v>6432</v>
      </c>
      <c r="J2143" s="5">
        <v>56062.96</v>
      </c>
      <c r="K2143" s="5">
        <v>25079.46</v>
      </c>
      <c r="L2143" s="5">
        <v>11086.5</v>
      </c>
      <c r="M2143" s="5">
        <v>19897</v>
      </c>
      <c r="N2143" t="e">
        <f t="shared" si="33"/>
        <v>#VALUE!</v>
      </c>
    </row>
    <row r="2144" spans="1:14" x14ac:dyDescent="0.25">
      <c r="A2144" s="10">
        <v>2139</v>
      </c>
      <c r="B2144" s="2" t="s">
        <v>28717</v>
      </c>
      <c r="C2144" s="3" t="s">
        <v>28603</v>
      </c>
      <c r="D2144" s="2" t="s">
        <v>1757</v>
      </c>
      <c r="E2144" s="12" t="s">
        <v>6435</v>
      </c>
      <c r="F2144" s="2" t="s">
        <v>28730</v>
      </c>
      <c r="G2144" s="2" t="s">
        <v>6434</v>
      </c>
      <c r="H2144" s="2" t="s">
        <v>6433</v>
      </c>
      <c r="I2144" s="2" t="s">
        <v>6435</v>
      </c>
      <c r="J2144" s="5">
        <v>36375.68</v>
      </c>
      <c r="K2144" s="5">
        <v>25746</v>
      </c>
      <c r="L2144" s="5">
        <v>10629.68</v>
      </c>
      <c r="M2144" s="5"/>
      <c r="N2144" t="e">
        <f t="shared" si="33"/>
        <v>#VALUE!</v>
      </c>
    </row>
    <row r="2145" spans="1:14" x14ac:dyDescent="0.25">
      <c r="A2145" s="8">
        <v>2140</v>
      </c>
      <c r="B2145" s="2" t="s">
        <v>28717</v>
      </c>
      <c r="C2145" s="3" t="s">
        <v>28603</v>
      </c>
      <c r="D2145" s="2" t="s">
        <v>1757</v>
      </c>
      <c r="E2145" s="12" t="s">
        <v>6438</v>
      </c>
      <c r="F2145" s="2" t="s">
        <v>28730</v>
      </c>
      <c r="G2145" s="2" t="s">
        <v>6437</v>
      </c>
      <c r="H2145" s="2" t="s">
        <v>6436</v>
      </c>
      <c r="I2145" s="2" t="s">
        <v>6438</v>
      </c>
      <c r="J2145" s="5">
        <v>464024.9</v>
      </c>
      <c r="K2145" s="5">
        <v>337409.1</v>
      </c>
      <c r="L2145" s="5">
        <v>126615.8</v>
      </c>
      <c r="M2145" s="5"/>
      <c r="N2145" t="e">
        <f t="shared" si="33"/>
        <v>#VALUE!</v>
      </c>
    </row>
    <row r="2146" spans="1:14" x14ac:dyDescent="0.25">
      <c r="A2146" s="10">
        <v>2141</v>
      </c>
      <c r="B2146" s="2" t="s">
        <v>28717</v>
      </c>
      <c r="C2146" s="3" t="s">
        <v>28603</v>
      </c>
      <c r="D2146" s="2" t="s">
        <v>1757</v>
      </c>
      <c r="E2146" s="12" t="s">
        <v>6441</v>
      </c>
      <c r="F2146" s="2" t="s">
        <v>28730</v>
      </c>
      <c r="G2146" s="2" t="s">
        <v>6440</v>
      </c>
      <c r="H2146" s="2" t="s">
        <v>6439</v>
      </c>
      <c r="I2146" s="2" t="s">
        <v>6441</v>
      </c>
      <c r="J2146" s="5">
        <v>331120.46000000002</v>
      </c>
      <c r="K2146" s="5">
        <v>199188</v>
      </c>
      <c r="L2146" s="5">
        <v>131932.46</v>
      </c>
      <c r="M2146" s="5"/>
      <c r="N2146" t="e">
        <f t="shared" si="33"/>
        <v>#VALUE!</v>
      </c>
    </row>
    <row r="2147" spans="1:14" x14ac:dyDescent="0.25">
      <c r="A2147" s="8">
        <v>2142</v>
      </c>
      <c r="B2147" s="2" t="s">
        <v>28717</v>
      </c>
      <c r="C2147" s="3" t="s">
        <v>28603</v>
      </c>
      <c r="D2147" s="2" t="s">
        <v>1757</v>
      </c>
      <c r="E2147" s="12" t="s">
        <v>6444</v>
      </c>
      <c r="F2147" s="2" t="s">
        <v>28730</v>
      </c>
      <c r="G2147" s="2" t="s">
        <v>6443</v>
      </c>
      <c r="H2147" s="2" t="s">
        <v>6442</v>
      </c>
      <c r="I2147" s="2" t="s">
        <v>6444</v>
      </c>
      <c r="J2147" s="5">
        <v>22997.63</v>
      </c>
      <c r="K2147" s="5">
        <v>16575.14</v>
      </c>
      <c r="L2147" s="5">
        <v>6422.49</v>
      </c>
      <c r="M2147" s="5"/>
      <c r="N2147" t="e">
        <f t="shared" si="33"/>
        <v>#VALUE!</v>
      </c>
    </row>
    <row r="2148" spans="1:14" x14ac:dyDescent="0.25">
      <c r="A2148" s="10">
        <v>2143</v>
      </c>
      <c r="B2148" s="2" t="s">
        <v>28706</v>
      </c>
      <c r="C2148" s="3" t="s">
        <v>28579</v>
      </c>
      <c r="D2148" s="2" t="s">
        <v>3</v>
      </c>
      <c r="E2148" s="12" t="s">
        <v>6447</v>
      </c>
      <c r="F2148" s="2" t="s">
        <v>28730</v>
      </c>
      <c r="G2148" s="2" t="s">
        <v>6446</v>
      </c>
      <c r="H2148" s="2" t="s">
        <v>6445</v>
      </c>
      <c r="I2148" s="2" t="s">
        <v>6447</v>
      </c>
      <c r="J2148" s="5">
        <v>296583.71999999997</v>
      </c>
      <c r="K2148" s="5">
        <v>175730</v>
      </c>
      <c r="L2148" s="5">
        <v>120853.72</v>
      </c>
      <c r="M2148" s="5"/>
      <c r="N2148" t="e">
        <f t="shared" si="33"/>
        <v>#VALUE!</v>
      </c>
    </row>
    <row r="2149" spans="1:14" x14ac:dyDescent="0.25">
      <c r="A2149" s="8">
        <v>2144</v>
      </c>
      <c r="B2149" s="2" t="s">
        <v>28717</v>
      </c>
      <c r="C2149" s="3" t="s">
        <v>28603</v>
      </c>
      <c r="D2149" s="2" t="s">
        <v>1757</v>
      </c>
      <c r="E2149" s="12" t="s">
        <v>6450</v>
      </c>
      <c r="F2149" s="2" t="s">
        <v>28730</v>
      </c>
      <c r="G2149" s="2" t="s">
        <v>6449</v>
      </c>
      <c r="H2149" s="2" t="s">
        <v>6448</v>
      </c>
      <c r="I2149" s="2" t="s">
        <v>6450</v>
      </c>
      <c r="J2149" s="5">
        <v>112009.36</v>
      </c>
      <c r="K2149" s="5">
        <v>100500</v>
      </c>
      <c r="L2149" s="5">
        <v>11509.36</v>
      </c>
      <c r="M2149" s="5"/>
      <c r="N2149" t="e">
        <f t="shared" si="33"/>
        <v>#VALUE!</v>
      </c>
    </row>
    <row r="2150" spans="1:14" x14ac:dyDescent="0.25">
      <c r="A2150" s="10">
        <v>2145</v>
      </c>
      <c r="B2150" s="2" t="s">
        <v>28717</v>
      </c>
      <c r="C2150" s="3" t="s">
        <v>28603</v>
      </c>
      <c r="D2150" s="2" t="s">
        <v>1757</v>
      </c>
      <c r="E2150" s="12" t="s">
        <v>6453</v>
      </c>
      <c r="F2150" s="2" t="s">
        <v>28730</v>
      </c>
      <c r="G2150" s="2" t="s">
        <v>6452</v>
      </c>
      <c r="H2150" s="2" t="s">
        <v>6451</v>
      </c>
      <c r="I2150" s="2" t="s">
        <v>6453</v>
      </c>
      <c r="J2150" s="5">
        <v>255677.07</v>
      </c>
      <c r="K2150" s="5">
        <v>162770.66</v>
      </c>
      <c r="L2150" s="5">
        <v>92906.41</v>
      </c>
      <c r="M2150" s="5"/>
      <c r="N2150" t="e">
        <f t="shared" si="33"/>
        <v>#VALUE!</v>
      </c>
    </row>
    <row r="2151" spans="1:14" x14ac:dyDescent="0.25">
      <c r="A2151" s="8">
        <v>2146</v>
      </c>
      <c r="B2151" s="2" t="s">
        <v>28717</v>
      </c>
      <c r="C2151" s="3" t="s">
        <v>28603</v>
      </c>
      <c r="D2151" s="2" t="s">
        <v>1757</v>
      </c>
      <c r="E2151" s="12" t="s">
        <v>6456</v>
      </c>
      <c r="F2151" s="2" t="s">
        <v>28730</v>
      </c>
      <c r="G2151" s="2" t="s">
        <v>6455</v>
      </c>
      <c r="H2151" s="2" t="s">
        <v>6454</v>
      </c>
      <c r="I2151" s="2" t="s">
        <v>6456</v>
      </c>
      <c r="J2151" s="5">
        <v>10451687.779999999</v>
      </c>
      <c r="K2151" s="5">
        <v>7369362.3700000001</v>
      </c>
      <c r="L2151" s="5">
        <v>3082325.41</v>
      </c>
      <c r="M2151" s="5"/>
      <c r="N2151" t="e">
        <f t="shared" si="33"/>
        <v>#VALUE!</v>
      </c>
    </row>
    <row r="2152" spans="1:14" x14ac:dyDescent="0.25">
      <c r="A2152" s="10">
        <v>2147</v>
      </c>
      <c r="B2152" s="2" t="s">
        <v>28717</v>
      </c>
      <c r="C2152" s="3" t="s">
        <v>28603</v>
      </c>
      <c r="D2152" s="2" t="s">
        <v>1757</v>
      </c>
      <c r="E2152" s="12" t="s">
        <v>6459</v>
      </c>
      <c r="F2152" s="2" t="s">
        <v>28730</v>
      </c>
      <c r="G2152" s="2" t="s">
        <v>6458</v>
      </c>
      <c r="H2152" s="2" t="s">
        <v>6457</v>
      </c>
      <c r="I2152" s="2" t="s">
        <v>6459</v>
      </c>
      <c r="J2152" s="5">
        <v>137113.68</v>
      </c>
      <c r="K2152" s="5">
        <v>100572.77</v>
      </c>
      <c r="L2152" s="5">
        <v>36540.910000000003</v>
      </c>
      <c r="M2152" s="5"/>
      <c r="N2152" t="e">
        <f t="shared" si="33"/>
        <v>#VALUE!</v>
      </c>
    </row>
    <row r="2153" spans="1:14" x14ac:dyDescent="0.25">
      <c r="A2153" s="8">
        <v>2148</v>
      </c>
      <c r="B2153" s="2" t="s">
        <v>28717</v>
      </c>
      <c r="C2153" s="3" t="s">
        <v>28603</v>
      </c>
      <c r="D2153" s="2" t="s">
        <v>1757</v>
      </c>
      <c r="E2153" s="12" t="s">
        <v>6462</v>
      </c>
      <c r="F2153" s="2" t="s">
        <v>28730</v>
      </c>
      <c r="G2153" s="2" t="s">
        <v>6461</v>
      </c>
      <c r="H2153" s="2" t="s">
        <v>6460</v>
      </c>
      <c r="I2153" s="2" t="s">
        <v>6462</v>
      </c>
      <c r="J2153" s="5">
        <v>139210.16</v>
      </c>
      <c r="K2153" s="5"/>
      <c r="L2153" s="5">
        <v>139210.16</v>
      </c>
      <c r="M2153" s="5"/>
      <c r="N2153" t="e">
        <f t="shared" si="33"/>
        <v>#VALUE!</v>
      </c>
    </row>
    <row r="2154" spans="1:14" x14ac:dyDescent="0.25">
      <c r="A2154" s="10">
        <v>2149</v>
      </c>
      <c r="B2154" s="2" t="s">
        <v>28717</v>
      </c>
      <c r="C2154" s="3" t="s">
        <v>28603</v>
      </c>
      <c r="D2154" s="2" t="s">
        <v>1757</v>
      </c>
      <c r="E2154" s="12" t="s">
        <v>6465</v>
      </c>
      <c r="F2154" s="2" t="s">
        <v>28730</v>
      </c>
      <c r="G2154" s="2" t="s">
        <v>6464</v>
      </c>
      <c r="H2154" s="2" t="s">
        <v>6463</v>
      </c>
      <c r="I2154" s="2" t="s">
        <v>6465</v>
      </c>
      <c r="J2154" s="5">
        <v>33565.75</v>
      </c>
      <c r="K2154" s="5">
        <v>23757</v>
      </c>
      <c r="L2154" s="5">
        <v>9808.75</v>
      </c>
      <c r="M2154" s="5"/>
      <c r="N2154" t="e">
        <f t="shared" si="33"/>
        <v>#VALUE!</v>
      </c>
    </row>
    <row r="2155" spans="1:14" x14ac:dyDescent="0.25">
      <c r="A2155" s="8">
        <v>2150</v>
      </c>
      <c r="B2155" s="2" t="s">
        <v>28717</v>
      </c>
      <c r="C2155" s="3" t="s">
        <v>28603</v>
      </c>
      <c r="D2155" s="2" t="s">
        <v>1757</v>
      </c>
      <c r="E2155" s="12" t="s">
        <v>6468</v>
      </c>
      <c r="F2155" s="2" t="s">
        <v>28730</v>
      </c>
      <c r="G2155" s="2" t="s">
        <v>6467</v>
      </c>
      <c r="H2155" s="2" t="s">
        <v>6466</v>
      </c>
      <c r="I2155" s="2" t="s">
        <v>6468</v>
      </c>
      <c r="J2155" s="5">
        <v>241425.14</v>
      </c>
      <c r="K2155" s="5">
        <v>113185</v>
      </c>
      <c r="L2155" s="5">
        <v>128240.14</v>
      </c>
      <c r="M2155" s="5"/>
      <c r="N2155" t="e">
        <f t="shared" si="33"/>
        <v>#VALUE!</v>
      </c>
    </row>
    <row r="2156" spans="1:14" x14ac:dyDescent="0.25">
      <c r="A2156" s="10">
        <v>2151</v>
      </c>
      <c r="B2156" s="2" t="s">
        <v>28717</v>
      </c>
      <c r="C2156" s="3" t="s">
        <v>28603</v>
      </c>
      <c r="D2156" s="2" t="s">
        <v>1757</v>
      </c>
      <c r="E2156" s="12" t="s">
        <v>6471</v>
      </c>
      <c r="F2156" s="2" t="s">
        <v>28730</v>
      </c>
      <c r="G2156" s="2" t="s">
        <v>6470</v>
      </c>
      <c r="H2156" s="2" t="s">
        <v>6469</v>
      </c>
      <c r="I2156" s="2" t="s">
        <v>6471</v>
      </c>
      <c r="J2156" s="5">
        <v>27632.5</v>
      </c>
      <c r="K2156" s="5">
        <v>5277</v>
      </c>
      <c r="L2156" s="5">
        <v>22355.5</v>
      </c>
      <c r="M2156" s="5"/>
      <c r="N2156" t="e">
        <f t="shared" si="33"/>
        <v>#VALUE!</v>
      </c>
    </row>
    <row r="2157" spans="1:14" x14ac:dyDescent="0.25">
      <c r="A2157" s="8">
        <v>2152</v>
      </c>
      <c r="B2157" s="2" t="s">
        <v>28717</v>
      </c>
      <c r="C2157" s="3" t="s">
        <v>28603</v>
      </c>
      <c r="D2157" s="2" t="s">
        <v>1757</v>
      </c>
      <c r="E2157" s="12" t="s">
        <v>6474</v>
      </c>
      <c r="F2157" s="2" t="s">
        <v>28730</v>
      </c>
      <c r="G2157" s="2" t="s">
        <v>6473</v>
      </c>
      <c r="H2157" s="2" t="s">
        <v>6472</v>
      </c>
      <c r="I2157" s="2" t="s">
        <v>6474</v>
      </c>
      <c r="J2157" s="5">
        <v>24582.04</v>
      </c>
      <c r="K2157" s="5">
        <v>17399</v>
      </c>
      <c r="L2157" s="5">
        <v>7183.04</v>
      </c>
      <c r="M2157" s="5"/>
      <c r="N2157" t="e">
        <f t="shared" si="33"/>
        <v>#VALUE!</v>
      </c>
    </row>
    <row r="2158" spans="1:14" x14ac:dyDescent="0.25">
      <c r="A2158" s="10">
        <v>2153</v>
      </c>
      <c r="B2158" s="2" t="s">
        <v>28717</v>
      </c>
      <c r="C2158" s="3" t="s">
        <v>28603</v>
      </c>
      <c r="D2158" s="2" t="s">
        <v>1757</v>
      </c>
      <c r="E2158" s="12" t="s">
        <v>6477</v>
      </c>
      <c r="F2158" s="2" t="s">
        <v>28730</v>
      </c>
      <c r="G2158" s="2" t="s">
        <v>6476</v>
      </c>
      <c r="H2158" s="2" t="s">
        <v>6475</v>
      </c>
      <c r="I2158" s="2" t="s">
        <v>6477</v>
      </c>
      <c r="J2158" s="5">
        <v>28149.82</v>
      </c>
      <c r="K2158" s="5">
        <v>14676.5</v>
      </c>
      <c r="L2158" s="5">
        <v>13473.32</v>
      </c>
      <c r="M2158" s="5"/>
      <c r="N2158" t="e">
        <f t="shared" si="33"/>
        <v>#VALUE!</v>
      </c>
    </row>
    <row r="2159" spans="1:14" x14ac:dyDescent="0.25">
      <c r="A2159" s="8">
        <v>2154</v>
      </c>
      <c r="B2159" s="2" t="s">
        <v>28717</v>
      </c>
      <c r="C2159" s="3" t="s">
        <v>28603</v>
      </c>
      <c r="D2159" s="2" t="s">
        <v>1757</v>
      </c>
      <c r="E2159" s="12" t="s">
        <v>6480</v>
      </c>
      <c r="F2159" s="2" t="s">
        <v>28730</v>
      </c>
      <c r="G2159" s="2" t="s">
        <v>6479</v>
      </c>
      <c r="H2159" s="2" t="s">
        <v>6478</v>
      </c>
      <c r="I2159" s="2" t="s">
        <v>6480</v>
      </c>
      <c r="J2159" s="5">
        <v>80883.25</v>
      </c>
      <c r="K2159" s="5">
        <v>57109.84</v>
      </c>
      <c r="L2159" s="5">
        <v>23773.41</v>
      </c>
      <c r="M2159" s="5"/>
      <c r="N2159" t="e">
        <f t="shared" si="33"/>
        <v>#VALUE!</v>
      </c>
    </row>
    <row r="2160" spans="1:14" x14ac:dyDescent="0.25">
      <c r="A2160" s="10">
        <v>2155</v>
      </c>
      <c r="B2160" s="2" t="s">
        <v>28717</v>
      </c>
      <c r="C2160" s="3" t="s">
        <v>28603</v>
      </c>
      <c r="D2160" s="2" t="s">
        <v>1757</v>
      </c>
      <c r="E2160" s="12" t="s">
        <v>6483</v>
      </c>
      <c r="F2160" s="2" t="s">
        <v>28730</v>
      </c>
      <c r="G2160" s="2" t="s">
        <v>6482</v>
      </c>
      <c r="H2160" s="2" t="s">
        <v>6481</v>
      </c>
      <c r="I2160" s="2" t="s">
        <v>6483</v>
      </c>
      <c r="J2160" s="5">
        <v>702185.87</v>
      </c>
      <c r="K2160" s="5">
        <v>384761.12</v>
      </c>
      <c r="L2160" s="5">
        <v>317424.75</v>
      </c>
      <c r="M2160" s="5"/>
      <c r="N2160" t="e">
        <f t="shared" si="33"/>
        <v>#VALUE!</v>
      </c>
    </row>
    <row r="2161" spans="1:14" x14ac:dyDescent="0.25">
      <c r="A2161" s="8">
        <v>2156</v>
      </c>
      <c r="B2161" s="2" t="s">
        <v>28717</v>
      </c>
      <c r="C2161" s="3" t="s">
        <v>28603</v>
      </c>
      <c r="D2161" s="2" t="s">
        <v>1757</v>
      </c>
      <c r="E2161" s="12" t="s">
        <v>6486</v>
      </c>
      <c r="F2161" s="2" t="s">
        <v>28730</v>
      </c>
      <c r="G2161" s="2" t="s">
        <v>6485</v>
      </c>
      <c r="H2161" s="2" t="s">
        <v>6484</v>
      </c>
      <c r="I2161" s="2" t="s">
        <v>6486</v>
      </c>
      <c r="J2161" s="5">
        <v>148549.35</v>
      </c>
      <c r="K2161" s="5">
        <v>105478</v>
      </c>
      <c r="L2161" s="5">
        <v>43071.35</v>
      </c>
      <c r="M2161" s="5"/>
      <c r="N2161" t="e">
        <f t="shared" si="33"/>
        <v>#VALUE!</v>
      </c>
    </row>
    <row r="2162" spans="1:14" x14ac:dyDescent="0.25">
      <c r="A2162" s="10">
        <v>2157</v>
      </c>
      <c r="B2162" s="2" t="s">
        <v>28717</v>
      </c>
      <c r="C2162" s="3" t="s">
        <v>28603</v>
      </c>
      <c r="D2162" s="2" t="s">
        <v>1757</v>
      </c>
      <c r="E2162" s="12" t="s">
        <v>6489</v>
      </c>
      <c r="F2162" s="2" t="s">
        <v>28730</v>
      </c>
      <c r="G2162" s="2" t="s">
        <v>6488</v>
      </c>
      <c r="H2162" s="2" t="s">
        <v>6487</v>
      </c>
      <c r="I2162" s="2" t="s">
        <v>6489</v>
      </c>
      <c r="J2162" s="5">
        <v>803251.84</v>
      </c>
      <c r="K2162" s="5">
        <v>644467</v>
      </c>
      <c r="L2162" s="5">
        <v>158784.84</v>
      </c>
      <c r="M2162" s="5"/>
      <c r="N2162" t="e">
        <f t="shared" si="33"/>
        <v>#VALUE!</v>
      </c>
    </row>
    <row r="2163" spans="1:14" x14ac:dyDescent="0.25">
      <c r="A2163" s="8">
        <v>2158</v>
      </c>
      <c r="B2163" s="2" t="s">
        <v>28717</v>
      </c>
      <c r="C2163" s="3" t="s">
        <v>28603</v>
      </c>
      <c r="D2163" s="2" t="s">
        <v>1757</v>
      </c>
      <c r="E2163" s="12" t="s">
        <v>6492</v>
      </c>
      <c r="F2163" s="2" t="s">
        <v>28730</v>
      </c>
      <c r="G2163" s="2" t="s">
        <v>6491</v>
      </c>
      <c r="H2163" s="2" t="s">
        <v>6490</v>
      </c>
      <c r="I2163" s="2" t="s">
        <v>6492</v>
      </c>
      <c r="J2163" s="5">
        <v>51151.5</v>
      </c>
      <c r="K2163" s="5">
        <v>37219</v>
      </c>
      <c r="L2163" s="5">
        <v>13932.5</v>
      </c>
      <c r="M2163" s="5"/>
      <c r="N2163" t="e">
        <f t="shared" si="33"/>
        <v>#VALUE!</v>
      </c>
    </row>
    <row r="2164" spans="1:14" x14ac:dyDescent="0.25">
      <c r="A2164" s="10">
        <v>2159</v>
      </c>
      <c r="B2164" s="2" t="s">
        <v>28717</v>
      </c>
      <c r="C2164" s="3" t="s">
        <v>28603</v>
      </c>
      <c r="D2164" s="2" t="s">
        <v>1757</v>
      </c>
      <c r="E2164" s="12" t="s">
        <v>6495</v>
      </c>
      <c r="F2164" s="2" t="s">
        <v>28730</v>
      </c>
      <c r="G2164" s="2" t="s">
        <v>6494</v>
      </c>
      <c r="H2164" s="2" t="s">
        <v>6493</v>
      </c>
      <c r="I2164" s="2" t="s">
        <v>6495</v>
      </c>
      <c r="J2164" s="5">
        <v>730111.21</v>
      </c>
      <c r="K2164" s="5">
        <v>696505</v>
      </c>
      <c r="L2164" s="5">
        <v>33606.21</v>
      </c>
      <c r="M2164" s="5"/>
      <c r="N2164" t="e">
        <f t="shared" si="33"/>
        <v>#VALUE!</v>
      </c>
    </row>
    <row r="2165" spans="1:14" x14ac:dyDescent="0.25">
      <c r="A2165" s="8">
        <v>2160</v>
      </c>
      <c r="B2165" s="2" t="s">
        <v>28717</v>
      </c>
      <c r="C2165" s="3" t="s">
        <v>28603</v>
      </c>
      <c r="D2165" s="2" t="s">
        <v>1757</v>
      </c>
      <c r="E2165" s="12" t="s">
        <v>6498</v>
      </c>
      <c r="F2165" s="2" t="s">
        <v>28730</v>
      </c>
      <c r="G2165" s="2" t="s">
        <v>6497</v>
      </c>
      <c r="H2165" s="2" t="s">
        <v>6496</v>
      </c>
      <c r="I2165" s="2" t="s">
        <v>6498</v>
      </c>
      <c r="J2165" s="5">
        <v>177789.27</v>
      </c>
      <c r="K2165" s="5"/>
      <c r="L2165" s="5">
        <v>177789.27</v>
      </c>
      <c r="M2165" s="5"/>
      <c r="N2165" t="e">
        <f t="shared" si="33"/>
        <v>#VALUE!</v>
      </c>
    </row>
    <row r="2166" spans="1:14" x14ac:dyDescent="0.25">
      <c r="A2166" s="10">
        <v>2161</v>
      </c>
      <c r="B2166" s="2" t="s">
        <v>28717</v>
      </c>
      <c r="C2166" s="3" t="s">
        <v>28603</v>
      </c>
      <c r="D2166" s="2" t="s">
        <v>1757</v>
      </c>
      <c r="E2166" s="12" t="s">
        <v>6501</v>
      </c>
      <c r="F2166" s="2" t="s">
        <v>28730</v>
      </c>
      <c r="G2166" s="2" t="s">
        <v>6500</v>
      </c>
      <c r="H2166" s="2" t="s">
        <v>6499</v>
      </c>
      <c r="I2166" s="2" t="s">
        <v>6501</v>
      </c>
      <c r="J2166" s="5">
        <v>23163.040000000001</v>
      </c>
      <c r="K2166" s="5">
        <v>16298.94</v>
      </c>
      <c r="L2166" s="5">
        <v>6864.1</v>
      </c>
      <c r="M2166" s="5"/>
      <c r="N2166" t="e">
        <f t="shared" si="33"/>
        <v>#VALUE!</v>
      </c>
    </row>
    <row r="2167" spans="1:14" x14ac:dyDescent="0.25">
      <c r="A2167" s="8">
        <v>2162</v>
      </c>
      <c r="B2167" s="2" t="s">
        <v>28717</v>
      </c>
      <c r="C2167" s="3" t="s">
        <v>28603</v>
      </c>
      <c r="D2167" s="2" t="s">
        <v>1757</v>
      </c>
      <c r="E2167" s="12" t="s">
        <v>6504</v>
      </c>
      <c r="F2167" s="2" t="s">
        <v>28730</v>
      </c>
      <c r="G2167" s="2" t="s">
        <v>6503</v>
      </c>
      <c r="H2167" s="2" t="s">
        <v>6502</v>
      </c>
      <c r="I2167" s="2" t="s">
        <v>6504</v>
      </c>
      <c r="J2167" s="5">
        <v>31194.16</v>
      </c>
      <c r="K2167" s="5">
        <v>22079</v>
      </c>
      <c r="L2167" s="5">
        <v>9115.16</v>
      </c>
      <c r="M2167" s="5"/>
      <c r="N2167" t="e">
        <f t="shared" si="33"/>
        <v>#VALUE!</v>
      </c>
    </row>
    <row r="2168" spans="1:14" x14ac:dyDescent="0.25">
      <c r="A2168" s="10">
        <v>2163</v>
      </c>
      <c r="B2168" s="2" t="s">
        <v>28717</v>
      </c>
      <c r="C2168" s="3" t="s">
        <v>28603</v>
      </c>
      <c r="D2168" s="2" t="s">
        <v>1757</v>
      </c>
      <c r="E2168" s="12" t="s">
        <v>6507</v>
      </c>
      <c r="F2168" s="2" t="s">
        <v>28730</v>
      </c>
      <c r="G2168" s="2" t="s">
        <v>6506</v>
      </c>
      <c r="H2168" s="2" t="s">
        <v>6505</v>
      </c>
      <c r="I2168" s="2" t="s">
        <v>6507</v>
      </c>
      <c r="J2168" s="5">
        <v>22649.32</v>
      </c>
      <c r="K2168" s="5">
        <v>21222</v>
      </c>
      <c r="L2168" s="5">
        <v>1427.32</v>
      </c>
      <c r="M2168" s="5"/>
      <c r="N2168" t="e">
        <f t="shared" si="33"/>
        <v>#VALUE!</v>
      </c>
    </row>
    <row r="2169" spans="1:14" x14ac:dyDescent="0.25">
      <c r="A2169" s="8">
        <v>2164</v>
      </c>
      <c r="B2169" s="2" t="s">
        <v>28717</v>
      </c>
      <c r="C2169" s="3" t="s">
        <v>28603</v>
      </c>
      <c r="D2169" s="2" t="s">
        <v>1757</v>
      </c>
      <c r="E2169" s="12" t="s">
        <v>6510</v>
      </c>
      <c r="F2169" s="2" t="s">
        <v>28730</v>
      </c>
      <c r="G2169" s="2" t="s">
        <v>6509</v>
      </c>
      <c r="H2169" s="2" t="s">
        <v>6508</v>
      </c>
      <c r="I2169" s="2" t="s">
        <v>6510</v>
      </c>
      <c r="J2169" s="5">
        <v>158802.44</v>
      </c>
      <c r="K2169" s="5">
        <v>112500</v>
      </c>
      <c r="L2169" s="5">
        <v>46302.44</v>
      </c>
      <c r="M2169" s="5"/>
      <c r="N2169" t="e">
        <f t="shared" si="33"/>
        <v>#VALUE!</v>
      </c>
    </row>
    <row r="2170" spans="1:14" x14ac:dyDescent="0.25">
      <c r="A2170" s="10">
        <v>2165</v>
      </c>
      <c r="B2170" s="2" t="s">
        <v>28712</v>
      </c>
      <c r="C2170" s="3" t="s">
        <v>28582</v>
      </c>
      <c r="D2170" s="2" t="s">
        <v>3315</v>
      </c>
      <c r="E2170" s="12" t="s">
        <v>6513</v>
      </c>
      <c r="F2170" s="2" t="s">
        <v>28730</v>
      </c>
      <c r="G2170" s="2" t="s">
        <v>6512</v>
      </c>
      <c r="H2170" s="2" t="s">
        <v>6511</v>
      </c>
      <c r="I2170" s="2" t="s">
        <v>6513</v>
      </c>
      <c r="J2170" s="5">
        <v>60955614.280000001</v>
      </c>
      <c r="K2170" s="5">
        <v>30085460.420000002</v>
      </c>
      <c r="L2170" s="5">
        <v>30850359.859999999</v>
      </c>
      <c r="M2170" s="5">
        <v>19794</v>
      </c>
      <c r="N2170" t="e">
        <f t="shared" si="33"/>
        <v>#VALUE!</v>
      </c>
    </row>
    <row r="2171" spans="1:14" x14ac:dyDescent="0.25">
      <c r="A2171" s="8">
        <v>2166</v>
      </c>
      <c r="B2171" s="2" t="s">
        <v>28717</v>
      </c>
      <c r="C2171" s="3" t="s">
        <v>28603</v>
      </c>
      <c r="D2171" s="2" t="s">
        <v>1757</v>
      </c>
      <c r="E2171" s="12" t="s">
        <v>6516</v>
      </c>
      <c r="F2171" s="2" t="s">
        <v>28730</v>
      </c>
      <c r="G2171" s="2" t="s">
        <v>6515</v>
      </c>
      <c r="H2171" s="2" t="s">
        <v>6514</v>
      </c>
      <c r="I2171" s="2" t="s">
        <v>6516</v>
      </c>
      <c r="J2171" s="5">
        <v>26784.36</v>
      </c>
      <c r="K2171" s="5">
        <v>24093.67</v>
      </c>
      <c r="L2171" s="5">
        <v>2690.69</v>
      </c>
      <c r="M2171" s="5"/>
      <c r="N2171" t="e">
        <f t="shared" si="33"/>
        <v>#VALUE!</v>
      </c>
    </row>
    <row r="2172" spans="1:14" x14ac:dyDescent="0.25">
      <c r="A2172" s="10">
        <v>2167</v>
      </c>
      <c r="B2172" s="2" t="s">
        <v>28717</v>
      </c>
      <c r="C2172" s="3" t="s">
        <v>28603</v>
      </c>
      <c r="D2172" s="2" t="s">
        <v>1757</v>
      </c>
      <c r="E2172" s="12" t="s">
        <v>6519</v>
      </c>
      <c r="F2172" s="2" t="s">
        <v>28730</v>
      </c>
      <c r="G2172" s="2" t="s">
        <v>6518</v>
      </c>
      <c r="H2172" s="2" t="s">
        <v>6517</v>
      </c>
      <c r="I2172" s="2" t="s">
        <v>6519</v>
      </c>
      <c r="J2172" s="5">
        <v>45923.97</v>
      </c>
      <c r="K2172" s="5">
        <v>41456</v>
      </c>
      <c r="L2172" s="5">
        <v>4467.97</v>
      </c>
      <c r="M2172" s="5"/>
      <c r="N2172" t="e">
        <f t="shared" si="33"/>
        <v>#VALUE!</v>
      </c>
    </row>
    <row r="2173" spans="1:14" x14ac:dyDescent="0.25">
      <c r="A2173" s="8">
        <v>2168</v>
      </c>
      <c r="B2173" s="2" t="s">
        <v>28717</v>
      </c>
      <c r="C2173" s="3" t="s">
        <v>28603</v>
      </c>
      <c r="D2173" s="2" t="s">
        <v>1757</v>
      </c>
      <c r="E2173" s="12" t="s">
        <v>6522</v>
      </c>
      <c r="F2173" s="2" t="s">
        <v>28730</v>
      </c>
      <c r="G2173" s="2" t="s">
        <v>6521</v>
      </c>
      <c r="H2173" s="2" t="s">
        <v>6520</v>
      </c>
      <c r="I2173" s="2" t="s">
        <v>6522</v>
      </c>
      <c r="J2173" s="5">
        <v>176098.72</v>
      </c>
      <c r="K2173" s="5">
        <v>167998</v>
      </c>
      <c r="L2173" s="5">
        <v>8100.72</v>
      </c>
      <c r="M2173" s="5"/>
      <c r="N2173" t="e">
        <f t="shared" si="33"/>
        <v>#VALUE!</v>
      </c>
    </row>
    <row r="2174" spans="1:14" x14ac:dyDescent="0.25">
      <c r="A2174" s="10">
        <v>2169</v>
      </c>
      <c r="B2174" s="2" t="s">
        <v>28717</v>
      </c>
      <c r="C2174" s="3" t="s">
        <v>28603</v>
      </c>
      <c r="D2174" s="2" t="s">
        <v>1757</v>
      </c>
      <c r="E2174" s="12" t="s">
        <v>6525</v>
      </c>
      <c r="F2174" s="2" t="s">
        <v>28730</v>
      </c>
      <c r="G2174" s="2" t="s">
        <v>6524</v>
      </c>
      <c r="H2174" s="2" t="s">
        <v>6523</v>
      </c>
      <c r="I2174" s="2" t="s">
        <v>6525</v>
      </c>
      <c r="J2174" s="5">
        <v>24722.92</v>
      </c>
      <c r="K2174" s="5">
        <v>23581</v>
      </c>
      <c r="L2174" s="5">
        <v>1141.92</v>
      </c>
      <c r="M2174" s="5"/>
      <c r="N2174" t="e">
        <f t="shared" si="33"/>
        <v>#VALUE!</v>
      </c>
    </row>
    <row r="2175" spans="1:14" x14ac:dyDescent="0.25">
      <c r="A2175" s="8">
        <v>2170</v>
      </c>
      <c r="B2175" s="2" t="s">
        <v>28717</v>
      </c>
      <c r="C2175" s="3" t="s">
        <v>28603</v>
      </c>
      <c r="D2175" s="2" t="s">
        <v>1757</v>
      </c>
      <c r="E2175" s="12" t="s">
        <v>6528</v>
      </c>
      <c r="F2175" s="2" t="s">
        <v>28730</v>
      </c>
      <c r="G2175" s="2" t="s">
        <v>6527</v>
      </c>
      <c r="H2175" s="2" t="s">
        <v>6526</v>
      </c>
      <c r="I2175" s="2" t="s">
        <v>6528</v>
      </c>
      <c r="J2175" s="5">
        <v>59249.91</v>
      </c>
      <c r="K2175" s="5">
        <v>39020</v>
      </c>
      <c r="L2175" s="5">
        <v>20229.91</v>
      </c>
      <c r="M2175" s="5"/>
      <c r="N2175" t="e">
        <f t="shared" si="33"/>
        <v>#VALUE!</v>
      </c>
    </row>
    <row r="2176" spans="1:14" x14ac:dyDescent="0.25">
      <c r="A2176" s="10">
        <v>2171</v>
      </c>
      <c r="B2176" s="2" t="s">
        <v>28717</v>
      </c>
      <c r="C2176" s="3" t="s">
        <v>28603</v>
      </c>
      <c r="D2176" s="2" t="s">
        <v>1757</v>
      </c>
      <c r="E2176" s="12" t="s">
        <v>6531</v>
      </c>
      <c r="F2176" s="2" t="s">
        <v>28730</v>
      </c>
      <c r="G2176" s="2" t="s">
        <v>6530</v>
      </c>
      <c r="H2176" s="2" t="s">
        <v>6529</v>
      </c>
      <c r="I2176" s="2" t="s">
        <v>6531</v>
      </c>
      <c r="J2176" s="5">
        <v>21813.13</v>
      </c>
      <c r="K2176" s="5">
        <v>3432</v>
      </c>
      <c r="L2176" s="5">
        <v>1413.13</v>
      </c>
      <c r="M2176" s="5">
        <v>16968</v>
      </c>
      <c r="N2176" t="e">
        <f t="shared" si="33"/>
        <v>#VALUE!</v>
      </c>
    </row>
    <row r="2177" spans="1:14" x14ac:dyDescent="0.25">
      <c r="A2177" s="8">
        <v>2172</v>
      </c>
      <c r="B2177" s="2" t="s">
        <v>28717</v>
      </c>
      <c r="C2177" s="3" t="s">
        <v>28603</v>
      </c>
      <c r="D2177" s="2" t="s">
        <v>1757</v>
      </c>
      <c r="E2177" s="12" t="s">
        <v>6534</v>
      </c>
      <c r="F2177" s="2" t="s">
        <v>28730</v>
      </c>
      <c r="G2177" s="2" t="s">
        <v>6533</v>
      </c>
      <c r="H2177" s="2" t="s">
        <v>6532</v>
      </c>
      <c r="I2177" s="2" t="s">
        <v>6534</v>
      </c>
      <c r="J2177" s="5">
        <v>633376</v>
      </c>
      <c r="K2177" s="5"/>
      <c r="L2177" s="5"/>
      <c r="M2177" s="5">
        <v>633376</v>
      </c>
      <c r="N2177" t="e">
        <f t="shared" si="33"/>
        <v>#VALUE!</v>
      </c>
    </row>
    <row r="2178" spans="1:14" x14ac:dyDescent="0.25">
      <c r="A2178" s="10">
        <v>2173</v>
      </c>
      <c r="B2178" s="2" t="s">
        <v>28717</v>
      </c>
      <c r="C2178" s="3" t="s">
        <v>28603</v>
      </c>
      <c r="D2178" s="2" t="s">
        <v>1757</v>
      </c>
      <c r="E2178" s="12" t="s">
        <v>6537</v>
      </c>
      <c r="F2178" s="2" t="s">
        <v>28730</v>
      </c>
      <c r="G2178" s="2" t="s">
        <v>6536</v>
      </c>
      <c r="H2178" s="2" t="s">
        <v>6535</v>
      </c>
      <c r="I2178" s="2" t="s">
        <v>6537</v>
      </c>
      <c r="J2178" s="5">
        <v>58981.98</v>
      </c>
      <c r="K2178" s="5">
        <v>41746</v>
      </c>
      <c r="L2178" s="5">
        <v>17235.98</v>
      </c>
      <c r="M2178" s="5"/>
      <c r="N2178" t="e">
        <f t="shared" si="33"/>
        <v>#VALUE!</v>
      </c>
    </row>
    <row r="2179" spans="1:14" x14ac:dyDescent="0.25">
      <c r="A2179" s="8">
        <v>2174</v>
      </c>
      <c r="B2179" s="2" t="s">
        <v>28717</v>
      </c>
      <c r="C2179" s="3" t="s">
        <v>28603</v>
      </c>
      <c r="D2179" s="2" t="s">
        <v>1757</v>
      </c>
      <c r="E2179" s="12" t="s">
        <v>6540</v>
      </c>
      <c r="F2179" s="2" t="s">
        <v>28730</v>
      </c>
      <c r="G2179" s="2" t="s">
        <v>6539</v>
      </c>
      <c r="H2179" s="2" t="s">
        <v>6538</v>
      </c>
      <c r="I2179" s="2" t="s">
        <v>6540</v>
      </c>
      <c r="J2179" s="5">
        <v>280758.23</v>
      </c>
      <c r="K2179" s="5">
        <v>254703</v>
      </c>
      <c r="L2179" s="5">
        <v>26055.23</v>
      </c>
      <c r="M2179" s="5"/>
      <c r="N2179" t="e">
        <f t="shared" si="33"/>
        <v>#VALUE!</v>
      </c>
    </row>
    <row r="2180" spans="1:14" x14ac:dyDescent="0.25">
      <c r="A2180" s="10">
        <v>2175</v>
      </c>
      <c r="B2180" s="2" t="s">
        <v>28717</v>
      </c>
      <c r="C2180" s="3" t="s">
        <v>28603</v>
      </c>
      <c r="D2180" s="2" t="s">
        <v>1757</v>
      </c>
      <c r="E2180" s="12" t="s">
        <v>6543</v>
      </c>
      <c r="F2180" s="2" t="s">
        <v>28730</v>
      </c>
      <c r="G2180" s="2" t="s">
        <v>6542</v>
      </c>
      <c r="H2180" s="2" t="s">
        <v>6541</v>
      </c>
      <c r="I2180" s="2" t="s">
        <v>6543</v>
      </c>
      <c r="J2180" s="5">
        <v>45417.85</v>
      </c>
      <c r="K2180" s="5">
        <v>29761</v>
      </c>
      <c r="L2180" s="5">
        <v>15656.85</v>
      </c>
      <c r="M2180" s="5"/>
      <c r="N2180" t="e">
        <f t="shared" si="33"/>
        <v>#VALUE!</v>
      </c>
    </row>
    <row r="2181" spans="1:14" x14ac:dyDescent="0.25">
      <c r="A2181" s="8">
        <v>2176</v>
      </c>
      <c r="B2181" s="2" t="s">
        <v>28717</v>
      </c>
      <c r="C2181" s="3" t="s">
        <v>28603</v>
      </c>
      <c r="D2181" s="2" t="s">
        <v>1757</v>
      </c>
      <c r="E2181" s="12" t="s">
        <v>6546</v>
      </c>
      <c r="F2181" s="2" t="s">
        <v>28730</v>
      </c>
      <c r="G2181" s="2" t="s">
        <v>6545</v>
      </c>
      <c r="H2181" s="2" t="s">
        <v>6544</v>
      </c>
      <c r="I2181" s="2" t="s">
        <v>6546</v>
      </c>
      <c r="J2181" s="5">
        <v>119651.33</v>
      </c>
      <c r="K2181" s="5">
        <v>56215.18</v>
      </c>
      <c r="L2181" s="5">
        <v>63436.15</v>
      </c>
      <c r="M2181" s="5"/>
      <c r="N2181" t="e">
        <f t="shared" si="33"/>
        <v>#VALUE!</v>
      </c>
    </row>
    <row r="2182" spans="1:14" x14ac:dyDescent="0.25">
      <c r="A2182" s="10">
        <v>2177</v>
      </c>
      <c r="B2182" s="2" t="s">
        <v>28717</v>
      </c>
      <c r="C2182" s="3" t="s">
        <v>28603</v>
      </c>
      <c r="D2182" s="2" t="s">
        <v>1757</v>
      </c>
      <c r="E2182" s="12" t="s">
        <v>6549</v>
      </c>
      <c r="F2182" s="2" t="s">
        <v>28730</v>
      </c>
      <c r="G2182" s="2" t="s">
        <v>6548</v>
      </c>
      <c r="H2182" s="2" t="s">
        <v>6547</v>
      </c>
      <c r="I2182" s="2" t="s">
        <v>6549</v>
      </c>
      <c r="J2182" s="5">
        <v>171622.34</v>
      </c>
      <c r="K2182" s="5">
        <v>121065</v>
      </c>
      <c r="L2182" s="5">
        <v>50557.34</v>
      </c>
      <c r="M2182" s="5"/>
      <c r="N2182" t="e">
        <f t="shared" si="33"/>
        <v>#VALUE!</v>
      </c>
    </row>
    <row r="2183" spans="1:14" x14ac:dyDescent="0.25">
      <c r="A2183" s="8">
        <v>2178</v>
      </c>
      <c r="B2183" s="2" t="s">
        <v>28717</v>
      </c>
      <c r="C2183" s="3" t="s">
        <v>28603</v>
      </c>
      <c r="D2183" s="2" t="s">
        <v>1757</v>
      </c>
      <c r="E2183" s="12" t="s">
        <v>6552</v>
      </c>
      <c r="F2183" s="2" t="s">
        <v>28730</v>
      </c>
      <c r="G2183" s="2" t="s">
        <v>6551</v>
      </c>
      <c r="H2183" s="2" t="s">
        <v>6550</v>
      </c>
      <c r="I2183" s="2" t="s">
        <v>6552</v>
      </c>
      <c r="J2183" s="5">
        <v>757362.7</v>
      </c>
      <c r="K2183" s="5">
        <v>536048.9</v>
      </c>
      <c r="L2183" s="5">
        <v>221313.8</v>
      </c>
      <c r="M2183" s="5"/>
      <c r="N2183" t="e">
        <f t="shared" ref="N2183:N2246" si="34">E2183-I2183</f>
        <v>#VALUE!</v>
      </c>
    </row>
    <row r="2184" spans="1:14" x14ac:dyDescent="0.25">
      <c r="A2184" s="10">
        <v>2179</v>
      </c>
      <c r="B2184" s="2" t="s">
        <v>28717</v>
      </c>
      <c r="C2184" s="3" t="s">
        <v>28603</v>
      </c>
      <c r="D2184" s="2" t="s">
        <v>1757</v>
      </c>
      <c r="E2184" s="12" t="s">
        <v>6555</v>
      </c>
      <c r="F2184" s="2" t="s">
        <v>28730</v>
      </c>
      <c r="G2184" s="2" t="s">
        <v>6554</v>
      </c>
      <c r="H2184" s="2" t="s">
        <v>6553</v>
      </c>
      <c r="I2184" s="2" t="s">
        <v>6555</v>
      </c>
      <c r="J2184" s="5">
        <v>25945.06</v>
      </c>
      <c r="K2184" s="5">
        <v>18363.28</v>
      </c>
      <c r="L2184" s="5">
        <v>7581.78</v>
      </c>
      <c r="M2184" s="5"/>
      <c r="N2184" t="e">
        <f t="shared" si="34"/>
        <v>#VALUE!</v>
      </c>
    </row>
    <row r="2185" spans="1:14" x14ac:dyDescent="0.25">
      <c r="A2185" s="8">
        <v>2180</v>
      </c>
      <c r="B2185" s="2" t="s">
        <v>28717</v>
      </c>
      <c r="C2185" s="3" t="s">
        <v>28603</v>
      </c>
      <c r="D2185" s="2" t="s">
        <v>1757</v>
      </c>
      <c r="E2185" s="12" t="s">
        <v>6558</v>
      </c>
      <c r="F2185" s="2" t="s">
        <v>28730</v>
      </c>
      <c r="G2185" s="2" t="s">
        <v>6557</v>
      </c>
      <c r="H2185" s="2" t="s">
        <v>6556</v>
      </c>
      <c r="I2185" s="2" t="s">
        <v>6558</v>
      </c>
      <c r="J2185" s="5">
        <v>97078.21</v>
      </c>
      <c r="K2185" s="5">
        <v>25987</v>
      </c>
      <c r="L2185" s="5">
        <v>71091.210000000006</v>
      </c>
      <c r="M2185" s="5"/>
      <c r="N2185" t="e">
        <f t="shared" si="34"/>
        <v>#VALUE!</v>
      </c>
    </row>
    <row r="2186" spans="1:14" x14ac:dyDescent="0.25">
      <c r="A2186" s="10">
        <v>2181</v>
      </c>
      <c r="B2186" s="2" t="s">
        <v>28717</v>
      </c>
      <c r="C2186" s="3" t="s">
        <v>28603</v>
      </c>
      <c r="D2186" s="2" t="s">
        <v>1757</v>
      </c>
      <c r="E2186" s="12" t="s">
        <v>6561</v>
      </c>
      <c r="F2186" s="2" t="s">
        <v>28730</v>
      </c>
      <c r="G2186" s="2" t="s">
        <v>6560</v>
      </c>
      <c r="H2186" s="2" t="s">
        <v>6559</v>
      </c>
      <c r="I2186" s="2" t="s">
        <v>6561</v>
      </c>
      <c r="J2186" s="5">
        <v>1264280.94</v>
      </c>
      <c r="K2186" s="5">
        <v>894827.5</v>
      </c>
      <c r="L2186" s="5">
        <v>369453.44</v>
      </c>
      <c r="M2186" s="5"/>
      <c r="N2186" t="e">
        <f t="shared" si="34"/>
        <v>#VALUE!</v>
      </c>
    </row>
    <row r="2187" spans="1:14" x14ac:dyDescent="0.25">
      <c r="A2187" s="8">
        <v>2182</v>
      </c>
      <c r="B2187" s="2" t="s">
        <v>28717</v>
      </c>
      <c r="C2187" s="3" t="s">
        <v>28603</v>
      </c>
      <c r="D2187" s="2" t="s">
        <v>1757</v>
      </c>
      <c r="E2187" s="12" t="s">
        <v>6564</v>
      </c>
      <c r="F2187" s="2" t="s">
        <v>28730</v>
      </c>
      <c r="G2187" s="2" t="s">
        <v>6563</v>
      </c>
      <c r="H2187" s="2" t="s">
        <v>6562</v>
      </c>
      <c r="I2187" s="2" t="s">
        <v>6564</v>
      </c>
      <c r="J2187" s="5">
        <v>1291858.94</v>
      </c>
      <c r="K2187" s="5">
        <v>1046632.25</v>
      </c>
      <c r="L2187" s="5">
        <v>245226.69</v>
      </c>
      <c r="M2187" s="5"/>
      <c r="N2187" t="e">
        <f t="shared" si="34"/>
        <v>#VALUE!</v>
      </c>
    </row>
    <row r="2188" spans="1:14" x14ac:dyDescent="0.25">
      <c r="A2188" s="10">
        <v>2183</v>
      </c>
      <c r="B2188" s="2" t="s">
        <v>28717</v>
      </c>
      <c r="C2188" s="3" t="s">
        <v>28603</v>
      </c>
      <c r="D2188" s="2" t="s">
        <v>1757</v>
      </c>
      <c r="E2188" s="12" t="s">
        <v>6567</v>
      </c>
      <c r="F2188" s="2" t="s">
        <v>28730</v>
      </c>
      <c r="G2188" s="2" t="s">
        <v>6566</v>
      </c>
      <c r="H2188" s="2" t="s">
        <v>6565</v>
      </c>
      <c r="I2188" s="2" t="s">
        <v>6567</v>
      </c>
      <c r="J2188" s="5">
        <v>52523.360000000001</v>
      </c>
      <c r="K2188" s="5">
        <v>48844.83</v>
      </c>
      <c r="L2188" s="5">
        <v>3678.53</v>
      </c>
      <c r="M2188" s="5"/>
      <c r="N2188" t="e">
        <f t="shared" si="34"/>
        <v>#VALUE!</v>
      </c>
    </row>
    <row r="2189" spans="1:14" x14ac:dyDescent="0.25">
      <c r="A2189" s="8">
        <v>2184</v>
      </c>
      <c r="B2189" s="2" t="s">
        <v>28717</v>
      </c>
      <c r="C2189" s="3" t="s">
        <v>28603</v>
      </c>
      <c r="D2189" s="2" t="s">
        <v>1757</v>
      </c>
      <c r="E2189" s="12" t="s">
        <v>6570</v>
      </c>
      <c r="F2189" s="2" t="s">
        <v>28730</v>
      </c>
      <c r="G2189" s="2" t="s">
        <v>6569</v>
      </c>
      <c r="H2189" s="2" t="s">
        <v>6568</v>
      </c>
      <c r="I2189" s="2" t="s">
        <v>6570</v>
      </c>
      <c r="J2189" s="5">
        <v>24175.68</v>
      </c>
      <c r="K2189" s="5">
        <v>16768.55</v>
      </c>
      <c r="L2189" s="5">
        <v>7407.13</v>
      </c>
      <c r="M2189" s="5"/>
      <c r="N2189" t="e">
        <f t="shared" si="34"/>
        <v>#VALUE!</v>
      </c>
    </row>
    <row r="2190" spans="1:14" x14ac:dyDescent="0.25">
      <c r="A2190" s="10">
        <v>2185</v>
      </c>
      <c r="B2190" s="2" t="s">
        <v>28717</v>
      </c>
      <c r="C2190" s="3" t="s">
        <v>28603</v>
      </c>
      <c r="D2190" s="2" t="s">
        <v>1757</v>
      </c>
      <c r="E2190" s="12" t="s">
        <v>6573</v>
      </c>
      <c r="F2190" s="2" t="s">
        <v>28730</v>
      </c>
      <c r="G2190" s="2" t="s">
        <v>6572</v>
      </c>
      <c r="H2190" s="2" t="s">
        <v>6571</v>
      </c>
      <c r="I2190" s="2" t="s">
        <v>6573</v>
      </c>
      <c r="J2190" s="5">
        <v>7124550.5999999996</v>
      </c>
      <c r="K2190" s="5">
        <v>3204535.41</v>
      </c>
      <c r="L2190" s="5">
        <v>3920015.19</v>
      </c>
      <c r="M2190" s="5"/>
      <c r="N2190" t="e">
        <f t="shared" si="34"/>
        <v>#VALUE!</v>
      </c>
    </row>
    <row r="2191" spans="1:14" x14ac:dyDescent="0.25">
      <c r="A2191" s="8">
        <v>2186</v>
      </c>
      <c r="B2191" s="2" t="s">
        <v>28717</v>
      </c>
      <c r="C2191" s="3" t="s">
        <v>28603</v>
      </c>
      <c r="D2191" s="2" t="s">
        <v>1757</v>
      </c>
      <c r="E2191" s="12" t="s">
        <v>6576</v>
      </c>
      <c r="F2191" s="2" t="s">
        <v>28730</v>
      </c>
      <c r="G2191" s="2" t="s">
        <v>6575</v>
      </c>
      <c r="H2191" s="2" t="s">
        <v>6574</v>
      </c>
      <c r="I2191" s="2" t="s">
        <v>6576</v>
      </c>
      <c r="J2191" s="5">
        <v>122489.19</v>
      </c>
      <c r="K2191" s="5">
        <v>86070</v>
      </c>
      <c r="L2191" s="5">
        <v>36419.19</v>
      </c>
      <c r="M2191" s="5"/>
      <c r="N2191" t="e">
        <f t="shared" si="34"/>
        <v>#VALUE!</v>
      </c>
    </row>
    <row r="2192" spans="1:14" x14ac:dyDescent="0.25">
      <c r="A2192" s="10">
        <v>2187</v>
      </c>
      <c r="B2192" s="2" t="s">
        <v>28717</v>
      </c>
      <c r="C2192" s="3" t="s">
        <v>28603</v>
      </c>
      <c r="D2192" s="2" t="s">
        <v>1757</v>
      </c>
      <c r="E2192" s="12" t="s">
        <v>6579</v>
      </c>
      <c r="F2192" s="2" t="s">
        <v>28730</v>
      </c>
      <c r="G2192" s="2" t="s">
        <v>6578</v>
      </c>
      <c r="H2192" s="2" t="s">
        <v>6577</v>
      </c>
      <c r="I2192" s="2" t="s">
        <v>6579</v>
      </c>
      <c r="J2192" s="5">
        <v>1292356.93</v>
      </c>
      <c r="K2192" s="5">
        <v>914699.04</v>
      </c>
      <c r="L2192" s="5">
        <v>377657.89</v>
      </c>
      <c r="M2192" s="5"/>
      <c r="N2192" t="e">
        <f t="shared" si="34"/>
        <v>#VALUE!</v>
      </c>
    </row>
    <row r="2193" spans="1:14" x14ac:dyDescent="0.25">
      <c r="A2193" s="8">
        <v>2188</v>
      </c>
      <c r="B2193" s="2" t="s">
        <v>28717</v>
      </c>
      <c r="C2193" s="3" t="s">
        <v>28603</v>
      </c>
      <c r="D2193" s="2" t="s">
        <v>1757</v>
      </c>
      <c r="E2193" s="12" t="s">
        <v>6582</v>
      </c>
      <c r="F2193" s="2" t="s">
        <v>28730</v>
      </c>
      <c r="G2193" s="2" t="s">
        <v>6581</v>
      </c>
      <c r="H2193" s="2" t="s">
        <v>6580</v>
      </c>
      <c r="I2193" s="2" t="s">
        <v>6582</v>
      </c>
      <c r="J2193" s="5">
        <v>823592.05</v>
      </c>
      <c r="K2193" s="5">
        <v>560140.69999999995</v>
      </c>
      <c r="L2193" s="5">
        <v>263451.34999999998</v>
      </c>
      <c r="M2193" s="5"/>
      <c r="N2193" t="e">
        <f t="shared" si="34"/>
        <v>#VALUE!</v>
      </c>
    </row>
    <row r="2194" spans="1:14" x14ac:dyDescent="0.25">
      <c r="A2194" s="10">
        <v>2189</v>
      </c>
      <c r="B2194" s="2" t="s">
        <v>28717</v>
      </c>
      <c r="C2194" s="3" t="s">
        <v>28603</v>
      </c>
      <c r="D2194" s="2" t="s">
        <v>1757</v>
      </c>
      <c r="E2194" s="12" t="s">
        <v>6585</v>
      </c>
      <c r="F2194" s="2" t="s">
        <v>28730</v>
      </c>
      <c r="G2194" s="2" t="s">
        <v>6584</v>
      </c>
      <c r="H2194" s="2" t="s">
        <v>6583</v>
      </c>
      <c r="I2194" s="2" t="s">
        <v>6585</v>
      </c>
      <c r="J2194" s="5">
        <v>623541.49</v>
      </c>
      <c r="K2194" s="5">
        <v>421776.45</v>
      </c>
      <c r="L2194" s="5">
        <v>201765.04</v>
      </c>
      <c r="M2194" s="5"/>
      <c r="N2194" t="e">
        <f t="shared" si="34"/>
        <v>#VALUE!</v>
      </c>
    </row>
    <row r="2195" spans="1:14" x14ac:dyDescent="0.25">
      <c r="A2195" s="8">
        <v>2190</v>
      </c>
      <c r="B2195" s="2" t="s">
        <v>28717</v>
      </c>
      <c r="C2195" s="3" t="s">
        <v>28603</v>
      </c>
      <c r="D2195" s="2" t="s">
        <v>1757</v>
      </c>
      <c r="E2195" s="12" t="s">
        <v>6588</v>
      </c>
      <c r="F2195" s="2" t="s">
        <v>28730</v>
      </c>
      <c r="G2195" s="2" t="s">
        <v>6587</v>
      </c>
      <c r="H2195" s="2" t="s">
        <v>6586</v>
      </c>
      <c r="I2195" s="2" t="s">
        <v>6588</v>
      </c>
      <c r="J2195" s="5">
        <v>46574658.759999998</v>
      </c>
      <c r="K2195" s="5">
        <v>29111838.23</v>
      </c>
      <c r="L2195" s="5">
        <v>17462820.530000001</v>
      </c>
      <c r="M2195" s="5"/>
      <c r="N2195" t="e">
        <f t="shared" si="34"/>
        <v>#VALUE!</v>
      </c>
    </row>
    <row r="2196" spans="1:14" x14ac:dyDescent="0.25">
      <c r="A2196" s="10">
        <v>2191</v>
      </c>
      <c r="B2196" s="2" t="s">
        <v>28717</v>
      </c>
      <c r="C2196" s="3" t="s">
        <v>28603</v>
      </c>
      <c r="D2196" s="2" t="s">
        <v>1757</v>
      </c>
      <c r="E2196" s="12" t="s">
        <v>6591</v>
      </c>
      <c r="F2196" s="2" t="s">
        <v>28730</v>
      </c>
      <c r="G2196" s="2" t="s">
        <v>6590</v>
      </c>
      <c r="H2196" s="2" t="s">
        <v>6589</v>
      </c>
      <c r="I2196" s="2" t="s">
        <v>6591</v>
      </c>
      <c r="J2196" s="5">
        <v>77978.59</v>
      </c>
      <c r="K2196" s="5">
        <v>59357.39</v>
      </c>
      <c r="L2196" s="5">
        <v>18621.2</v>
      </c>
      <c r="M2196" s="5"/>
      <c r="N2196" t="e">
        <f t="shared" si="34"/>
        <v>#VALUE!</v>
      </c>
    </row>
    <row r="2197" spans="1:14" x14ac:dyDescent="0.25">
      <c r="A2197" s="8">
        <v>2192</v>
      </c>
      <c r="B2197" s="2" t="s">
        <v>28717</v>
      </c>
      <c r="C2197" s="3" t="s">
        <v>28603</v>
      </c>
      <c r="D2197" s="2" t="s">
        <v>1757</v>
      </c>
      <c r="E2197" s="12" t="s">
        <v>6594</v>
      </c>
      <c r="F2197" s="2" t="s">
        <v>28730</v>
      </c>
      <c r="G2197" s="2" t="s">
        <v>6593</v>
      </c>
      <c r="H2197" s="2" t="s">
        <v>6592</v>
      </c>
      <c r="I2197" s="2" t="s">
        <v>6594</v>
      </c>
      <c r="J2197" s="5">
        <v>115677.32</v>
      </c>
      <c r="K2197" s="5">
        <v>91445.57</v>
      </c>
      <c r="L2197" s="5">
        <v>24231.75</v>
      </c>
      <c r="M2197" s="5"/>
      <c r="N2197" t="e">
        <f t="shared" si="34"/>
        <v>#VALUE!</v>
      </c>
    </row>
    <row r="2198" spans="1:14" x14ac:dyDescent="0.25">
      <c r="A2198" s="10">
        <v>2193</v>
      </c>
      <c r="B2198" s="2" t="s">
        <v>28717</v>
      </c>
      <c r="C2198" s="3" t="s">
        <v>28603</v>
      </c>
      <c r="D2198" s="2" t="s">
        <v>1757</v>
      </c>
      <c r="E2198" s="12" t="s">
        <v>6597</v>
      </c>
      <c r="F2198" s="2" t="s">
        <v>28730</v>
      </c>
      <c r="G2198" s="2" t="s">
        <v>6596</v>
      </c>
      <c r="H2198" s="2" t="s">
        <v>6595</v>
      </c>
      <c r="I2198" s="2" t="s">
        <v>6597</v>
      </c>
      <c r="J2198" s="5">
        <v>219324.99</v>
      </c>
      <c r="K2198" s="5">
        <v>158928</v>
      </c>
      <c r="L2198" s="5">
        <v>43428.99</v>
      </c>
      <c r="M2198" s="5">
        <v>16968</v>
      </c>
      <c r="N2198" t="e">
        <f t="shared" si="34"/>
        <v>#VALUE!</v>
      </c>
    </row>
    <row r="2199" spans="1:14" x14ac:dyDescent="0.25">
      <c r="A2199" s="8">
        <v>2194</v>
      </c>
      <c r="B2199" s="2" t="s">
        <v>28717</v>
      </c>
      <c r="C2199" s="3" t="s">
        <v>28603</v>
      </c>
      <c r="D2199" s="2" t="s">
        <v>1757</v>
      </c>
      <c r="E2199" s="12" t="s">
        <v>6600</v>
      </c>
      <c r="F2199" s="2" t="s">
        <v>28730</v>
      </c>
      <c r="G2199" s="2" t="s">
        <v>6599</v>
      </c>
      <c r="H2199" s="2" t="s">
        <v>6598</v>
      </c>
      <c r="I2199" s="2" t="s">
        <v>6600</v>
      </c>
      <c r="J2199" s="5">
        <v>110344.43</v>
      </c>
      <c r="K2199" s="5">
        <v>104900</v>
      </c>
      <c r="L2199" s="5">
        <v>5444.43</v>
      </c>
      <c r="M2199" s="5"/>
      <c r="N2199" t="e">
        <f t="shared" si="34"/>
        <v>#VALUE!</v>
      </c>
    </row>
    <row r="2200" spans="1:14" x14ac:dyDescent="0.25">
      <c r="A2200" s="10">
        <v>2195</v>
      </c>
      <c r="B2200" s="2" t="s">
        <v>28717</v>
      </c>
      <c r="C2200" s="3" t="s">
        <v>28603</v>
      </c>
      <c r="D2200" s="2" t="s">
        <v>1757</v>
      </c>
      <c r="E2200" s="12" t="s">
        <v>6603</v>
      </c>
      <c r="F2200" s="2" t="s">
        <v>28730</v>
      </c>
      <c r="G2200" s="2" t="s">
        <v>6602</v>
      </c>
      <c r="H2200" s="2" t="s">
        <v>6601</v>
      </c>
      <c r="I2200" s="2" t="s">
        <v>6603</v>
      </c>
      <c r="J2200" s="5">
        <v>60690</v>
      </c>
      <c r="K2200" s="5"/>
      <c r="L2200" s="5"/>
      <c r="M2200" s="5">
        <v>60690</v>
      </c>
      <c r="N2200" t="e">
        <f t="shared" si="34"/>
        <v>#VALUE!</v>
      </c>
    </row>
    <row r="2201" spans="1:14" x14ac:dyDescent="0.25">
      <c r="A2201" s="8">
        <v>2196</v>
      </c>
      <c r="B2201" s="2" t="s">
        <v>28717</v>
      </c>
      <c r="C2201" s="3" t="s">
        <v>28603</v>
      </c>
      <c r="D2201" s="2" t="s">
        <v>1757</v>
      </c>
      <c r="E2201" s="12" t="s">
        <v>6606</v>
      </c>
      <c r="F2201" s="2" t="s">
        <v>28730</v>
      </c>
      <c r="G2201" s="2" t="s">
        <v>6605</v>
      </c>
      <c r="H2201" s="2" t="s">
        <v>6604</v>
      </c>
      <c r="I2201" s="2" t="s">
        <v>6606</v>
      </c>
      <c r="J2201" s="5">
        <v>357974.64</v>
      </c>
      <c r="K2201" s="5">
        <v>252278</v>
      </c>
      <c r="L2201" s="5">
        <v>105696.64</v>
      </c>
      <c r="M2201" s="5"/>
      <c r="N2201" t="e">
        <f t="shared" si="34"/>
        <v>#VALUE!</v>
      </c>
    </row>
    <row r="2202" spans="1:14" x14ac:dyDescent="0.25">
      <c r="A2202" s="10">
        <v>2197</v>
      </c>
      <c r="B2202" s="2" t="s">
        <v>28717</v>
      </c>
      <c r="C2202" s="3" t="s">
        <v>28603</v>
      </c>
      <c r="D2202" s="2" t="s">
        <v>1757</v>
      </c>
      <c r="E2202" s="12" t="s">
        <v>6609</v>
      </c>
      <c r="F2202" s="2" t="s">
        <v>28730</v>
      </c>
      <c r="G2202" s="2" t="s">
        <v>6608</v>
      </c>
      <c r="H2202" s="2" t="s">
        <v>6607</v>
      </c>
      <c r="I2202" s="2" t="s">
        <v>6609</v>
      </c>
      <c r="J2202" s="5">
        <v>63164.75</v>
      </c>
      <c r="K2202" s="5">
        <v>26850</v>
      </c>
      <c r="L2202" s="5">
        <v>36314.75</v>
      </c>
      <c r="M2202" s="5"/>
      <c r="N2202" t="e">
        <f t="shared" si="34"/>
        <v>#VALUE!</v>
      </c>
    </row>
    <row r="2203" spans="1:14" x14ac:dyDescent="0.25">
      <c r="A2203" s="8">
        <v>2198</v>
      </c>
      <c r="B2203" s="2" t="s">
        <v>28717</v>
      </c>
      <c r="C2203" s="3" t="s">
        <v>28603</v>
      </c>
      <c r="D2203" s="2" t="s">
        <v>1757</v>
      </c>
      <c r="E2203" s="12" t="s">
        <v>6612</v>
      </c>
      <c r="F2203" s="2" t="s">
        <v>28730</v>
      </c>
      <c r="G2203" s="2" t="s">
        <v>6611</v>
      </c>
      <c r="H2203" s="2" t="s">
        <v>6610</v>
      </c>
      <c r="I2203" s="2" t="s">
        <v>6612</v>
      </c>
      <c r="J2203" s="5">
        <v>60156.03</v>
      </c>
      <c r="K2203" s="5">
        <v>42577</v>
      </c>
      <c r="L2203" s="5">
        <v>17579.03</v>
      </c>
      <c r="M2203" s="5"/>
      <c r="N2203" t="e">
        <f t="shared" si="34"/>
        <v>#VALUE!</v>
      </c>
    </row>
    <row r="2204" spans="1:14" x14ac:dyDescent="0.25">
      <c r="A2204" s="10">
        <v>2199</v>
      </c>
      <c r="B2204" s="2" t="s">
        <v>28717</v>
      </c>
      <c r="C2204" s="3" t="s">
        <v>28603</v>
      </c>
      <c r="D2204" s="2" t="s">
        <v>1757</v>
      </c>
      <c r="E2204" s="12" t="s">
        <v>6615</v>
      </c>
      <c r="F2204" s="2" t="s">
        <v>28730</v>
      </c>
      <c r="G2204" s="2" t="s">
        <v>6614</v>
      </c>
      <c r="H2204" s="2" t="s">
        <v>6613</v>
      </c>
      <c r="I2204" s="2" t="s">
        <v>6615</v>
      </c>
      <c r="J2204" s="5">
        <v>224663.03</v>
      </c>
      <c r="K2204" s="5"/>
      <c r="L2204" s="5">
        <v>12563.03</v>
      </c>
      <c r="M2204" s="5">
        <v>212100</v>
      </c>
      <c r="N2204" t="e">
        <f t="shared" si="34"/>
        <v>#VALUE!</v>
      </c>
    </row>
    <row r="2205" spans="1:14" x14ac:dyDescent="0.25">
      <c r="A2205" s="8">
        <v>2200</v>
      </c>
      <c r="B2205" s="2" t="s">
        <v>28717</v>
      </c>
      <c r="C2205" s="3" t="s">
        <v>28603</v>
      </c>
      <c r="D2205" s="2" t="s">
        <v>1757</v>
      </c>
      <c r="E2205" s="12" t="s">
        <v>6618</v>
      </c>
      <c r="F2205" s="2" t="s">
        <v>28730</v>
      </c>
      <c r="G2205" s="2" t="s">
        <v>6617</v>
      </c>
      <c r="H2205" s="2" t="s">
        <v>6616</v>
      </c>
      <c r="I2205" s="2" t="s">
        <v>6618</v>
      </c>
      <c r="J2205" s="5">
        <v>25965</v>
      </c>
      <c r="K2205" s="5"/>
      <c r="L2205" s="5"/>
      <c r="M2205" s="5">
        <v>25965</v>
      </c>
      <c r="N2205" t="e">
        <f t="shared" si="34"/>
        <v>#VALUE!</v>
      </c>
    </row>
    <row r="2206" spans="1:14" x14ac:dyDescent="0.25">
      <c r="A2206" s="10">
        <v>2201</v>
      </c>
      <c r="B2206" s="2" t="s">
        <v>28717</v>
      </c>
      <c r="C2206" s="3" t="s">
        <v>28603</v>
      </c>
      <c r="D2206" s="2" t="s">
        <v>1757</v>
      </c>
      <c r="E2206" s="12" t="s">
        <v>6621</v>
      </c>
      <c r="F2206" s="2" t="s">
        <v>28730</v>
      </c>
      <c r="G2206" s="2" t="s">
        <v>6620</v>
      </c>
      <c r="H2206" s="2" t="s">
        <v>6619</v>
      </c>
      <c r="I2206" s="2" t="s">
        <v>6621</v>
      </c>
      <c r="J2206" s="5">
        <v>104153.33</v>
      </c>
      <c r="K2206" s="5">
        <v>2608.41</v>
      </c>
      <c r="L2206" s="5">
        <v>26.39</v>
      </c>
      <c r="M2206" s="5">
        <v>101518.53</v>
      </c>
      <c r="N2206" t="e">
        <f t="shared" si="34"/>
        <v>#VALUE!</v>
      </c>
    </row>
    <row r="2207" spans="1:14" x14ac:dyDescent="0.25">
      <c r="A2207" s="8">
        <v>2202</v>
      </c>
      <c r="B2207" s="2" t="s">
        <v>28717</v>
      </c>
      <c r="C2207" s="3" t="s">
        <v>28603</v>
      </c>
      <c r="D2207" s="2" t="s">
        <v>1757</v>
      </c>
      <c r="E2207" s="12" t="s">
        <v>6624</v>
      </c>
      <c r="F2207" s="2" t="s">
        <v>28730</v>
      </c>
      <c r="G2207" s="2" t="s">
        <v>6623</v>
      </c>
      <c r="H2207" s="2" t="s">
        <v>6622</v>
      </c>
      <c r="I2207" s="2" t="s">
        <v>6624</v>
      </c>
      <c r="J2207" s="5">
        <v>50424.15</v>
      </c>
      <c r="K2207" s="5">
        <v>35689</v>
      </c>
      <c r="L2207" s="5">
        <v>14735.15</v>
      </c>
      <c r="M2207" s="5"/>
      <c r="N2207" t="e">
        <f t="shared" si="34"/>
        <v>#VALUE!</v>
      </c>
    </row>
    <row r="2208" spans="1:14" x14ac:dyDescent="0.25">
      <c r="A2208" s="10">
        <v>2203</v>
      </c>
      <c r="B2208" s="2" t="s">
        <v>28717</v>
      </c>
      <c r="C2208" s="3" t="s">
        <v>28603</v>
      </c>
      <c r="D2208" s="2" t="s">
        <v>1757</v>
      </c>
      <c r="E2208" s="12" t="s">
        <v>6627</v>
      </c>
      <c r="F2208" s="2" t="s">
        <v>28730</v>
      </c>
      <c r="G2208" s="2" t="s">
        <v>6626</v>
      </c>
      <c r="H2208" s="2" t="s">
        <v>6625</v>
      </c>
      <c r="I2208" s="2" t="s">
        <v>6627</v>
      </c>
      <c r="J2208" s="5">
        <v>1229316.31</v>
      </c>
      <c r="K2208" s="5">
        <v>871787.26</v>
      </c>
      <c r="L2208" s="5">
        <v>357529.05</v>
      </c>
      <c r="M2208" s="5"/>
      <c r="N2208" t="e">
        <f t="shared" si="34"/>
        <v>#VALUE!</v>
      </c>
    </row>
    <row r="2209" spans="1:14" x14ac:dyDescent="0.25">
      <c r="A2209" s="8">
        <v>2204</v>
      </c>
      <c r="B2209" s="2" t="s">
        <v>28717</v>
      </c>
      <c r="C2209" s="3" t="s">
        <v>28603</v>
      </c>
      <c r="D2209" s="2" t="s">
        <v>1757</v>
      </c>
      <c r="E2209" s="12" t="s">
        <v>6630</v>
      </c>
      <c r="F2209" s="2" t="s">
        <v>28730</v>
      </c>
      <c r="G2209" s="2" t="s">
        <v>6629</v>
      </c>
      <c r="H2209" s="2" t="s">
        <v>6628</v>
      </c>
      <c r="I2209" s="2" t="s">
        <v>6630</v>
      </c>
      <c r="J2209" s="5">
        <v>66324.25</v>
      </c>
      <c r="K2209" s="5">
        <v>44420</v>
      </c>
      <c r="L2209" s="5">
        <v>21904.25</v>
      </c>
      <c r="M2209" s="5"/>
      <c r="N2209" t="e">
        <f t="shared" si="34"/>
        <v>#VALUE!</v>
      </c>
    </row>
    <row r="2210" spans="1:14" x14ac:dyDescent="0.25">
      <c r="A2210" s="10">
        <v>2205</v>
      </c>
      <c r="B2210" s="2" t="s">
        <v>28717</v>
      </c>
      <c r="C2210" s="3" t="s">
        <v>28603</v>
      </c>
      <c r="D2210" s="2" t="s">
        <v>1757</v>
      </c>
      <c r="E2210" s="12" t="s">
        <v>6633</v>
      </c>
      <c r="F2210" s="2" t="s">
        <v>28730</v>
      </c>
      <c r="G2210" s="2" t="s">
        <v>6632</v>
      </c>
      <c r="H2210" s="2" t="s">
        <v>6631</v>
      </c>
      <c r="I2210" s="2" t="s">
        <v>6633</v>
      </c>
      <c r="J2210" s="5">
        <v>304148.73</v>
      </c>
      <c r="K2210" s="5">
        <v>216197.3</v>
      </c>
      <c r="L2210" s="5">
        <v>87951.43</v>
      </c>
      <c r="M2210" s="5"/>
      <c r="N2210" t="e">
        <f t="shared" si="34"/>
        <v>#VALUE!</v>
      </c>
    </row>
    <row r="2211" spans="1:14" x14ac:dyDescent="0.25">
      <c r="A2211" s="8">
        <v>2206</v>
      </c>
      <c r="B2211" s="2" t="s">
        <v>28717</v>
      </c>
      <c r="C2211" s="3" t="s">
        <v>28603</v>
      </c>
      <c r="D2211" s="2" t="s">
        <v>1757</v>
      </c>
      <c r="E2211" s="12" t="s">
        <v>6635</v>
      </c>
      <c r="F2211" s="2" t="s">
        <v>28730</v>
      </c>
      <c r="G2211" s="2" t="s">
        <v>281</v>
      </c>
      <c r="H2211" s="2" t="s">
        <v>6634</v>
      </c>
      <c r="I2211" s="2" t="s">
        <v>6635</v>
      </c>
      <c r="J2211" s="5">
        <v>25674.76</v>
      </c>
      <c r="K2211" s="5">
        <v>18254</v>
      </c>
      <c r="L2211" s="5">
        <v>7420.76</v>
      </c>
      <c r="M2211" s="5"/>
      <c r="N2211" t="e">
        <f t="shared" si="34"/>
        <v>#VALUE!</v>
      </c>
    </row>
    <row r="2212" spans="1:14" x14ac:dyDescent="0.25">
      <c r="A2212" s="10">
        <v>2207</v>
      </c>
      <c r="B2212" s="2" t="s">
        <v>28717</v>
      </c>
      <c r="C2212" s="3" t="s">
        <v>28603</v>
      </c>
      <c r="D2212" s="2" t="s">
        <v>1757</v>
      </c>
      <c r="E2212" s="12" t="s">
        <v>6638</v>
      </c>
      <c r="F2212" s="2" t="s">
        <v>28730</v>
      </c>
      <c r="G2212" s="2" t="s">
        <v>6637</v>
      </c>
      <c r="H2212" s="2" t="s">
        <v>6636</v>
      </c>
      <c r="I2212" s="2" t="s">
        <v>6638</v>
      </c>
      <c r="J2212" s="5">
        <v>203001.29</v>
      </c>
      <c r="K2212" s="5">
        <v>194297.26</v>
      </c>
      <c r="L2212" s="5">
        <v>8704.0300000000007</v>
      </c>
      <c r="M2212" s="5"/>
      <c r="N2212" t="e">
        <f t="shared" si="34"/>
        <v>#VALUE!</v>
      </c>
    </row>
    <row r="2213" spans="1:14" x14ac:dyDescent="0.25">
      <c r="A2213" s="8">
        <v>2208</v>
      </c>
      <c r="B2213" s="2" t="s">
        <v>28717</v>
      </c>
      <c r="C2213" s="3" t="s">
        <v>28603</v>
      </c>
      <c r="D2213" s="2" t="s">
        <v>1757</v>
      </c>
      <c r="E2213" s="12" t="s">
        <v>6641</v>
      </c>
      <c r="F2213" s="2" t="s">
        <v>28730</v>
      </c>
      <c r="G2213" s="2" t="s">
        <v>6640</v>
      </c>
      <c r="H2213" s="2" t="s">
        <v>6639</v>
      </c>
      <c r="I2213" s="2" t="s">
        <v>6641</v>
      </c>
      <c r="J2213" s="5">
        <v>660361.73</v>
      </c>
      <c r="K2213" s="5">
        <v>455549.31</v>
      </c>
      <c r="L2213" s="5">
        <v>204812.42</v>
      </c>
      <c r="M2213" s="5"/>
      <c r="N2213" t="e">
        <f t="shared" si="34"/>
        <v>#VALUE!</v>
      </c>
    </row>
    <row r="2214" spans="1:14" x14ac:dyDescent="0.25">
      <c r="A2214" s="10">
        <v>2209</v>
      </c>
      <c r="B2214" s="2" t="s">
        <v>28717</v>
      </c>
      <c r="C2214" s="3" t="s">
        <v>28603</v>
      </c>
      <c r="D2214" s="2" t="s">
        <v>1757</v>
      </c>
      <c r="E2214" s="12" t="s">
        <v>6644</v>
      </c>
      <c r="F2214" s="2" t="s">
        <v>28730</v>
      </c>
      <c r="G2214" s="2" t="s">
        <v>6643</v>
      </c>
      <c r="H2214" s="2" t="s">
        <v>6642</v>
      </c>
      <c r="I2214" s="2" t="s">
        <v>6644</v>
      </c>
      <c r="J2214" s="5">
        <v>34050.050000000003</v>
      </c>
      <c r="K2214" s="5">
        <v>24258.99</v>
      </c>
      <c r="L2214" s="5">
        <v>9791.06</v>
      </c>
      <c r="M2214" s="5"/>
      <c r="N2214" t="e">
        <f t="shared" si="34"/>
        <v>#VALUE!</v>
      </c>
    </row>
    <row r="2215" spans="1:14" x14ac:dyDescent="0.25">
      <c r="A2215" s="8">
        <v>2210</v>
      </c>
      <c r="B2215" s="2" t="s">
        <v>28717</v>
      </c>
      <c r="C2215" s="3" t="s">
        <v>28603</v>
      </c>
      <c r="D2215" s="2" t="s">
        <v>1757</v>
      </c>
      <c r="E2215" s="12" t="s">
        <v>6647</v>
      </c>
      <c r="F2215" s="2" t="s">
        <v>28730</v>
      </c>
      <c r="G2215" s="2" t="s">
        <v>6646</v>
      </c>
      <c r="H2215" s="2" t="s">
        <v>6645</v>
      </c>
      <c r="I2215" s="2" t="s">
        <v>6647</v>
      </c>
      <c r="J2215" s="5">
        <v>605218.03</v>
      </c>
      <c r="K2215" s="5">
        <v>428865.14</v>
      </c>
      <c r="L2215" s="5">
        <v>176352.89</v>
      </c>
      <c r="M2215" s="5"/>
      <c r="N2215" t="e">
        <f t="shared" si="34"/>
        <v>#VALUE!</v>
      </c>
    </row>
    <row r="2216" spans="1:14" x14ac:dyDescent="0.25">
      <c r="A2216" s="10">
        <v>2211</v>
      </c>
      <c r="B2216" s="2" t="s">
        <v>28717</v>
      </c>
      <c r="C2216" s="3" t="s">
        <v>28603</v>
      </c>
      <c r="D2216" s="2" t="s">
        <v>1757</v>
      </c>
      <c r="E2216" s="12" t="s">
        <v>6650</v>
      </c>
      <c r="F2216" s="2" t="s">
        <v>28730</v>
      </c>
      <c r="G2216" s="2" t="s">
        <v>6649</v>
      </c>
      <c r="H2216" s="2" t="s">
        <v>6648</v>
      </c>
      <c r="I2216" s="2" t="s">
        <v>6650</v>
      </c>
      <c r="J2216" s="5">
        <v>25315425.359999999</v>
      </c>
      <c r="K2216" s="5">
        <v>10687642.439999999</v>
      </c>
      <c r="L2216" s="5">
        <v>14627782.92</v>
      </c>
      <c r="M2216" s="5"/>
      <c r="N2216" t="e">
        <f t="shared" si="34"/>
        <v>#VALUE!</v>
      </c>
    </row>
    <row r="2217" spans="1:14" x14ac:dyDescent="0.25">
      <c r="A2217" s="8">
        <v>2212</v>
      </c>
      <c r="B2217" s="2" t="s">
        <v>28717</v>
      </c>
      <c r="C2217" s="3" t="s">
        <v>28603</v>
      </c>
      <c r="D2217" s="2" t="s">
        <v>1757</v>
      </c>
      <c r="E2217" s="12" t="s">
        <v>6653</v>
      </c>
      <c r="F2217" s="2" t="s">
        <v>28730</v>
      </c>
      <c r="G2217" s="2" t="s">
        <v>6652</v>
      </c>
      <c r="H2217" s="2" t="s">
        <v>6651</v>
      </c>
      <c r="I2217" s="2" t="s">
        <v>6653</v>
      </c>
      <c r="J2217" s="5">
        <v>50341.61</v>
      </c>
      <c r="K2217" s="5">
        <v>35918</v>
      </c>
      <c r="L2217" s="5">
        <v>14423.61</v>
      </c>
      <c r="M2217" s="5"/>
      <c r="N2217" t="e">
        <f t="shared" si="34"/>
        <v>#VALUE!</v>
      </c>
    </row>
    <row r="2218" spans="1:14" x14ac:dyDescent="0.25">
      <c r="A2218" s="10">
        <v>2213</v>
      </c>
      <c r="B2218" s="2" t="s">
        <v>28717</v>
      </c>
      <c r="C2218" s="3" t="s">
        <v>28603</v>
      </c>
      <c r="D2218" s="2" t="s">
        <v>1757</v>
      </c>
      <c r="E2218" s="12" t="s">
        <v>6656</v>
      </c>
      <c r="F2218" s="2" t="s">
        <v>28730</v>
      </c>
      <c r="G2218" s="2" t="s">
        <v>6655</v>
      </c>
      <c r="H2218" s="2" t="s">
        <v>6654</v>
      </c>
      <c r="I2218" s="2" t="s">
        <v>6656</v>
      </c>
      <c r="J2218" s="5">
        <v>24256.560000000001</v>
      </c>
      <c r="K2218" s="5"/>
      <c r="L2218" s="5">
        <v>24256.560000000001</v>
      </c>
      <c r="M2218" s="5"/>
      <c r="N2218" t="e">
        <f t="shared" si="34"/>
        <v>#VALUE!</v>
      </c>
    </row>
    <row r="2219" spans="1:14" x14ac:dyDescent="0.25">
      <c r="A2219" s="8">
        <v>2214</v>
      </c>
      <c r="B2219" s="2" t="s">
        <v>28717</v>
      </c>
      <c r="C2219" s="3" t="s">
        <v>28603</v>
      </c>
      <c r="D2219" s="2" t="s">
        <v>1757</v>
      </c>
      <c r="E2219" s="12" t="s">
        <v>6659</v>
      </c>
      <c r="F2219" s="2" t="s">
        <v>28730</v>
      </c>
      <c r="G2219" s="2" t="s">
        <v>6658</v>
      </c>
      <c r="H2219" s="2" t="s">
        <v>6657</v>
      </c>
      <c r="I2219" s="2" t="s">
        <v>6659</v>
      </c>
      <c r="J2219" s="5">
        <v>68921.460000000006</v>
      </c>
      <c r="K2219" s="5">
        <v>48833</v>
      </c>
      <c r="L2219" s="5">
        <v>20088.46</v>
      </c>
      <c r="M2219" s="5"/>
      <c r="N2219" t="e">
        <f t="shared" si="34"/>
        <v>#VALUE!</v>
      </c>
    </row>
    <row r="2220" spans="1:14" x14ac:dyDescent="0.25">
      <c r="A2220" s="10">
        <v>2215</v>
      </c>
      <c r="B2220" s="2" t="s">
        <v>28717</v>
      </c>
      <c r="C2220" s="3" t="s">
        <v>28603</v>
      </c>
      <c r="D2220" s="2" t="s">
        <v>1757</v>
      </c>
      <c r="E2220" s="12" t="s">
        <v>6662</v>
      </c>
      <c r="F2220" s="2" t="s">
        <v>28730</v>
      </c>
      <c r="G2220" s="2" t="s">
        <v>6661</v>
      </c>
      <c r="H2220" s="2" t="s">
        <v>6660</v>
      </c>
      <c r="I2220" s="2" t="s">
        <v>6662</v>
      </c>
      <c r="J2220" s="5">
        <v>297300</v>
      </c>
      <c r="K2220" s="5"/>
      <c r="L2220" s="5"/>
      <c r="M2220" s="5">
        <v>297300</v>
      </c>
      <c r="N2220" t="e">
        <f t="shared" si="34"/>
        <v>#VALUE!</v>
      </c>
    </row>
    <row r="2221" spans="1:14" x14ac:dyDescent="0.25">
      <c r="A2221" s="8">
        <v>2216</v>
      </c>
      <c r="B2221" s="2" t="s">
        <v>28717</v>
      </c>
      <c r="C2221" s="3" t="s">
        <v>28603</v>
      </c>
      <c r="D2221" s="2" t="s">
        <v>1757</v>
      </c>
      <c r="E2221" s="12" t="s">
        <v>6665</v>
      </c>
      <c r="F2221" s="2" t="s">
        <v>28730</v>
      </c>
      <c r="G2221" s="2" t="s">
        <v>6664</v>
      </c>
      <c r="H2221" s="2" t="s">
        <v>6663</v>
      </c>
      <c r="I2221" s="2" t="s">
        <v>6665</v>
      </c>
      <c r="J2221" s="5">
        <v>24001.599999999999</v>
      </c>
      <c r="K2221" s="5">
        <v>14420</v>
      </c>
      <c r="L2221" s="5">
        <v>9581.6</v>
      </c>
      <c r="M2221" s="5"/>
      <c r="N2221" t="e">
        <f t="shared" si="34"/>
        <v>#VALUE!</v>
      </c>
    </row>
    <row r="2222" spans="1:14" x14ac:dyDescent="0.25">
      <c r="A2222" s="10">
        <v>2217</v>
      </c>
      <c r="B2222" s="2" t="s">
        <v>28717</v>
      </c>
      <c r="C2222" s="3" t="s">
        <v>28603</v>
      </c>
      <c r="D2222" s="2" t="s">
        <v>1757</v>
      </c>
      <c r="E2222" s="12" t="s">
        <v>6668</v>
      </c>
      <c r="F2222" s="2" t="s">
        <v>28730</v>
      </c>
      <c r="G2222" s="2" t="s">
        <v>6667</v>
      </c>
      <c r="H2222" s="2" t="s">
        <v>6666</v>
      </c>
      <c r="I2222" s="2" t="s">
        <v>6668</v>
      </c>
      <c r="J2222" s="5">
        <v>272904.34000000003</v>
      </c>
      <c r="K2222" s="5">
        <v>182988</v>
      </c>
      <c r="L2222" s="5">
        <v>89916.34</v>
      </c>
      <c r="M2222" s="5"/>
      <c r="N2222" t="e">
        <f t="shared" si="34"/>
        <v>#VALUE!</v>
      </c>
    </row>
    <row r="2223" spans="1:14" x14ac:dyDescent="0.25">
      <c r="A2223" s="8">
        <v>2218</v>
      </c>
      <c r="B2223" s="2" t="s">
        <v>28717</v>
      </c>
      <c r="C2223" s="3" t="s">
        <v>28603</v>
      </c>
      <c r="D2223" s="2" t="s">
        <v>1757</v>
      </c>
      <c r="E2223" s="12" t="s">
        <v>6671</v>
      </c>
      <c r="F2223" s="2" t="s">
        <v>28730</v>
      </c>
      <c r="G2223" s="2" t="s">
        <v>6670</v>
      </c>
      <c r="H2223" s="2" t="s">
        <v>6669</v>
      </c>
      <c r="I2223" s="2" t="s">
        <v>6671</v>
      </c>
      <c r="J2223" s="5">
        <v>1910604.53</v>
      </c>
      <c r="K2223" s="5">
        <v>1351647</v>
      </c>
      <c r="L2223" s="5">
        <v>558957.53</v>
      </c>
      <c r="M2223" s="5"/>
      <c r="N2223" t="e">
        <f t="shared" si="34"/>
        <v>#VALUE!</v>
      </c>
    </row>
    <row r="2224" spans="1:14" x14ac:dyDescent="0.25">
      <c r="A2224" s="10">
        <v>2219</v>
      </c>
      <c r="B2224" s="2" t="s">
        <v>28717</v>
      </c>
      <c r="C2224" s="3" t="s">
        <v>28603</v>
      </c>
      <c r="D2224" s="2" t="s">
        <v>1757</v>
      </c>
      <c r="E2224" s="12" t="s">
        <v>6674</v>
      </c>
      <c r="F2224" s="2" t="s">
        <v>28730</v>
      </c>
      <c r="G2224" s="2" t="s">
        <v>6673</v>
      </c>
      <c r="H2224" s="2" t="s">
        <v>6672</v>
      </c>
      <c r="I2224" s="2" t="s">
        <v>6674</v>
      </c>
      <c r="J2224" s="5">
        <v>66178.820000000007</v>
      </c>
      <c r="K2224" s="5">
        <v>50004</v>
      </c>
      <c r="L2224" s="5">
        <v>16174.82</v>
      </c>
      <c r="M2224" s="5"/>
      <c r="N2224" t="e">
        <f t="shared" si="34"/>
        <v>#VALUE!</v>
      </c>
    </row>
    <row r="2225" spans="1:14" x14ac:dyDescent="0.25">
      <c r="A2225" s="8">
        <v>2220</v>
      </c>
      <c r="B2225" s="2" t="s">
        <v>28717</v>
      </c>
      <c r="C2225" s="3" t="s">
        <v>28603</v>
      </c>
      <c r="D2225" s="2" t="s">
        <v>1757</v>
      </c>
      <c r="E2225" s="12" t="s">
        <v>6677</v>
      </c>
      <c r="F2225" s="2" t="s">
        <v>28730</v>
      </c>
      <c r="G2225" s="2" t="s">
        <v>6676</v>
      </c>
      <c r="H2225" s="2" t="s">
        <v>6675</v>
      </c>
      <c r="I2225" s="2" t="s">
        <v>6677</v>
      </c>
      <c r="J2225" s="5">
        <v>125173.84</v>
      </c>
      <c r="K2225" s="5">
        <v>88066.36</v>
      </c>
      <c r="L2225" s="5">
        <v>37107.480000000003</v>
      </c>
      <c r="M2225" s="5"/>
      <c r="N2225" t="e">
        <f t="shared" si="34"/>
        <v>#VALUE!</v>
      </c>
    </row>
    <row r="2226" spans="1:14" x14ac:dyDescent="0.25">
      <c r="A2226" s="10">
        <v>2221</v>
      </c>
      <c r="B2226" s="2" t="s">
        <v>28717</v>
      </c>
      <c r="C2226" s="3" t="s">
        <v>28603</v>
      </c>
      <c r="D2226" s="2" t="s">
        <v>1757</v>
      </c>
      <c r="E2226" s="12" t="s">
        <v>6680</v>
      </c>
      <c r="F2226" s="2" t="s">
        <v>28730</v>
      </c>
      <c r="G2226" s="2" t="s">
        <v>6679</v>
      </c>
      <c r="H2226" s="2" t="s">
        <v>6678</v>
      </c>
      <c r="I2226" s="2" t="s">
        <v>6680</v>
      </c>
      <c r="J2226" s="5">
        <v>665658.52</v>
      </c>
      <c r="K2226" s="5">
        <v>471137</v>
      </c>
      <c r="L2226" s="5">
        <v>194521.52</v>
      </c>
      <c r="M2226" s="5"/>
      <c r="N2226" t="e">
        <f t="shared" si="34"/>
        <v>#VALUE!</v>
      </c>
    </row>
    <row r="2227" spans="1:14" x14ac:dyDescent="0.25">
      <c r="A2227" s="8">
        <v>2222</v>
      </c>
      <c r="B2227" s="2" t="s">
        <v>28717</v>
      </c>
      <c r="C2227" s="3" t="s">
        <v>28603</v>
      </c>
      <c r="D2227" s="2" t="s">
        <v>1757</v>
      </c>
      <c r="E2227" s="12" t="s">
        <v>6683</v>
      </c>
      <c r="F2227" s="2" t="s">
        <v>28730</v>
      </c>
      <c r="G2227" s="2" t="s">
        <v>6682</v>
      </c>
      <c r="H2227" s="2" t="s">
        <v>6681</v>
      </c>
      <c r="I2227" s="2" t="s">
        <v>6683</v>
      </c>
      <c r="J2227" s="5">
        <v>34843.919999999998</v>
      </c>
      <c r="K2227" s="5">
        <v>27780</v>
      </c>
      <c r="L2227" s="5">
        <v>7063.92</v>
      </c>
      <c r="M2227" s="5"/>
      <c r="N2227" t="e">
        <f t="shared" si="34"/>
        <v>#VALUE!</v>
      </c>
    </row>
    <row r="2228" spans="1:14" x14ac:dyDescent="0.25">
      <c r="A2228" s="10">
        <v>2223</v>
      </c>
      <c r="B2228" s="2" t="s">
        <v>28717</v>
      </c>
      <c r="C2228" s="3" t="s">
        <v>28603</v>
      </c>
      <c r="D2228" s="2" t="s">
        <v>1757</v>
      </c>
      <c r="E2228" s="12" t="s">
        <v>6686</v>
      </c>
      <c r="F2228" s="2" t="s">
        <v>28730</v>
      </c>
      <c r="G2228" s="2" t="s">
        <v>6685</v>
      </c>
      <c r="H2228" s="2" t="s">
        <v>6684</v>
      </c>
      <c r="I2228" s="2" t="s">
        <v>6686</v>
      </c>
      <c r="J2228" s="5">
        <v>624632.9</v>
      </c>
      <c r="K2228" s="5">
        <v>436815.8</v>
      </c>
      <c r="L2228" s="5">
        <v>187817.1</v>
      </c>
      <c r="M2228" s="5"/>
      <c r="N2228" t="e">
        <f t="shared" si="34"/>
        <v>#VALUE!</v>
      </c>
    </row>
    <row r="2229" spans="1:14" x14ac:dyDescent="0.25">
      <c r="A2229" s="8">
        <v>2224</v>
      </c>
      <c r="B2229" s="2" t="s">
        <v>28717</v>
      </c>
      <c r="C2229" s="3" t="s">
        <v>28603</v>
      </c>
      <c r="D2229" s="2" t="s">
        <v>1757</v>
      </c>
      <c r="E2229" s="12" t="s">
        <v>6689</v>
      </c>
      <c r="F2229" s="2" t="s">
        <v>28730</v>
      </c>
      <c r="G2229" s="2" t="s">
        <v>6688</v>
      </c>
      <c r="H2229" s="2" t="s">
        <v>6687</v>
      </c>
      <c r="I2229" s="2" t="s">
        <v>6689</v>
      </c>
      <c r="J2229" s="5">
        <v>44166.78</v>
      </c>
      <c r="K2229" s="5">
        <v>13292</v>
      </c>
      <c r="L2229" s="5">
        <v>30874.78</v>
      </c>
      <c r="M2229" s="5"/>
      <c r="N2229" t="e">
        <f t="shared" si="34"/>
        <v>#VALUE!</v>
      </c>
    </row>
    <row r="2230" spans="1:14" x14ac:dyDescent="0.25">
      <c r="A2230" s="10">
        <v>2225</v>
      </c>
      <c r="B2230" s="2" t="s">
        <v>28717</v>
      </c>
      <c r="C2230" s="3" t="s">
        <v>28603</v>
      </c>
      <c r="D2230" s="2" t="s">
        <v>1757</v>
      </c>
      <c r="E2230" s="12" t="s">
        <v>6692</v>
      </c>
      <c r="F2230" s="2" t="s">
        <v>28730</v>
      </c>
      <c r="G2230" s="2" t="s">
        <v>6691</v>
      </c>
      <c r="H2230" s="2" t="s">
        <v>6690</v>
      </c>
      <c r="I2230" s="2" t="s">
        <v>6692</v>
      </c>
      <c r="J2230" s="5">
        <v>165631.51999999999</v>
      </c>
      <c r="K2230" s="5">
        <v>117230</v>
      </c>
      <c r="L2230" s="5">
        <v>48401.52</v>
      </c>
      <c r="M2230" s="5"/>
      <c r="N2230" t="e">
        <f t="shared" si="34"/>
        <v>#VALUE!</v>
      </c>
    </row>
    <row r="2231" spans="1:14" x14ac:dyDescent="0.25">
      <c r="A2231" s="8">
        <v>2226</v>
      </c>
      <c r="B2231" s="2" t="s">
        <v>28717</v>
      </c>
      <c r="C2231" s="3" t="s">
        <v>28603</v>
      </c>
      <c r="D2231" s="2" t="s">
        <v>1757</v>
      </c>
      <c r="E2231" s="12" t="s">
        <v>6695</v>
      </c>
      <c r="F2231" s="2" t="s">
        <v>28730</v>
      </c>
      <c r="G2231" s="2" t="s">
        <v>6694</v>
      </c>
      <c r="H2231" s="2" t="s">
        <v>6693</v>
      </c>
      <c r="I2231" s="2" t="s">
        <v>6695</v>
      </c>
      <c r="J2231" s="5">
        <v>585664.81999999995</v>
      </c>
      <c r="K2231" s="5">
        <v>415498</v>
      </c>
      <c r="L2231" s="5">
        <v>170166.82</v>
      </c>
      <c r="M2231" s="5"/>
      <c r="N2231" t="e">
        <f t="shared" si="34"/>
        <v>#VALUE!</v>
      </c>
    </row>
    <row r="2232" spans="1:14" x14ac:dyDescent="0.25">
      <c r="A2232" s="10">
        <v>2227</v>
      </c>
      <c r="B2232" s="2" t="s">
        <v>28717</v>
      </c>
      <c r="C2232" s="3" t="s">
        <v>28603</v>
      </c>
      <c r="D2232" s="2" t="s">
        <v>1757</v>
      </c>
      <c r="E2232" s="12" t="s">
        <v>6698</v>
      </c>
      <c r="F2232" s="2" t="s">
        <v>28730</v>
      </c>
      <c r="G2232" s="2" t="s">
        <v>6697</v>
      </c>
      <c r="H2232" s="2" t="s">
        <v>6696</v>
      </c>
      <c r="I2232" s="2" t="s">
        <v>6698</v>
      </c>
      <c r="J2232" s="5">
        <v>28596.06</v>
      </c>
      <c r="K2232" s="5">
        <v>27120.84</v>
      </c>
      <c r="L2232" s="5">
        <v>1475.22</v>
      </c>
      <c r="M2232" s="5"/>
      <c r="N2232" t="e">
        <f t="shared" si="34"/>
        <v>#VALUE!</v>
      </c>
    </row>
    <row r="2233" spans="1:14" x14ac:dyDescent="0.25">
      <c r="A2233" s="8">
        <v>2228</v>
      </c>
      <c r="B2233" s="2" t="s">
        <v>28717</v>
      </c>
      <c r="C2233" s="3" t="s">
        <v>28603</v>
      </c>
      <c r="D2233" s="2" t="s">
        <v>1757</v>
      </c>
      <c r="E2233" s="12" t="s">
        <v>6701</v>
      </c>
      <c r="F2233" s="2" t="s">
        <v>28730</v>
      </c>
      <c r="G2233" s="2" t="s">
        <v>6700</v>
      </c>
      <c r="H2233" s="2" t="s">
        <v>6699</v>
      </c>
      <c r="I2233" s="2" t="s">
        <v>6701</v>
      </c>
      <c r="J2233" s="5">
        <v>31820.29</v>
      </c>
      <c r="K2233" s="5">
        <v>30356.52</v>
      </c>
      <c r="L2233" s="5">
        <v>1463.77</v>
      </c>
      <c r="M2233" s="5"/>
      <c r="N2233" t="e">
        <f t="shared" si="34"/>
        <v>#VALUE!</v>
      </c>
    </row>
    <row r="2234" spans="1:14" x14ac:dyDescent="0.25">
      <c r="A2234" s="10">
        <v>2229</v>
      </c>
      <c r="B2234" s="2" t="s">
        <v>28717</v>
      </c>
      <c r="C2234" s="3" t="s">
        <v>28603</v>
      </c>
      <c r="D2234" s="2" t="s">
        <v>1757</v>
      </c>
      <c r="E2234" s="12" t="s">
        <v>6704</v>
      </c>
      <c r="F2234" s="2" t="s">
        <v>28730</v>
      </c>
      <c r="G2234" s="2" t="s">
        <v>6703</v>
      </c>
      <c r="H2234" s="2" t="s">
        <v>6702</v>
      </c>
      <c r="I2234" s="2" t="s">
        <v>6704</v>
      </c>
      <c r="J2234" s="5">
        <v>256718.04</v>
      </c>
      <c r="K2234" s="5">
        <v>181602</v>
      </c>
      <c r="L2234" s="5">
        <v>75116.039999999994</v>
      </c>
      <c r="M2234" s="5"/>
      <c r="N2234" t="e">
        <f t="shared" si="34"/>
        <v>#VALUE!</v>
      </c>
    </row>
    <row r="2235" spans="1:14" x14ac:dyDescent="0.25">
      <c r="A2235" s="8">
        <v>2230</v>
      </c>
      <c r="B2235" s="2" t="s">
        <v>28717</v>
      </c>
      <c r="C2235" s="3" t="s">
        <v>28603</v>
      </c>
      <c r="D2235" s="2" t="s">
        <v>1757</v>
      </c>
      <c r="E2235" s="12" t="s">
        <v>6707</v>
      </c>
      <c r="F2235" s="2" t="s">
        <v>28730</v>
      </c>
      <c r="G2235" s="2" t="s">
        <v>6706</v>
      </c>
      <c r="H2235" s="2" t="s">
        <v>6705</v>
      </c>
      <c r="I2235" s="2" t="s">
        <v>6707</v>
      </c>
      <c r="J2235" s="5">
        <v>219423.99</v>
      </c>
      <c r="K2235" s="5"/>
      <c r="L2235" s="5">
        <v>219423.99</v>
      </c>
      <c r="M2235" s="5"/>
      <c r="N2235" t="e">
        <f t="shared" si="34"/>
        <v>#VALUE!</v>
      </c>
    </row>
    <row r="2236" spans="1:14" x14ac:dyDescent="0.25">
      <c r="A2236" s="10">
        <v>2231</v>
      </c>
      <c r="B2236" s="2" t="s">
        <v>28717</v>
      </c>
      <c r="C2236" s="3" t="s">
        <v>28603</v>
      </c>
      <c r="D2236" s="2" t="s">
        <v>1757</v>
      </c>
      <c r="E2236" s="12" t="s">
        <v>6710</v>
      </c>
      <c r="F2236" s="2" t="s">
        <v>28730</v>
      </c>
      <c r="G2236" s="2" t="s">
        <v>6709</v>
      </c>
      <c r="H2236" s="2" t="s">
        <v>6708</v>
      </c>
      <c r="I2236" s="2" t="s">
        <v>6710</v>
      </c>
      <c r="J2236" s="5">
        <v>99674.01</v>
      </c>
      <c r="K2236" s="5">
        <v>69295.66</v>
      </c>
      <c r="L2236" s="5">
        <v>30378.35</v>
      </c>
      <c r="M2236" s="5"/>
      <c r="N2236" t="e">
        <f t="shared" si="34"/>
        <v>#VALUE!</v>
      </c>
    </row>
    <row r="2237" spans="1:14" x14ac:dyDescent="0.25">
      <c r="A2237" s="8">
        <v>2232</v>
      </c>
      <c r="B2237" s="2" t="s">
        <v>28717</v>
      </c>
      <c r="C2237" s="3" t="s">
        <v>28603</v>
      </c>
      <c r="D2237" s="2" t="s">
        <v>1757</v>
      </c>
      <c r="E2237" s="12" t="s">
        <v>6713</v>
      </c>
      <c r="F2237" s="2" t="s">
        <v>28730</v>
      </c>
      <c r="G2237" s="2" t="s">
        <v>6712</v>
      </c>
      <c r="H2237" s="2" t="s">
        <v>6711</v>
      </c>
      <c r="I2237" s="2" t="s">
        <v>6713</v>
      </c>
      <c r="J2237" s="5">
        <v>58621.65</v>
      </c>
      <c r="K2237" s="5">
        <v>41468.730000000003</v>
      </c>
      <c r="L2237" s="5">
        <v>17152.919999999998</v>
      </c>
      <c r="M2237" s="5"/>
      <c r="N2237" t="e">
        <f t="shared" si="34"/>
        <v>#VALUE!</v>
      </c>
    </row>
    <row r="2238" spans="1:14" x14ac:dyDescent="0.25">
      <c r="A2238" s="10">
        <v>2233</v>
      </c>
      <c r="B2238" s="2" t="s">
        <v>28717</v>
      </c>
      <c r="C2238" s="3" t="s">
        <v>28603</v>
      </c>
      <c r="D2238" s="2" t="s">
        <v>1757</v>
      </c>
      <c r="E2238" s="12" t="s">
        <v>6716</v>
      </c>
      <c r="F2238" s="2" t="s">
        <v>28730</v>
      </c>
      <c r="G2238" s="2" t="s">
        <v>6715</v>
      </c>
      <c r="H2238" s="2" t="s">
        <v>6714</v>
      </c>
      <c r="I2238" s="2" t="s">
        <v>6716</v>
      </c>
      <c r="J2238" s="5">
        <v>123063.33</v>
      </c>
      <c r="K2238" s="5">
        <v>48584</v>
      </c>
      <c r="L2238" s="5">
        <v>74479.33</v>
      </c>
      <c r="M2238" s="5"/>
      <c r="N2238" t="e">
        <f t="shared" si="34"/>
        <v>#VALUE!</v>
      </c>
    </row>
    <row r="2239" spans="1:14" x14ac:dyDescent="0.25">
      <c r="A2239" s="8">
        <v>2234</v>
      </c>
      <c r="B2239" s="2" t="s">
        <v>28717</v>
      </c>
      <c r="C2239" s="3" t="s">
        <v>28603</v>
      </c>
      <c r="D2239" s="2" t="s">
        <v>1757</v>
      </c>
      <c r="E2239" s="12" t="s">
        <v>6719</v>
      </c>
      <c r="F2239" s="2" t="s">
        <v>28730</v>
      </c>
      <c r="G2239" s="2" t="s">
        <v>6718</v>
      </c>
      <c r="H2239" s="2" t="s">
        <v>6717</v>
      </c>
      <c r="I2239" s="2" t="s">
        <v>6719</v>
      </c>
      <c r="J2239" s="5">
        <v>146823.29999999999</v>
      </c>
      <c r="K2239" s="5">
        <v>103918</v>
      </c>
      <c r="L2239" s="5">
        <v>42905.3</v>
      </c>
      <c r="M2239" s="5"/>
      <c r="N2239" t="e">
        <f t="shared" si="34"/>
        <v>#VALUE!</v>
      </c>
    </row>
    <row r="2240" spans="1:14" x14ac:dyDescent="0.25">
      <c r="A2240" s="10">
        <v>2235</v>
      </c>
      <c r="B2240" s="2" t="s">
        <v>28717</v>
      </c>
      <c r="C2240" s="3" t="s">
        <v>28603</v>
      </c>
      <c r="D2240" s="2" t="s">
        <v>1757</v>
      </c>
      <c r="E2240" s="12" t="s">
        <v>6722</v>
      </c>
      <c r="F2240" s="2" t="s">
        <v>28730</v>
      </c>
      <c r="G2240" s="2" t="s">
        <v>6721</v>
      </c>
      <c r="H2240" s="2" t="s">
        <v>6720</v>
      </c>
      <c r="I2240" s="2" t="s">
        <v>6722</v>
      </c>
      <c r="J2240" s="5">
        <v>30580.2</v>
      </c>
      <c r="K2240" s="5">
        <v>22300</v>
      </c>
      <c r="L2240" s="5">
        <v>8280.2000000000007</v>
      </c>
      <c r="M2240" s="5"/>
      <c r="N2240" t="e">
        <f t="shared" si="34"/>
        <v>#VALUE!</v>
      </c>
    </row>
    <row r="2241" spans="1:14" x14ac:dyDescent="0.25">
      <c r="A2241" s="8">
        <v>2236</v>
      </c>
      <c r="B2241" s="2" t="s">
        <v>28717</v>
      </c>
      <c r="C2241" s="3" t="s">
        <v>28603</v>
      </c>
      <c r="D2241" s="2" t="s">
        <v>1757</v>
      </c>
      <c r="E2241" s="12" t="s">
        <v>6725</v>
      </c>
      <c r="F2241" s="2" t="s">
        <v>28730</v>
      </c>
      <c r="G2241" s="2" t="s">
        <v>6724</v>
      </c>
      <c r="H2241" s="2" t="s">
        <v>6723</v>
      </c>
      <c r="I2241" s="2" t="s">
        <v>6725</v>
      </c>
      <c r="J2241" s="5">
        <v>265350.05</v>
      </c>
      <c r="K2241" s="5">
        <v>187808.37</v>
      </c>
      <c r="L2241" s="5">
        <v>77541.679999999993</v>
      </c>
      <c r="M2241" s="5"/>
      <c r="N2241" t="e">
        <f t="shared" si="34"/>
        <v>#VALUE!</v>
      </c>
    </row>
    <row r="2242" spans="1:14" x14ac:dyDescent="0.25">
      <c r="A2242" s="10">
        <v>2237</v>
      </c>
      <c r="B2242" s="2" t="s">
        <v>28717</v>
      </c>
      <c r="C2242" s="3" t="s">
        <v>28603</v>
      </c>
      <c r="D2242" s="2" t="s">
        <v>1757</v>
      </c>
      <c r="E2242" s="12" t="s">
        <v>6728</v>
      </c>
      <c r="F2242" s="2" t="s">
        <v>28730</v>
      </c>
      <c r="G2242" s="2" t="s">
        <v>6727</v>
      </c>
      <c r="H2242" s="2" t="s">
        <v>6726</v>
      </c>
      <c r="I2242" s="2" t="s">
        <v>6728</v>
      </c>
      <c r="J2242" s="5">
        <v>57444.04</v>
      </c>
      <c r="K2242" s="5">
        <v>44620</v>
      </c>
      <c r="L2242" s="5">
        <v>12824.04</v>
      </c>
      <c r="M2242" s="5"/>
      <c r="N2242" t="e">
        <f t="shared" si="34"/>
        <v>#VALUE!</v>
      </c>
    </row>
    <row r="2243" spans="1:14" x14ac:dyDescent="0.25">
      <c r="A2243" s="8">
        <v>2238</v>
      </c>
      <c r="B2243" s="2" t="s">
        <v>28717</v>
      </c>
      <c r="C2243" s="3" t="s">
        <v>28603</v>
      </c>
      <c r="D2243" s="2" t="s">
        <v>1757</v>
      </c>
      <c r="E2243" s="12" t="s">
        <v>6731</v>
      </c>
      <c r="F2243" s="2" t="s">
        <v>28730</v>
      </c>
      <c r="G2243" s="2" t="s">
        <v>6730</v>
      </c>
      <c r="H2243" s="2" t="s">
        <v>6729</v>
      </c>
      <c r="I2243" s="2" t="s">
        <v>6731</v>
      </c>
      <c r="J2243" s="5">
        <v>109986.57</v>
      </c>
      <c r="K2243" s="5">
        <v>78006</v>
      </c>
      <c r="L2243" s="5">
        <v>31980.57</v>
      </c>
      <c r="M2243" s="5"/>
      <c r="N2243" t="e">
        <f t="shared" si="34"/>
        <v>#VALUE!</v>
      </c>
    </row>
    <row r="2244" spans="1:14" x14ac:dyDescent="0.25">
      <c r="A2244" s="10">
        <v>2239</v>
      </c>
      <c r="B2244" s="2" t="s">
        <v>28717</v>
      </c>
      <c r="C2244" s="3" t="s">
        <v>28603</v>
      </c>
      <c r="D2244" s="2" t="s">
        <v>1757</v>
      </c>
      <c r="E2244" s="12" t="s">
        <v>6734</v>
      </c>
      <c r="F2244" s="2" t="s">
        <v>28730</v>
      </c>
      <c r="G2244" s="2" t="s">
        <v>6733</v>
      </c>
      <c r="H2244" s="2" t="s">
        <v>6732</v>
      </c>
      <c r="I2244" s="2" t="s">
        <v>6734</v>
      </c>
      <c r="J2244" s="5">
        <v>30338.45</v>
      </c>
      <c r="K2244" s="5">
        <v>13997</v>
      </c>
      <c r="L2244" s="5">
        <v>16341.45</v>
      </c>
      <c r="M2244" s="5"/>
      <c r="N2244" t="e">
        <f t="shared" si="34"/>
        <v>#VALUE!</v>
      </c>
    </row>
    <row r="2245" spans="1:14" x14ac:dyDescent="0.25">
      <c r="A2245" s="8">
        <v>2240</v>
      </c>
      <c r="B2245" s="2" t="s">
        <v>28717</v>
      </c>
      <c r="C2245" s="3" t="s">
        <v>28603</v>
      </c>
      <c r="D2245" s="2" t="s">
        <v>1757</v>
      </c>
      <c r="E2245" s="12" t="s">
        <v>6737</v>
      </c>
      <c r="F2245" s="2" t="s">
        <v>28730</v>
      </c>
      <c r="G2245" s="2" t="s">
        <v>6736</v>
      </c>
      <c r="H2245" s="2" t="s">
        <v>6735</v>
      </c>
      <c r="I2245" s="2" t="s">
        <v>6737</v>
      </c>
      <c r="J2245" s="5">
        <v>26211.67</v>
      </c>
      <c r="K2245" s="5">
        <v>18552</v>
      </c>
      <c r="L2245" s="5">
        <v>7659.67</v>
      </c>
      <c r="M2245" s="5"/>
      <c r="N2245" t="e">
        <f t="shared" si="34"/>
        <v>#VALUE!</v>
      </c>
    </row>
    <row r="2246" spans="1:14" x14ac:dyDescent="0.25">
      <c r="A2246" s="10">
        <v>2241</v>
      </c>
      <c r="B2246" s="2" t="s">
        <v>28717</v>
      </c>
      <c r="C2246" s="3" t="s">
        <v>28603</v>
      </c>
      <c r="D2246" s="2" t="s">
        <v>1757</v>
      </c>
      <c r="E2246" s="12" t="s">
        <v>6740</v>
      </c>
      <c r="F2246" s="2" t="s">
        <v>28730</v>
      </c>
      <c r="G2246" s="2" t="s">
        <v>6739</v>
      </c>
      <c r="H2246" s="2" t="s">
        <v>6738</v>
      </c>
      <c r="I2246" s="2" t="s">
        <v>6740</v>
      </c>
      <c r="J2246" s="5">
        <v>24254.880000000001</v>
      </c>
      <c r="K2246" s="5">
        <v>17167</v>
      </c>
      <c r="L2246" s="5">
        <v>7087.88</v>
      </c>
      <c r="M2246" s="5"/>
      <c r="N2246" t="e">
        <f t="shared" si="34"/>
        <v>#VALUE!</v>
      </c>
    </row>
    <row r="2247" spans="1:14" x14ac:dyDescent="0.25">
      <c r="A2247" s="8">
        <v>2242</v>
      </c>
      <c r="B2247" s="2" t="s">
        <v>28717</v>
      </c>
      <c r="C2247" s="3" t="s">
        <v>28603</v>
      </c>
      <c r="D2247" s="2" t="s">
        <v>1757</v>
      </c>
      <c r="E2247" s="12" t="s">
        <v>6743</v>
      </c>
      <c r="F2247" s="2" t="s">
        <v>28730</v>
      </c>
      <c r="G2247" s="2" t="s">
        <v>6742</v>
      </c>
      <c r="H2247" s="2" t="s">
        <v>6741</v>
      </c>
      <c r="I2247" s="2" t="s">
        <v>6743</v>
      </c>
      <c r="J2247" s="5">
        <v>982939.76</v>
      </c>
      <c r="K2247" s="5">
        <v>695701</v>
      </c>
      <c r="L2247" s="5">
        <v>287238.76</v>
      </c>
      <c r="M2247" s="5"/>
      <c r="N2247" t="e">
        <f t="shared" ref="N2247:N2310" si="35">E2247-I2247</f>
        <v>#VALUE!</v>
      </c>
    </row>
    <row r="2248" spans="1:14" x14ac:dyDescent="0.25">
      <c r="A2248" s="10">
        <v>2243</v>
      </c>
      <c r="B2248" s="2" t="s">
        <v>28717</v>
      </c>
      <c r="C2248" s="3" t="s">
        <v>28603</v>
      </c>
      <c r="D2248" s="2" t="s">
        <v>1757</v>
      </c>
      <c r="E2248" s="12" t="s">
        <v>6746</v>
      </c>
      <c r="F2248" s="2" t="s">
        <v>28730</v>
      </c>
      <c r="G2248" s="2" t="s">
        <v>6745</v>
      </c>
      <c r="H2248" s="2" t="s">
        <v>6744</v>
      </c>
      <c r="I2248" s="2" t="s">
        <v>6746</v>
      </c>
      <c r="J2248" s="5">
        <v>192603.37</v>
      </c>
      <c r="K2248" s="5">
        <v>136320</v>
      </c>
      <c r="L2248" s="5">
        <v>56283.37</v>
      </c>
      <c r="M2248" s="5"/>
      <c r="N2248" t="e">
        <f t="shared" si="35"/>
        <v>#VALUE!</v>
      </c>
    </row>
    <row r="2249" spans="1:14" x14ac:dyDescent="0.25">
      <c r="A2249" s="8">
        <v>2244</v>
      </c>
      <c r="B2249" s="2" t="s">
        <v>28717</v>
      </c>
      <c r="C2249" s="3" t="s">
        <v>28603</v>
      </c>
      <c r="D2249" s="2" t="s">
        <v>1757</v>
      </c>
      <c r="E2249" s="12" t="s">
        <v>6749</v>
      </c>
      <c r="F2249" s="2" t="s">
        <v>28730</v>
      </c>
      <c r="G2249" s="2" t="s">
        <v>6748</v>
      </c>
      <c r="H2249" s="2" t="s">
        <v>6747</v>
      </c>
      <c r="I2249" s="2" t="s">
        <v>6749</v>
      </c>
      <c r="J2249" s="5">
        <v>432820.52</v>
      </c>
      <c r="K2249" s="5"/>
      <c r="L2249" s="5">
        <v>432820.52</v>
      </c>
      <c r="M2249" s="5"/>
      <c r="N2249" t="e">
        <f t="shared" si="35"/>
        <v>#VALUE!</v>
      </c>
    </row>
    <row r="2250" spans="1:14" x14ac:dyDescent="0.25">
      <c r="A2250" s="10">
        <v>2245</v>
      </c>
      <c r="B2250" s="2" t="s">
        <v>28717</v>
      </c>
      <c r="C2250" s="3" t="s">
        <v>28603</v>
      </c>
      <c r="D2250" s="2" t="s">
        <v>1757</v>
      </c>
      <c r="E2250" s="12" t="s">
        <v>6752</v>
      </c>
      <c r="F2250" s="2" t="s">
        <v>28730</v>
      </c>
      <c r="G2250" s="2" t="s">
        <v>6751</v>
      </c>
      <c r="H2250" s="2" t="s">
        <v>6750</v>
      </c>
      <c r="I2250" s="2" t="s">
        <v>6752</v>
      </c>
      <c r="J2250" s="5">
        <v>124333.22</v>
      </c>
      <c r="K2250" s="5">
        <v>88000</v>
      </c>
      <c r="L2250" s="5">
        <v>36333.22</v>
      </c>
      <c r="M2250" s="5"/>
      <c r="N2250" t="e">
        <f t="shared" si="35"/>
        <v>#VALUE!</v>
      </c>
    </row>
    <row r="2251" spans="1:14" x14ac:dyDescent="0.25">
      <c r="A2251" s="8">
        <v>2246</v>
      </c>
      <c r="B2251" s="2" t="s">
        <v>28717</v>
      </c>
      <c r="C2251" s="3" t="s">
        <v>28603</v>
      </c>
      <c r="D2251" s="2" t="s">
        <v>1757</v>
      </c>
      <c r="E2251" s="12" t="s">
        <v>6755</v>
      </c>
      <c r="F2251" s="2" t="s">
        <v>28730</v>
      </c>
      <c r="G2251" s="2" t="s">
        <v>6754</v>
      </c>
      <c r="H2251" s="2" t="s">
        <v>6753</v>
      </c>
      <c r="I2251" s="2" t="s">
        <v>6755</v>
      </c>
      <c r="J2251" s="5">
        <v>27792.84</v>
      </c>
      <c r="K2251" s="5"/>
      <c r="L2251" s="5">
        <v>27792.84</v>
      </c>
      <c r="M2251" s="5"/>
      <c r="N2251" t="e">
        <f t="shared" si="35"/>
        <v>#VALUE!</v>
      </c>
    </row>
    <row r="2252" spans="1:14" x14ac:dyDescent="0.25">
      <c r="A2252" s="10">
        <v>2247</v>
      </c>
      <c r="B2252" s="2" t="s">
        <v>28717</v>
      </c>
      <c r="C2252" s="3" t="s">
        <v>28603</v>
      </c>
      <c r="D2252" s="2" t="s">
        <v>1757</v>
      </c>
      <c r="E2252" s="12" t="s">
        <v>6758</v>
      </c>
      <c r="F2252" s="2" t="s">
        <v>28730</v>
      </c>
      <c r="G2252" s="2" t="s">
        <v>6757</v>
      </c>
      <c r="H2252" s="2" t="s">
        <v>6756</v>
      </c>
      <c r="I2252" s="2" t="s">
        <v>6758</v>
      </c>
      <c r="J2252" s="5">
        <v>438526.87</v>
      </c>
      <c r="K2252" s="5">
        <v>362730</v>
      </c>
      <c r="L2252" s="5">
        <v>75796.87</v>
      </c>
      <c r="M2252" s="5"/>
      <c r="N2252" t="e">
        <f t="shared" si="35"/>
        <v>#VALUE!</v>
      </c>
    </row>
    <row r="2253" spans="1:14" x14ac:dyDescent="0.25">
      <c r="A2253" s="8">
        <v>2248</v>
      </c>
      <c r="B2253" s="2" t="s">
        <v>28717</v>
      </c>
      <c r="C2253" s="3" t="s">
        <v>28603</v>
      </c>
      <c r="D2253" s="2" t="s">
        <v>1757</v>
      </c>
      <c r="E2253" s="12" t="s">
        <v>6761</v>
      </c>
      <c r="F2253" s="2" t="s">
        <v>28730</v>
      </c>
      <c r="G2253" s="2" t="s">
        <v>6760</v>
      </c>
      <c r="H2253" s="2" t="s">
        <v>6759</v>
      </c>
      <c r="I2253" s="2" t="s">
        <v>6761</v>
      </c>
      <c r="J2253" s="5">
        <v>214177.96</v>
      </c>
      <c r="K2253" s="5">
        <v>151590</v>
      </c>
      <c r="L2253" s="5">
        <v>62587.96</v>
      </c>
      <c r="M2253" s="5"/>
      <c r="N2253" t="e">
        <f t="shared" si="35"/>
        <v>#VALUE!</v>
      </c>
    </row>
    <row r="2254" spans="1:14" x14ac:dyDescent="0.25">
      <c r="A2254" s="10">
        <v>2249</v>
      </c>
      <c r="B2254" s="2" t="s">
        <v>28717</v>
      </c>
      <c r="C2254" s="3" t="s">
        <v>28603</v>
      </c>
      <c r="D2254" s="2" t="s">
        <v>1757</v>
      </c>
      <c r="E2254" s="12" t="s">
        <v>6764</v>
      </c>
      <c r="F2254" s="2" t="s">
        <v>28730</v>
      </c>
      <c r="G2254" s="2" t="s">
        <v>6763</v>
      </c>
      <c r="H2254" s="2" t="s">
        <v>6762</v>
      </c>
      <c r="I2254" s="2" t="s">
        <v>6764</v>
      </c>
      <c r="J2254" s="5">
        <v>174513.57</v>
      </c>
      <c r="K2254" s="5">
        <v>156350</v>
      </c>
      <c r="L2254" s="5">
        <v>18163.57</v>
      </c>
      <c r="M2254" s="5"/>
      <c r="N2254" t="e">
        <f t="shared" si="35"/>
        <v>#VALUE!</v>
      </c>
    </row>
    <row r="2255" spans="1:14" x14ac:dyDescent="0.25">
      <c r="A2255" s="8">
        <v>2250</v>
      </c>
      <c r="B2255" s="2" t="s">
        <v>28717</v>
      </c>
      <c r="C2255" s="3" t="s">
        <v>28603</v>
      </c>
      <c r="D2255" s="2" t="s">
        <v>1757</v>
      </c>
      <c r="E2255" s="12" t="s">
        <v>6767</v>
      </c>
      <c r="F2255" s="2" t="s">
        <v>28730</v>
      </c>
      <c r="G2255" s="2" t="s">
        <v>6766</v>
      </c>
      <c r="H2255" s="2" t="s">
        <v>6765</v>
      </c>
      <c r="I2255" s="2" t="s">
        <v>6767</v>
      </c>
      <c r="J2255" s="5">
        <v>46575.66</v>
      </c>
      <c r="K2255" s="5">
        <v>33768</v>
      </c>
      <c r="L2255" s="5">
        <v>12807.66</v>
      </c>
      <c r="M2255" s="5"/>
      <c r="N2255" t="e">
        <f t="shared" si="35"/>
        <v>#VALUE!</v>
      </c>
    </row>
    <row r="2256" spans="1:14" x14ac:dyDescent="0.25">
      <c r="A2256" s="10">
        <v>2251</v>
      </c>
      <c r="B2256" s="2" t="s">
        <v>28717</v>
      </c>
      <c r="C2256" s="3" t="s">
        <v>28603</v>
      </c>
      <c r="D2256" s="2" t="s">
        <v>1757</v>
      </c>
      <c r="E2256" s="12" t="s">
        <v>6770</v>
      </c>
      <c r="F2256" s="2" t="s">
        <v>28730</v>
      </c>
      <c r="G2256" s="2" t="s">
        <v>6769</v>
      </c>
      <c r="H2256" s="2" t="s">
        <v>6768</v>
      </c>
      <c r="I2256" s="2" t="s">
        <v>6770</v>
      </c>
      <c r="J2256" s="5">
        <v>27780</v>
      </c>
      <c r="K2256" s="5"/>
      <c r="L2256" s="5"/>
      <c r="M2256" s="5">
        <v>27780</v>
      </c>
      <c r="N2256" t="e">
        <f t="shared" si="35"/>
        <v>#VALUE!</v>
      </c>
    </row>
    <row r="2257" spans="1:14" x14ac:dyDescent="0.25">
      <c r="A2257" s="8">
        <v>2252</v>
      </c>
      <c r="B2257" s="2" t="s">
        <v>28717</v>
      </c>
      <c r="C2257" s="3" t="s">
        <v>28603</v>
      </c>
      <c r="D2257" s="2" t="s">
        <v>1757</v>
      </c>
      <c r="E2257" s="12" t="s">
        <v>6773</v>
      </c>
      <c r="F2257" s="2" t="s">
        <v>28730</v>
      </c>
      <c r="G2257" s="2" t="s">
        <v>6772</v>
      </c>
      <c r="H2257" s="2" t="s">
        <v>6771</v>
      </c>
      <c r="I2257" s="2" t="s">
        <v>6773</v>
      </c>
      <c r="J2257" s="5">
        <v>1481837.2</v>
      </c>
      <c r="K2257" s="5">
        <v>1070682.31</v>
      </c>
      <c r="L2257" s="5">
        <v>411154.89</v>
      </c>
      <c r="M2257" s="5"/>
      <c r="N2257" t="e">
        <f t="shared" si="35"/>
        <v>#VALUE!</v>
      </c>
    </row>
    <row r="2258" spans="1:14" x14ac:dyDescent="0.25">
      <c r="A2258" s="10">
        <v>2253</v>
      </c>
      <c r="B2258" s="2" t="s">
        <v>28717</v>
      </c>
      <c r="C2258" s="3" t="s">
        <v>28603</v>
      </c>
      <c r="D2258" s="2" t="s">
        <v>1757</v>
      </c>
      <c r="E2258" s="12" t="s">
        <v>6776</v>
      </c>
      <c r="F2258" s="2" t="s">
        <v>28730</v>
      </c>
      <c r="G2258" s="2" t="s">
        <v>6775</v>
      </c>
      <c r="H2258" s="2" t="s">
        <v>6774</v>
      </c>
      <c r="I2258" s="2" t="s">
        <v>6776</v>
      </c>
      <c r="J2258" s="5">
        <v>84694.22</v>
      </c>
      <c r="K2258" s="5">
        <v>59944.480000000003</v>
      </c>
      <c r="L2258" s="5">
        <v>24749.74</v>
      </c>
      <c r="M2258" s="5"/>
      <c r="N2258" t="e">
        <f t="shared" si="35"/>
        <v>#VALUE!</v>
      </c>
    </row>
    <row r="2259" spans="1:14" x14ac:dyDescent="0.25">
      <c r="A2259" s="8">
        <v>2254</v>
      </c>
      <c r="B2259" s="2" t="s">
        <v>28717</v>
      </c>
      <c r="C2259" s="3" t="s">
        <v>28603</v>
      </c>
      <c r="D2259" s="2" t="s">
        <v>1757</v>
      </c>
      <c r="E2259" s="12" t="s">
        <v>6779</v>
      </c>
      <c r="F2259" s="2" t="s">
        <v>28730</v>
      </c>
      <c r="G2259" s="2" t="s">
        <v>6778</v>
      </c>
      <c r="H2259" s="2" t="s">
        <v>6777</v>
      </c>
      <c r="I2259" s="2" t="s">
        <v>6779</v>
      </c>
      <c r="J2259" s="5">
        <v>31094.400000000001</v>
      </c>
      <c r="K2259" s="5">
        <v>21961.65</v>
      </c>
      <c r="L2259" s="5">
        <v>9132.75</v>
      </c>
      <c r="M2259" s="5"/>
      <c r="N2259" t="e">
        <f t="shared" si="35"/>
        <v>#VALUE!</v>
      </c>
    </row>
    <row r="2260" spans="1:14" x14ac:dyDescent="0.25">
      <c r="A2260" s="10">
        <v>2255</v>
      </c>
      <c r="B2260" s="2" t="s">
        <v>28717</v>
      </c>
      <c r="C2260" s="3" t="s">
        <v>28603</v>
      </c>
      <c r="D2260" s="2" t="s">
        <v>1757</v>
      </c>
      <c r="E2260" s="12" t="s">
        <v>6782</v>
      </c>
      <c r="F2260" s="2" t="s">
        <v>28730</v>
      </c>
      <c r="G2260" s="2" t="s">
        <v>6781</v>
      </c>
      <c r="H2260" s="2" t="s">
        <v>6780</v>
      </c>
      <c r="I2260" s="2" t="s">
        <v>6782</v>
      </c>
      <c r="J2260" s="5">
        <v>2369545.5499999998</v>
      </c>
      <c r="K2260" s="5">
        <v>1545294.98</v>
      </c>
      <c r="L2260" s="5">
        <v>639050.56999999995</v>
      </c>
      <c r="M2260" s="5">
        <v>185200</v>
      </c>
      <c r="N2260" t="e">
        <f t="shared" si="35"/>
        <v>#VALUE!</v>
      </c>
    </row>
    <row r="2261" spans="1:14" x14ac:dyDescent="0.25">
      <c r="A2261" s="8">
        <v>2256</v>
      </c>
      <c r="B2261" s="2" t="s">
        <v>28717</v>
      </c>
      <c r="C2261" s="3" t="s">
        <v>28603</v>
      </c>
      <c r="D2261" s="2" t="s">
        <v>1757</v>
      </c>
      <c r="E2261" s="12" t="s">
        <v>6785</v>
      </c>
      <c r="F2261" s="2" t="s">
        <v>28730</v>
      </c>
      <c r="G2261" s="2" t="s">
        <v>6784</v>
      </c>
      <c r="H2261" s="2" t="s">
        <v>6783</v>
      </c>
      <c r="I2261" s="2" t="s">
        <v>6785</v>
      </c>
      <c r="J2261" s="5">
        <v>94841.57</v>
      </c>
      <c r="K2261" s="5">
        <v>67123</v>
      </c>
      <c r="L2261" s="5">
        <v>27718.57</v>
      </c>
      <c r="M2261" s="5"/>
      <c r="N2261" t="e">
        <f t="shared" si="35"/>
        <v>#VALUE!</v>
      </c>
    </row>
    <row r="2262" spans="1:14" x14ac:dyDescent="0.25">
      <c r="A2262" s="10">
        <v>2257</v>
      </c>
      <c r="B2262" s="2" t="s">
        <v>28717</v>
      </c>
      <c r="C2262" s="3" t="s">
        <v>28603</v>
      </c>
      <c r="D2262" s="2" t="s">
        <v>1757</v>
      </c>
      <c r="E2262" s="12" t="s">
        <v>6788</v>
      </c>
      <c r="F2262" s="2" t="s">
        <v>28730</v>
      </c>
      <c r="G2262" s="2" t="s">
        <v>6787</v>
      </c>
      <c r="H2262" s="2" t="s">
        <v>6786</v>
      </c>
      <c r="I2262" s="2" t="s">
        <v>6788</v>
      </c>
      <c r="J2262" s="5">
        <v>124905.38</v>
      </c>
      <c r="K2262" s="5">
        <v>88405</v>
      </c>
      <c r="L2262" s="5">
        <v>36500.379999999997</v>
      </c>
      <c r="M2262" s="5"/>
      <c r="N2262" t="e">
        <f t="shared" si="35"/>
        <v>#VALUE!</v>
      </c>
    </row>
    <row r="2263" spans="1:14" x14ac:dyDescent="0.25">
      <c r="A2263" s="8">
        <v>2258</v>
      </c>
      <c r="B2263" s="2" t="s">
        <v>28717</v>
      </c>
      <c r="C2263" s="3" t="s">
        <v>28603</v>
      </c>
      <c r="D2263" s="2" t="s">
        <v>1757</v>
      </c>
      <c r="E2263" s="12" t="s">
        <v>6791</v>
      </c>
      <c r="F2263" s="2" t="s">
        <v>28730</v>
      </c>
      <c r="G2263" s="2" t="s">
        <v>6790</v>
      </c>
      <c r="H2263" s="2" t="s">
        <v>6789</v>
      </c>
      <c r="I2263" s="2" t="s">
        <v>6791</v>
      </c>
      <c r="J2263" s="5">
        <v>30630.06</v>
      </c>
      <c r="K2263" s="5">
        <v>8529</v>
      </c>
      <c r="L2263" s="5">
        <v>22101.06</v>
      </c>
      <c r="M2263" s="5"/>
      <c r="N2263" t="e">
        <f t="shared" si="35"/>
        <v>#VALUE!</v>
      </c>
    </row>
    <row r="2264" spans="1:14" x14ac:dyDescent="0.25">
      <c r="A2264" s="10">
        <v>2259</v>
      </c>
      <c r="B2264" s="2" t="s">
        <v>28717</v>
      </c>
      <c r="C2264" s="3" t="s">
        <v>28603</v>
      </c>
      <c r="D2264" s="2" t="s">
        <v>1757</v>
      </c>
      <c r="E2264" s="12" t="s">
        <v>6794</v>
      </c>
      <c r="F2264" s="2" t="s">
        <v>28730</v>
      </c>
      <c r="G2264" s="2" t="s">
        <v>6793</v>
      </c>
      <c r="H2264" s="2" t="s">
        <v>6792</v>
      </c>
      <c r="I2264" s="2" t="s">
        <v>6794</v>
      </c>
      <c r="J2264" s="5">
        <v>283932.89</v>
      </c>
      <c r="K2264" s="5">
        <v>160841.68</v>
      </c>
      <c r="L2264" s="5">
        <v>61547.21</v>
      </c>
      <c r="M2264" s="5">
        <v>61544</v>
      </c>
      <c r="N2264" t="e">
        <f t="shared" si="35"/>
        <v>#VALUE!</v>
      </c>
    </row>
    <row r="2265" spans="1:14" x14ac:dyDescent="0.25">
      <c r="A2265" s="8">
        <v>2260</v>
      </c>
      <c r="B2265" s="2" t="s">
        <v>28717</v>
      </c>
      <c r="C2265" s="3" t="s">
        <v>28603</v>
      </c>
      <c r="D2265" s="2" t="s">
        <v>1757</v>
      </c>
      <c r="E2265" s="12" t="s">
        <v>6797</v>
      </c>
      <c r="F2265" s="2" t="s">
        <v>28730</v>
      </c>
      <c r="G2265" s="2" t="s">
        <v>6796</v>
      </c>
      <c r="H2265" s="2" t="s">
        <v>6795</v>
      </c>
      <c r="I2265" s="2" t="s">
        <v>6797</v>
      </c>
      <c r="J2265" s="5">
        <v>78987</v>
      </c>
      <c r="K2265" s="5"/>
      <c r="L2265" s="5">
        <v>78987</v>
      </c>
      <c r="M2265" s="5"/>
      <c r="N2265" t="e">
        <f t="shared" si="35"/>
        <v>#VALUE!</v>
      </c>
    </row>
    <row r="2266" spans="1:14" x14ac:dyDescent="0.25">
      <c r="A2266" s="10">
        <v>2261</v>
      </c>
      <c r="B2266" s="2" t="s">
        <v>28717</v>
      </c>
      <c r="C2266" s="3" t="s">
        <v>28603</v>
      </c>
      <c r="D2266" s="2" t="s">
        <v>1757</v>
      </c>
      <c r="E2266" s="12" t="s">
        <v>6800</v>
      </c>
      <c r="F2266" s="2" t="s">
        <v>28730</v>
      </c>
      <c r="G2266" s="2" t="s">
        <v>6799</v>
      </c>
      <c r="H2266" s="2" t="s">
        <v>6798</v>
      </c>
      <c r="I2266" s="2" t="s">
        <v>6800</v>
      </c>
      <c r="J2266" s="5">
        <v>39087.79</v>
      </c>
      <c r="K2266" s="5">
        <v>27763</v>
      </c>
      <c r="L2266" s="5">
        <v>11324.79</v>
      </c>
      <c r="M2266" s="5"/>
      <c r="N2266" t="e">
        <f t="shared" si="35"/>
        <v>#VALUE!</v>
      </c>
    </row>
    <row r="2267" spans="1:14" x14ac:dyDescent="0.25">
      <c r="A2267" s="8">
        <v>2262</v>
      </c>
      <c r="B2267" s="2" t="s">
        <v>28717</v>
      </c>
      <c r="C2267" s="3" t="s">
        <v>28603</v>
      </c>
      <c r="D2267" s="2" t="s">
        <v>1757</v>
      </c>
      <c r="E2267" s="12" t="s">
        <v>6803</v>
      </c>
      <c r="F2267" s="2" t="s">
        <v>28730</v>
      </c>
      <c r="G2267" s="2" t="s">
        <v>6802</v>
      </c>
      <c r="H2267" s="2" t="s">
        <v>6801</v>
      </c>
      <c r="I2267" s="2" t="s">
        <v>6803</v>
      </c>
      <c r="J2267" s="5">
        <v>80907.86</v>
      </c>
      <c r="K2267" s="5">
        <v>47216</v>
      </c>
      <c r="L2267" s="5">
        <v>8737.86</v>
      </c>
      <c r="M2267" s="5">
        <v>24954</v>
      </c>
      <c r="N2267" t="e">
        <f t="shared" si="35"/>
        <v>#VALUE!</v>
      </c>
    </row>
    <row r="2268" spans="1:14" x14ac:dyDescent="0.25">
      <c r="A2268" s="10">
        <v>2263</v>
      </c>
      <c r="B2268" s="2" t="s">
        <v>28717</v>
      </c>
      <c r="C2268" s="3" t="s">
        <v>28603</v>
      </c>
      <c r="D2268" s="2" t="s">
        <v>1757</v>
      </c>
      <c r="E2268" s="12" t="s">
        <v>6806</v>
      </c>
      <c r="F2268" s="2" t="s">
        <v>28730</v>
      </c>
      <c r="G2268" s="2" t="s">
        <v>6805</v>
      </c>
      <c r="H2268" s="2" t="s">
        <v>6804</v>
      </c>
      <c r="I2268" s="2" t="s">
        <v>6806</v>
      </c>
      <c r="J2268" s="5">
        <v>38851558.439999998</v>
      </c>
      <c r="K2268" s="5">
        <v>27336421</v>
      </c>
      <c r="L2268" s="5">
        <v>11515137.439999999</v>
      </c>
      <c r="M2268" s="5"/>
      <c r="N2268" t="e">
        <f t="shared" si="35"/>
        <v>#VALUE!</v>
      </c>
    </row>
    <row r="2269" spans="1:14" x14ac:dyDescent="0.25">
      <c r="A2269" s="8">
        <v>2264</v>
      </c>
      <c r="B2269" s="2" t="s">
        <v>28717</v>
      </c>
      <c r="C2269" s="3" t="s">
        <v>28603</v>
      </c>
      <c r="D2269" s="2" t="s">
        <v>1757</v>
      </c>
      <c r="E2269" s="12" t="s">
        <v>6809</v>
      </c>
      <c r="F2269" s="2" t="s">
        <v>28730</v>
      </c>
      <c r="G2269" s="2" t="s">
        <v>6808</v>
      </c>
      <c r="H2269" s="2" t="s">
        <v>6807</v>
      </c>
      <c r="I2269" s="2" t="s">
        <v>6809</v>
      </c>
      <c r="J2269" s="5">
        <v>175230.22</v>
      </c>
      <c r="K2269" s="5">
        <v>124023.62</v>
      </c>
      <c r="L2269" s="5">
        <v>51206.6</v>
      </c>
      <c r="M2269" s="5"/>
      <c r="N2269" t="e">
        <f t="shared" si="35"/>
        <v>#VALUE!</v>
      </c>
    </row>
    <row r="2270" spans="1:14" x14ac:dyDescent="0.25">
      <c r="A2270" s="10">
        <v>2265</v>
      </c>
      <c r="B2270" s="2" t="s">
        <v>28717</v>
      </c>
      <c r="C2270" s="3" t="s">
        <v>28603</v>
      </c>
      <c r="D2270" s="2" t="s">
        <v>1757</v>
      </c>
      <c r="E2270" s="12" t="s">
        <v>6812</v>
      </c>
      <c r="F2270" s="2" t="s">
        <v>28730</v>
      </c>
      <c r="G2270" s="2" t="s">
        <v>6811</v>
      </c>
      <c r="H2270" s="2" t="s">
        <v>6810</v>
      </c>
      <c r="I2270" s="2" t="s">
        <v>6812</v>
      </c>
      <c r="J2270" s="5">
        <v>41496.11</v>
      </c>
      <c r="K2270" s="5"/>
      <c r="L2270" s="5">
        <v>41496.11</v>
      </c>
      <c r="M2270" s="5"/>
      <c r="N2270" t="e">
        <f t="shared" si="35"/>
        <v>#VALUE!</v>
      </c>
    </row>
    <row r="2271" spans="1:14" x14ac:dyDescent="0.25">
      <c r="A2271" s="8">
        <v>2266</v>
      </c>
      <c r="B2271" s="2" t="s">
        <v>28717</v>
      </c>
      <c r="C2271" s="3" t="s">
        <v>28603</v>
      </c>
      <c r="D2271" s="2" t="s">
        <v>1757</v>
      </c>
      <c r="E2271" s="12" t="s">
        <v>6815</v>
      </c>
      <c r="F2271" s="2" t="s">
        <v>28730</v>
      </c>
      <c r="G2271" s="2" t="s">
        <v>6814</v>
      </c>
      <c r="H2271" s="2" t="s">
        <v>6813</v>
      </c>
      <c r="I2271" s="2" t="s">
        <v>6815</v>
      </c>
      <c r="J2271" s="5">
        <v>31915</v>
      </c>
      <c r="K2271" s="5"/>
      <c r="L2271" s="5"/>
      <c r="M2271" s="5">
        <v>31915</v>
      </c>
      <c r="N2271" t="e">
        <f t="shared" si="35"/>
        <v>#VALUE!</v>
      </c>
    </row>
    <row r="2272" spans="1:14" x14ac:dyDescent="0.25">
      <c r="A2272" s="10">
        <v>2267</v>
      </c>
      <c r="B2272" s="2" t="s">
        <v>28717</v>
      </c>
      <c r="C2272" s="3" t="s">
        <v>28603</v>
      </c>
      <c r="D2272" s="2" t="s">
        <v>1757</v>
      </c>
      <c r="E2272" s="12" t="s">
        <v>6818</v>
      </c>
      <c r="F2272" s="2" t="s">
        <v>28730</v>
      </c>
      <c r="G2272" s="2" t="s">
        <v>6817</v>
      </c>
      <c r="H2272" s="2" t="s">
        <v>6816</v>
      </c>
      <c r="I2272" s="2" t="s">
        <v>6818</v>
      </c>
      <c r="J2272" s="5">
        <v>310031.37</v>
      </c>
      <c r="K2272" s="5">
        <v>176951.94</v>
      </c>
      <c r="L2272" s="5">
        <v>133079.43</v>
      </c>
      <c r="M2272" s="5"/>
      <c r="N2272" t="e">
        <f t="shared" si="35"/>
        <v>#VALUE!</v>
      </c>
    </row>
    <row r="2273" spans="1:14" x14ac:dyDescent="0.25">
      <c r="A2273" s="8">
        <v>2268</v>
      </c>
      <c r="B2273" s="2" t="s">
        <v>28717</v>
      </c>
      <c r="C2273" s="3" t="s">
        <v>28603</v>
      </c>
      <c r="D2273" s="2" t="s">
        <v>1757</v>
      </c>
      <c r="E2273" s="12" t="s">
        <v>6821</v>
      </c>
      <c r="F2273" s="2" t="s">
        <v>28730</v>
      </c>
      <c r="G2273" s="2" t="s">
        <v>6820</v>
      </c>
      <c r="H2273" s="2" t="s">
        <v>6819</v>
      </c>
      <c r="I2273" s="2" t="s">
        <v>6821</v>
      </c>
      <c r="J2273" s="5">
        <v>26541.49</v>
      </c>
      <c r="K2273" s="5">
        <v>18785.41</v>
      </c>
      <c r="L2273" s="5">
        <v>7756.08</v>
      </c>
      <c r="M2273" s="5"/>
      <c r="N2273" t="e">
        <f t="shared" si="35"/>
        <v>#VALUE!</v>
      </c>
    </row>
    <row r="2274" spans="1:14" x14ac:dyDescent="0.25">
      <c r="A2274" s="10">
        <v>2269</v>
      </c>
      <c r="B2274" s="2" t="s">
        <v>28717</v>
      </c>
      <c r="C2274" s="3" t="s">
        <v>28603</v>
      </c>
      <c r="D2274" s="2" t="s">
        <v>1757</v>
      </c>
      <c r="E2274" s="12" t="s">
        <v>6824</v>
      </c>
      <c r="F2274" s="2" t="s">
        <v>28730</v>
      </c>
      <c r="G2274" s="2" t="s">
        <v>6823</v>
      </c>
      <c r="H2274" s="2" t="s">
        <v>6822</v>
      </c>
      <c r="I2274" s="2" t="s">
        <v>6824</v>
      </c>
      <c r="J2274" s="5">
        <v>4866625.2699999996</v>
      </c>
      <c r="K2274" s="5">
        <v>3477188.35</v>
      </c>
      <c r="L2274" s="5">
        <v>1389436.92</v>
      </c>
      <c r="M2274" s="5"/>
      <c r="N2274" t="e">
        <f t="shared" si="35"/>
        <v>#VALUE!</v>
      </c>
    </row>
    <row r="2275" spans="1:14" x14ac:dyDescent="0.25">
      <c r="A2275" s="8">
        <v>2270</v>
      </c>
      <c r="B2275" s="2" t="s">
        <v>28717</v>
      </c>
      <c r="C2275" s="3" t="s">
        <v>28603</v>
      </c>
      <c r="D2275" s="2" t="s">
        <v>1757</v>
      </c>
      <c r="E2275" s="12" t="s">
        <v>6827</v>
      </c>
      <c r="F2275" s="2" t="s">
        <v>28730</v>
      </c>
      <c r="G2275" s="2" t="s">
        <v>6826</v>
      </c>
      <c r="H2275" s="2" t="s">
        <v>6825</v>
      </c>
      <c r="I2275" s="2" t="s">
        <v>6827</v>
      </c>
      <c r="J2275" s="5">
        <v>261734.99</v>
      </c>
      <c r="K2275" s="5">
        <v>163068.82999999999</v>
      </c>
      <c r="L2275" s="5">
        <v>98666.16</v>
      </c>
      <c r="M2275" s="5"/>
      <c r="N2275" t="e">
        <f t="shared" si="35"/>
        <v>#VALUE!</v>
      </c>
    </row>
    <row r="2276" spans="1:14" x14ac:dyDescent="0.25">
      <c r="A2276" s="10">
        <v>2271</v>
      </c>
      <c r="B2276" s="2" t="s">
        <v>28717</v>
      </c>
      <c r="C2276" s="3" t="s">
        <v>28603</v>
      </c>
      <c r="D2276" s="2" t="s">
        <v>1757</v>
      </c>
      <c r="E2276" s="12" t="s">
        <v>6830</v>
      </c>
      <c r="F2276" s="2" t="s">
        <v>28730</v>
      </c>
      <c r="G2276" s="2" t="s">
        <v>6829</v>
      </c>
      <c r="H2276" s="2" t="s">
        <v>6828</v>
      </c>
      <c r="I2276" s="2" t="s">
        <v>6830</v>
      </c>
      <c r="J2276" s="5">
        <v>134846.68</v>
      </c>
      <c r="K2276" s="5">
        <v>110152.24</v>
      </c>
      <c r="L2276" s="5">
        <v>24694.44</v>
      </c>
      <c r="M2276" s="5"/>
      <c r="N2276" t="e">
        <f t="shared" si="35"/>
        <v>#VALUE!</v>
      </c>
    </row>
    <row r="2277" spans="1:14" x14ac:dyDescent="0.25">
      <c r="A2277" s="8">
        <v>2272</v>
      </c>
      <c r="B2277" s="2" t="s">
        <v>28717</v>
      </c>
      <c r="C2277" s="3" t="s">
        <v>28603</v>
      </c>
      <c r="D2277" s="2" t="s">
        <v>1757</v>
      </c>
      <c r="E2277" s="12" t="s">
        <v>6833</v>
      </c>
      <c r="F2277" s="2" t="s">
        <v>28730</v>
      </c>
      <c r="G2277" s="2" t="s">
        <v>6832</v>
      </c>
      <c r="H2277" s="2" t="s">
        <v>6831</v>
      </c>
      <c r="I2277" s="2" t="s">
        <v>6833</v>
      </c>
      <c r="J2277" s="5">
        <v>23072.720000000001</v>
      </c>
      <c r="K2277" s="5">
        <v>16384</v>
      </c>
      <c r="L2277" s="5">
        <v>6688.72</v>
      </c>
      <c r="M2277" s="5"/>
      <c r="N2277" t="e">
        <f t="shared" si="35"/>
        <v>#VALUE!</v>
      </c>
    </row>
    <row r="2278" spans="1:14" x14ac:dyDescent="0.25">
      <c r="A2278" s="10">
        <v>2273</v>
      </c>
      <c r="B2278" s="2" t="s">
        <v>28717</v>
      </c>
      <c r="C2278" s="3" t="s">
        <v>28603</v>
      </c>
      <c r="D2278" s="2" t="s">
        <v>1757</v>
      </c>
      <c r="E2278" s="12" t="s">
        <v>6836</v>
      </c>
      <c r="F2278" s="2" t="s">
        <v>28730</v>
      </c>
      <c r="G2278" s="2" t="s">
        <v>6835</v>
      </c>
      <c r="H2278" s="2" t="s">
        <v>6834</v>
      </c>
      <c r="I2278" s="2" t="s">
        <v>6836</v>
      </c>
      <c r="J2278" s="5">
        <v>22540.13</v>
      </c>
      <c r="K2278" s="5"/>
      <c r="L2278" s="5">
        <v>22540.13</v>
      </c>
      <c r="M2278" s="5"/>
      <c r="N2278" t="e">
        <f t="shared" si="35"/>
        <v>#VALUE!</v>
      </c>
    </row>
    <row r="2279" spans="1:14" x14ac:dyDescent="0.25">
      <c r="A2279" s="8">
        <v>2274</v>
      </c>
      <c r="B2279" s="2" t="s">
        <v>28710</v>
      </c>
      <c r="C2279" s="3" t="s">
        <v>28607</v>
      </c>
      <c r="D2279" s="2" t="s">
        <v>2213</v>
      </c>
      <c r="E2279" s="12" t="s">
        <v>6839</v>
      </c>
      <c r="F2279" s="2" t="s">
        <v>28730</v>
      </c>
      <c r="G2279" s="2" t="s">
        <v>6838</v>
      </c>
      <c r="H2279" s="2" t="s">
        <v>6837</v>
      </c>
      <c r="I2279" s="2" t="s">
        <v>6839</v>
      </c>
      <c r="J2279" s="5">
        <v>34620</v>
      </c>
      <c r="K2279" s="5"/>
      <c r="L2279" s="5"/>
      <c r="M2279" s="5">
        <v>34620</v>
      </c>
      <c r="N2279" t="e">
        <f t="shared" si="35"/>
        <v>#VALUE!</v>
      </c>
    </row>
    <row r="2280" spans="1:14" x14ac:dyDescent="0.25">
      <c r="A2280" s="10">
        <v>2275</v>
      </c>
      <c r="B2280" s="2" t="s">
        <v>28717</v>
      </c>
      <c r="C2280" s="3" t="s">
        <v>28603</v>
      </c>
      <c r="D2280" s="2" t="s">
        <v>1757</v>
      </c>
      <c r="E2280" s="12" t="s">
        <v>6842</v>
      </c>
      <c r="F2280" s="2" t="s">
        <v>28730</v>
      </c>
      <c r="G2280" s="2" t="s">
        <v>6841</v>
      </c>
      <c r="H2280" s="2" t="s">
        <v>6840</v>
      </c>
      <c r="I2280" s="2" t="s">
        <v>6842</v>
      </c>
      <c r="J2280" s="5">
        <v>289749.71000000002</v>
      </c>
      <c r="K2280" s="5">
        <v>179218</v>
      </c>
      <c r="L2280" s="5">
        <v>110531.71</v>
      </c>
      <c r="M2280" s="5"/>
      <c r="N2280" t="e">
        <f t="shared" si="35"/>
        <v>#VALUE!</v>
      </c>
    </row>
    <row r="2281" spans="1:14" x14ac:dyDescent="0.25">
      <c r="A2281" s="8">
        <v>2276</v>
      </c>
      <c r="B2281" s="2" t="s">
        <v>28717</v>
      </c>
      <c r="C2281" s="3" t="s">
        <v>28603</v>
      </c>
      <c r="D2281" s="2" t="s">
        <v>1757</v>
      </c>
      <c r="E2281" s="12" t="s">
        <v>6845</v>
      </c>
      <c r="F2281" s="2" t="s">
        <v>28730</v>
      </c>
      <c r="G2281" s="2" t="s">
        <v>6844</v>
      </c>
      <c r="H2281" s="2" t="s">
        <v>6843</v>
      </c>
      <c r="I2281" s="2" t="s">
        <v>6845</v>
      </c>
      <c r="J2281" s="5">
        <v>27294.29</v>
      </c>
      <c r="K2281" s="5">
        <v>19320</v>
      </c>
      <c r="L2281" s="5">
        <v>7974.29</v>
      </c>
      <c r="M2281" s="5"/>
      <c r="N2281" t="e">
        <f t="shared" si="35"/>
        <v>#VALUE!</v>
      </c>
    </row>
    <row r="2282" spans="1:14" x14ac:dyDescent="0.25">
      <c r="A2282" s="10">
        <v>2277</v>
      </c>
      <c r="B2282" s="2" t="s">
        <v>28717</v>
      </c>
      <c r="C2282" s="3" t="s">
        <v>28603</v>
      </c>
      <c r="D2282" s="2" t="s">
        <v>1757</v>
      </c>
      <c r="E2282" s="12" t="s">
        <v>6848</v>
      </c>
      <c r="F2282" s="2" t="s">
        <v>28730</v>
      </c>
      <c r="G2282" s="2" t="s">
        <v>6847</v>
      </c>
      <c r="H2282" s="2" t="s">
        <v>6846</v>
      </c>
      <c r="I2282" s="2" t="s">
        <v>6848</v>
      </c>
      <c r="J2282" s="5">
        <v>239591.77</v>
      </c>
      <c r="K2282" s="5"/>
      <c r="L2282" s="5">
        <v>239591.77</v>
      </c>
      <c r="M2282" s="5"/>
      <c r="N2282" t="e">
        <f t="shared" si="35"/>
        <v>#VALUE!</v>
      </c>
    </row>
    <row r="2283" spans="1:14" x14ac:dyDescent="0.25">
      <c r="A2283" s="8">
        <v>2278</v>
      </c>
      <c r="B2283" s="2" t="s">
        <v>28717</v>
      </c>
      <c r="C2283" s="3" t="s">
        <v>28603</v>
      </c>
      <c r="D2283" s="2" t="s">
        <v>1757</v>
      </c>
      <c r="E2283" s="12" t="s">
        <v>6851</v>
      </c>
      <c r="F2283" s="2" t="s">
        <v>28730</v>
      </c>
      <c r="G2283" s="2" t="s">
        <v>6850</v>
      </c>
      <c r="H2283" s="2" t="s">
        <v>6849</v>
      </c>
      <c r="I2283" s="2" t="s">
        <v>6851</v>
      </c>
      <c r="J2283" s="5">
        <v>25414.959999999999</v>
      </c>
      <c r="K2283" s="5">
        <v>17941</v>
      </c>
      <c r="L2283" s="5">
        <v>7473.96</v>
      </c>
      <c r="M2283" s="5"/>
      <c r="N2283" t="e">
        <f t="shared" si="35"/>
        <v>#VALUE!</v>
      </c>
    </row>
    <row r="2284" spans="1:14" x14ac:dyDescent="0.25">
      <c r="A2284" s="10">
        <v>2279</v>
      </c>
      <c r="B2284" s="2" t="s">
        <v>28717</v>
      </c>
      <c r="C2284" s="3" t="s">
        <v>28603</v>
      </c>
      <c r="D2284" s="2" t="s">
        <v>1757</v>
      </c>
      <c r="E2284" s="12" t="s">
        <v>6854</v>
      </c>
      <c r="F2284" s="2" t="s">
        <v>28730</v>
      </c>
      <c r="G2284" s="2" t="s">
        <v>6853</v>
      </c>
      <c r="H2284" s="2" t="s">
        <v>6852</v>
      </c>
      <c r="I2284" s="2" t="s">
        <v>6854</v>
      </c>
      <c r="J2284" s="5">
        <v>501527.5</v>
      </c>
      <c r="K2284" s="5">
        <v>302316</v>
      </c>
      <c r="L2284" s="5">
        <v>199211.5</v>
      </c>
      <c r="M2284" s="5"/>
      <c r="N2284" t="e">
        <f t="shared" si="35"/>
        <v>#VALUE!</v>
      </c>
    </row>
    <row r="2285" spans="1:14" x14ac:dyDescent="0.25">
      <c r="A2285" s="8">
        <v>2280</v>
      </c>
      <c r="B2285" s="2" t="s">
        <v>28717</v>
      </c>
      <c r="C2285" s="3" t="s">
        <v>28603</v>
      </c>
      <c r="D2285" s="2" t="s">
        <v>1757</v>
      </c>
      <c r="E2285" s="12" t="s">
        <v>6857</v>
      </c>
      <c r="F2285" s="2" t="s">
        <v>28730</v>
      </c>
      <c r="G2285" s="2" t="s">
        <v>6856</v>
      </c>
      <c r="H2285" s="2" t="s">
        <v>6855</v>
      </c>
      <c r="I2285" s="2" t="s">
        <v>6857</v>
      </c>
      <c r="J2285" s="5">
        <v>46216.13</v>
      </c>
      <c r="K2285" s="5">
        <v>9102</v>
      </c>
      <c r="L2285" s="5">
        <v>3178.13</v>
      </c>
      <c r="M2285" s="5">
        <v>33936</v>
      </c>
      <c r="N2285" t="e">
        <f t="shared" si="35"/>
        <v>#VALUE!</v>
      </c>
    </row>
    <row r="2286" spans="1:14" x14ac:dyDescent="0.25">
      <c r="A2286" s="10">
        <v>2281</v>
      </c>
      <c r="B2286" s="2" t="s">
        <v>28717</v>
      </c>
      <c r="C2286" s="3" t="s">
        <v>28603</v>
      </c>
      <c r="D2286" s="2" t="s">
        <v>1757</v>
      </c>
      <c r="E2286" s="12" t="s">
        <v>6860</v>
      </c>
      <c r="F2286" s="2" t="s">
        <v>28730</v>
      </c>
      <c r="G2286" s="2" t="s">
        <v>6859</v>
      </c>
      <c r="H2286" s="2" t="s">
        <v>6858</v>
      </c>
      <c r="I2286" s="2" t="s">
        <v>6860</v>
      </c>
      <c r="J2286" s="5">
        <v>45346.68</v>
      </c>
      <c r="K2286" s="5">
        <v>31882</v>
      </c>
      <c r="L2286" s="5">
        <v>13464.68</v>
      </c>
      <c r="M2286" s="5"/>
      <c r="N2286" t="e">
        <f t="shared" si="35"/>
        <v>#VALUE!</v>
      </c>
    </row>
    <row r="2287" spans="1:14" x14ac:dyDescent="0.25">
      <c r="A2287" s="8">
        <v>2282</v>
      </c>
      <c r="B2287" s="2" t="s">
        <v>28717</v>
      </c>
      <c r="C2287" s="3" t="s">
        <v>28603</v>
      </c>
      <c r="D2287" s="2" t="s">
        <v>1757</v>
      </c>
      <c r="E2287" s="12" t="s">
        <v>6863</v>
      </c>
      <c r="F2287" s="2" t="s">
        <v>28730</v>
      </c>
      <c r="G2287" s="2" t="s">
        <v>6862</v>
      </c>
      <c r="H2287" s="2" t="s">
        <v>6861</v>
      </c>
      <c r="I2287" s="2" t="s">
        <v>6863</v>
      </c>
      <c r="J2287" s="5">
        <v>108692.34</v>
      </c>
      <c r="K2287" s="5">
        <v>103862.51</v>
      </c>
      <c r="L2287" s="5">
        <v>4829.83</v>
      </c>
      <c r="M2287" s="5"/>
      <c r="N2287" t="e">
        <f t="shared" si="35"/>
        <v>#VALUE!</v>
      </c>
    </row>
    <row r="2288" spans="1:14" x14ac:dyDescent="0.25">
      <c r="A2288" s="10">
        <v>2283</v>
      </c>
      <c r="B2288" s="2" t="s">
        <v>28707</v>
      </c>
      <c r="C2288" s="3" t="s">
        <v>28570</v>
      </c>
      <c r="D2288" s="2" t="s">
        <v>2028</v>
      </c>
      <c r="E2288" s="12" t="s">
        <v>6866</v>
      </c>
      <c r="F2288" s="2" t="s">
        <v>28730</v>
      </c>
      <c r="G2288" s="2" t="s">
        <v>6865</v>
      </c>
      <c r="H2288" s="2" t="s">
        <v>6864</v>
      </c>
      <c r="I2288" s="2" t="s">
        <v>6866</v>
      </c>
      <c r="J2288" s="5">
        <v>363713.73</v>
      </c>
      <c r="K2288" s="5">
        <v>311362.89</v>
      </c>
      <c r="L2288" s="5">
        <v>52350.84</v>
      </c>
      <c r="M2288" s="5"/>
      <c r="N2288" t="e">
        <f t="shared" si="35"/>
        <v>#VALUE!</v>
      </c>
    </row>
    <row r="2289" spans="1:14" x14ac:dyDescent="0.25">
      <c r="A2289" s="8">
        <v>2284</v>
      </c>
      <c r="B2289" s="2" t="s">
        <v>28717</v>
      </c>
      <c r="C2289" s="3" t="s">
        <v>28603</v>
      </c>
      <c r="D2289" s="2" t="s">
        <v>1757</v>
      </c>
      <c r="E2289" s="12" t="s">
        <v>6869</v>
      </c>
      <c r="F2289" s="2" t="s">
        <v>28730</v>
      </c>
      <c r="G2289" s="2" t="s">
        <v>6868</v>
      </c>
      <c r="H2289" s="2" t="s">
        <v>6867</v>
      </c>
      <c r="I2289" s="2" t="s">
        <v>6869</v>
      </c>
      <c r="J2289" s="5">
        <v>1054377.74</v>
      </c>
      <c r="K2289" s="5">
        <v>840430.56</v>
      </c>
      <c r="L2289" s="5">
        <v>213947.18</v>
      </c>
      <c r="M2289" s="5"/>
      <c r="N2289" t="e">
        <f t="shared" si="35"/>
        <v>#VALUE!</v>
      </c>
    </row>
    <row r="2290" spans="1:14" x14ac:dyDescent="0.25">
      <c r="A2290" s="10">
        <v>2285</v>
      </c>
      <c r="B2290" s="2" t="s">
        <v>28717</v>
      </c>
      <c r="C2290" s="3" t="s">
        <v>28603</v>
      </c>
      <c r="D2290" s="2" t="s">
        <v>1757</v>
      </c>
      <c r="E2290" s="12" t="s">
        <v>6872</v>
      </c>
      <c r="F2290" s="2" t="s">
        <v>28730</v>
      </c>
      <c r="G2290" s="2" t="s">
        <v>6871</v>
      </c>
      <c r="H2290" s="2" t="s">
        <v>6870</v>
      </c>
      <c r="I2290" s="2" t="s">
        <v>6872</v>
      </c>
      <c r="J2290" s="5">
        <v>191301.42</v>
      </c>
      <c r="K2290" s="5">
        <v>112848</v>
      </c>
      <c r="L2290" s="5">
        <v>78453.42</v>
      </c>
      <c r="M2290" s="5"/>
      <c r="N2290" t="e">
        <f t="shared" si="35"/>
        <v>#VALUE!</v>
      </c>
    </row>
    <row r="2291" spans="1:14" x14ac:dyDescent="0.25">
      <c r="A2291" s="8">
        <v>2286</v>
      </c>
      <c r="B2291" s="2" t="s">
        <v>28717</v>
      </c>
      <c r="C2291" s="3" t="s">
        <v>28603</v>
      </c>
      <c r="D2291" s="2" t="s">
        <v>1757</v>
      </c>
      <c r="E2291" s="12" t="s">
        <v>6875</v>
      </c>
      <c r="F2291" s="2" t="s">
        <v>28730</v>
      </c>
      <c r="G2291" s="2" t="s">
        <v>6874</v>
      </c>
      <c r="H2291" s="2" t="s">
        <v>6873</v>
      </c>
      <c r="I2291" s="2" t="s">
        <v>6875</v>
      </c>
      <c r="J2291" s="5">
        <v>4647953.4800000004</v>
      </c>
      <c r="K2291" s="5">
        <v>3258203.99</v>
      </c>
      <c r="L2291" s="5">
        <v>1389749.49</v>
      </c>
      <c r="M2291" s="5"/>
      <c r="N2291" t="e">
        <f t="shared" si="35"/>
        <v>#VALUE!</v>
      </c>
    </row>
    <row r="2292" spans="1:14" x14ac:dyDescent="0.25">
      <c r="A2292" s="10">
        <v>2287</v>
      </c>
      <c r="B2292" s="2" t="s">
        <v>28717</v>
      </c>
      <c r="C2292" s="3" t="s">
        <v>28603</v>
      </c>
      <c r="D2292" s="2" t="s">
        <v>1757</v>
      </c>
      <c r="E2292" s="12" t="s">
        <v>6878</v>
      </c>
      <c r="F2292" s="2" t="s">
        <v>28730</v>
      </c>
      <c r="G2292" s="2" t="s">
        <v>6877</v>
      </c>
      <c r="H2292" s="2" t="s">
        <v>6876</v>
      </c>
      <c r="I2292" s="2" t="s">
        <v>6878</v>
      </c>
      <c r="J2292" s="5">
        <v>633738.5</v>
      </c>
      <c r="K2292" s="5">
        <v>562794.61</v>
      </c>
      <c r="L2292" s="5">
        <v>70943.89</v>
      </c>
      <c r="M2292" s="5"/>
      <c r="N2292" t="e">
        <f t="shared" si="35"/>
        <v>#VALUE!</v>
      </c>
    </row>
    <row r="2293" spans="1:14" x14ac:dyDescent="0.25">
      <c r="A2293" s="8">
        <v>2288</v>
      </c>
      <c r="B2293" s="2" t="s">
        <v>28717</v>
      </c>
      <c r="C2293" s="3" t="s">
        <v>28603</v>
      </c>
      <c r="D2293" s="2" t="s">
        <v>1757</v>
      </c>
      <c r="E2293" s="12" t="s">
        <v>6881</v>
      </c>
      <c r="F2293" s="2" t="s">
        <v>28730</v>
      </c>
      <c r="G2293" s="2" t="s">
        <v>6880</v>
      </c>
      <c r="H2293" s="2" t="s">
        <v>6879</v>
      </c>
      <c r="I2293" s="2" t="s">
        <v>6881</v>
      </c>
      <c r="J2293" s="5">
        <v>408734.39</v>
      </c>
      <c r="K2293" s="5">
        <v>290268</v>
      </c>
      <c r="L2293" s="5">
        <v>118466.39</v>
      </c>
      <c r="M2293" s="5"/>
      <c r="N2293" t="e">
        <f t="shared" si="35"/>
        <v>#VALUE!</v>
      </c>
    </row>
    <row r="2294" spans="1:14" x14ac:dyDescent="0.25">
      <c r="A2294" s="10">
        <v>2289</v>
      </c>
      <c r="B2294" s="2" t="s">
        <v>28717</v>
      </c>
      <c r="C2294" s="3" t="s">
        <v>28603</v>
      </c>
      <c r="D2294" s="2" t="s">
        <v>1757</v>
      </c>
      <c r="E2294" s="12" t="s">
        <v>6884</v>
      </c>
      <c r="F2294" s="2" t="s">
        <v>28730</v>
      </c>
      <c r="G2294" s="2" t="s">
        <v>6883</v>
      </c>
      <c r="H2294" s="2" t="s">
        <v>6882</v>
      </c>
      <c r="I2294" s="2" t="s">
        <v>6884</v>
      </c>
      <c r="J2294" s="5">
        <v>2078392.54</v>
      </c>
      <c r="K2294" s="5">
        <v>1442025.4</v>
      </c>
      <c r="L2294" s="5">
        <v>636367.14</v>
      </c>
      <c r="M2294" s="5"/>
      <c r="N2294" t="e">
        <f t="shared" si="35"/>
        <v>#VALUE!</v>
      </c>
    </row>
    <row r="2295" spans="1:14" x14ac:dyDescent="0.25">
      <c r="A2295" s="8">
        <v>2290</v>
      </c>
      <c r="B2295" s="2" t="s">
        <v>28717</v>
      </c>
      <c r="C2295" s="3" t="s">
        <v>28603</v>
      </c>
      <c r="D2295" s="2" t="s">
        <v>1757</v>
      </c>
      <c r="E2295" s="12" t="s">
        <v>6887</v>
      </c>
      <c r="F2295" s="2" t="s">
        <v>28730</v>
      </c>
      <c r="G2295" s="2" t="s">
        <v>6886</v>
      </c>
      <c r="H2295" s="2" t="s">
        <v>6885</v>
      </c>
      <c r="I2295" s="2" t="s">
        <v>6887</v>
      </c>
      <c r="J2295" s="5">
        <v>109726.91</v>
      </c>
      <c r="K2295" s="5">
        <v>77385</v>
      </c>
      <c r="L2295" s="5">
        <v>32341.91</v>
      </c>
      <c r="M2295" s="5"/>
      <c r="N2295" t="e">
        <f t="shared" si="35"/>
        <v>#VALUE!</v>
      </c>
    </row>
    <row r="2296" spans="1:14" x14ac:dyDescent="0.25">
      <c r="A2296" s="10">
        <v>2291</v>
      </c>
      <c r="B2296" s="2" t="s">
        <v>28717</v>
      </c>
      <c r="C2296" s="3" t="s">
        <v>28603</v>
      </c>
      <c r="D2296" s="2" t="s">
        <v>1757</v>
      </c>
      <c r="E2296" s="12" t="s">
        <v>6890</v>
      </c>
      <c r="F2296" s="2" t="s">
        <v>28730</v>
      </c>
      <c r="G2296" s="2" t="s">
        <v>6889</v>
      </c>
      <c r="H2296" s="2" t="s">
        <v>6888</v>
      </c>
      <c r="I2296" s="2" t="s">
        <v>6890</v>
      </c>
      <c r="J2296" s="5">
        <v>497813.59</v>
      </c>
      <c r="K2296" s="5">
        <v>365971.03</v>
      </c>
      <c r="L2296" s="5">
        <v>131842.56</v>
      </c>
      <c r="M2296" s="5"/>
      <c r="N2296" t="e">
        <f t="shared" si="35"/>
        <v>#VALUE!</v>
      </c>
    </row>
    <row r="2297" spans="1:14" x14ac:dyDescent="0.25">
      <c r="A2297" s="8">
        <v>2292</v>
      </c>
      <c r="B2297" s="2" t="s">
        <v>28717</v>
      </c>
      <c r="C2297" s="3" t="s">
        <v>28603</v>
      </c>
      <c r="D2297" s="2" t="s">
        <v>1757</v>
      </c>
      <c r="E2297" s="12" t="s">
        <v>6893</v>
      </c>
      <c r="F2297" s="2" t="s">
        <v>28730</v>
      </c>
      <c r="G2297" s="2" t="s">
        <v>6892</v>
      </c>
      <c r="H2297" s="2" t="s">
        <v>6891</v>
      </c>
      <c r="I2297" s="2" t="s">
        <v>6893</v>
      </c>
      <c r="J2297" s="5">
        <v>30861.01</v>
      </c>
      <c r="K2297" s="5">
        <v>21752.26</v>
      </c>
      <c r="L2297" s="5">
        <v>9108.75</v>
      </c>
      <c r="M2297" s="5"/>
      <c r="N2297" t="e">
        <f t="shared" si="35"/>
        <v>#VALUE!</v>
      </c>
    </row>
    <row r="2298" spans="1:14" x14ac:dyDescent="0.25">
      <c r="A2298" s="10">
        <v>2293</v>
      </c>
      <c r="B2298" s="2" t="s">
        <v>28717</v>
      </c>
      <c r="C2298" s="3" t="s">
        <v>28603</v>
      </c>
      <c r="D2298" s="2" t="s">
        <v>1757</v>
      </c>
      <c r="E2298" s="12" t="s">
        <v>6896</v>
      </c>
      <c r="F2298" s="2" t="s">
        <v>28730</v>
      </c>
      <c r="G2298" s="2" t="s">
        <v>6895</v>
      </c>
      <c r="H2298" s="2" t="s">
        <v>6894</v>
      </c>
      <c r="I2298" s="2" t="s">
        <v>6896</v>
      </c>
      <c r="J2298" s="5">
        <v>30985.78</v>
      </c>
      <c r="K2298" s="5">
        <v>21931</v>
      </c>
      <c r="L2298" s="5">
        <v>9054.7800000000007</v>
      </c>
      <c r="M2298" s="5"/>
      <c r="N2298" t="e">
        <f t="shared" si="35"/>
        <v>#VALUE!</v>
      </c>
    </row>
    <row r="2299" spans="1:14" x14ac:dyDescent="0.25">
      <c r="A2299" s="8">
        <v>2294</v>
      </c>
      <c r="B2299" s="2" t="s">
        <v>28717</v>
      </c>
      <c r="C2299" s="3" t="s">
        <v>28603</v>
      </c>
      <c r="D2299" s="2" t="s">
        <v>1757</v>
      </c>
      <c r="E2299" s="12" t="s">
        <v>6899</v>
      </c>
      <c r="F2299" s="2" t="s">
        <v>28730</v>
      </c>
      <c r="G2299" s="2" t="s">
        <v>6898</v>
      </c>
      <c r="H2299" s="2" t="s">
        <v>6897</v>
      </c>
      <c r="I2299" s="2" t="s">
        <v>6899</v>
      </c>
      <c r="J2299" s="5">
        <v>5438361.6900000004</v>
      </c>
      <c r="K2299" s="5">
        <v>3548212</v>
      </c>
      <c r="L2299" s="5">
        <v>1890149.69</v>
      </c>
      <c r="M2299" s="5"/>
      <c r="N2299" t="e">
        <f t="shared" si="35"/>
        <v>#VALUE!</v>
      </c>
    </row>
    <row r="2300" spans="1:14" x14ac:dyDescent="0.25">
      <c r="A2300" s="10">
        <v>2295</v>
      </c>
      <c r="B2300" s="2" t="s">
        <v>28717</v>
      </c>
      <c r="C2300" s="3" t="s">
        <v>28603</v>
      </c>
      <c r="D2300" s="2" t="s">
        <v>1757</v>
      </c>
      <c r="E2300" s="12" t="s">
        <v>6902</v>
      </c>
      <c r="F2300" s="2" t="s">
        <v>28730</v>
      </c>
      <c r="G2300" s="2" t="s">
        <v>6901</v>
      </c>
      <c r="H2300" s="2" t="s">
        <v>6900</v>
      </c>
      <c r="I2300" s="2" t="s">
        <v>6902</v>
      </c>
      <c r="J2300" s="5">
        <v>24947.18</v>
      </c>
      <c r="K2300" s="5">
        <v>17657</v>
      </c>
      <c r="L2300" s="5">
        <v>7290.18</v>
      </c>
      <c r="M2300" s="5"/>
      <c r="N2300" t="e">
        <f t="shared" si="35"/>
        <v>#VALUE!</v>
      </c>
    </row>
    <row r="2301" spans="1:14" x14ac:dyDescent="0.25">
      <c r="A2301" s="8">
        <v>2296</v>
      </c>
      <c r="B2301" s="2" t="s">
        <v>28717</v>
      </c>
      <c r="C2301" s="3" t="s">
        <v>28603</v>
      </c>
      <c r="D2301" s="2" t="s">
        <v>1757</v>
      </c>
      <c r="E2301" s="12" t="s">
        <v>6905</v>
      </c>
      <c r="F2301" s="2" t="s">
        <v>28730</v>
      </c>
      <c r="G2301" s="2" t="s">
        <v>6904</v>
      </c>
      <c r="H2301" s="2" t="s">
        <v>6903</v>
      </c>
      <c r="I2301" s="2" t="s">
        <v>6905</v>
      </c>
      <c r="J2301" s="5">
        <v>75023.679999999993</v>
      </c>
      <c r="K2301" s="5">
        <v>55539.69</v>
      </c>
      <c r="L2301" s="5">
        <v>19483.990000000002</v>
      </c>
      <c r="M2301" s="5"/>
      <c r="N2301" t="e">
        <f t="shared" si="35"/>
        <v>#VALUE!</v>
      </c>
    </row>
    <row r="2302" spans="1:14" x14ac:dyDescent="0.25">
      <c r="A2302" s="10">
        <v>2297</v>
      </c>
      <c r="B2302" s="2" t="s">
        <v>28717</v>
      </c>
      <c r="C2302" s="3" t="s">
        <v>28603</v>
      </c>
      <c r="D2302" s="2" t="s">
        <v>1757</v>
      </c>
      <c r="E2302" s="12" t="s">
        <v>6908</v>
      </c>
      <c r="F2302" s="2" t="s">
        <v>28730</v>
      </c>
      <c r="G2302" s="2" t="s">
        <v>6907</v>
      </c>
      <c r="H2302" s="2" t="s">
        <v>6906</v>
      </c>
      <c r="I2302" s="2" t="s">
        <v>6908</v>
      </c>
      <c r="J2302" s="5">
        <v>72558.67</v>
      </c>
      <c r="K2302" s="5">
        <v>55697.7</v>
      </c>
      <c r="L2302" s="5">
        <v>16860.97</v>
      </c>
      <c r="M2302" s="5"/>
      <c r="N2302" t="e">
        <f t="shared" si="35"/>
        <v>#VALUE!</v>
      </c>
    </row>
    <row r="2303" spans="1:14" x14ac:dyDescent="0.25">
      <c r="A2303" s="8">
        <v>2298</v>
      </c>
      <c r="B2303" s="2" t="s">
        <v>28717</v>
      </c>
      <c r="C2303" s="3" t="s">
        <v>28603</v>
      </c>
      <c r="D2303" s="2" t="s">
        <v>1757</v>
      </c>
      <c r="E2303" s="12" t="s">
        <v>6911</v>
      </c>
      <c r="F2303" s="2" t="s">
        <v>28730</v>
      </c>
      <c r="G2303" s="2" t="s">
        <v>6910</v>
      </c>
      <c r="H2303" s="2" t="s">
        <v>6909</v>
      </c>
      <c r="I2303" s="2" t="s">
        <v>6911</v>
      </c>
      <c r="J2303" s="5">
        <v>1320979.6200000001</v>
      </c>
      <c r="K2303" s="5">
        <v>1043381.47</v>
      </c>
      <c r="L2303" s="5">
        <v>277598.15000000002</v>
      </c>
      <c r="M2303" s="5"/>
      <c r="N2303" t="e">
        <f t="shared" si="35"/>
        <v>#VALUE!</v>
      </c>
    </row>
    <row r="2304" spans="1:14" x14ac:dyDescent="0.25">
      <c r="A2304" s="10">
        <v>2299</v>
      </c>
      <c r="B2304" s="2" t="s">
        <v>28717</v>
      </c>
      <c r="C2304" s="3" t="s">
        <v>28603</v>
      </c>
      <c r="D2304" s="2" t="s">
        <v>1757</v>
      </c>
      <c r="E2304" s="12" t="s">
        <v>6914</v>
      </c>
      <c r="F2304" s="2" t="s">
        <v>28730</v>
      </c>
      <c r="G2304" s="2" t="s">
        <v>6913</v>
      </c>
      <c r="H2304" s="2" t="s">
        <v>6912</v>
      </c>
      <c r="I2304" s="2" t="s">
        <v>6914</v>
      </c>
      <c r="J2304" s="5">
        <v>63296.639999999999</v>
      </c>
      <c r="K2304" s="5">
        <v>44764</v>
      </c>
      <c r="L2304" s="5">
        <v>18532.64</v>
      </c>
      <c r="M2304" s="5"/>
      <c r="N2304" t="e">
        <f t="shared" si="35"/>
        <v>#VALUE!</v>
      </c>
    </row>
    <row r="2305" spans="1:14" x14ac:dyDescent="0.25">
      <c r="A2305" s="8">
        <v>2300</v>
      </c>
      <c r="B2305" s="2" t="s">
        <v>28717</v>
      </c>
      <c r="C2305" s="3" t="s">
        <v>28603</v>
      </c>
      <c r="D2305" s="2" t="s">
        <v>1757</v>
      </c>
      <c r="E2305" s="12" t="s">
        <v>6917</v>
      </c>
      <c r="F2305" s="2" t="s">
        <v>28730</v>
      </c>
      <c r="G2305" s="2" t="s">
        <v>6916</v>
      </c>
      <c r="H2305" s="2" t="s">
        <v>6915</v>
      </c>
      <c r="I2305" s="2" t="s">
        <v>6917</v>
      </c>
      <c r="J2305" s="5">
        <v>115458.03</v>
      </c>
      <c r="K2305" s="5"/>
      <c r="L2305" s="5">
        <v>115458.03</v>
      </c>
      <c r="M2305" s="5"/>
      <c r="N2305" t="e">
        <f t="shared" si="35"/>
        <v>#VALUE!</v>
      </c>
    </row>
    <row r="2306" spans="1:14" x14ac:dyDescent="0.25">
      <c r="A2306" s="10">
        <v>2301</v>
      </c>
      <c r="B2306" s="2" t="s">
        <v>28717</v>
      </c>
      <c r="C2306" s="3" t="s">
        <v>28603</v>
      </c>
      <c r="D2306" s="2" t="s">
        <v>1757</v>
      </c>
      <c r="E2306" s="12" t="s">
        <v>6920</v>
      </c>
      <c r="F2306" s="2" t="s">
        <v>28730</v>
      </c>
      <c r="G2306" s="2" t="s">
        <v>6919</v>
      </c>
      <c r="H2306" s="2" t="s">
        <v>6918</v>
      </c>
      <c r="I2306" s="2" t="s">
        <v>6920</v>
      </c>
      <c r="J2306" s="5">
        <v>80049.33</v>
      </c>
      <c r="K2306" s="5">
        <v>56952.19</v>
      </c>
      <c r="L2306" s="5">
        <v>23097.14</v>
      </c>
      <c r="M2306" s="5"/>
      <c r="N2306" t="e">
        <f t="shared" si="35"/>
        <v>#VALUE!</v>
      </c>
    </row>
    <row r="2307" spans="1:14" x14ac:dyDescent="0.25">
      <c r="A2307" s="8">
        <v>2302</v>
      </c>
      <c r="B2307" s="2" t="s">
        <v>28717</v>
      </c>
      <c r="C2307" s="3" t="s">
        <v>28603</v>
      </c>
      <c r="D2307" s="2" t="s">
        <v>1757</v>
      </c>
      <c r="E2307" s="12" t="s">
        <v>6923</v>
      </c>
      <c r="F2307" s="2" t="s">
        <v>28730</v>
      </c>
      <c r="G2307" s="2" t="s">
        <v>6922</v>
      </c>
      <c r="H2307" s="2" t="s">
        <v>6921</v>
      </c>
      <c r="I2307" s="2" t="s">
        <v>6923</v>
      </c>
      <c r="J2307" s="5">
        <v>336281.53</v>
      </c>
      <c r="K2307" s="5">
        <v>267958.09999999998</v>
      </c>
      <c r="L2307" s="5">
        <v>68323.429999999993</v>
      </c>
      <c r="M2307" s="5"/>
      <c r="N2307" t="e">
        <f t="shared" si="35"/>
        <v>#VALUE!</v>
      </c>
    </row>
    <row r="2308" spans="1:14" x14ac:dyDescent="0.25">
      <c r="A2308" s="10">
        <v>2303</v>
      </c>
      <c r="B2308" s="2" t="s">
        <v>28717</v>
      </c>
      <c r="C2308" s="3" t="s">
        <v>28603</v>
      </c>
      <c r="D2308" s="2" t="s">
        <v>1757</v>
      </c>
      <c r="E2308" s="12" t="s">
        <v>6926</v>
      </c>
      <c r="F2308" s="2" t="s">
        <v>28730</v>
      </c>
      <c r="G2308" s="2" t="s">
        <v>6925</v>
      </c>
      <c r="H2308" s="2" t="s">
        <v>6924</v>
      </c>
      <c r="I2308" s="2" t="s">
        <v>6926</v>
      </c>
      <c r="J2308" s="5">
        <v>202258.93</v>
      </c>
      <c r="K2308" s="5">
        <v>157143</v>
      </c>
      <c r="L2308" s="5">
        <v>45115.93</v>
      </c>
      <c r="M2308" s="5"/>
      <c r="N2308" t="e">
        <f t="shared" si="35"/>
        <v>#VALUE!</v>
      </c>
    </row>
    <row r="2309" spans="1:14" x14ac:dyDescent="0.25">
      <c r="A2309" s="8">
        <v>2304</v>
      </c>
      <c r="B2309" s="2" t="s">
        <v>28717</v>
      </c>
      <c r="C2309" s="3" t="s">
        <v>28603</v>
      </c>
      <c r="D2309" s="2" t="s">
        <v>1757</v>
      </c>
      <c r="E2309" s="12" t="s">
        <v>6929</v>
      </c>
      <c r="F2309" s="2" t="s">
        <v>28730</v>
      </c>
      <c r="G2309" s="2" t="s">
        <v>6928</v>
      </c>
      <c r="H2309" s="2" t="s">
        <v>6927</v>
      </c>
      <c r="I2309" s="2" t="s">
        <v>6929</v>
      </c>
      <c r="J2309" s="5">
        <v>220717.56</v>
      </c>
      <c r="K2309" s="5">
        <v>157321</v>
      </c>
      <c r="L2309" s="5">
        <v>63396.56</v>
      </c>
      <c r="M2309" s="5"/>
      <c r="N2309" t="e">
        <f t="shared" si="35"/>
        <v>#VALUE!</v>
      </c>
    </row>
    <row r="2310" spans="1:14" x14ac:dyDescent="0.25">
      <c r="A2310" s="10">
        <v>2305</v>
      </c>
      <c r="B2310" s="2" t="s">
        <v>28717</v>
      </c>
      <c r="C2310" s="3" t="s">
        <v>28603</v>
      </c>
      <c r="D2310" s="2" t="s">
        <v>1757</v>
      </c>
      <c r="E2310" s="12" t="s">
        <v>6932</v>
      </c>
      <c r="F2310" s="2" t="s">
        <v>28730</v>
      </c>
      <c r="G2310" s="2" t="s">
        <v>6931</v>
      </c>
      <c r="H2310" s="2" t="s">
        <v>6930</v>
      </c>
      <c r="I2310" s="2" t="s">
        <v>6932</v>
      </c>
      <c r="J2310" s="5">
        <v>26049.21</v>
      </c>
      <c r="K2310" s="5">
        <v>18437</v>
      </c>
      <c r="L2310" s="5">
        <v>7612.21</v>
      </c>
      <c r="M2310" s="5"/>
      <c r="N2310" t="e">
        <f t="shared" si="35"/>
        <v>#VALUE!</v>
      </c>
    </row>
    <row r="2311" spans="1:14" x14ac:dyDescent="0.25">
      <c r="A2311" s="8">
        <v>2306</v>
      </c>
      <c r="B2311" s="2" t="s">
        <v>28717</v>
      </c>
      <c r="C2311" s="3" t="s">
        <v>28603</v>
      </c>
      <c r="D2311" s="2" t="s">
        <v>1757</v>
      </c>
      <c r="E2311" s="12" t="s">
        <v>6935</v>
      </c>
      <c r="F2311" s="2" t="s">
        <v>28730</v>
      </c>
      <c r="G2311" s="2" t="s">
        <v>6934</v>
      </c>
      <c r="H2311" s="2" t="s">
        <v>6933</v>
      </c>
      <c r="I2311" s="2" t="s">
        <v>6935</v>
      </c>
      <c r="J2311" s="5">
        <v>49538.98</v>
      </c>
      <c r="K2311" s="5">
        <v>35037</v>
      </c>
      <c r="L2311" s="5">
        <v>14501.98</v>
      </c>
      <c r="M2311" s="5"/>
      <c r="N2311" t="e">
        <f t="shared" ref="N2311:N2374" si="36">E2311-I2311</f>
        <v>#VALUE!</v>
      </c>
    </row>
    <row r="2312" spans="1:14" x14ac:dyDescent="0.25">
      <c r="A2312" s="10">
        <v>2307</v>
      </c>
      <c r="B2312" s="2" t="s">
        <v>28717</v>
      </c>
      <c r="C2312" s="3" t="s">
        <v>28603</v>
      </c>
      <c r="D2312" s="2" t="s">
        <v>1757</v>
      </c>
      <c r="E2312" s="12" t="s">
        <v>6938</v>
      </c>
      <c r="F2312" s="2" t="s">
        <v>28730</v>
      </c>
      <c r="G2312" s="2" t="s">
        <v>6937</v>
      </c>
      <c r="H2312" s="2" t="s">
        <v>6936</v>
      </c>
      <c r="I2312" s="2" t="s">
        <v>6938</v>
      </c>
      <c r="J2312" s="5">
        <v>468121.83</v>
      </c>
      <c r="K2312" s="5">
        <v>372819</v>
      </c>
      <c r="L2312" s="5">
        <v>95302.83</v>
      </c>
      <c r="M2312" s="5"/>
      <c r="N2312" t="e">
        <f t="shared" si="36"/>
        <v>#VALUE!</v>
      </c>
    </row>
    <row r="2313" spans="1:14" x14ac:dyDescent="0.25">
      <c r="A2313" s="8">
        <v>2308</v>
      </c>
      <c r="B2313" s="2" t="s">
        <v>28717</v>
      </c>
      <c r="C2313" s="3" t="s">
        <v>28603</v>
      </c>
      <c r="D2313" s="2" t="s">
        <v>1757</v>
      </c>
      <c r="E2313" s="12" t="s">
        <v>6941</v>
      </c>
      <c r="F2313" s="2" t="s">
        <v>28730</v>
      </c>
      <c r="G2313" s="2" t="s">
        <v>6940</v>
      </c>
      <c r="H2313" s="2" t="s">
        <v>6939</v>
      </c>
      <c r="I2313" s="2" t="s">
        <v>6941</v>
      </c>
      <c r="J2313" s="5">
        <v>4987217.97</v>
      </c>
      <c r="K2313" s="5">
        <v>3274606.98</v>
      </c>
      <c r="L2313" s="5">
        <v>1712610.99</v>
      </c>
      <c r="M2313" s="5"/>
      <c r="N2313" t="e">
        <f t="shared" si="36"/>
        <v>#VALUE!</v>
      </c>
    </row>
    <row r="2314" spans="1:14" x14ac:dyDescent="0.25">
      <c r="A2314" s="10">
        <v>2309</v>
      </c>
      <c r="B2314" s="2" t="s">
        <v>28717</v>
      </c>
      <c r="C2314" s="3" t="s">
        <v>28603</v>
      </c>
      <c r="D2314" s="2" t="s">
        <v>1757</v>
      </c>
      <c r="E2314" s="12" t="s">
        <v>6944</v>
      </c>
      <c r="F2314" s="2" t="s">
        <v>28730</v>
      </c>
      <c r="G2314" s="2" t="s">
        <v>6943</v>
      </c>
      <c r="H2314" s="2" t="s">
        <v>6942</v>
      </c>
      <c r="I2314" s="2" t="s">
        <v>6944</v>
      </c>
      <c r="J2314" s="5">
        <v>96700.42</v>
      </c>
      <c r="K2314" s="5">
        <v>71985.009999999995</v>
      </c>
      <c r="L2314" s="5">
        <v>24715.41</v>
      </c>
      <c r="M2314" s="5"/>
      <c r="N2314" t="e">
        <f t="shared" si="36"/>
        <v>#VALUE!</v>
      </c>
    </row>
    <row r="2315" spans="1:14" x14ac:dyDescent="0.25">
      <c r="A2315" s="8">
        <v>2310</v>
      </c>
      <c r="B2315" s="2" t="s">
        <v>28717</v>
      </c>
      <c r="C2315" s="3" t="s">
        <v>28603</v>
      </c>
      <c r="D2315" s="2" t="s">
        <v>1757</v>
      </c>
      <c r="E2315" s="12" t="s">
        <v>6947</v>
      </c>
      <c r="F2315" s="2" t="s">
        <v>28730</v>
      </c>
      <c r="G2315" s="2" t="s">
        <v>6946</v>
      </c>
      <c r="H2315" s="2" t="s">
        <v>6945</v>
      </c>
      <c r="I2315" s="2" t="s">
        <v>6947</v>
      </c>
      <c r="J2315" s="5">
        <v>315041.11</v>
      </c>
      <c r="K2315" s="5">
        <v>180638</v>
      </c>
      <c r="L2315" s="5">
        <v>134403.10999999999</v>
      </c>
      <c r="M2315" s="5"/>
      <c r="N2315" t="e">
        <f t="shared" si="36"/>
        <v>#VALUE!</v>
      </c>
    </row>
    <row r="2316" spans="1:14" x14ac:dyDescent="0.25">
      <c r="A2316" s="10">
        <v>2311</v>
      </c>
      <c r="B2316" s="2" t="s">
        <v>28717</v>
      </c>
      <c r="C2316" s="3" t="s">
        <v>28603</v>
      </c>
      <c r="D2316" s="2" t="s">
        <v>1757</v>
      </c>
      <c r="E2316" s="12" t="s">
        <v>6950</v>
      </c>
      <c r="F2316" s="2" t="s">
        <v>28730</v>
      </c>
      <c r="G2316" s="2" t="s">
        <v>6949</v>
      </c>
      <c r="H2316" s="2" t="s">
        <v>6948</v>
      </c>
      <c r="I2316" s="2" t="s">
        <v>6950</v>
      </c>
      <c r="J2316" s="5">
        <v>1904949.06</v>
      </c>
      <c r="K2316" s="5">
        <v>1375516.7</v>
      </c>
      <c r="L2316" s="5">
        <v>529432.36</v>
      </c>
      <c r="M2316" s="5"/>
      <c r="N2316" t="e">
        <f t="shared" si="36"/>
        <v>#VALUE!</v>
      </c>
    </row>
    <row r="2317" spans="1:14" x14ac:dyDescent="0.25">
      <c r="A2317" s="8">
        <v>2312</v>
      </c>
      <c r="B2317" s="2" t="s">
        <v>28717</v>
      </c>
      <c r="C2317" s="3" t="s">
        <v>28603</v>
      </c>
      <c r="D2317" s="2" t="s">
        <v>1757</v>
      </c>
      <c r="E2317" s="12" t="s">
        <v>6953</v>
      </c>
      <c r="F2317" s="2" t="s">
        <v>28730</v>
      </c>
      <c r="G2317" s="2" t="s">
        <v>6952</v>
      </c>
      <c r="H2317" s="2" t="s">
        <v>6951</v>
      </c>
      <c r="I2317" s="2" t="s">
        <v>6953</v>
      </c>
      <c r="J2317" s="5">
        <v>256336.5</v>
      </c>
      <c r="K2317" s="5">
        <v>199998.67</v>
      </c>
      <c r="L2317" s="5">
        <v>56337.83</v>
      </c>
      <c r="M2317" s="5"/>
      <c r="N2317" t="e">
        <f t="shared" si="36"/>
        <v>#VALUE!</v>
      </c>
    </row>
    <row r="2318" spans="1:14" x14ac:dyDescent="0.25">
      <c r="A2318" s="10">
        <v>2313</v>
      </c>
      <c r="B2318" s="2" t="s">
        <v>28717</v>
      </c>
      <c r="C2318" s="3" t="s">
        <v>28603</v>
      </c>
      <c r="D2318" s="2" t="s">
        <v>1757</v>
      </c>
      <c r="E2318" s="12" t="s">
        <v>6956</v>
      </c>
      <c r="F2318" s="2" t="s">
        <v>28730</v>
      </c>
      <c r="G2318" s="2" t="s">
        <v>6955</v>
      </c>
      <c r="H2318" s="2" t="s">
        <v>6954</v>
      </c>
      <c r="I2318" s="2" t="s">
        <v>6956</v>
      </c>
      <c r="J2318" s="5">
        <v>100743.81</v>
      </c>
      <c r="K2318" s="5">
        <v>71304</v>
      </c>
      <c r="L2318" s="5">
        <v>29439.81</v>
      </c>
      <c r="M2318" s="5"/>
      <c r="N2318" t="e">
        <f t="shared" si="36"/>
        <v>#VALUE!</v>
      </c>
    </row>
    <row r="2319" spans="1:14" x14ac:dyDescent="0.25">
      <c r="A2319" s="8">
        <v>2314</v>
      </c>
      <c r="B2319" s="2" t="s">
        <v>28717</v>
      </c>
      <c r="C2319" s="3" t="s">
        <v>28603</v>
      </c>
      <c r="D2319" s="2" t="s">
        <v>1757</v>
      </c>
      <c r="E2319" s="12" t="s">
        <v>6959</v>
      </c>
      <c r="F2319" s="2" t="s">
        <v>28730</v>
      </c>
      <c r="G2319" s="2" t="s">
        <v>6958</v>
      </c>
      <c r="H2319" s="2" t="s">
        <v>6957</v>
      </c>
      <c r="I2319" s="2" t="s">
        <v>6959</v>
      </c>
      <c r="J2319" s="5">
        <v>94767.73</v>
      </c>
      <c r="K2319" s="5">
        <v>66950</v>
      </c>
      <c r="L2319" s="5">
        <v>27817.73</v>
      </c>
      <c r="M2319" s="5"/>
      <c r="N2319" t="e">
        <f t="shared" si="36"/>
        <v>#VALUE!</v>
      </c>
    </row>
    <row r="2320" spans="1:14" x14ac:dyDescent="0.25">
      <c r="A2320" s="10">
        <v>2315</v>
      </c>
      <c r="B2320" s="2" t="s">
        <v>28717</v>
      </c>
      <c r="C2320" s="3" t="s">
        <v>28603</v>
      </c>
      <c r="D2320" s="2" t="s">
        <v>1757</v>
      </c>
      <c r="E2320" s="12" t="s">
        <v>6962</v>
      </c>
      <c r="F2320" s="2" t="s">
        <v>28730</v>
      </c>
      <c r="G2320" s="2" t="s">
        <v>6961</v>
      </c>
      <c r="H2320" s="2" t="s">
        <v>6960</v>
      </c>
      <c r="I2320" s="2" t="s">
        <v>6962</v>
      </c>
      <c r="J2320" s="5">
        <v>56910.11</v>
      </c>
      <c r="K2320" s="5">
        <v>43919.13</v>
      </c>
      <c r="L2320" s="5">
        <v>12990.98</v>
      </c>
      <c r="M2320" s="5"/>
      <c r="N2320" t="e">
        <f t="shared" si="36"/>
        <v>#VALUE!</v>
      </c>
    </row>
    <row r="2321" spans="1:14" x14ac:dyDescent="0.25">
      <c r="A2321" s="8">
        <v>2316</v>
      </c>
      <c r="B2321" s="2" t="s">
        <v>28717</v>
      </c>
      <c r="C2321" s="3" t="s">
        <v>28603</v>
      </c>
      <c r="D2321" s="2" t="s">
        <v>1757</v>
      </c>
      <c r="E2321" s="12" t="s">
        <v>6965</v>
      </c>
      <c r="F2321" s="2" t="s">
        <v>28730</v>
      </c>
      <c r="G2321" s="2" t="s">
        <v>6964</v>
      </c>
      <c r="H2321" s="2" t="s">
        <v>6963</v>
      </c>
      <c r="I2321" s="2" t="s">
        <v>6965</v>
      </c>
      <c r="J2321" s="5">
        <v>22739.55</v>
      </c>
      <c r="K2321" s="5">
        <v>21953.37</v>
      </c>
      <c r="L2321" s="5">
        <v>786.18</v>
      </c>
      <c r="M2321" s="5"/>
      <c r="N2321" t="e">
        <f t="shared" si="36"/>
        <v>#VALUE!</v>
      </c>
    </row>
    <row r="2322" spans="1:14" x14ac:dyDescent="0.25">
      <c r="A2322" s="10">
        <v>2317</v>
      </c>
      <c r="B2322" s="2" t="s">
        <v>28717</v>
      </c>
      <c r="C2322" s="3" t="s">
        <v>28603</v>
      </c>
      <c r="D2322" s="2" t="s">
        <v>1757</v>
      </c>
      <c r="E2322" s="12" t="s">
        <v>6968</v>
      </c>
      <c r="F2322" s="2" t="s">
        <v>28730</v>
      </c>
      <c r="G2322" s="2" t="s">
        <v>6967</v>
      </c>
      <c r="H2322" s="2" t="s">
        <v>6966</v>
      </c>
      <c r="I2322" s="2" t="s">
        <v>6968</v>
      </c>
      <c r="J2322" s="5">
        <v>699653.86</v>
      </c>
      <c r="K2322" s="5">
        <v>532326.9</v>
      </c>
      <c r="L2322" s="5">
        <v>139546.96</v>
      </c>
      <c r="M2322" s="5">
        <v>27780</v>
      </c>
      <c r="N2322" t="e">
        <f t="shared" si="36"/>
        <v>#VALUE!</v>
      </c>
    </row>
    <row r="2323" spans="1:14" x14ac:dyDescent="0.25">
      <c r="A2323" s="8">
        <v>2318</v>
      </c>
      <c r="B2323" s="2" t="s">
        <v>28717</v>
      </c>
      <c r="C2323" s="3" t="s">
        <v>28603</v>
      </c>
      <c r="D2323" s="2" t="s">
        <v>1757</v>
      </c>
      <c r="E2323" s="12" t="s">
        <v>6971</v>
      </c>
      <c r="F2323" s="2" t="s">
        <v>28730</v>
      </c>
      <c r="G2323" s="2" t="s">
        <v>6970</v>
      </c>
      <c r="H2323" s="2" t="s">
        <v>6969</v>
      </c>
      <c r="I2323" s="2" t="s">
        <v>6971</v>
      </c>
      <c r="J2323" s="5">
        <v>7363380.21</v>
      </c>
      <c r="K2323" s="5">
        <v>4046294.31</v>
      </c>
      <c r="L2323" s="5">
        <v>3317085.9</v>
      </c>
      <c r="M2323" s="5"/>
      <c r="N2323" t="e">
        <f t="shared" si="36"/>
        <v>#VALUE!</v>
      </c>
    </row>
    <row r="2324" spans="1:14" x14ac:dyDescent="0.25">
      <c r="A2324" s="10">
        <v>2319</v>
      </c>
      <c r="B2324" s="2" t="s">
        <v>28717</v>
      </c>
      <c r="C2324" s="3" t="s">
        <v>28603</v>
      </c>
      <c r="D2324" s="2" t="s">
        <v>1757</v>
      </c>
      <c r="E2324" s="12" t="s">
        <v>6974</v>
      </c>
      <c r="F2324" s="2" t="s">
        <v>28730</v>
      </c>
      <c r="G2324" s="2" t="s">
        <v>6973</v>
      </c>
      <c r="H2324" s="2" t="s">
        <v>6972</v>
      </c>
      <c r="I2324" s="2" t="s">
        <v>6974</v>
      </c>
      <c r="J2324" s="5">
        <v>60508.21</v>
      </c>
      <c r="K2324" s="5">
        <v>40000</v>
      </c>
      <c r="L2324" s="5">
        <v>20508.21</v>
      </c>
      <c r="M2324" s="5"/>
      <c r="N2324" t="e">
        <f t="shared" si="36"/>
        <v>#VALUE!</v>
      </c>
    </row>
    <row r="2325" spans="1:14" x14ac:dyDescent="0.25">
      <c r="A2325" s="8">
        <v>2320</v>
      </c>
      <c r="B2325" s="2" t="s">
        <v>28717</v>
      </c>
      <c r="C2325" s="3" t="s">
        <v>28603</v>
      </c>
      <c r="D2325" s="2" t="s">
        <v>1757</v>
      </c>
      <c r="E2325" s="12" t="s">
        <v>6977</v>
      </c>
      <c r="F2325" s="2" t="s">
        <v>28730</v>
      </c>
      <c r="G2325" s="2" t="s">
        <v>6976</v>
      </c>
      <c r="H2325" s="2" t="s">
        <v>6975</v>
      </c>
      <c r="I2325" s="2" t="s">
        <v>6977</v>
      </c>
      <c r="J2325" s="5">
        <v>115629.81</v>
      </c>
      <c r="K2325" s="5">
        <v>81840</v>
      </c>
      <c r="L2325" s="5">
        <v>33789.81</v>
      </c>
      <c r="M2325" s="5"/>
      <c r="N2325" t="e">
        <f t="shared" si="36"/>
        <v>#VALUE!</v>
      </c>
    </row>
    <row r="2326" spans="1:14" x14ac:dyDescent="0.25">
      <c r="A2326" s="10">
        <v>2321</v>
      </c>
      <c r="B2326" s="2" t="s">
        <v>28717</v>
      </c>
      <c r="C2326" s="3" t="s">
        <v>28603</v>
      </c>
      <c r="D2326" s="2" t="s">
        <v>1757</v>
      </c>
      <c r="E2326" s="12" t="s">
        <v>6980</v>
      </c>
      <c r="F2326" s="2" t="s">
        <v>28730</v>
      </c>
      <c r="G2326" s="2" t="s">
        <v>6979</v>
      </c>
      <c r="H2326" s="2" t="s">
        <v>6978</v>
      </c>
      <c r="I2326" s="2" t="s">
        <v>6980</v>
      </c>
      <c r="J2326" s="5">
        <v>106249.74</v>
      </c>
      <c r="K2326" s="5">
        <v>75201</v>
      </c>
      <c r="L2326" s="5">
        <v>31048.74</v>
      </c>
      <c r="M2326" s="5"/>
      <c r="N2326" t="e">
        <f t="shared" si="36"/>
        <v>#VALUE!</v>
      </c>
    </row>
    <row r="2327" spans="1:14" x14ac:dyDescent="0.25">
      <c r="A2327" s="8">
        <v>2322</v>
      </c>
      <c r="B2327" s="2" t="s">
        <v>28717</v>
      </c>
      <c r="C2327" s="3" t="s">
        <v>28603</v>
      </c>
      <c r="D2327" s="2" t="s">
        <v>1757</v>
      </c>
      <c r="E2327" s="12" t="s">
        <v>6983</v>
      </c>
      <c r="F2327" s="2" t="s">
        <v>28730</v>
      </c>
      <c r="G2327" s="2" t="s">
        <v>6982</v>
      </c>
      <c r="H2327" s="2" t="s">
        <v>6981</v>
      </c>
      <c r="I2327" s="2" t="s">
        <v>6983</v>
      </c>
      <c r="J2327" s="5">
        <v>12539462.84</v>
      </c>
      <c r="K2327" s="5">
        <v>6943055.0800000001</v>
      </c>
      <c r="L2327" s="5">
        <v>5596407.7599999998</v>
      </c>
      <c r="M2327" s="5"/>
      <c r="N2327" t="e">
        <f t="shared" si="36"/>
        <v>#VALUE!</v>
      </c>
    </row>
    <row r="2328" spans="1:14" x14ac:dyDescent="0.25">
      <c r="A2328" s="10">
        <v>2323</v>
      </c>
      <c r="B2328" s="2" t="s">
        <v>28717</v>
      </c>
      <c r="C2328" s="3" t="s">
        <v>28603</v>
      </c>
      <c r="D2328" s="2" t="s">
        <v>1757</v>
      </c>
      <c r="E2328" s="12" t="s">
        <v>6986</v>
      </c>
      <c r="F2328" s="2" t="s">
        <v>28730</v>
      </c>
      <c r="G2328" s="2" t="s">
        <v>6985</v>
      </c>
      <c r="H2328" s="2" t="s">
        <v>6984</v>
      </c>
      <c r="I2328" s="2" t="s">
        <v>6986</v>
      </c>
      <c r="J2328" s="5">
        <v>540824.5</v>
      </c>
      <c r="K2328" s="5">
        <v>411212.77</v>
      </c>
      <c r="L2328" s="5">
        <v>129611.73</v>
      </c>
      <c r="M2328" s="5"/>
      <c r="N2328" t="e">
        <f t="shared" si="36"/>
        <v>#VALUE!</v>
      </c>
    </row>
    <row r="2329" spans="1:14" x14ac:dyDescent="0.25">
      <c r="A2329" s="8">
        <v>2324</v>
      </c>
      <c r="B2329" s="2" t="s">
        <v>28717</v>
      </c>
      <c r="C2329" s="3" t="s">
        <v>28603</v>
      </c>
      <c r="D2329" s="2" t="s">
        <v>1757</v>
      </c>
      <c r="E2329" s="12" t="s">
        <v>6989</v>
      </c>
      <c r="F2329" s="2" t="s">
        <v>28730</v>
      </c>
      <c r="G2329" s="2" t="s">
        <v>6988</v>
      </c>
      <c r="H2329" s="2" t="s">
        <v>6987</v>
      </c>
      <c r="I2329" s="2" t="s">
        <v>6989</v>
      </c>
      <c r="J2329" s="5">
        <v>28077395.59</v>
      </c>
      <c r="K2329" s="5">
        <v>21685234.510000002</v>
      </c>
      <c r="L2329" s="5">
        <v>6392161.0800000001</v>
      </c>
      <c r="M2329" s="5"/>
      <c r="N2329" t="e">
        <f t="shared" si="36"/>
        <v>#VALUE!</v>
      </c>
    </row>
    <row r="2330" spans="1:14" x14ac:dyDescent="0.25">
      <c r="A2330" s="10">
        <v>2325</v>
      </c>
      <c r="B2330" s="2" t="s">
        <v>28717</v>
      </c>
      <c r="C2330" s="3" t="s">
        <v>28603</v>
      </c>
      <c r="D2330" s="2" t="s">
        <v>1757</v>
      </c>
      <c r="E2330" s="12" t="s">
        <v>6992</v>
      </c>
      <c r="F2330" s="2" t="s">
        <v>28730</v>
      </c>
      <c r="G2330" s="2" t="s">
        <v>6991</v>
      </c>
      <c r="H2330" s="2" t="s">
        <v>6990</v>
      </c>
      <c r="I2330" s="2" t="s">
        <v>6992</v>
      </c>
      <c r="J2330" s="5">
        <v>51747.44</v>
      </c>
      <c r="K2330" s="5">
        <v>49367</v>
      </c>
      <c r="L2330" s="5">
        <v>2380.44</v>
      </c>
      <c r="M2330" s="5"/>
      <c r="N2330" t="e">
        <f t="shared" si="36"/>
        <v>#VALUE!</v>
      </c>
    </row>
    <row r="2331" spans="1:14" x14ac:dyDescent="0.25">
      <c r="A2331" s="8">
        <v>2326</v>
      </c>
      <c r="B2331" s="2" t="s">
        <v>28717</v>
      </c>
      <c r="C2331" s="3" t="s">
        <v>28603</v>
      </c>
      <c r="D2331" s="2" t="s">
        <v>1757</v>
      </c>
      <c r="E2331" s="12" t="s">
        <v>6995</v>
      </c>
      <c r="F2331" s="2" t="s">
        <v>28730</v>
      </c>
      <c r="G2331" s="2" t="s">
        <v>6994</v>
      </c>
      <c r="H2331" s="2" t="s">
        <v>6993</v>
      </c>
      <c r="I2331" s="2" t="s">
        <v>6995</v>
      </c>
      <c r="J2331" s="5">
        <v>753819.57</v>
      </c>
      <c r="K2331" s="5">
        <v>529225.78</v>
      </c>
      <c r="L2331" s="5">
        <v>224593.79</v>
      </c>
      <c r="M2331" s="5"/>
      <c r="N2331" t="e">
        <f t="shared" si="36"/>
        <v>#VALUE!</v>
      </c>
    </row>
    <row r="2332" spans="1:14" x14ac:dyDescent="0.25">
      <c r="A2332" s="10">
        <v>2327</v>
      </c>
      <c r="B2332" s="2" t="s">
        <v>28717</v>
      </c>
      <c r="C2332" s="3" t="s">
        <v>28603</v>
      </c>
      <c r="D2332" s="2" t="s">
        <v>1757</v>
      </c>
      <c r="E2332" s="12" t="s">
        <v>6998</v>
      </c>
      <c r="F2332" s="2" t="s">
        <v>28730</v>
      </c>
      <c r="G2332" s="2" t="s">
        <v>6997</v>
      </c>
      <c r="H2332" s="2" t="s">
        <v>6996</v>
      </c>
      <c r="I2332" s="2" t="s">
        <v>6998</v>
      </c>
      <c r="J2332" s="5">
        <v>59460</v>
      </c>
      <c r="K2332" s="5"/>
      <c r="L2332" s="5"/>
      <c r="M2332" s="5">
        <v>59460</v>
      </c>
      <c r="N2332" t="e">
        <f t="shared" si="36"/>
        <v>#VALUE!</v>
      </c>
    </row>
    <row r="2333" spans="1:14" x14ac:dyDescent="0.25">
      <c r="A2333" s="8">
        <v>2328</v>
      </c>
      <c r="B2333" s="2" t="s">
        <v>28717</v>
      </c>
      <c r="C2333" s="3" t="s">
        <v>28603</v>
      </c>
      <c r="D2333" s="2" t="s">
        <v>1757</v>
      </c>
      <c r="E2333" s="12" t="s">
        <v>7001</v>
      </c>
      <c r="F2333" s="2" t="s">
        <v>28730</v>
      </c>
      <c r="G2333" s="2" t="s">
        <v>7000</v>
      </c>
      <c r="H2333" s="2" t="s">
        <v>6999</v>
      </c>
      <c r="I2333" s="2" t="s">
        <v>7001</v>
      </c>
      <c r="J2333" s="5">
        <v>90116.01</v>
      </c>
      <c r="K2333" s="5">
        <v>63782</v>
      </c>
      <c r="L2333" s="5">
        <v>26334.01</v>
      </c>
      <c r="M2333" s="5"/>
      <c r="N2333" t="e">
        <f t="shared" si="36"/>
        <v>#VALUE!</v>
      </c>
    </row>
    <row r="2334" spans="1:14" x14ac:dyDescent="0.25">
      <c r="A2334" s="10">
        <v>2329</v>
      </c>
      <c r="B2334" s="2" t="s">
        <v>28717</v>
      </c>
      <c r="C2334" s="3" t="s">
        <v>28603</v>
      </c>
      <c r="D2334" s="2" t="s">
        <v>1757</v>
      </c>
      <c r="E2334" s="12" t="s">
        <v>7004</v>
      </c>
      <c r="F2334" s="2" t="s">
        <v>28730</v>
      </c>
      <c r="G2334" s="2" t="s">
        <v>7003</v>
      </c>
      <c r="H2334" s="2" t="s">
        <v>7002</v>
      </c>
      <c r="I2334" s="2" t="s">
        <v>7004</v>
      </c>
      <c r="J2334" s="5">
        <v>52768.800000000003</v>
      </c>
      <c r="K2334" s="5">
        <v>37351</v>
      </c>
      <c r="L2334" s="5">
        <v>15417.8</v>
      </c>
      <c r="M2334" s="5"/>
      <c r="N2334" t="e">
        <f t="shared" si="36"/>
        <v>#VALUE!</v>
      </c>
    </row>
    <row r="2335" spans="1:14" x14ac:dyDescent="0.25">
      <c r="A2335" s="8">
        <v>2330</v>
      </c>
      <c r="B2335" s="2" t="s">
        <v>28717</v>
      </c>
      <c r="C2335" s="3" t="s">
        <v>28603</v>
      </c>
      <c r="D2335" s="2" t="s">
        <v>1757</v>
      </c>
      <c r="E2335" s="12" t="s">
        <v>7007</v>
      </c>
      <c r="F2335" s="2" t="s">
        <v>28730</v>
      </c>
      <c r="G2335" s="2" t="s">
        <v>7006</v>
      </c>
      <c r="H2335" s="2" t="s">
        <v>7005</v>
      </c>
      <c r="I2335" s="2" t="s">
        <v>7007</v>
      </c>
      <c r="J2335" s="5">
        <v>42403.32</v>
      </c>
      <c r="K2335" s="5">
        <v>30012</v>
      </c>
      <c r="L2335" s="5">
        <v>12391.32</v>
      </c>
      <c r="M2335" s="5"/>
      <c r="N2335" t="e">
        <f t="shared" si="36"/>
        <v>#VALUE!</v>
      </c>
    </row>
    <row r="2336" spans="1:14" x14ac:dyDescent="0.25">
      <c r="A2336" s="10">
        <v>2331</v>
      </c>
      <c r="B2336" s="2" t="s">
        <v>28717</v>
      </c>
      <c r="C2336" s="3" t="s">
        <v>28603</v>
      </c>
      <c r="D2336" s="2" t="s">
        <v>1757</v>
      </c>
      <c r="E2336" s="12" t="s">
        <v>7010</v>
      </c>
      <c r="F2336" s="2" t="s">
        <v>28730</v>
      </c>
      <c r="G2336" s="2" t="s">
        <v>7009</v>
      </c>
      <c r="H2336" s="2" t="s">
        <v>7008</v>
      </c>
      <c r="I2336" s="2" t="s">
        <v>7010</v>
      </c>
      <c r="J2336" s="5">
        <v>9737494.1999999993</v>
      </c>
      <c r="K2336" s="5">
        <v>6712965</v>
      </c>
      <c r="L2336" s="5">
        <v>3024529.2</v>
      </c>
      <c r="M2336" s="5"/>
      <c r="N2336" t="e">
        <f t="shared" si="36"/>
        <v>#VALUE!</v>
      </c>
    </row>
    <row r="2337" spans="1:14" x14ac:dyDescent="0.25">
      <c r="A2337" s="8">
        <v>2332</v>
      </c>
      <c r="B2337" s="2" t="s">
        <v>28711</v>
      </c>
      <c r="C2337" s="3" t="s">
        <v>28581</v>
      </c>
      <c r="D2337" s="2" t="s">
        <v>2259</v>
      </c>
      <c r="E2337" s="12" t="s">
        <v>7013</v>
      </c>
      <c r="F2337" s="2" t="s">
        <v>28730</v>
      </c>
      <c r="G2337" s="2" t="s">
        <v>7012</v>
      </c>
      <c r="H2337" s="2" t="s">
        <v>7011</v>
      </c>
      <c r="I2337" s="2" t="s">
        <v>7013</v>
      </c>
      <c r="J2337" s="5">
        <v>48540</v>
      </c>
      <c r="K2337" s="5"/>
      <c r="L2337" s="5"/>
      <c r="M2337" s="5">
        <v>48540</v>
      </c>
      <c r="N2337" t="e">
        <f t="shared" si="36"/>
        <v>#VALUE!</v>
      </c>
    </row>
    <row r="2338" spans="1:14" x14ac:dyDescent="0.25">
      <c r="A2338" s="10">
        <v>2333</v>
      </c>
      <c r="B2338" s="2" t="s">
        <v>28717</v>
      </c>
      <c r="C2338" s="3" t="s">
        <v>28603</v>
      </c>
      <c r="D2338" s="2" t="s">
        <v>1757</v>
      </c>
      <c r="E2338" s="12" t="s">
        <v>7016</v>
      </c>
      <c r="F2338" s="2" t="s">
        <v>28730</v>
      </c>
      <c r="G2338" s="2" t="s">
        <v>7015</v>
      </c>
      <c r="H2338" s="2" t="s">
        <v>7014</v>
      </c>
      <c r="I2338" s="2" t="s">
        <v>7016</v>
      </c>
      <c r="J2338" s="5">
        <v>317495.63</v>
      </c>
      <c r="K2338" s="5">
        <v>199682</v>
      </c>
      <c r="L2338" s="5">
        <v>117813.63</v>
      </c>
      <c r="M2338" s="5"/>
      <c r="N2338" t="e">
        <f t="shared" si="36"/>
        <v>#VALUE!</v>
      </c>
    </row>
    <row r="2339" spans="1:14" x14ac:dyDescent="0.25">
      <c r="A2339" s="8">
        <v>2334</v>
      </c>
      <c r="B2339" s="2" t="s">
        <v>28717</v>
      </c>
      <c r="C2339" s="3" t="s">
        <v>28603</v>
      </c>
      <c r="D2339" s="2" t="s">
        <v>1757</v>
      </c>
      <c r="E2339" s="12" t="s">
        <v>7019</v>
      </c>
      <c r="F2339" s="2" t="s">
        <v>28730</v>
      </c>
      <c r="G2339" s="2" t="s">
        <v>7018</v>
      </c>
      <c r="H2339" s="2" t="s">
        <v>7017</v>
      </c>
      <c r="I2339" s="2" t="s">
        <v>7019</v>
      </c>
      <c r="J2339" s="5">
        <v>310556.95</v>
      </c>
      <c r="K2339" s="5">
        <v>207536</v>
      </c>
      <c r="L2339" s="5">
        <v>88388.95</v>
      </c>
      <c r="M2339" s="5">
        <v>14632</v>
      </c>
      <c r="N2339" t="e">
        <f t="shared" si="36"/>
        <v>#VALUE!</v>
      </c>
    </row>
    <row r="2340" spans="1:14" x14ac:dyDescent="0.25">
      <c r="A2340" s="10">
        <v>2335</v>
      </c>
      <c r="B2340" s="2" t="s">
        <v>28717</v>
      </c>
      <c r="C2340" s="3" t="s">
        <v>28603</v>
      </c>
      <c r="D2340" s="2" t="s">
        <v>1757</v>
      </c>
      <c r="E2340" s="12" t="s">
        <v>7022</v>
      </c>
      <c r="F2340" s="2" t="s">
        <v>28730</v>
      </c>
      <c r="G2340" s="2" t="s">
        <v>7021</v>
      </c>
      <c r="H2340" s="2" t="s">
        <v>7020</v>
      </c>
      <c r="I2340" s="2" t="s">
        <v>7022</v>
      </c>
      <c r="J2340" s="5">
        <v>82326.97</v>
      </c>
      <c r="K2340" s="5">
        <v>28580</v>
      </c>
      <c r="L2340" s="5">
        <v>53746.97</v>
      </c>
      <c r="M2340" s="5"/>
      <c r="N2340" t="e">
        <f t="shared" si="36"/>
        <v>#VALUE!</v>
      </c>
    </row>
    <row r="2341" spans="1:14" x14ac:dyDescent="0.25">
      <c r="A2341" s="8">
        <v>2336</v>
      </c>
      <c r="B2341" s="2" t="s">
        <v>28717</v>
      </c>
      <c r="C2341" s="3" t="s">
        <v>28603</v>
      </c>
      <c r="D2341" s="2" t="s">
        <v>1757</v>
      </c>
      <c r="E2341" s="12" t="s">
        <v>7025</v>
      </c>
      <c r="F2341" s="2" t="s">
        <v>28730</v>
      </c>
      <c r="G2341" s="2" t="s">
        <v>7024</v>
      </c>
      <c r="H2341" s="2" t="s">
        <v>7023</v>
      </c>
      <c r="I2341" s="2" t="s">
        <v>7025</v>
      </c>
      <c r="J2341" s="5">
        <v>347127.59</v>
      </c>
      <c r="K2341" s="5">
        <v>298193</v>
      </c>
      <c r="L2341" s="5">
        <v>48934.59</v>
      </c>
      <c r="M2341" s="5"/>
      <c r="N2341" t="e">
        <f t="shared" si="36"/>
        <v>#VALUE!</v>
      </c>
    </row>
    <row r="2342" spans="1:14" x14ac:dyDescent="0.25">
      <c r="A2342" s="10">
        <v>2337</v>
      </c>
      <c r="B2342" s="2" t="s">
        <v>28717</v>
      </c>
      <c r="C2342" s="3" t="s">
        <v>28603</v>
      </c>
      <c r="D2342" s="2" t="s">
        <v>1757</v>
      </c>
      <c r="E2342" s="12" t="s">
        <v>7028</v>
      </c>
      <c r="F2342" s="2" t="s">
        <v>28730</v>
      </c>
      <c r="G2342" s="2" t="s">
        <v>7027</v>
      </c>
      <c r="H2342" s="2" t="s">
        <v>7026</v>
      </c>
      <c r="I2342" s="2" t="s">
        <v>7028</v>
      </c>
      <c r="J2342" s="5">
        <v>3256722.38</v>
      </c>
      <c r="K2342" s="5">
        <v>2233841</v>
      </c>
      <c r="L2342" s="5">
        <v>1022881.38</v>
      </c>
      <c r="M2342" s="5"/>
      <c r="N2342" t="e">
        <f t="shared" si="36"/>
        <v>#VALUE!</v>
      </c>
    </row>
    <row r="2343" spans="1:14" x14ac:dyDescent="0.25">
      <c r="A2343" s="8">
        <v>2338</v>
      </c>
      <c r="B2343" s="2" t="s">
        <v>28717</v>
      </c>
      <c r="C2343" s="3" t="s">
        <v>28603</v>
      </c>
      <c r="D2343" s="2" t="s">
        <v>1757</v>
      </c>
      <c r="E2343" s="12" t="s">
        <v>7031</v>
      </c>
      <c r="F2343" s="2" t="s">
        <v>28730</v>
      </c>
      <c r="G2343" s="2" t="s">
        <v>7030</v>
      </c>
      <c r="H2343" s="2" t="s">
        <v>7029</v>
      </c>
      <c r="I2343" s="2" t="s">
        <v>7031</v>
      </c>
      <c r="J2343" s="5">
        <v>72211.91</v>
      </c>
      <c r="K2343" s="5">
        <v>68713</v>
      </c>
      <c r="L2343" s="5">
        <v>3498.91</v>
      </c>
      <c r="M2343" s="5"/>
      <c r="N2343" t="e">
        <f t="shared" si="36"/>
        <v>#VALUE!</v>
      </c>
    </row>
    <row r="2344" spans="1:14" x14ac:dyDescent="0.25">
      <c r="A2344" s="10">
        <v>2339</v>
      </c>
      <c r="B2344" s="2" t="s">
        <v>28717</v>
      </c>
      <c r="C2344" s="3" t="s">
        <v>28603</v>
      </c>
      <c r="D2344" s="2" t="s">
        <v>1757</v>
      </c>
      <c r="E2344" s="12" t="s">
        <v>7034</v>
      </c>
      <c r="F2344" s="2" t="s">
        <v>28730</v>
      </c>
      <c r="G2344" s="2" t="s">
        <v>7033</v>
      </c>
      <c r="H2344" s="2" t="s">
        <v>7032</v>
      </c>
      <c r="I2344" s="2" t="s">
        <v>7034</v>
      </c>
      <c r="J2344" s="5">
        <v>49415.15</v>
      </c>
      <c r="K2344" s="5">
        <v>47142</v>
      </c>
      <c r="L2344" s="5">
        <v>2273.15</v>
      </c>
      <c r="M2344" s="5"/>
      <c r="N2344" t="e">
        <f t="shared" si="36"/>
        <v>#VALUE!</v>
      </c>
    </row>
    <row r="2345" spans="1:14" x14ac:dyDescent="0.25">
      <c r="A2345" s="8">
        <v>2340</v>
      </c>
      <c r="B2345" s="2" t="s">
        <v>28717</v>
      </c>
      <c r="C2345" s="3" t="s">
        <v>28603</v>
      </c>
      <c r="D2345" s="2" t="s">
        <v>1757</v>
      </c>
      <c r="E2345" s="12" t="s">
        <v>7037</v>
      </c>
      <c r="F2345" s="2" t="s">
        <v>28730</v>
      </c>
      <c r="G2345" s="2" t="s">
        <v>7036</v>
      </c>
      <c r="H2345" s="2" t="s">
        <v>7035</v>
      </c>
      <c r="I2345" s="2" t="s">
        <v>7037</v>
      </c>
      <c r="J2345" s="5">
        <v>286932.32</v>
      </c>
      <c r="K2345" s="5">
        <v>255981</v>
      </c>
      <c r="L2345" s="5">
        <v>30951.32</v>
      </c>
      <c r="M2345" s="5"/>
      <c r="N2345" t="e">
        <f t="shared" si="36"/>
        <v>#VALUE!</v>
      </c>
    </row>
    <row r="2346" spans="1:14" x14ac:dyDescent="0.25">
      <c r="A2346" s="10">
        <v>2341</v>
      </c>
      <c r="B2346" s="2" t="s">
        <v>28717</v>
      </c>
      <c r="C2346" s="3" t="s">
        <v>28603</v>
      </c>
      <c r="D2346" s="2" t="s">
        <v>1757</v>
      </c>
      <c r="E2346" s="12" t="s">
        <v>7040</v>
      </c>
      <c r="F2346" s="2" t="s">
        <v>28730</v>
      </c>
      <c r="G2346" s="2" t="s">
        <v>7039</v>
      </c>
      <c r="H2346" s="2" t="s">
        <v>7038</v>
      </c>
      <c r="I2346" s="2" t="s">
        <v>7040</v>
      </c>
      <c r="J2346" s="5">
        <v>111616.97</v>
      </c>
      <c r="K2346" s="5">
        <v>88597.6</v>
      </c>
      <c r="L2346" s="5">
        <v>23019.37</v>
      </c>
      <c r="M2346" s="5"/>
      <c r="N2346" t="e">
        <f t="shared" si="36"/>
        <v>#VALUE!</v>
      </c>
    </row>
    <row r="2347" spans="1:14" x14ac:dyDescent="0.25">
      <c r="A2347" s="8">
        <v>2342</v>
      </c>
      <c r="B2347" s="2" t="s">
        <v>28717</v>
      </c>
      <c r="C2347" s="3" t="s">
        <v>28603</v>
      </c>
      <c r="D2347" s="2" t="s">
        <v>1757</v>
      </c>
      <c r="E2347" s="12" t="s">
        <v>7043</v>
      </c>
      <c r="F2347" s="2" t="s">
        <v>28730</v>
      </c>
      <c r="G2347" s="2" t="s">
        <v>7042</v>
      </c>
      <c r="H2347" s="2" t="s">
        <v>7041</v>
      </c>
      <c r="I2347" s="2" t="s">
        <v>7043</v>
      </c>
      <c r="J2347" s="5">
        <v>87151.039999999994</v>
      </c>
      <c r="K2347" s="5">
        <v>83142</v>
      </c>
      <c r="L2347" s="5">
        <v>4009.04</v>
      </c>
      <c r="M2347" s="5"/>
      <c r="N2347" t="e">
        <f t="shared" si="36"/>
        <v>#VALUE!</v>
      </c>
    </row>
    <row r="2348" spans="1:14" x14ac:dyDescent="0.25">
      <c r="A2348" s="10">
        <v>2343</v>
      </c>
      <c r="B2348" s="2" t="s">
        <v>28717</v>
      </c>
      <c r="C2348" s="3" t="s">
        <v>28603</v>
      </c>
      <c r="D2348" s="2" t="s">
        <v>1757</v>
      </c>
      <c r="E2348" s="12" t="s">
        <v>7046</v>
      </c>
      <c r="F2348" s="2" t="s">
        <v>28730</v>
      </c>
      <c r="G2348" s="2" t="s">
        <v>7045</v>
      </c>
      <c r="H2348" s="2" t="s">
        <v>7044</v>
      </c>
      <c r="I2348" s="2" t="s">
        <v>7046</v>
      </c>
      <c r="J2348" s="5">
        <v>1227452.55</v>
      </c>
      <c r="K2348" s="5">
        <v>1014587</v>
      </c>
      <c r="L2348" s="5">
        <v>212865.55</v>
      </c>
      <c r="M2348" s="5"/>
      <c r="N2348" t="e">
        <f t="shared" si="36"/>
        <v>#VALUE!</v>
      </c>
    </row>
    <row r="2349" spans="1:14" x14ac:dyDescent="0.25">
      <c r="A2349" s="8">
        <v>2344</v>
      </c>
      <c r="B2349" s="2" t="s">
        <v>28717</v>
      </c>
      <c r="C2349" s="3" t="s">
        <v>28603</v>
      </c>
      <c r="D2349" s="2" t="s">
        <v>1757</v>
      </c>
      <c r="E2349" s="12" t="s">
        <v>7049</v>
      </c>
      <c r="F2349" s="2" t="s">
        <v>28730</v>
      </c>
      <c r="G2349" s="2" t="s">
        <v>7048</v>
      </c>
      <c r="H2349" s="2" t="s">
        <v>7047</v>
      </c>
      <c r="I2349" s="2" t="s">
        <v>7049</v>
      </c>
      <c r="J2349" s="5">
        <v>39640</v>
      </c>
      <c r="K2349" s="5"/>
      <c r="L2349" s="5"/>
      <c r="M2349" s="5">
        <v>39640</v>
      </c>
      <c r="N2349" t="e">
        <f t="shared" si="36"/>
        <v>#VALUE!</v>
      </c>
    </row>
    <row r="2350" spans="1:14" x14ac:dyDescent="0.25">
      <c r="A2350" s="10">
        <v>2345</v>
      </c>
      <c r="B2350" s="2" t="s">
        <v>28712</v>
      </c>
      <c r="C2350" s="3" t="s">
        <v>28582</v>
      </c>
      <c r="D2350" s="2" t="s">
        <v>3315</v>
      </c>
      <c r="E2350" s="12" t="s">
        <v>7052</v>
      </c>
      <c r="F2350" s="2" t="s">
        <v>28730</v>
      </c>
      <c r="G2350" s="2" t="s">
        <v>7051</v>
      </c>
      <c r="H2350" s="2" t="s">
        <v>7050</v>
      </c>
      <c r="I2350" s="2" t="s">
        <v>7052</v>
      </c>
      <c r="J2350" s="5">
        <v>687525.41</v>
      </c>
      <c r="K2350" s="5">
        <v>484500</v>
      </c>
      <c r="L2350" s="5">
        <v>203025.41</v>
      </c>
      <c r="M2350" s="5"/>
      <c r="N2350" t="e">
        <f t="shared" si="36"/>
        <v>#VALUE!</v>
      </c>
    </row>
    <row r="2351" spans="1:14" x14ac:dyDescent="0.25">
      <c r="A2351" s="8">
        <v>2346</v>
      </c>
      <c r="B2351" s="2" t="s">
        <v>28712</v>
      </c>
      <c r="C2351" s="3" t="s">
        <v>28582</v>
      </c>
      <c r="D2351" s="2" t="s">
        <v>3315</v>
      </c>
      <c r="E2351" s="12" t="s">
        <v>7055</v>
      </c>
      <c r="F2351" s="2" t="s">
        <v>28730</v>
      </c>
      <c r="G2351" s="2" t="s">
        <v>7054</v>
      </c>
      <c r="H2351" s="2" t="s">
        <v>7053</v>
      </c>
      <c r="I2351" s="2" t="s">
        <v>7055</v>
      </c>
      <c r="J2351" s="5">
        <v>40564.32</v>
      </c>
      <c r="K2351" s="5">
        <v>28710.400000000001</v>
      </c>
      <c r="L2351" s="5">
        <v>11853.92</v>
      </c>
      <c r="M2351" s="5"/>
      <c r="N2351" t="e">
        <f t="shared" si="36"/>
        <v>#VALUE!</v>
      </c>
    </row>
    <row r="2352" spans="1:14" x14ac:dyDescent="0.25">
      <c r="A2352" s="10">
        <v>2347</v>
      </c>
      <c r="B2352" s="2" t="s">
        <v>28712</v>
      </c>
      <c r="C2352" s="3" t="s">
        <v>28678</v>
      </c>
      <c r="D2352" s="2" t="s">
        <v>7059</v>
      </c>
      <c r="E2352" s="12" t="s">
        <v>7058</v>
      </c>
      <c r="F2352" s="2" t="s">
        <v>28730</v>
      </c>
      <c r="G2352" s="2" t="s">
        <v>7057</v>
      </c>
      <c r="H2352" s="2" t="s">
        <v>7056</v>
      </c>
      <c r="I2352" s="2" t="s">
        <v>7058</v>
      </c>
      <c r="J2352" s="5">
        <v>90919.19</v>
      </c>
      <c r="K2352" s="5">
        <v>79929.17</v>
      </c>
      <c r="L2352" s="5">
        <v>10990.02</v>
      </c>
      <c r="M2352" s="5"/>
      <c r="N2352" t="e">
        <f t="shared" si="36"/>
        <v>#VALUE!</v>
      </c>
    </row>
    <row r="2353" spans="1:14" x14ac:dyDescent="0.25">
      <c r="A2353" s="8">
        <v>2348</v>
      </c>
      <c r="B2353" s="2" t="s">
        <v>28712</v>
      </c>
      <c r="C2353" s="3" t="s">
        <v>28582</v>
      </c>
      <c r="D2353" s="2" t="s">
        <v>3315</v>
      </c>
      <c r="E2353" s="12" t="s">
        <v>7062</v>
      </c>
      <c r="F2353" s="2" t="s">
        <v>28730</v>
      </c>
      <c r="G2353" s="2" t="s">
        <v>7061</v>
      </c>
      <c r="H2353" s="2" t="s">
        <v>7060</v>
      </c>
      <c r="I2353" s="2" t="s">
        <v>7062</v>
      </c>
      <c r="J2353" s="5">
        <v>33997.5</v>
      </c>
      <c r="K2353" s="5">
        <v>24266.1</v>
      </c>
      <c r="L2353" s="5">
        <v>9731.4</v>
      </c>
      <c r="M2353" s="5"/>
      <c r="N2353" t="e">
        <f t="shared" si="36"/>
        <v>#VALUE!</v>
      </c>
    </row>
    <row r="2354" spans="1:14" x14ac:dyDescent="0.25">
      <c r="A2354" s="10">
        <v>2349</v>
      </c>
      <c r="B2354" s="2" t="s">
        <v>28706</v>
      </c>
      <c r="C2354" s="3" t="s">
        <v>28569</v>
      </c>
      <c r="D2354" s="2" t="s">
        <v>11</v>
      </c>
      <c r="E2354" s="12" t="s">
        <v>7065</v>
      </c>
      <c r="F2354" s="2" t="s">
        <v>28730</v>
      </c>
      <c r="G2354" s="2" t="s">
        <v>7064</v>
      </c>
      <c r="H2354" s="2" t="s">
        <v>7063</v>
      </c>
      <c r="I2354" s="2" t="s">
        <v>7065</v>
      </c>
      <c r="J2354" s="5">
        <v>27780</v>
      </c>
      <c r="K2354" s="5"/>
      <c r="L2354" s="5"/>
      <c r="M2354" s="5">
        <v>27780</v>
      </c>
      <c r="N2354" t="e">
        <f t="shared" si="36"/>
        <v>#VALUE!</v>
      </c>
    </row>
    <row r="2355" spans="1:14" x14ac:dyDescent="0.25">
      <c r="A2355" s="8">
        <v>2350</v>
      </c>
      <c r="B2355" s="2" t="s">
        <v>28712</v>
      </c>
      <c r="C2355" s="3" t="s">
        <v>28582</v>
      </c>
      <c r="D2355" s="2" t="s">
        <v>3315</v>
      </c>
      <c r="E2355" s="12" t="s">
        <v>7068</v>
      </c>
      <c r="F2355" s="2" t="s">
        <v>28730</v>
      </c>
      <c r="G2355" s="2" t="s">
        <v>7067</v>
      </c>
      <c r="H2355" s="2" t="s">
        <v>7066</v>
      </c>
      <c r="I2355" s="2" t="s">
        <v>7068</v>
      </c>
      <c r="J2355" s="5">
        <v>37465.58</v>
      </c>
      <c r="K2355" s="5">
        <v>21528.68</v>
      </c>
      <c r="L2355" s="5">
        <v>15936.9</v>
      </c>
      <c r="M2355" s="5"/>
      <c r="N2355" t="e">
        <f t="shared" si="36"/>
        <v>#VALUE!</v>
      </c>
    </row>
    <row r="2356" spans="1:14" x14ac:dyDescent="0.25">
      <c r="A2356" s="10">
        <v>2351</v>
      </c>
      <c r="B2356" s="2" t="s">
        <v>28703</v>
      </c>
      <c r="C2356" s="3" t="s">
        <v>28594</v>
      </c>
      <c r="D2356" s="2" t="s">
        <v>86</v>
      </c>
      <c r="E2356" s="12" t="s">
        <v>7071</v>
      </c>
      <c r="F2356" s="2" t="s">
        <v>28730</v>
      </c>
      <c r="G2356" s="2" t="s">
        <v>7070</v>
      </c>
      <c r="H2356" s="2" t="s">
        <v>7069</v>
      </c>
      <c r="I2356" s="2" t="s">
        <v>7071</v>
      </c>
      <c r="J2356" s="5">
        <v>68525.23</v>
      </c>
      <c r="K2356" s="5">
        <v>65373</v>
      </c>
      <c r="L2356" s="5">
        <v>3152.23</v>
      </c>
      <c r="M2356" s="5"/>
      <c r="N2356" t="e">
        <f t="shared" si="36"/>
        <v>#VALUE!</v>
      </c>
    </row>
    <row r="2357" spans="1:14" x14ac:dyDescent="0.25">
      <c r="A2357" s="8">
        <v>2352</v>
      </c>
      <c r="B2357" s="2" t="s">
        <v>28712</v>
      </c>
      <c r="C2357" s="3" t="s">
        <v>28582</v>
      </c>
      <c r="D2357" s="2" t="s">
        <v>3315</v>
      </c>
      <c r="E2357" s="12" t="s">
        <v>7074</v>
      </c>
      <c r="F2357" s="2" t="s">
        <v>28730</v>
      </c>
      <c r="G2357" s="2" t="s">
        <v>7073</v>
      </c>
      <c r="H2357" s="2" t="s">
        <v>7072</v>
      </c>
      <c r="I2357" s="2" t="s">
        <v>7074</v>
      </c>
      <c r="J2357" s="5">
        <v>24800.25</v>
      </c>
      <c r="K2357" s="5">
        <v>17553</v>
      </c>
      <c r="L2357" s="5">
        <v>7247.25</v>
      </c>
      <c r="M2357" s="5"/>
      <c r="N2357" t="e">
        <f t="shared" si="36"/>
        <v>#VALUE!</v>
      </c>
    </row>
    <row r="2358" spans="1:14" x14ac:dyDescent="0.25">
      <c r="A2358" s="10">
        <v>2353</v>
      </c>
      <c r="B2358" s="2" t="s">
        <v>28710</v>
      </c>
      <c r="C2358" s="3" t="s">
        <v>28633</v>
      </c>
      <c r="D2358" s="2" t="s">
        <v>3017</v>
      </c>
      <c r="E2358" s="12" t="s">
        <v>7077</v>
      </c>
      <c r="F2358" s="2" t="s">
        <v>28730</v>
      </c>
      <c r="G2358" s="2" t="s">
        <v>7076</v>
      </c>
      <c r="H2358" s="2" t="s">
        <v>7075</v>
      </c>
      <c r="I2358" s="2" t="s">
        <v>7077</v>
      </c>
      <c r="J2358" s="5">
        <v>423071.91</v>
      </c>
      <c r="K2358" s="5">
        <v>390122</v>
      </c>
      <c r="L2358" s="5">
        <v>32949.910000000003</v>
      </c>
      <c r="M2358" s="5"/>
      <c r="N2358" t="e">
        <f t="shared" si="36"/>
        <v>#VALUE!</v>
      </c>
    </row>
    <row r="2359" spans="1:14" x14ac:dyDescent="0.25">
      <c r="A2359" s="8">
        <v>2354</v>
      </c>
      <c r="B2359" s="2" t="s">
        <v>28712</v>
      </c>
      <c r="C2359" s="3" t="s">
        <v>28582</v>
      </c>
      <c r="D2359" s="2" t="s">
        <v>3315</v>
      </c>
      <c r="E2359" s="12" t="s">
        <v>7080</v>
      </c>
      <c r="F2359" s="2" t="s">
        <v>28730</v>
      </c>
      <c r="G2359" s="2" t="s">
        <v>7079</v>
      </c>
      <c r="H2359" s="2" t="s">
        <v>7078</v>
      </c>
      <c r="I2359" s="2" t="s">
        <v>7080</v>
      </c>
      <c r="J2359" s="5">
        <v>645297.03</v>
      </c>
      <c r="K2359" s="5">
        <v>448613</v>
      </c>
      <c r="L2359" s="5">
        <v>196684.03</v>
      </c>
      <c r="M2359" s="5"/>
      <c r="N2359" t="e">
        <f t="shared" si="36"/>
        <v>#VALUE!</v>
      </c>
    </row>
    <row r="2360" spans="1:14" x14ac:dyDescent="0.25">
      <c r="A2360" s="10">
        <v>2355</v>
      </c>
      <c r="B2360" s="2" t="s">
        <v>28712</v>
      </c>
      <c r="C2360" s="3" t="s">
        <v>28632</v>
      </c>
      <c r="D2360" s="2" t="s">
        <v>7084</v>
      </c>
      <c r="E2360" s="12" t="s">
        <v>7083</v>
      </c>
      <c r="F2360" s="2" t="s">
        <v>28730</v>
      </c>
      <c r="G2360" s="2" t="s">
        <v>7082</v>
      </c>
      <c r="H2360" s="2" t="s">
        <v>7081</v>
      </c>
      <c r="I2360" s="2" t="s">
        <v>7083</v>
      </c>
      <c r="J2360" s="5">
        <v>134872.29999999999</v>
      </c>
      <c r="K2360" s="5">
        <v>72968</v>
      </c>
      <c r="L2360" s="5">
        <v>23274.3</v>
      </c>
      <c r="M2360" s="5">
        <v>38630</v>
      </c>
      <c r="N2360" t="e">
        <f t="shared" si="36"/>
        <v>#VALUE!</v>
      </c>
    </row>
    <row r="2361" spans="1:14" x14ac:dyDescent="0.25">
      <c r="A2361" s="8">
        <v>2356</v>
      </c>
      <c r="B2361" s="2" t="s">
        <v>28712</v>
      </c>
      <c r="C2361" s="3" t="s">
        <v>28582</v>
      </c>
      <c r="D2361" s="2" t="s">
        <v>3315</v>
      </c>
      <c r="E2361" s="12" t="s">
        <v>7088</v>
      </c>
      <c r="F2361" s="2" t="s">
        <v>28730</v>
      </c>
      <c r="G2361" s="2" t="s">
        <v>7087</v>
      </c>
      <c r="H2361" s="2" t="s">
        <v>7086</v>
      </c>
      <c r="I2361" s="2" t="s">
        <v>7088</v>
      </c>
      <c r="J2361" s="5">
        <v>162879.95000000001</v>
      </c>
      <c r="K2361" s="5">
        <v>129784.05</v>
      </c>
      <c r="L2361" s="5">
        <v>5522.9</v>
      </c>
      <c r="M2361" s="5">
        <v>27573</v>
      </c>
      <c r="N2361" t="e">
        <f t="shared" si="36"/>
        <v>#VALUE!</v>
      </c>
    </row>
    <row r="2362" spans="1:14" x14ac:dyDescent="0.25">
      <c r="A2362" s="10">
        <v>2357</v>
      </c>
      <c r="B2362" s="2" t="s">
        <v>28712</v>
      </c>
      <c r="C2362" s="3" t="s">
        <v>28667</v>
      </c>
      <c r="D2362" s="2" t="s">
        <v>7085</v>
      </c>
      <c r="E2362" s="12" t="s">
        <v>7091</v>
      </c>
      <c r="F2362" s="2" t="s">
        <v>28730</v>
      </c>
      <c r="G2362" s="2" t="s">
        <v>7090</v>
      </c>
      <c r="H2362" s="2" t="s">
        <v>7089</v>
      </c>
      <c r="I2362" s="2" t="s">
        <v>7091</v>
      </c>
      <c r="J2362" s="5">
        <v>1727354.52</v>
      </c>
      <c r="K2362" s="5">
        <v>1367742.86</v>
      </c>
      <c r="L2362" s="5">
        <v>359611.66</v>
      </c>
      <c r="M2362" s="5"/>
      <c r="N2362" t="e">
        <f t="shared" si="36"/>
        <v>#VALUE!</v>
      </c>
    </row>
    <row r="2363" spans="1:14" x14ac:dyDescent="0.25">
      <c r="A2363" s="8">
        <v>2358</v>
      </c>
      <c r="B2363" s="2" t="s">
        <v>28712</v>
      </c>
      <c r="C2363" s="3" t="s">
        <v>28582</v>
      </c>
      <c r="D2363" s="2" t="s">
        <v>3315</v>
      </c>
      <c r="E2363" s="12" t="s">
        <v>7094</v>
      </c>
      <c r="F2363" s="2" t="s">
        <v>28730</v>
      </c>
      <c r="G2363" s="2" t="s">
        <v>7093</v>
      </c>
      <c r="H2363" s="2" t="s">
        <v>7092</v>
      </c>
      <c r="I2363" s="2" t="s">
        <v>7094</v>
      </c>
      <c r="J2363" s="5">
        <v>7040892.6500000004</v>
      </c>
      <c r="K2363" s="5">
        <v>4062832.42</v>
      </c>
      <c r="L2363" s="5">
        <v>2660294.23</v>
      </c>
      <c r="M2363" s="5">
        <v>317766</v>
      </c>
      <c r="N2363" t="e">
        <f t="shared" si="36"/>
        <v>#VALUE!</v>
      </c>
    </row>
    <row r="2364" spans="1:14" x14ac:dyDescent="0.25">
      <c r="A2364" s="10">
        <v>2359</v>
      </c>
      <c r="B2364" s="2" t="s">
        <v>28712</v>
      </c>
      <c r="C2364" s="3" t="s">
        <v>28632</v>
      </c>
      <c r="D2364" s="2" t="s">
        <v>7084</v>
      </c>
      <c r="E2364" s="12" t="s">
        <v>7097</v>
      </c>
      <c r="F2364" s="2" t="s">
        <v>28730</v>
      </c>
      <c r="G2364" s="2" t="s">
        <v>7096</v>
      </c>
      <c r="H2364" s="2" t="s">
        <v>7095</v>
      </c>
      <c r="I2364" s="2" t="s">
        <v>7097</v>
      </c>
      <c r="J2364" s="5">
        <v>45256.41</v>
      </c>
      <c r="K2364" s="5">
        <v>19538.84</v>
      </c>
      <c r="L2364" s="5">
        <v>8749.57</v>
      </c>
      <c r="M2364" s="5">
        <v>16968</v>
      </c>
      <c r="N2364" t="e">
        <f t="shared" si="36"/>
        <v>#VALUE!</v>
      </c>
    </row>
    <row r="2365" spans="1:14" x14ac:dyDescent="0.25">
      <c r="A2365" s="8">
        <v>2360</v>
      </c>
      <c r="B2365" s="2" t="s">
        <v>28712</v>
      </c>
      <c r="C2365" s="3" t="s">
        <v>28582</v>
      </c>
      <c r="D2365" s="2" t="s">
        <v>3315</v>
      </c>
      <c r="E2365" s="12" t="s">
        <v>7100</v>
      </c>
      <c r="F2365" s="2" t="s">
        <v>28730</v>
      </c>
      <c r="G2365" s="2" t="s">
        <v>7099</v>
      </c>
      <c r="H2365" s="2" t="s">
        <v>7098</v>
      </c>
      <c r="I2365" s="2" t="s">
        <v>7100</v>
      </c>
      <c r="J2365" s="5">
        <v>36725.550000000003</v>
      </c>
      <c r="K2365" s="5">
        <v>24833</v>
      </c>
      <c r="L2365" s="5">
        <v>11892.55</v>
      </c>
      <c r="M2365" s="5"/>
      <c r="N2365" t="e">
        <f t="shared" si="36"/>
        <v>#VALUE!</v>
      </c>
    </row>
    <row r="2366" spans="1:14" x14ac:dyDescent="0.25">
      <c r="A2366" s="10">
        <v>2361</v>
      </c>
      <c r="B2366" s="2" t="s">
        <v>28712</v>
      </c>
      <c r="C2366" s="3" t="s">
        <v>28667</v>
      </c>
      <c r="D2366" s="2" t="s">
        <v>7085</v>
      </c>
      <c r="E2366" s="12" t="s">
        <v>7103</v>
      </c>
      <c r="F2366" s="2" t="s">
        <v>28730</v>
      </c>
      <c r="G2366" s="2" t="s">
        <v>7102</v>
      </c>
      <c r="H2366" s="2" t="s">
        <v>7101</v>
      </c>
      <c r="I2366" s="2" t="s">
        <v>7103</v>
      </c>
      <c r="J2366" s="5">
        <v>27700.41</v>
      </c>
      <c r="K2366" s="5">
        <v>25452</v>
      </c>
      <c r="L2366" s="5">
        <v>2248.41</v>
      </c>
      <c r="M2366" s="5"/>
      <c r="N2366" t="e">
        <f t="shared" si="36"/>
        <v>#VALUE!</v>
      </c>
    </row>
    <row r="2367" spans="1:14" x14ac:dyDescent="0.25">
      <c r="A2367" s="8">
        <v>2362</v>
      </c>
      <c r="B2367" s="2" t="s">
        <v>28712</v>
      </c>
      <c r="C2367" s="3" t="s">
        <v>28582</v>
      </c>
      <c r="D2367" s="2" t="s">
        <v>3315</v>
      </c>
      <c r="E2367" s="12" t="s">
        <v>7106</v>
      </c>
      <c r="F2367" s="2" t="s">
        <v>28730</v>
      </c>
      <c r="G2367" s="2" t="s">
        <v>7105</v>
      </c>
      <c r="H2367" s="2" t="s">
        <v>7104</v>
      </c>
      <c r="I2367" s="2" t="s">
        <v>7106</v>
      </c>
      <c r="J2367" s="5">
        <v>147360.95000000001</v>
      </c>
      <c r="K2367" s="5">
        <v>111282</v>
      </c>
      <c r="L2367" s="5">
        <v>36078.949999999997</v>
      </c>
      <c r="M2367" s="5"/>
      <c r="N2367" t="e">
        <f t="shared" si="36"/>
        <v>#VALUE!</v>
      </c>
    </row>
    <row r="2368" spans="1:14" x14ac:dyDescent="0.25">
      <c r="A2368" s="10">
        <v>2363</v>
      </c>
      <c r="B2368" s="2" t="s">
        <v>28712</v>
      </c>
      <c r="C2368" s="3" t="s">
        <v>28667</v>
      </c>
      <c r="D2368" s="2" t="s">
        <v>7085</v>
      </c>
      <c r="E2368" s="12" t="s">
        <v>7109</v>
      </c>
      <c r="F2368" s="2" t="s">
        <v>28730</v>
      </c>
      <c r="G2368" s="2" t="s">
        <v>7108</v>
      </c>
      <c r="H2368" s="2" t="s">
        <v>7107</v>
      </c>
      <c r="I2368" s="2" t="s">
        <v>7109</v>
      </c>
      <c r="J2368" s="5">
        <v>41900.019999999997</v>
      </c>
      <c r="K2368" s="5">
        <v>35676</v>
      </c>
      <c r="L2368" s="5">
        <v>6224.02</v>
      </c>
      <c r="M2368" s="5"/>
      <c r="N2368" t="e">
        <f t="shared" si="36"/>
        <v>#VALUE!</v>
      </c>
    </row>
    <row r="2369" spans="1:14" x14ac:dyDescent="0.25">
      <c r="A2369" s="8">
        <v>2364</v>
      </c>
      <c r="B2369" s="2" t="s">
        <v>28712</v>
      </c>
      <c r="C2369" s="3" t="s">
        <v>28582</v>
      </c>
      <c r="D2369" s="2" t="s">
        <v>3315</v>
      </c>
      <c r="E2369" s="12" t="s">
        <v>7112</v>
      </c>
      <c r="F2369" s="2" t="s">
        <v>28730</v>
      </c>
      <c r="G2369" s="2" t="s">
        <v>7111</v>
      </c>
      <c r="H2369" s="2" t="s">
        <v>7110</v>
      </c>
      <c r="I2369" s="2" t="s">
        <v>7112</v>
      </c>
      <c r="J2369" s="5">
        <v>77669.53</v>
      </c>
      <c r="K2369" s="5">
        <v>46788</v>
      </c>
      <c r="L2369" s="5">
        <v>30881.53</v>
      </c>
      <c r="M2369" s="5"/>
      <c r="N2369" t="e">
        <f t="shared" si="36"/>
        <v>#VALUE!</v>
      </c>
    </row>
    <row r="2370" spans="1:14" x14ac:dyDescent="0.25">
      <c r="A2370" s="10">
        <v>2365</v>
      </c>
      <c r="B2370" s="2" t="s">
        <v>28712</v>
      </c>
      <c r="C2370" s="3" t="s">
        <v>28582</v>
      </c>
      <c r="D2370" s="2" t="s">
        <v>3315</v>
      </c>
      <c r="E2370" s="12" t="s">
        <v>7115</v>
      </c>
      <c r="F2370" s="2" t="s">
        <v>28730</v>
      </c>
      <c r="G2370" s="2" t="s">
        <v>7114</v>
      </c>
      <c r="H2370" s="2" t="s">
        <v>7113</v>
      </c>
      <c r="I2370" s="2" t="s">
        <v>7115</v>
      </c>
      <c r="J2370" s="5">
        <v>42050.01</v>
      </c>
      <c r="K2370" s="5">
        <v>29587</v>
      </c>
      <c r="L2370" s="5">
        <v>12463.01</v>
      </c>
      <c r="M2370" s="5"/>
      <c r="N2370" t="e">
        <f t="shared" si="36"/>
        <v>#VALUE!</v>
      </c>
    </row>
    <row r="2371" spans="1:14" x14ac:dyDescent="0.25">
      <c r="A2371" s="8">
        <v>2366</v>
      </c>
      <c r="B2371" s="2" t="s">
        <v>28712</v>
      </c>
      <c r="C2371" s="3" t="s">
        <v>28582</v>
      </c>
      <c r="D2371" s="2" t="s">
        <v>3315</v>
      </c>
      <c r="E2371" s="12" t="s">
        <v>7118</v>
      </c>
      <c r="F2371" s="2" t="s">
        <v>28730</v>
      </c>
      <c r="G2371" s="2" t="s">
        <v>7117</v>
      </c>
      <c r="H2371" s="2" t="s">
        <v>7116</v>
      </c>
      <c r="I2371" s="2" t="s">
        <v>7118</v>
      </c>
      <c r="J2371" s="5">
        <v>393119.38</v>
      </c>
      <c r="K2371" s="5">
        <v>278245.58</v>
      </c>
      <c r="L2371" s="5">
        <v>114873.8</v>
      </c>
      <c r="M2371" s="5"/>
      <c r="N2371" t="e">
        <f t="shared" si="36"/>
        <v>#VALUE!</v>
      </c>
    </row>
    <row r="2372" spans="1:14" x14ac:dyDescent="0.25">
      <c r="A2372" s="10">
        <v>2367</v>
      </c>
      <c r="B2372" s="2" t="s">
        <v>28711</v>
      </c>
      <c r="C2372" s="3" t="s">
        <v>28581</v>
      </c>
      <c r="D2372" s="2" t="s">
        <v>2259</v>
      </c>
      <c r="E2372" s="12" t="s">
        <v>7121</v>
      </c>
      <c r="F2372" s="2" t="s">
        <v>28730</v>
      </c>
      <c r="G2372" s="2" t="s">
        <v>7120</v>
      </c>
      <c r="H2372" s="2" t="s">
        <v>7119</v>
      </c>
      <c r="I2372" s="2" t="s">
        <v>7121</v>
      </c>
      <c r="J2372" s="5">
        <v>297433</v>
      </c>
      <c r="K2372" s="5">
        <v>240310</v>
      </c>
      <c r="L2372" s="5">
        <v>57123</v>
      </c>
      <c r="M2372" s="5"/>
      <c r="N2372" t="e">
        <f t="shared" si="36"/>
        <v>#VALUE!</v>
      </c>
    </row>
    <row r="2373" spans="1:14" x14ac:dyDescent="0.25">
      <c r="A2373" s="8">
        <v>2368</v>
      </c>
      <c r="B2373" s="2" t="s">
        <v>28712</v>
      </c>
      <c r="C2373" s="3" t="s">
        <v>28582</v>
      </c>
      <c r="D2373" s="2" t="s">
        <v>3315</v>
      </c>
      <c r="E2373" s="12" t="s">
        <v>7124</v>
      </c>
      <c r="F2373" s="2" t="s">
        <v>28730</v>
      </c>
      <c r="G2373" s="2" t="s">
        <v>7123</v>
      </c>
      <c r="H2373" s="2" t="s">
        <v>7122</v>
      </c>
      <c r="I2373" s="2" t="s">
        <v>7124</v>
      </c>
      <c r="J2373" s="5">
        <v>141079.04000000001</v>
      </c>
      <c r="K2373" s="5">
        <v>91151.16</v>
      </c>
      <c r="L2373" s="5">
        <v>49927.88</v>
      </c>
      <c r="M2373" s="5"/>
      <c r="N2373" t="e">
        <f t="shared" si="36"/>
        <v>#VALUE!</v>
      </c>
    </row>
    <row r="2374" spans="1:14" x14ac:dyDescent="0.25">
      <c r="A2374" s="10">
        <v>2369</v>
      </c>
      <c r="B2374" s="2" t="s">
        <v>28712</v>
      </c>
      <c r="C2374" s="3" t="s">
        <v>28582</v>
      </c>
      <c r="D2374" s="2" t="s">
        <v>3315</v>
      </c>
      <c r="E2374" s="12" t="s">
        <v>7127</v>
      </c>
      <c r="F2374" s="2" t="s">
        <v>28730</v>
      </c>
      <c r="G2374" s="2" t="s">
        <v>7126</v>
      </c>
      <c r="H2374" s="2" t="s">
        <v>7125</v>
      </c>
      <c r="I2374" s="2" t="s">
        <v>7127</v>
      </c>
      <c r="J2374" s="5">
        <v>135866.95000000001</v>
      </c>
      <c r="K2374" s="5">
        <v>110829.43</v>
      </c>
      <c r="L2374" s="5">
        <v>25037.52</v>
      </c>
      <c r="M2374" s="5"/>
      <c r="N2374" t="e">
        <f t="shared" si="36"/>
        <v>#VALUE!</v>
      </c>
    </row>
    <row r="2375" spans="1:14" x14ac:dyDescent="0.25">
      <c r="A2375" s="8">
        <v>2370</v>
      </c>
      <c r="B2375" s="2" t="s">
        <v>28710</v>
      </c>
      <c r="C2375" s="3" t="s">
        <v>28633</v>
      </c>
      <c r="D2375" s="2" t="s">
        <v>3017</v>
      </c>
      <c r="E2375" s="12" t="s">
        <v>7130</v>
      </c>
      <c r="F2375" s="2" t="s">
        <v>28730</v>
      </c>
      <c r="G2375" s="2" t="s">
        <v>7129</v>
      </c>
      <c r="H2375" s="2" t="s">
        <v>7128</v>
      </c>
      <c r="I2375" s="2" t="s">
        <v>7130</v>
      </c>
      <c r="J2375" s="5">
        <v>139251.20000000001</v>
      </c>
      <c r="K2375" s="5">
        <v>127986.93</v>
      </c>
      <c r="L2375" s="5">
        <v>11264.27</v>
      </c>
      <c r="M2375" s="5"/>
      <c r="N2375" t="e">
        <f t="shared" ref="N2375:N2438" si="37">E2375-I2375</f>
        <v>#VALUE!</v>
      </c>
    </row>
    <row r="2376" spans="1:14" x14ac:dyDescent="0.25">
      <c r="A2376" s="10">
        <v>2371</v>
      </c>
      <c r="B2376" s="2" t="s">
        <v>28712</v>
      </c>
      <c r="C2376" s="3" t="s">
        <v>28582</v>
      </c>
      <c r="D2376" s="2" t="s">
        <v>3315</v>
      </c>
      <c r="E2376" s="12" t="s">
        <v>7133</v>
      </c>
      <c r="F2376" s="2" t="s">
        <v>28730</v>
      </c>
      <c r="G2376" s="2" t="s">
        <v>7132</v>
      </c>
      <c r="H2376" s="2" t="s">
        <v>7131</v>
      </c>
      <c r="I2376" s="2" t="s">
        <v>7133</v>
      </c>
      <c r="J2376" s="5">
        <v>57624.61</v>
      </c>
      <c r="K2376" s="5">
        <v>41308.910000000003</v>
      </c>
      <c r="L2376" s="5">
        <v>16315.7</v>
      </c>
      <c r="M2376" s="5"/>
      <c r="N2376" t="e">
        <f t="shared" si="37"/>
        <v>#VALUE!</v>
      </c>
    </row>
    <row r="2377" spans="1:14" x14ac:dyDescent="0.25">
      <c r="A2377" s="8">
        <v>2372</v>
      </c>
      <c r="B2377" s="2" t="s">
        <v>28712</v>
      </c>
      <c r="C2377" s="3" t="s">
        <v>28582</v>
      </c>
      <c r="D2377" s="2" t="s">
        <v>3315</v>
      </c>
      <c r="E2377" s="12" t="s">
        <v>7136</v>
      </c>
      <c r="F2377" s="2" t="s">
        <v>28730</v>
      </c>
      <c r="G2377" s="2" t="s">
        <v>7135</v>
      </c>
      <c r="H2377" s="2" t="s">
        <v>7134</v>
      </c>
      <c r="I2377" s="2" t="s">
        <v>7136</v>
      </c>
      <c r="J2377" s="5">
        <v>25299.52</v>
      </c>
      <c r="K2377" s="5">
        <v>24829</v>
      </c>
      <c r="L2377" s="5">
        <v>470.52</v>
      </c>
      <c r="M2377" s="5"/>
      <c r="N2377" t="e">
        <f t="shared" si="37"/>
        <v>#VALUE!</v>
      </c>
    </row>
    <row r="2378" spans="1:14" x14ac:dyDescent="0.25">
      <c r="A2378" s="10">
        <v>2373</v>
      </c>
      <c r="B2378" s="2" t="s">
        <v>28712</v>
      </c>
      <c r="C2378" s="3" t="s">
        <v>28582</v>
      </c>
      <c r="D2378" s="2" t="s">
        <v>3315</v>
      </c>
      <c r="E2378" s="12" t="s">
        <v>7139</v>
      </c>
      <c r="F2378" s="2" t="s">
        <v>28730</v>
      </c>
      <c r="G2378" s="2" t="s">
        <v>7138</v>
      </c>
      <c r="H2378" s="2" t="s">
        <v>7137</v>
      </c>
      <c r="I2378" s="2" t="s">
        <v>7139</v>
      </c>
      <c r="J2378" s="5">
        <v>440694.84</v>
      </c>
      <c r="K2378" s="5">
        <v>311121</v>
      </c>
      <c r="L2378" s="5">
        <v>129573.84</v>
      </c>
      <c r="M2378" s="5"/>
      <c r="N2378" t="e">
        <f t="shared" si="37"/>
        <v>#VALUE!</v>
      </c>
    </row>
    <row r="2379" spans="1:14" x14ac:dyDescent="0.25">
      <c r="A2379" s="8">
        <v>2374</v>
      </c>
      <c r="B2379" s="2" t="s">
        <v>28710</v>
      </c>
      <c r="C2379" s="3" t="s">
        <v>28612</v>
      </c>
      <c r="D2379" s="2" t="s">
        <v>2986</v>
      </c>
      <c r="E2379" s="12" t="s">
        <v>7142</v>
      </c>
      <c r="F2379" s="2" t="s">
        <v>28730</v>
      </c>
      <c r="G2379" s="2" t="s">
        <v>7141</v>
      </c>
      <c r="H2379" s="2" t="s">
        <v>7140</v>
      </c>
      <c r="I2379" s="2" t="s">
        <v>7142</v>
      </c>
      <c r="J2379" s="5">
        <v>27780</v>
      </c>
      <c r="K2379" s="5"/>
      <c r="L2379" s="5"/>
      <c r="M2379" s="5">
        <v>27780</v>
      </c>
      <c r="N2379" t="e">
        <f t="shared" si="37"/>
        <v>#VALUE!</v>
      </c>
    </row>
    <row r="2380" spans="1:14" x14ac:dyDescent="0.25">
      <c r="A2380" s="10">
        <v>2375</v>
      </c>
      <c r="B2380" s="2" t="s">
        <v>28711</v>
      </c>
      <c r="C2380" s="3" t="s">
        <v>28581</v>
      </c>
      <c r="D2380" s="2" t="s">
        <v>2259</v>
      </c>
      <c r="E2380" s="12" t="s">
        <v>7145</v>
      </c>
      <c r="F2380" s="2" t="s">
        <v>28730</v>
      </c>
      <c r="G2380" s="2" t="s">
        <v>7144</v>
      </c>
      <c r="H2380" s="2" t="s">
        <v>7143</v>
      </c>
      <c r="I2380" s="2" t="s">
        <v>7145</v>
      </c>
      <c r="J2380" s="5">
        <v>1571602.35</v>
      </c>
      <c r="K2380" s="5">
        <v>1069161.19</v>
      </c>
      <c r="L2380" s="5">
        <v>502441.16</v>
      </c>
      <c r="M2380" s="5"/>
      <c r="N2380" t="e">
        <f t="shared" si="37"/>
        <v>#VALUE!</v>
      </c>
    </row>
    <row r="2381" spans="1:14" x14ac:dyDescent="0.25">
      <c r="A2381" s="8">
        <v>2376</v>
      </c>
      <c r="B2381" s="2" t="s">
        <v>28712</v>
      </c>
      <c r="C2381" s="3" t="s">
        <v>28582</v>
      </c>
      <c r="D2381" s="2" t="s">
        <v>3315</v>
      </c>
      <c r="E2381" s="12" t="s">
        <v>7148</v>
      </c>
      <c r="F2381" s="2" t="s">
        <v>28730</v>
      </c>
      <c r="G2381" s="2" t="s">
        <v>7147</v>
      </c>
      <c r="H2381" s="2" t="s">
        <v>7146</v>
      </c>
      <c r="I2381" s="2" t="s">
        <v>7148</v>
      </c>
      <c r="J2381" s="5">
        <v>36038.800000000003</v>
      </c>
      <c r="K2381" s="5">
        <v>27337</v>
      </c>
      <c r="L2381" s="5">
        <v>8701.7999999999993</v>
      </c>
      <c r="M2381" s="5"/>
      <c r="N2381" t="e">
        <f t="shared" si="37"/>
        <v>#VALUE!</v>
      </c>
    </row>
    <row r="2382" spans="1:14" x14ac:dyDescent="0.25">
      <c r="A2382" s="10">
        <v>2377</v>
      </c>
      <c r="B2382" s="2" t="s">
        <v>28706</v>
      </c>
      <c r="C2382" s="3" t="s">
        <v>28579</v>
      </c>
      <c r="D2382" s="2" t="s">
        <v>3</v>
      </c>
      <c r="E2382" s="12" t="s">
        <v>7151</v>
      </c>
      <c r="F2382" s="2" t="s">
        <v>28730</v>
      </c>
      <c r="G2382" s="2" t="s">
        <v>7150</v>
      </c>
      <c r="H2382" s="2" t="s">
        <v>7149</v>
      </c>
      <c r="I2382" s="2" t="s">
        <v>7151</v>
      </c>
      <c r="J2382" s="5">
        <v>27107.77</v>
      </c>
      <c r="K2382" s="5">
        <v>17613</v>
      </c>
      <c r="L2382" s="5">
        <v>9494.77</v>
      </c>
      <c r="M2382" s="5"/>
      <c r="N2382" t="e">
        <f t="shared" si="37"/>
        <v>#VALUE!</v>
      </c>
    </row>
    <row r="2383" spans="1:14" x14ac:dyDescent="0.25">
      <c r="A2383" s="8">
        <v>2378</v>
      </c>
      <c r="B2383" s="2" t="s">
        <v>28712</v>
      </c>
      <c r="C2383" s="3" t="s">
        <v>28582</v>
      </c>
      <c r="D2383" s="2" t="s">
        <v>3315</v>
      </c>
      <c r="E2383" s="12" t="s">
        <v>7154</v>
      </c>
      <c r="F2383" s="2" t="s">
        <v>28730</v>
      </c>
      <c r="G2383" s="2" t="s">
        <v>7153</v>
      </c>
      <c r="H2383" s="2" t="s">
        <v>7152</v>
      </c>
      <c r="I2383" s="2" t="s">
        <v>7154</v>
      </c>
      <c r="J2383" s="5">
        <v>24583.54</v>
      </c>
      <c r="K2383" s="5">
        <v>17924</v>
      </c>
      <c r="L2383" s="5">
        <v>6659.54</v>
      </c>
      <c r="M2383" s="5"/>
      <c r="N2383" t="e">
        <f t="shared" si="37"/>
        <v>#VALUE!</v>
      </c>
    </row>
    <row r="2384" spans="1:14" x14ac:dyDescent="0.25">
      <c r="A2384" s="10">
        <v>2379</v>
      </c>
      <c r="B2384" s="2" t="s">
        <v>28712</v>
      </c>
      <c r="C2384" s="3" t="s">
        <v>28582</v>
      </c>
      <c r="D2384" s="2" t="s">
        <v>3315</v>
      </c>
      <c r="E2384" s="12" t="s">
        <v>7157</v>
      </c>
      <c r="F2384" s="2" t="s">
        <v>28730</v>
      </c>
      <c r="G2384" s="2" t="s">
        <v>7156</v>
      </c>
      <c r="H2384" s="2" t="s">
        <v>7155</v>
      </c>
      <c r="I2384" s="2" t="s">
        <v>7157</v>
      </c>
      <c r="J2384" s="5">
        <v>26671.66</v>
      </c>
      <c r="K2384" s="5">
        <v>21227</v>
      </c>
      <c r="L2384" s="5">
        <v>5444.66</v>
      </c>
      <c r="M2384" s="5"/>
      <c r="N2384" t="e">
        <f t="shared" si="37"/>
        <v>#VALUE!</v>
      </c>
    </row>
    <row r="2385" spans="1:14" x14ac:dyDescent="0.25">
      <c r="A2385" s="8">
        <v>2380</v>
      </c>
      <c r="B2385" s="2" t="s">
        <v>28712</v>
      </c>
      <c r="C2385" s="3" t="s">
        <v>28582</v>
      </c>
      <c r="D2385" s="2" t="s">
        <v>3315</v>
      </c>
      <c r="E2385" s="12" t="s">
        <v>7160</v>
      </c>
      <c r="F2385" s="2" t="s">
        <v>28730</v>
      </c>
      <c r="G2385" s="2" t="s">
        <v>7159</v>
      </c>
      <c r="H2385" s="2" t="s">
        <v>7158</v>
      </c>
      <c r="I2385" s="2" t="s">
        <v>7160</v>
      </c>
      <c r="J2385" s="5">
        <v>22470.27</v>
      </c>
      <c r="K2385" s="5">
        <v>22210.53</v>
      </c>
      <c r="L2385" s="5">
        <v>259.74</v>
      </c>
      <c r="M2385" s="5"/>
      <c r="N2385" t="e">
        <f t="shared" si="37"/>
        <v>#VALUE!</v>
      </c>
    </row>
    <row r="2386" spans="1:14" x14ac:dyDescent="0.25">
      <c r="A2386" s="10">
        <v>2381</v>
      </c>
      <c r="B2386" s="2" t="s">
        <v>28712</v>
      </c>
      <c r="C2386" s="3" t="s">
        <v>28582</v>
      </c>
      <c r="D2386" s="2" t="s">
        <v>3315</v>
      </c>
      <c r="E2386" s="12" t="s">
        <v>7163</v>
      </c>
      <c r="F2386" s="2" t="s">
        <v>28730</v>
      </c>
      <c r="G2386" s="2" t="s">
        <v>7162</v>
      </c>
      <c r="H2386" s="2" t="s">
        <v>7161</v>
      </c>
      <c r="I2386" s="2" t="s">
        <v>7163</v>
      </c>
      <c r="J2386" s="5">
        <v>1128720.92</v>
      </c>
      <c r="K2386" s="5">
        <v>796571</v>
      </c>
      <c r="L2386" s="5">
        <v>332149.92</v>
      </c>
      <c r="M2386" s="5"/>
      <c r="N2386" t="e">
        <f t="shared" si="37"/>
        <v>#VALUE!</v>
      </c>
    </row>
    <row r="2387" spans="1:14" x14ac:dyDescent="0.25">
      <c r="A2387" s="8">
        <v>2382</v>
      </c>
      <c r="B2387" s="2" t="s">
        <v>28712</v>
      </c>
      <c r="C2387" s="3" t="s">
        <v>28582</v>
      </c>
      <c r="D2387" s="2" t="s">
        <v>3315</v>
      </c>
      <c r="E2387" s="12" t="s">
        <v>7166</v>
      </c>
      <c r="F2387" s="2" t="s">
        <v>28730</v>
      </c>
      <c r="G2387" s="2" t="s">
        <v>7165</v>
      </c>
      <c r="H2387" s="2" t="s">
        <v>7164</v>
      </c>
      <c r="I2387" s="2" t="s">
        <v>7166</v>
      </c>
      <c r="J2387" s="5">
        <v>123253.25</v>
      </c>
      <c r="K2387" s="5">
        <v>94555.36</v>
      </c>
      <c r="L2387" s="5">
        <v>28697.89</v>
      </c>
      <c r="M2387" s="5"/>
      <c r="N2387" t="e">
        <f t="shared" si="37"/>
        <v>#VALUE!</v>
      </c>
    </row>
    <row r="2388" spans="1:14" x14ac:dyDescent="0.25">
      <c r="A2388" s="10">
        <v>2383</v>
      </c>
      <c r="B2388" s="2" t="s">
        <v>28712</v>
      </c>
      <c r="C2388" s="3" t="s">
        <v>28582</v>
      </c>
      <c r="D2388" s="2" t="s">
        <v>3315</v>
      </c>
      <c r="E2388" s="12" t="s">
        <v>7169</v>
      </c>
      <c r="F2388" s="2" t="s">
        <v>28730</v>
      </c>
      <c r="G2388" s="2" t="s">
        <v>7168</v>
      </c>
      <c r="H2388" s="2" t="s">
        <v>7167</v>
      </c>
      <c r="I2388" s="2" t="s">
        <v>7169</v>
      </c>
      <c r="J2388" s="5">
        <v>35764.620000000003</v>
      </c>
      <c r="K2388" s="5">
        <v>25242</v>
      </c>
      <c r="L2388" s="5">
        <v>10522.62</v>
      </c>
      <c r="M2388" s="5"/>
      <c r="N2388" t="e">
        <f t="shared" si="37"/>
        <v>#VALUE!</v>
      </c>
    </row>
    <row r="2389" spans="1:14" x14ac:dyDescent="0.25">
      <c r="A2389" s="8">
        <v>2384</v>
      </c>
      <c r="B2389" s="2" t="s">
        <v>28712</v>
      </c>
      <c r="C2389" s="3" t="s">
        <v>28582</v>
      </c>
      <c r="D2389" s="2" t="s">
        <v>3315</v>
      </c>
      <c r="E2389" s="12" t="s">
        <v>7172</v>
      </c>
      <c r="F2389" s="2" t="s">
        <v>28730</v>
      </c>
      <c r="G2389" s="2" t="s">
        <v>7171</v>
      </c>
      <c r="H2389" s="2" t="s">
        <v>7170</v>
      </c>
      <c r="I2389" s="2" t="s">
        <v>7172</v>
      </c>
      <c r="J2389" s="5">
        <v>25230.32</v>
      </c>
      <c r="K2389" s="5">
        <v>20177.59</v>
      </c>
      <c r="L2389" s="5">
        <v>5052.7299999999996</v>
      </c>
      <c r="M2389" s="5"/>
      <c r="N2389" t="e">
        <f t="shared" si="37"/>
        <v>#VALUE!</v>
      </c>
    </row>
    <row r="2390" spans="1:14" x14ac:dyDescent="0.25">
      <c r="A2390" s="10">
        <v>2385</v>
      </c>
      <c r="B2390" s="2" t="s">
        <v>28706</v>
      </c>
      <c r="C2390" s="3" t="s">
        <v>28574</v>
      </c>
      <c r="D2390" s="2" t="s">
        <v>44</v>
      </c>
      <c r="E2390" s="12" t="s">
        <v>7175</v>
      </c>
      <c r="F2390" s="2" t="s">
        <v>28730</v>
      </c>
      <c r="G2390" s="2" t="s">
        <v>7174</v>
      </c>
      <c r="H2390" s="2" t="s">
        <v>7173</v>
      </c>
      <c r="I2390" s="2" t="s">
        <v>7175</v>
      </c>
      <c r="J2390" s="5">
        <v>282312.64</v>
      </c>
      <c r="K2390" s="5">
        <v>265801.03000000003</v>
      </c>
      <c r="L2390" s="5">
        <v>16511.61</v>
      </c>
      <c r="M2390" s="5"/>
      <c r="N2390" t="e">
        <f t="shared" si="37"/>
        <v>#VALUE!</v>
      </c>
    </row>
    <row r="2391" spans="1:14" x14ac:dyDescent="0.25">
      <c r="A2391" s="8">
        <v>2386</v>
      </c>
      <c r="B2391" s="2" t="s">
        <v>28706</v>
      </c>
      <c r="C2391" s="3" t="s">
        <v>28569</v>
      </c>
      <c r="D2391" s="2" t="s">
        <v>11</v>
      </c>
      <c r="E2391" s="12" t="s">
        <v>7178</v>
      </c>
      <c r="F2391" s="2" t="s">
        <v>28730</v>
      </c>
      <c r="G2391" s="2" t="s">
        <v>7177</v>
      </c>
      <c r="H2391" s="2" t="s">
        <v>7176</v>
      </c>
      <c r="I2391" s="2" t="s">
        <v>7178</v>
      </c>
      <c r="J2391" s="5">
        <v>27780</v>
      </c>
      <c r="K2391" s="5"/>
      <c r="L2391" s="5"/>
      <c r="M2391" s="5">
        <v>27780</v>
      </c>
      <c r="N2391" t="e">
        <f t="shared" si="37"/>
        <v>#VALUE!</v>
      </c>
    </row>
    <row r="2392" spans="1:14" x14ac:dyDescent="0.25">
      <c r="A2392" s="10">
        <v>2387</v>
      </c>
      <c r="B2392" s="2" t="s">
        <v>28712</v>
      </c>
      <c r="C2392" s="3" t="s">
        <v>28582</v>
      </c>
      <c r="D2392" s="2" t="s">
        <v>3315</v>
      </c>
      <c r="E2392" s="12" t="s">
        <v>7181</v>
      </c>
      <c r="F2392" s="2" t="s">
        <v>28730</v>
      </c>
      <c r="G2392" s="2" t="s">
        <v>7180</v>
      </c>
      <c r="H2392" s="2" t="s">
        <v>7179</v>
      </c>
      <c r="I2392" s="2" t="s">
        <v>7181</v>
      </c>
      <c r="J2392" s="5">
        <v>49257.23</v>
      </c>
      <c r="K2392" s="5">
        <v>46984.24</v>
      </c>
      <c r="L2392" s="5">
        <v>2272.9899999999998</v>
      </c>
      <c r="M2392" s="5"/>
      <c r="N2392" t="e">
        <f t="shared" si="37"/>
        <v>#VALUE!</v>
      </c>
    </row>
    <row r="2393" spans="1:14" x14ac:dyDescent="0.25">
      <c r="A2393" s="8">
        <v>2388</v>
      </c>
      <c r="B2393" s="2" t="s">
        <v>28712</v>
      </c>
      <c r="C2393" s="3" t="s">
        <v>28582</v>
      </c>
      <c r="D2393" s="2" t="s">
        <v>3315</v>
      </c>
      <c r="E2393" s="12" t="s">
        <v>7184</v>
      </c>
      <c r="F2393" s="2" t="s">
        <v>28730</v>
      </c>
      <c r="G2393" s="2" t="s">
        <v>7183</v>
      </c>
      <c r="H2393" s="2" t="s">
        <v>7182</v>
      </c>
      <c r="I2393" s="2" t="s">
        <v>7184</v>
      </c>
      <c r="J2393" s="5">
        <v>114973.14</v>
      </c>
      <c r="K2393" s="5">
        <v>91927.35</v>
      </c>
      <c r="L2393" s="5">
        <v>23045.79</v>
      </c>
      <c r="M2393" s="5"/>
      <c r="N2393" t="e">
        <f t="shared" si="37"/>
        <v>#VALUE!</v>
      </c>
    </row>
    <row r="2394" spans="1:14" x14ac:dyDescent="0.25">
      <c r="A2394" s="10">
        <v>2389</v>
      </c>
      <c r="B2394" s="2" t="s">
        <v>28712</v>
      </c>
      <c r="C2394" s="3" t="s">
        <v>28582</v>
      </c>
      <c r="D2394" s="2" t="s">
        <v>3315</v>
      </c>
      <c r="E2394" s="12" t="s">
        <v>7187</v>
      </c>
      <c r="F2394" s="2" t="s">
        <v>28730</v>
      </c>
      <c r="G2394" s="2" t="s">
        <v>7186</v>
      </c>
      <c r="H2394" s="2" t="s">
        <v>7185</v>
      </c>
      <c r="I2394" s="2" t="s">
        <v>7187</v>
      </c>
      <c r="J2394" s="5">
        <v>26320.9</v>
      </c>
      <c r="K2394" s="5">
        <v>20844</v>
      </c>
      <c r="L2394" s="5">
        <v>5476.9</v>
      </c>
      <c r="M2394" s="5"/>
      <c r="N2394" t="e">
        <f t="shared" si="37"/>
        <v>#VALUE!</v>
      </c>
    </row>
    <row r="2395" spans="1:14" x14ac:dyDescent="0.25">
      <c r="A2395" s="8">
        <v>2390</v>
      </c>
      <c r="B2395" s="2" t="s">
        <v>28712</v>
      </c>
      <c r="C2395" s="3" t="s">
        <v>28582</v>
      </c>
      <c r="D2395" s="2" t="s">
        <v>3315</v>
      </c>
      <c r="E2395" s="12" t="s">
        <v>7190</v>
      </c>
      <c r="F2395" s="2" t="s">
        <v>28730</v>
      </c>
      <c r="G2395" s="2" t="s">
        <v>7189</v>
      </c>
      <c r="H2395" s="2" t="s">
        <v>7188</v>
      </c>
      <c r="I2395" s="2" t="s">
        <v>7190</v>
      </c>
      <c r="J2395" s="5">
        <v>57432.13</v>
      </c>
      <c r="K2395" s="5">
        <v>48353</v>
      </c>
      <c r="L2395" s="5">
        <v>9079.1299999999992</v>
      </c>
      <c r="M2395" s="5"/>
      <c r="N2395" t="e">
        <f t="shared" si="37"/>
        <v>#VALUE!</v>
      </c>
    </row>
    <row r="2396" spans="1:14" x14ac:dyDescent="0.25">
      <c r="A2396" s="10">
        <v>2391</v>
      </c>
      <c r="B2396" s="2" t="s">
        <v>28712</v>
      </c>
      <c r="C2396" s="3" t="s">
        <v>28582</v>
      </c>
      <c r="D2396" s="2" t="s">
        <v>3315</v>
      </c>
      <c r="E2396" s="12" t="s">
        <v>7193</v>
      </c>
      <c r="F2396" s="2" t="s">
        <v>28730</v>
      </c>
      <c r="G2396" s="2" t="s">
        <v>7192</v>
      </c>
      <c r="H2396" s="2" t="s">
        <v>7191</v>
      </c>
      <c r="I2396" s="2" t="s">
        <v>7193</v>
      </c>
      <c r="J2396" s="5">
        <v>100084.29</v>
      </c>
      <c r="K2396" s="5">
        <v>91343.56</v>
      </c>
      <c r="L2396" s="5">
        <v>8740.73</v>
      </c>
      <c r="M2396" s="5"/>
      <c r="N2396" t="e">
        <f t="shared" si="37"/>
        <v>#VALUE!</v>
      </c>
    </row>
    <row r="2397" spans="1:14" x14ac:dyDescent="0.25">
      <c r="A2397" s="8">
        <v>2392</v>
      </c>
      <c r="B2397" s="2" t="s">
        <v>28706</v>
      </c>
      <c r="C2397" s="3" t="s">
        <v>28579</v>
      </c>
      <c r="D2397" s="2" t="s">
        <v>3</v>
      </c>
      <c r="E2397" s="12" t="s">
        <v>7196</v>
      </c>
      <c r="F2397" s="2" t="s">
        <v>28730</v>
      </c>
      <c r="G2397" s="2" t="s">
        <v>7195</v>
      </c>
      <c r="H2397" s="2" t="s">
        <v>7194</v>
      </c>
      <c r="I2397" s="2" t="s">
        <v>7196</v>
      </c>
      <c r="J2397" s="5">
        <v>989666.45</v>
      </c>
      <c r="K2397" s="5">
        <v>789019.17</v>
      </c>
      <c r="L2397" s="5">
        <v>200647.28</v>
      </c>
      <c r="M2397" s="5"/>
      <c r="N2397" t="e">
        <f t="shared" si="37"/>
        <v>#VALUE!</v>
      </c>
    </row>
    <row r="2398" spans="1:14" x14ac:dyDescent="0.25">
      <c r="A2398" s="10">
        <v>2393</v>
      </c>
      <c r="B2398" s="2" t="s">
        <v>28712</v>
      </c>
      <c r="C2398" s="3" t="s">
        <v>28582</v>
      </c>
      <c r="D2398" s="2" t="s">
        <v>3315</v>
      </c>
      <c r="E2398" s="12" t="s">
        <v>7199</v>
      </c>
      <c r="F2398" s="2" t="s">
        <v>28730</v>
      </c>
      <c r="G2398" s="2" t="s">
        <v>7198</v>
      </c>
      <c r="H2398" s="2" t="s">
        <v>7197</v>
      </c>
      <c r="I2398" s="2" t="s">
        <v>7199</v>
      </c>
      <c r="J2398" s="5">
        <v>133970.07999999999</v>
      </c>
      <c r="K2398" s="5">
        <v>101732</v>
      </c>
      <c r="L2398" s="5">
        <v>32238.080000000002</v>
      </c>
      <c r="M2398" s="5"/>
      <c r="N2398" t="e">
        <f t="shared" si="37"/>
        <v>#VALUE!</v>
      </c>
    </row>
    <row r="2399" spans="1:14" x14ac:dyDescent="0.25">
      <c r="A2399" s="8">
        <v>2394</v>
      </c>
      <c r="B2399" s="2" t="s">
        <v>28712</v>
      </c>
      <c r="C2399" s="3" t="s">
        <v>28582</v>
      </c>
      <c r="D2399" s="2" t="s">
        <v>3315</v>
      </c>
      <c r="E2399" s="12" t="s">
        <v>7202</v>
      </c>
      <c r="F2399" s="2" t="s">
        <v>28730</v>
      </c>
      <c r="G2399" s="2" t="s">
        <v>7201</v>
      </c>
      <c r="H2399" s="2" t="s">
        <v>7200</v>
      </c>
      <c r="I2399" s="2" t="s">
        <v>7202</v>
      </c>
      <c r="J2399" s="5">
        <v>40109.230000000003</v>
      </c>
      <c r="K2399" s="5">
        <v>31258.9</v>
      </c>
      <c r="L2399" s="5">
        <v>8850.33</v>
      </c>
      <c r="M2399" s="5"/>
      <c r="N2399" t="e">
        <f t="shared" si="37"/>
        <v>#VALUE!</v>
      </c>
    </row>
    <row r="2400" spans="1:14" x14ac:dyDescent="0.25">
      <c r="A2400" s="10">
        <v>2395</v>
      </c>
      <c r="B2400" s="2" t="s">
        <v>28703</v>
      </c>
      <c r="C2400" s="3" t="s">
        <v>28594</v>
      </c>
      <c r="D2400" s="2" t="s">
        <v>86</v>
      </c>
      <c r="E2400" s="12" t="s">
        <v>7205</v>
      </c>
      <c r="F2400" s="2" t="s">
        <v>28730</v>
      </c>
      <c r="G2400" s="2" t="s">
        <v>7204</v>
      </c>
      <c r="H2400" s="2" t="s">
        <v>7203</v>
      </c>
      <c r="I2400" s="2" t="s">
        <v>7205</v>
      </c>
      <c r="J2400" s="5">
        <v>372908.38</v>
      </c>
      <c r="K2400" s="5">
        <v>320453.55</v>
      </c>
      <c r="L2400" s="5">
        <v>52454.83</v>
      </c>
      <c r="M2400" s="5"/>
      <c r="N2400" t="e">
        <f t="shared" si="37"/>
        <v>#VALUE!</v>
      </c>
    </row>
    <row r="2401" spans="1:14" x14ac:dyDescent="0.25">
      <c r="A2401" s="8">
        <v>2396</v>
      </c>
      <c r="B2401" s="2" t="s">
        <v>28712</v>
      </c>
      <c r="C2401" s="3" t="s">
        <v>28582</v>
      </c>
      <c r="D2401" s="2" t="s">
        <v>3315</v>
      </c>
      <c r="E2401" s="12" t="s">
        <v>7208</v>
      </c>
      <c r="F2401" s="2" t="s">
        <v>28730</v>
      </c>
      <c r="G2401" s="2" t="s">
        <v>7207</v>
      </c>
      <c r="H2401" s="2" t="s">
        <v>7206</v>
      </c>
      <c r="I2401" s="2" t="s">
        <v>7208</v>
      </c>
      <c r="J2401" s="5">
        <v>73138.87</v>
      </c>
      <c r="K2401" s="5">
        <v>71105.440000000002</v>
      </c>
      <c r="L2401" s="5">
        <v>2033.43</v>
      </c>
      <c r="M2401" s="5"/>
      <c r="N2401" t="e">
        <f t="shared" si="37"/>
        <v>#VALUE!</v>
      </c>
    </row>
    <row r="2402" spans="1:14" x14ac:dyDescent="0.25">
      <c r="A2402" s="10">
        <v>2397</v>
      </c>
      <c r="B2402" s="2" t="s">
        <v>28712</v>
      </c>
      <c r="C2402" s="3" t="s">
        <v>28582</v>
      </c>
      <c r="D2402" s="2" t="s">
        <v>3315</v>
      </c>
      <c r="E2402" s="12" t="s">
        <v>7211</v>
      </c>
      <c r="F2402" s="2" t="s">
        <v>28730</v>
      </c>
      <c r="G2402" s="2" t="s">
        <v>7210</v>
      </c>
      <c r="H2402" s="2" t="s">
        <v>7209</v>
      </c>
      <c r="I2402" s="2" t="s">
        <v>7211</v>
      </c>
      <c r="J2402" s="5">
        <v>87153.58</v>
      </c>
      <c r="K2402" s="5">
        <v>63108.89</v>
      </c>
      <c r="L2402" s="5">
        <v>24044.69</v>
      </c>
      <c r="M2402" s="5"/>
      <c r="N2402" t="e">
        <f t="shared" si="37"/>
        <v>#VALUE!</v>
      </c>
    </row>
    <row r="2403" spans="1:14" x14ac:dyDescent="0.25">
      <c r="A2403" s="8">
        <v>2398</v>
      </c>
      <c r="B2403" s="2" t="s">
        <v>28706</v>
      </c>
      <c r="C2403" s="3" t="s">
        <v>28569</v>
      </c>
      <c r="D2403" s="2" t="s">
        <v>11</v>
      </c>
      <c r="E2403" s="12" t="s">
        <v>7214</v>
      </c>
      <c r="F2403" s="2" t="s">
        <v>28730</v>
      </c>
      <c r="G2403" s="2" t="s">
        <v>7213</v>
      </c>
      <c r="H2403" s="2" t="s">
        <v>7212</v>
      </c>
      <c r="I2403" s="2" t="s">
        <v>7214</v>
      </c>
      <c r="J2403" s="5">
        <v>35490.400000000001</v>
      </c>
      <c r="K2403" s="5">
        <v>30308</v>
      </c>
      <c r="L2403" s="5">
        <v>5182.3999999999996</v>
      </c>
      <c r="M2403" s="5"/>
      <c r="N2403" t="e">
        <f t="shared" si="37"/>
        <v>#VALUE!</v>
      </c>
    </row>
    <row r="2404" spans="1:14" x14ac:dyDescent="0.25">
      <c r="A2404" s="10">
        <v>2399</v>
      </c>
      <c r="B2404" s="2" t="s">
        <v>28703</v>
      </c>
      <c r="C2404" s="3" t="s">
        <v>28594</v>
      </c>
      <c r="D2404" s="2" t="s">
        <v>86</v>
      </c>
      <c r="E2404" s="12" t="s">
        <v>7217</v>
      </c>
      <c r="F2404" s="2" t="s">
        <v>28730</v>
      </c>
      <c r="G2404" s="2" t="s">
        <v>7216</v>
      </c>
      <c r="H2404" s="2" t="s">
        <v>7215</v>
      </c>
      <c r="I2404" s="2" t="s">
        <v>7217</v>
      </c>
      <c r="J2404" s="5">
        <v>144905.95000000001</v>
      </c>
      <c r="K2404" s="5">
        <v>100684</v>
      </c>
      <c r="L2404" s="5">
        <v>44221.95</v>
      </c>
      <c r="M2404" s="5"/>
      <c r="N2404" t="e">
        <f t="shared" si="37"/>
        <v>#VALUE!</v>
      </c>
    </row>
    <row r="2405" spans="1:14" x14ac:dyDescent="0.25">
      <c r="A2405" s="8">
        <v>2400</v>
      </c>
      <c r="B2405" s="2" t="s">
        <v>28712</v>
      </c>
      <c r="C2405" s="3" t="s">
        <v>28582</v>
      </c>
      <c r="D2405" s="2" t="s">
        <v>3315</v>
      </c>
      <c r="E2405" s="12" t="s">
        <v>7220</v>
      </c>
      <c r="F2405" s="2" t="s">
        <v>28730</v>
      </c>
      <c r="G2405" s="2" t="s">
        <v>7219</v>
      </c>
      <c r="H2405" s="2" t="s">
        <v>7218</v>
      </c>
      <c r="I2405" s="2" t="s">
        <v>7220</v>
      </c>
      <c r="J2405" s="5">
        <v>36481.11</v>
      </c>
      <c r="K2405" s="5">
        <v>30257.9</v>
      </c>
      <c r="L2405" s="5">
        <v>6223.21</v>
      </c>
      <c r="M2405" s="5"/>
      <c r="N2405" t="e">
        <f t="shared" si="37"/>
        <v>#VALUE!</v>
      </c>
    </row>
    <row r="2406" spans="1:14" x14ac:dyDescent="0.25">
      <c r="A2406" s="10">
        <v>2401</v>
      </c>
      <c r="B2406" s="2" t="s">
        <v>28706</v>
      </c>
      <c r="C2406" s="3" t="s">
        <v>28579</v>
      </c>
      <c r="D2406" s="2" t="s">
        <v>3</v>
      </c>
      <c r="E2406" s="12" t="s">
        <v>7223</v>
      </c>
      <c r="F2406" s="2" t="s">
        <v>28730</v>
      </c>
      <c r="G2406" s="2" t="s">
        <v>7222</v>
      </c>
      <c r="H2406" s="2" t="s">
        <v>7221</v>
      </c>
      <c r="I2406" s="2" t="s">
        <v>7223</v>
      </c>
      <c r="J2406" s="5">
        <v>47224.19</v>
      </c>
      <c r="K2406" s="5">
        <v>42286</v>
      </c>
      <c r="L2406" s="5">
        <v>4938.1899999999996</v>
      </c>
      <c r="M2406" s="5"/>
      <c r="N2406" t="e">
        <f t="shared" si="37"/>
        <v>#VALUE!</v>
      </c>
    </row>
    <row r="2407" spans="1:14" x14ac:dyDescent="0.25">
      <c r="A2407" s="8">
        <v>2402</v>
      </c>
      <c r="B2407" s="2" t="s">
        <v>28712</v>
      </c>
      <c r="C2407" s="3" t="s">
        <v>28582</v>
      </c>
      <c r="D2407" s="2" t="s">
        <v>3315</v>
      </c>
      <c r="E2407" s="12" t="s">
        <v>7226</v>
      </c>
      <c r="F2407" s="2" t="s">
        <v>28730</v>
      </c>
      <c r="G2407" s="2" t="s">
        <v>7225</v>
      </c>
      <c r="H2407" s="2" t="s">
        <v>7224</v>
      </c>
      <c r="I2407" s="2" t="s">
        <v>7226</v>
      </c>
      <c r="J2407" s="5">
        <v>35489</v>
      </c>
      <c r="K2407" s="5">
        <v>23451</v>
      </c>
      <c r="L2407" s="5">
        <v>12038</v>
      </c>
      <c r="M2407" s="5"/>
      <c r="N2407" t="e">
        <f t="shared" si="37"/>
        <v>#VALUE!</v>
      </c>
    </row>
    <row r="2408" spans="1:14" x14ac:dyDescent="0.25">
      <c r="A2408" s="10">
        <v>2403</v>
      </c>
      <c r="B2408" s="2" t="s">
        <v>28706</v>
      </c>
      <c r="C2408" s="3" t="s">
        <v>28579</v>
      </c>
      <c r="D2408" s="2" t="s">
        <v>3</v>
      </c>
      <c r="E2408" s="12" t="s">
        <v>7229</v>
      </c>
      <c r="F2408" s="2" t="s">
        <v>28730</v>
      </c>
      <c r="G2408" s="2" t="s">
        <v>7228</v>
      </c>
      <c r="H2408" s="2" t="s">
        <v>7227</v>
      </c>
      <c r="I2408" s="2" t="s">
        <v>7229</v>
      </c>
      <c r="J2408" s="5">
        <v>207962.62</v>
      </c>
      <c r="K2408" s="5">
        <v>146298.03</v>
      </c>
      <c r="L2408" s="5">
        <v>61664.59</v>
      </c>
      <c r="M2408" s="5"/>
      <c r="N2408" t="e">
        <f t="shared" si="37"/>
        <v>#VALUE!</v>
      </c>
    </row>
    <row r="2409" spans="1:14" x14ac:dyDescent="0.25">
      <c r="A2409" s="8">
        <v>2404</v>
      </c>
      <c r="B2409" s="2" t="s">
        <v>28712</v>
      </c>
      <c r="C2409" s="3" t="s">
        <v>28582</v>
      </c>
      <c r="D2409" s="2" t="s">
        <v>3315</v>
      </c>
      <c r="E2409" s="12" t="s">
        <v>7232</v>
      </c>
      <c r="F2409" s="2" t="s">
        <v>28730</v>
      </c>
      <c r="G2409" s="2" t="s">
        <v>7231</v>
      </c>
      <c r="H2409" s="2" t="s">
        <v>7230</v>
      </c>
      <c r="I2409" s="2" t="s">
        <v>7232</v>
      </c>
      <c r="J2409" s="5">
        <v>130201.46</v>
      </c>
      <c r="K2409" s="5">
        <v>118945</v>
      </c>
      <c r="L2409" s="5">
        <v>11256.46</v>
      </c>
      <c r="M2409" s="5"/>
      <c r="N2409" t="e">
        <f t="shared" si="37"/>
        <v>#VALUE!</v>
      </c>
    </row>
    <row r="2410" spans="1:14" x14ac:dyDescent="0.25">
      <c r="A2410" s="10">
        <v>2405</v>
      </c>
      <c r="B2410" s="2" t="s">
        <v>28712</v>
      </c>
      <c r="C2410" s="3" t="s">
        <v>28582</v>
      </c>
      <c r="D2410" s="2" t="s">
        <v>3315</v>
      </c>
      <c r="E2410" s="12" t="s">
        <v>7235</v>
      </c>
      <c r="F2410" s="2" t="s">
        <v>28730</v>
      </c>
      <c r="G2410" s="2" t="s">
        <v>7234</v>
      </c>
      <c r="H2410" s="2" t="s">
        <v>7233</v>
      </c>
      <c r="I2410" s="2" t="s">
        <v>7235</v>
      </c>
      <c r="J2410" s="5">
        <v>30908.85</v>
      </c>
      <c r="K2410" s="5">
        <v>25607</v>
      </c>
      <c r="L2410" s="5">
        <v>5301.85</v>
      </c>
      <c r="M2410" s="5"/>
      <c r="N2410" t="e">
        <f t="shared" si="37"/>
        <v>#VALUE!</v>
      </c>
    </row>
    <row r="2411" spans="1:14" x14ac:dyDescent="0.25">
      <c r="A2411" s="8">
        <v>2406</v>
      </c>
      <c r="B2411" s="2" t="s">
        <v>28703</v>
      </c>
      <c r="C2411" s="3" t="s">
        <v>28572</v>
      </c>
      <c r="D2411" s="2" t="s">
        <v>238</v>
      </c>
      <c r="E2411" s="12" t="s">
        <v>7238</v>
      </c>
      <c r="F2411" s="2" t="s">
        <v>28730</v>
      </c>
      <c r="G2411" s="2" t="s">
        <v>7237</v>
      </c>
      <c r="H2411" s="2" t="s">
        <v>7236</v>
      </c>
      <c r="I2411" s="2" t="s">
        <v>7238</v>
      </c>
      <c r="J2411" s="5">
        <v>248170.82</v>
      </c>
      <c r="K2411" s="5">
        <v>170313.57</v>
      </c>
      <c r="L2411" s="5">
        <v>77857.25</v>
      </c>
      <c r="M2411" s="5"/>
      <c r="N2411" t="e">
        <f t="shared" si="37"/>
        <v>#VALUE!</v>
      </c>
    </row>
    <row r="2412" spans="1:14" x14ac:dyDescent="0.25">
      <c r="A2412" s="10">
        <v>2407</v>
      </c>
      <c r="B2412" s="2" t="s">
        <v>28712</v>
      </c>
      <c r="C2412" s="3" t="s">
        <v>28582</v>
      </c>
      <c r="D2412" s="2" t="s">
        <v>3315</v>
      </c>
      <c r="E2412" s="12" t="s">
        <v>7241</v>
      </c>
      <c r="F2412" s="2" t="s">
        <v>28730</v>
      </c>
      <c r="G2412" s="2" t="s">
        <v>7240</v>
      </c>
      <c r="H2412" s="2" t="s">
        <v>7239</v>
      </c>
      <c r="I2412" s="2" t="s">
        <v>7241</v>
      </c>
      <c r="J2412" s="5">
        <v>159471.25</v>
      </c>
      <c r="K2412" s="5">
        <v>126322.8</v>
      </c>
      <c r="L2412" s="5">
        <v>33148.449999999997</v>
      </c>
      <c r="M2412" s="5"/>
      <c r="N2412" t="e">
        <f t="shared" si="37"/>
        <v>#VALUE!</v>
      </c>
    </row>
    <row r="2413" spans="1:14" x14ac:dyDescent="0.25">
      <c r="A2413" s="8">
        <v>2408</v>
      </c>
      <c r="B2413" s="2" t="s">
        <v>28712</v>
      </c>
      <c r="C2413" s="3" t="s">
        <v>28582</v>
      </c>
      <c r="D2413" s="2" t="s">
        <v>3315</v>
      </c>
      <c r="E2413" s="12" t="s">
        <v>7244</v>
      </c>
      <c r="F2413" s="2" t="s">
        <v>28730</v>
      </c>
      <c r="G2413" s="2" t="s">
        <v>7243</v>
      </c>
      <c r="H2413" s="2" t="s">
        <v>7242</v>
      </c>
      <c r="I2413" s="2" t="s">
        <v>7244</v>
      </c>
      <c r="J2413" s="5">
        <v>536491.25</v>
      </c>
      <c r="K2413" s="5">
        <v>379500</v>
      </c>
      <c r="L2413" s="5">
        <v>156991.25</v>
      </c>
      <c r="M2413" s="5"/>
      <c r="N2413" t="e">
        <f t="shared" si="37"/>
        <v>#VALUE!</v>
      </c>
    </row>
    <row r="2414" spans="1:14" x14ac:dyDescent="0.25">
      <c r="A2414" s="10">
        <v>2409</v>
      </c>
      <c r="B2414" s="2" t="s">
        <v>28712</v>
      </c>
      <c r="C2414" s="3" t="s">
        <v>28582</v>
      </c>
      <c r="D2414" s="2" t="s">
        <v>3315</v>
      </c>
      <c r="E2414" s="12" t="s">
        <v>7247</v>
      </c>
      <c r="F2414" s="2" t="s">
        <v>28730</v>
      </c>
      <c r="G2414" s="2" t="s">
        <v>7246</v>
      </c>
      <c r="H2414" s="2" t="s">
        <v>7245</v>
      </c>
      <c r="I2414" s="2" t="s">
        <v>7247</v>
      </c>
      <c r="J2414" s="5">
        <v>23961.71</v>
      </c>
      <c r="K2414" s="5">
        <v>21000.639999999999</v>
      </c>
      <c r="L2414" s="5">
        <v>2961.07</v>
      </c>
      <c r="M2414" s="5"/>
      <c r="N2414" t="e">
        <f t="shared" si="37"/>
        <v>#VALUE!</v>
      </c>
    </row>
    <row r="2415" spans="1:14" x14ac:dyDescent="0.25">
      <c r="A2415" s="8">
        <v>2410</v>
      </c>
      <c r="B2415" s="2" t="s">
        <v>28712</v>
      </c>
      <c r="C2415" s="3" t="s">
        <v>28582</v>
      </c>
      <c r="D2415" s="2" t="s">
        <v>3315</v>
      </c>
      <c r="E2415" s="12" t="s">
        <v>7250</v>
      </c>
      <c r="F2415" s="2" t="s">
        <v>28730</v>
      </c>
      <c r="G2415" s="2" t="s">
        <v>7249</v>
      </c>
      <c r="H2415" s="2" t="s">
        <v>7248</v>
      </c>
      <c r="I2415" s="2" t="s">
        <v>7250</v>
      </c>
      <c r="J2415" s="5">
        <v>32172.49</v>
      </c>
      <c r="K2415" s="5">
        <v>23246.31</v>
      </c>
      <c r="L2415" s="5">
        <v>8926.18</v>
      </c>
      <c r="M2415" s="5"/>
      <c r="N2415" t="e">
        <f t="shared" si="37"/>
        <v>#VALUE!</v>
      </c>
    </row>
    <row r="2416" spans="1:14" x14ac:dyDescent="0.25">
      <c r="A2416" s="10">
        <v>2411</v>
      </c>
      <c r="B2416" s="2" t="s">
        <v>28712</v>
      </c>
      <c r="C2416" s="3" t="s">
        <v>28582</v>
      </c>
      <c r="D2416" s="2" t="s">
        <v>3315</v>
      </c>
      <c r="E2416" s="12" t="s">
        <v>7253</v>
      </c>
      <c r="F2416" s="2" t="s">
        <v>28730</v>
      </c>
      <c r="G2416" s="2" t="s">
        <v>7252</v>
      </c>
      <c r="H2416" s="2" t="s">
        <v>7251</v>
      </c>
      <c r="I2416" s="2" t="s">
        <v>7253</v>
      </c>
      <c r="J2416" s="5">
        <v>70582.8</v>
      </c>
      <c r="K2416" s="5">
        <v>49830</v>
      </c>
      <c r="L2416" s="5">
        <v>20752.8</v>
      </c>
      <c r="M2416" s="5"/>
      <c r="N2416" t="e">
        <f t="shared" si="37"/>
        <v>#VALUE!</v>
      </c>
    </row>
    <row r="2417" spans="1:14" x14ac:dyDescent="0.25">
      <c r="A2417" s="8">
        <v>2412</v>
      </c>
      <c r="B2417" s="2" t="s">
        <v>28712</v>
      </c>
      <c r="C2417" s="3" t="s">
        <v>28582</v>
      </c>
      <c r="D2417" s="2" t="s">
        <v>3315</v>
      </c>
      <c r="E2417" s="12" t="s">
        <v>7256</v>
      </c>
      <c r="F2417" s="2" t="s">
        <v>28730</v>
      </c>
      <c r="G2417" s="2" t="s">
        <v>7255</v>
      </c>
      <c r="H2417" s="2" t="s">
        <v>7254</v>
      </c>
      <c r="I2417" s="2" t="s">
        <v>7256</v>
      </c>
      <c r="J2417" s="5">
        <v>35595.19</v>
      </c>
      <c r="K2417" s="5">
        <v>28953</v>
      </c>
      <c r="L2417" s="5">
        <v>6642.19</v>
      </c>
      <c r="M2417" s="5"/>
      <c r="N2417" t="e">
        <f t="shared" si="37"/>
        <v>#VALUE!</v>
      </c>
    </row>
    <row r="2418" spans="1:14" x14ac:dyDescent="0.25">
      <c r="A2418" s="10">
        <v>2413</v>
      </c>
      <c r="B2418" s="2" t="s">
        <v>28712</v>
      </c>
      <c r="C2418" s="3" t="s">
        <v>28582</v>
      </c>
      <c r="D2418" s="2" t="s">
        <v>3315</v>
      </c>
      <c r="E2418" s="12" t="s">
        <v>7259</v>
      </c>
      <c r="F2418" s="2" t="s">
        <v>28730</v>
      </c>
      <c r="G2418" s="2" t="s">
        <v>7258</v>
      </c>
      <c r="H2418" s="2" t="s">
        <v>7257</v>
      </c>
      <c r="I2418" s="2" t="s">
        <v>7259</v>
      </c>
      <c r="J2418" s="5">
        <v>8624431.7300000004</v>
      </c>
      <c r="K2418" s="5">
        <v>7335861.5999999996</v>
      </c>
      <c r="L2418" s="5">
        <v>1288570.1299999999</v>
      </c>
      <c r="M2418" s="5"/>
      <c r="N2418" t="e">
        <f t="shared" si="37"/>
        <v>#VALUE!</v>
      </c>
    </row>
    <row r="2419" spans="1:14" x14ac:dyDescent="0.25">
      <c r="A2419" s="8">
        <v>2414</v>
      </c>
      <c r="B2419" s="2" t="s">
        <v>28718</v>
      </c>
      <c r="C2419" s="3" t="s">
        <v>28608</v>
      </c>
      <c r="D2419" s="2" t="s">
        <v>1512</v>
      </c>
      <c r="E2419" s="12" t="s">
        <v>7262</v>
      </c>
      <c r="F2419" s="2" t="s">
        <v>28730</v>
      </c>
      <c r="G2419" s="2" t="s">
        <v>7261</v>
      </c>
      <c r="H2419" s="2" t="s">
        <v>7260</v>
      </c>
      <c r="I2419" s="2" t="s">
        <v>7262</v>
      </c>
      <c r="J2419" s="5">
        <v>99615.99</v>
      </c>
      <c r="K2419" s="5">
        <v>94993.1</v>
      </c>
      <c r="L2419" s="5">
        <v>4622.8900000000003</v>
      </c>
      <c r="M2419" s="5"/>
      <c r="N2419" t="e">
        <f t="shared" si="37"/>
        <v>#VALUE!</v>
      </c>
    </row>
    <row r="2420" spans="1:14" x14ac:dyDescent="0.25">
      <c r="A2420" s="10">
        <v>2415</v>
      </c>
      <c r="B2420" s="2" t="s">
        <v>28712</v>
      </c>
      <c r="C2420" s="3" t="s">
        <v>28582</v>
      </c>
      <c r="D2420" s="2" t="s">
        <v>3315</v>
      </c>
      <c r="E2420" s="12" t="s">
        <v>7265</v>
      </c>
      <c r="F2420" s="2" t="s">
        <v>28730</v>
      </c>
      <c r="G2420" s="2" t="s">
        <v>7264</v>
      </c>
      <c r="H2420" s="2" t="s">
        <v>7263</v>
      </c>
      <c r="I2420" s="2" t="s">
        <v>7265</v>
      </c>
      <c r="J2420" s="5">
        <v>30465.96</v>
      </c>
      <c r="K2420" s="5">
        <v>20772</v>
      </c>
      <c r="L2420" s="5">
        <v>9693.9599999999991</v>
      </c>
      <c r="M2420" s="5"/>
      <c r="N2420" t="e">
        <f t="shared" si="37"/>
        <v>#VALUE!</v>
      </c>
    </row>
    <row r="2421" spans="1:14" x14ac:dyDescent="0.25">
      <c r="A2421" s="8">
        <v>2416</v>
      </c>
      <c r="B2421" s="2" t="s">
        <v>28712</v>
      </c>
      <c r="C2421" s="3" t="s">
        <v>28582</v>
      </c>
      <c r="D2421" s="2" t="s">
        <v>3315</v>
      </c>
      <c r="E2421" s="12" t="s">
        <v>7268</v>
      </c>
      <c r="F2421" s="2" t="s">
        <v>28730</v>
      </c>
      <c r="G2421" s="2" t="s">
        <v>7267</v>
      </c>
      <c r="H2421" s="2" t="s">
        <v>7266</v>
      </c>
      <c r="I2421" s="2" t="s">
        <v>7268</v>
      </c>
      <c r="J2421" s="5">
        <v>72006.83</v>
      </c>
      <c r="K2421" s="5">
        <v>58419</v>
      </c>
      <c r="L2421" s="5">
        <v>13587.83</v>
      </c>
      <c r="M2421" s="5"/>
      <c r="N2421" t="e">
        <f t="shared" si="37"/>
        <v>#VALUE!</v>
      </c>
    </row>
    <row r="2422" spans="1:14" x14ac:dyDescent="0.25">
      <c r="A2422" s="10">
        <v>2417</v>
      </c>
      <c r="B2422" s="2" t="s">
        <v>28712</v>
      </c>
      <c r="C2422" s="3" t="s">
        <v>28582</v>
      </c>
      <c r="D2422" s="2" t="s">
        <v>3315</v>
      </c>
      <c r="E2422" s="12" t="s">
        <v>7271</v>
      </c>
      <c r="F2422" s="2" t="s">
        <v>28730</v>
      </c>
      <c r="G2422" s="2" t="s">
        <v>7270</v>
      </c>
      <c r="H2422" s="2" t="s">
        <v>7269</v>
      </c>
      <c r="I2422" s="2" t="s">
        <v>7271</v>
      </c>
      <c r="J2422" s="5">
        <v>46828.959999999999</v>
      </c>
      <c r="K2422" s="5">
        <v>36072</v>
      </c>
      <c r="L2422" s="5">
        <v>10756.96</v>
      </c>
      <c r="M2422" s="5"/>
      <c r="N2422" t="e">
        <f t="shared" si="37"/>
        <v>#VALUE!</v>
      </c>
    </row>
    <row r="2423" spans="1:14" x14ac:dyDescent="0.25">
      <c r="A2423" s="8">
        <v>2418</v>
      </c>
      <c r="B2423" s="2" t="s">
        <v>28712</v>
      </c>
      <c r="C2423" s="3" t="s">
        <v>28582</v>
      </c>
      <c r="D2423" s="2" t="s">
        <v>3315</v>
      </c>
      <c r="E2423" s="12" t="s">
        <v>7274</v>
      </c>
      <c r="F2423" s="2" t="s">
        <v>28730</v>
      </c>
      <c r="G2423" s="2" t="s">
        <v>7273</v>
      </c>
      <c r="H2423" s="2" t="s">
        <v>7272</v>
      </c>
      <c r="I2423" s="2" t="s">
        <v>7274</v>
      </c>
      <c r="J2423" s="5">
        <v>133197.6</v>
      </c>
      <c r="K2423" s="5">
        <v>102756</v>
      </c>
      <c r="L2423" s="5">
        <v>30441.599999999999</v>
      </c>
      <c r="M2423" s="5"/>
      <c r="N2423" t="e">
        <f t="shared" si="37"/>
        <v>#VALUE!</v>
      </c>
    </row>
    <row r="2424" spans="1:14" x14ac:dyDescent="0.25">
      <c r="A2424" s="10">
        <v>2419</v>
      </c>
      <c r="B2424" s="2" t="s">
        <v>28712</v>
      </c>
      <c r="C2424" s="3" t="s">
        <v>28632</v>
      </c>
      <c r="D2424" s="2" t="s">
        <v>7084</v>
      </c>
      <c r="E2424" s="12" t="s">
        <v>7277</v>
      </c>
      <c r="F2424" s="2" t="s">
        <v>28730</v>
      </c>
      <c r="G2424" s="2" t="s">
        <v>7276</v>
      </c>
      <c r="H2424" s="2" t="s">
        <v>7275</v>
      </c>
      <c r="I2424" s="2" t="s">
        <v>7277</v>
      </c>
      <c r="J2424" s="5">
        <v>170336.67</v>
      </c>
      <c r="K2424" s="5">
        <v>126912</v>
      </c>
      <c r="L2424" s="5">
        <v>43424.67</v>
      </c>
      <c r="M2424" s="5"/>
      <c r="N2424" t="e">
        <f t="shared" si="37"/>
        <v>#VALUE!</v>
      </c>
    </row>
    <row r="2425" spans="1:14" x14ac:dyDescent="0.25">
      <c r="A2425" s="8">
        <v>2420</v>
      </c>
      <c r="B2425" s="2" t="s">
        <v>28712</v>
      </c>
      <c r="C2425" s="3" t="s">
        <v>28582</v>
      </c>
      <c r="D2425" s="2" t="s">
        <v>3315</v>
      </c>
      <c r="E2425" s="12" t="s">
        <v>7280</v>
      </c>
      <c r="F2425" s="2" t="s">
        <v>28730</v>
      </c>
      <c r="G2425" s="2" t="s">
        <v>7279</v>
      </c>
      <c r="H2425" s="2" t="s">
        <v>7278</v>
      </c>
      <c r="I2425" s="2" t="s">
        <v>7280</v>
      </c>
      <c r="J2425" s="5">
        <v>35467.21</v>
      </c>
      <c r="K2425" s="5">
        <v>23807</v>
      </c>
      <c r="L2425" s="5">
        <v>11660.21</v>
      </c>
      <c r="M2425" s="5"/>
      <c r="N2425" t="e">
        <f t="shared" si="37"/>
        <v>#VALUE!</v>
      </c>
    </row>
    <row r="2426" spans="1:14" x14ac:dyDescent="0.25">
      <c r="A2426" s="10">
        <v>2421</v>
      </c>
      <c r="B2426" s="2" t="s">
        <v>28712</v>
      </c>
      <c r="C2426" s="3" t="s">
        <v>28582</v>
      </c>
      <c r="D2426" s="2" t="s">
        <v>3315</v>
      </c>
      <c r="E2426" s="12" t="s">
        <v>7283</v>
      </c>
      <c r="F2426" s="2" t="s">
        <v>28730</v>
      </c>
      <c r="G2426" s="2" t="s">
        <v>7282</v>
      </c>
      <c r="H2426" s="2" t="s">
        <v>7281</v>
      </c>
      <c r="I2426" s="2" t="s">
        <v>7283</v>
      </c>
      <c r="J2426" s="5">
        <v>30838.94</v>
      </c>
      <c r="K2426" s="5">
        <v>23857.5</v>
      </c>
      <c r="L2426" s="5">
        <v>6981.44</v>
      </c>
      <c r="M2426" s="5"/>
      <c r="N2426" t="e">
        <f t="shared" si="37"/>
        <v>#VALUE!</v>
      </c>
    </row>
    <row r="2427" spans="1:14" x14ac:dyDescent="0.25">
      <c r="A2427" s="8">
        <v>2422</v>
      </c>
      <c r="B2427" s="2" t="s">
        <v>28706</v>
      </c>
      <c r="C2427" s="3" t="s">
        <v>28579</v>
      </c>
      <c r="D2427" s="2" t="s">
        <v>3</v>
      </c>
      <c r="E2427" s="12" t="s">
        <v>7286</v>
      </c>
      <c r="F2427" s="2" t="s">
        <v>28730</v>
      </c>
      <c r="G2427" s="2" t="s">
        <v>7285</v>
      </c>
      <c r="H2427" s="2" t="s">
        <v>7284</v>
      </c>
      <c r="I2427" s="2" t="s">
        <v>7286</v>
      </c>
      <c r="J2427" s="5">
        <v>27051.1</v>
      </c>
      <c r="K2427" s="5"/>
      <c r="L2427" s="5">
        <v>27051.1</v>
      </c>
      <c r="M2427" s="5"/>
      <c r="N2427" t="e">
        <f t="shared" si="37"/>
        <v>#VALUE!</v>
      </c>
    </row>
    <row r="2428" spans="1:14" x14ac:dyDescent="0.25">
      <c r="A2428" s="10">
        <v>2423</v>
      </c>
      <c r="B2428" s="2" t="s">
        <v>28712</v>
      </c>
      <c r="C2428" s="3" t="s">
        <v>28582</v>
      </c>
      <c r="D2428" s="2" t="s">
        <v>3315</v>
      </c>
      <c r="E2428" s="12" t="s">
        <v>7289</v>
      </c>
      <c r="F2428" s="2" t="s">
        <v>28730</v>
      </c>
      <c r="G2428" s="2" t="s">
        <v>7288</v>
      </c>
      <c r="H2428" s="2" t="s">
        <v>7287</v>
      </c>
      <c r="I2428" s="2" t="s">
        <v>7289</v>
      </c>
      <c r="J2428" s="5">
        <v>61851.839999999997</v>
      </c>
      <c r="K2428" s="5">
        <v>41140</v>
      </c>
      <c r="L2428" s="5">
        <v>20711.84</v>
      </c>
      <c r="M2428" s="5"/>
      <c r="N2428" t="e">
        <f t="shared" si="37"/>
        <v>#VALUE!</v>
      </c>
    </row>
    <row r="2429" spans="1:14" x14ac:dyDescent="0.25">
      <c r="A2429" s="8">
        <v>2424</v>
      </c>
      <c r="B2429" s="2" t="s">
        <v>28712</v>
      </c>
      <c r="C2429" s="3" t="s">
        <v>28582</v>
      </c>
      <c r="D2429" s="2" t="s">
        <v>3315</v>
      </c>
      <c r="E2429" s="12" t="s">
        <v>7292</v>
      </c>
      <c r="F2429" s="2" t="s">
        <v>28730</v>
      </c>
      <c r="G2429" s="2" t="s">
        <v>7291</v>
      </c>
      <c r="H2429" s="2" t="s">
        <v>7290</v>
      </c>
      <c r="I2429" s="2" t="s">
        <v>7292</v>
      </c>
      <c r="J2429" s="5">
        <v>29441.15</v>
      </c>
      <c r="K2429" s="5">
        <v>20784</v>
      </c>
      <c r="L2429" s="5">
        <v>8657.15</v>
      </c>
      <c r="M2429" s="5"/>
      <c r="N2429" t="e">
        <f t="shared" si="37"/>
        <v>#VALUE!</v>
      </c>
    </row>
    <row r="2430" spans="1:14" x14ac:dyDescent="0.25">
      <c r="A2430" s="10">
        <v>2425</v>
      </c>
      <c r="B2430" s="2" t="e">
        <v>#N/A</v>
      </c>
      <c r="C2430" s="3" t="e">
        <v>#N/A</v>
      </c>
      <c r="D2430" s="2" t="s">
        <v>7296</v>
      </c>
      <c r="E2430" s="12" t="s">
        <v>7295</v>
      </c>
      <c r="F2430" s="2" t="s">
        <v>28730</v>
      </c>
      <c r="G2430" s="2" t="s">
        <v>7294</v>
      </c>
      <c r="H2430" s="2" t="s">
        <v>7293</v>
      </c>
      <c r="I2430" s="2" t="s">
        <v>7295</v>
      </c>
      <c r="J2430" s="5">
        <v>367633.62</v>
      </c>
      <c r="K2430" s="5">
        <v>162792.56</v>
      </c>
      <c r="L2430" s="5">
        <v>109396.06</v>
      </c>
      <c r="M2430" s="5">
        <v>95445</v>
      </c>
      <c r="N2430" t="e">
        <f t="shared" si="37"/>
        <v>#VALUE!</v>
      </c>
    </row>
    <row r="2431" spans="1:14" x14ac:dyDescent="0.25">
      <c r="A2431" s="8">
        <v>2426</v>
      </c>
      <c r="B2431" s="2" t="s">
        <v>28712</v>
      </c>
      <c r="C2431" s="3" t="s">
        <v>28582</v>
      </c>
      <c r="D2431" s="2" t="s">
        <v>3315</v>
      </c>
      <c r="E2431" s="12" t="s">
        <v>7299</v>
      </c>
      <c r="F2431" s="2" t="s">
        <v>28730</v>
      </c>
      <c r="G2431" s="2" t="s">
        <v>7298</v>
      </c>
      <c r="H2431" s="2" t="s">
        <v>7297</v>
      </c>
      <c r="I2431" s="2" t="s">
        <v>7299</v>
      </c>
      <c r="J2431" s="5">
        <v>200832.58</v>
      </c>
      <c r="K2431" s="5">
        <v>141656.76999999999</v>
      </c>
      <c r="L2431" s="5">
        <v>59175.81</v>
      </c>
      <c r="M2431" s="5"/>
      <c r="N2431" t="e">
        <f t="shared" si="37"/>
        <v>#VALUE!</v>
      </c>
    </row>
    <row r="2432" spans="1:14" x14ac:dyDescent="0.25">
      <c r="A2432" s="10">
        <v>2427</v>
      </c>
      <c r="B2432" s="2" t="s">
        <v>28712</v>
      </c>
      <c r="C2432" s="3" t="s">
        <v>28590</v>
      </c>
      <c r="D2432" s="2" t="s">
        <v>7303</v>
      </c>
      <c r="E2432" s="12" t="s">
        <v>7302</v>
      </c>
      <c r="F2432" s="2" t="s">
        <v>28730</v>
      </c>
      <c r="G2432" s="2" t="s">
        <v>7301</v>
      </c>
      <c r="H2432" s="2" t="s">
        <v>7300</v>
      </c>
      <c r="I2432" s="2" t="s">
        <v>7302</v>
      </c>
      <c r="J2432" s="5">
        <v>467774.51</v>
      </c>
      <c r="K2432" s="5"/>
      <c r="L2432" s="5">
        <v>467774.51</v>
      </c>
      <c r="M2432" s="5"/>
      <c r="N2432" t="e">
        <f t="shared" si="37"/>
        <v>#VALUE!</v>
      </c>
    </row>
    <row r="2433" spans="1:14" x14ac:dyDescent="0.25">
      <c r="A2433" s="8">
        <v>2428</v>
      </c>
      <c r="B2433" s="2" t="s">
        <v>28712</v>
      </c>
      <c r="C2433" s="3" t="s">
        <v>28590</v>
      </c>
      <c r="D2433" s="2" t="s">
        <v>7303</v>
      </c>
      <c r="E2433" s="12" t="s">
        <v>7306</v>
      </c>
      <c r="F2433" s="2" t="s">
        <v>28730</v>
      </c>
      <c r="G2433" s="2" t="s">
        <v>7305</v>
      </c>
      <c r="H2433" s="2" t="s">
        <v>7304</v>
      </c>
      <c r="I2433" s="2" t="s">
        <v>7306</v>
      </c>
      <c r="J2433" s="5">
        <v>228992.04</v>
      </c>
      <c r="K2433" s="5">
        <v>68316.320000000007</v>
      </c>
      <c r="L2433" s="5">
        <v>160675.72</v>
      </c>
      <c r="M2433" s="5"/>
      <c r="N2433" t="e">
        <f t="shared" si="37"/>
        <v>#VALUE!</v>
      </c>
    </row>
    <row r="2434" spans="1:14" x14ac:dyDescent="0.25">
      <c r="A2434" s="10">
        <v>2429</v>
      </c>
      <c r="B2434" s="2" t="s">
        <v>28712</v>
      </c>
      <c r="C2434" s="3" t="s">
        <v>28590</v>
      </c>
      <c r="D2434" s="2" t="s">
        <v>7303</v>
      </c>
      <c r="E2434" s="12" t="s">
        <v>7309</v>
      </c>
      <c r="F2434" s="2" t="s">
        <v>28730</v>
      </c>
      <c r="G2434" s="2" t="s">
        <v>7308</v>
      </c>
      <c r="H2434" s="2" t="s">
        <v>7307</v>
      </c>
      <c r="I2434" s="2" t="s">
        <v>7309</v>
      </c>
      <c r="J2434" s="5">
        <v>90764.07</v>
      </c>
      <c r="K2434" s="5">
        <v>45000</v>
      </c>
      <c r="L2434" s="5">
        <v>45764.07</v>
      </c>
      <c r="M2434" s="5"/>
      <c r="N2434" t="e">
        <f t="shared" si="37"/>
        <v>#VALUE!</v>
      </c>
    </row>
    <row r="2435" spans="1:14" x14ac:dyDescent="0.25">
      <c r="A2435" s="8">
        <v>2430</v>
      </c>
      <c r="B2435" s="2" t="s">
        <v>28712</v>
      </c>
      <c r="C2435" s="3" t="s">
        <v>28590</v>
      </c>
      <c r="D2435" s="2" t="s">
        <v>7303</v>
      </c>
      <c r="E2435" s="12" t="s">
        <v>7312</v>
      </c>
      <c r="F2435" s="2" t="s">
        <v>28730</v>
      </c>
      <c r="G2435" s="2" t="s">
        <v>7311</v>
      </c>
      <c r="H2435" s="2" t="s">
        <v>7310</v>
      </c>
      <c r="I2435" s="2" t="s">
        <v>7312</v>
      </c>
      <c r="J2435" s="5">
        <v>41359.01</v>
      </c>
      <c r="K2435" s="5">
        <v>24932.16</v>
      </c>
      <c r="L2435" s="5">
        <v>16426.849999999999</v>
      </c>
      <c r="M2435" s="5"/>
      <c r="N2435" t="e">
        <f t="shared" si="37"/>
        <v>#VALUE!</v>
      </c>
    </row>
    <row r="2436" spans="1:14" x14ac:dyDescent="0.25">
      <c r="A2436" s="10">
        <v>2431</v>
      </c>
      <c r="B2436" s="2" t="s">
        <v>28712</v>
      </c>
      <c r="C2436" s="3" t="s">
        <v>28582</v>
      </c>
      <c r="D2436" s="2" t="s">
        <v>3315</v>
      </c>
      <c r="E2436" s="12" t="s">
        <v>7315</v>
      </c>
      <c r="F2436" s="2" t="s">
        <v>28730</v>
      </c>
      <c r="G2436" s="2" t="s">
        <v>7314</v>
      </c>
      <c r="H2436" s="2" t="s">
        <v>7313</v>
      </c>
      <c r="I2436" s="2" t="s">
        <v>7315</v>
      </c>
      <c r="J2436" s="5">
        <v>183492.19</v>
      </c>
      <c r="K2436" s="5">
        <v>129866</v>
      </c>
      <c r="L2436" s="5">
        <v>53626.19</v>
      </c>
      <c r="M2436" s="5"/>
      <c r="N2436" t="e">
        <f t="shared" si="37"/>
        <v>#VALUE!</v>
      </c>
    </row>
    <row r="2437" spans="1:14" x14ac:dyDescent="0.25">
      <c r="A2437" s="8">
        <v>2432</v>
      </c>
      <c r="B2437" s="2" t="s">
        <v>28712</v>
      </c>
      <c r="C2437" s="3" t="s">
        <v>28590</v>
      </c>
      <c r="D2437" s="2" t="s">
        <v>7303</v>
      </c>
      <c r="E2437" s="12" t="s">
        <v>7318</v>
      </c>
      <c r="F2437" s="2" t="s">
        <v>28730</v>
      </c>
      <c r="G2437" s="2" t="s">
        <v>7317</v>
      </c>
      <c r="H2437" s="2" t="s">
        <v>7316</v>
      </c>
      <c r="I2437" s="2" t="s">
        <v>7318</v>
      </c>
      <c r="J2437" s="5">
        <v>329403.83</v>
      </c>
      <c r="K2437" s="5">
        <v>25611</v>
      </c>
      <c r="L2437" s="5">
        <v>6492.83</v>
      </c>
      <c r="M2437" s="5">
        <v>297300</v>
      </c>
      <c r="N2437" t="e">
        <f t="shared" si="37"/>
        <v>#VALUE!</v>
      </c>
    </row>
    <row r="2438" spans="1:14" x14ac:dyDescent="0.25">
      <c r="A2438" s="10">
        <v>2433</v>
      </c>
      <c r="B2438" s="2" t="s">
        <v>28712</v>
      </c>
      <c r="C2438" s="3" t="s">
        <v>28582</v>
      </c>
      <c r="D2438" s="2" t="s">
        <v>3315</v>
      </c>
      <c r="E2438" s="12" t="s">
        <v>7321</v>
      </c>
      <c r="F2438" s="2" t="s">
        <v>28730</v>
      </c>
      <c r="G2438" s="2" t="s">
        <v>7320</v>
      </c>
      <c r="H2438" s="2" t="s">
        <v>7319</v>
      </c>
      <c r="I2438" s="2" t="s">
        <v>7321</v>
      </c>
      <c r="J2438" s="5">
        <v>38283.31</v>
      </c>
      <c r="K2438" s="5">
        <v>27096</v>
      </c>
      <c r="L2438" s="5">
        <v>11187.31</v>
      </c>
      <c r="M2438" s="5"/>
      <c r="N2438" t="e">
        <f t="shared" si="37"/>
        <v>#VALUE!</v>
      </c>
    </row>
    <row r="2439" spans="1:14" x14ac:dyDescent="0.25">
      <c r="A2439" s="8">
        <v>2434</v>
      </c>
      <c r="B2439" s="2" t="s">
        <v>28709</v>
      </c>
      <c r="C2439" s="3" t="s">
        <v>28576</v>
      </c>
      <c r="D2439" s="2" t="s">
        <v>3204</v>
      </c>
      <c r="E2439" s="12" t="s">
        <v>7324</v>
      </c>
      <c r="F2439" s="2" t="s">
        <v>28730</v>
      </c>
      <c r="G2439" s="2" t="s">
        <v>7323</v>
      </c>
      <c r="H2439" s="2" t="s">
        <v>7322</v>
      </c>
      <c r="I2439" s="2" t="s">
        <v>7324</v>
      </c>
      <c r="J2439" s="5">
        <v>142379.03</v>
      </c>
      <c r="K2439" s="5">
        <v>99263</v>
      </c>
      <c r="L2439" s="5">
        <v>43116.03</v>
      </c>
      <c r="M2439" s="5"/>
      <c r="N2439" t="e">
        <f t="shared" ref="N2439:N2502" si="38">E2439-I2439</f>
        <v>#VALUE!</v>
      </c>
    </row>
    <row r="2440" spans="1:14" x14ac:dyDescent="0.25">
      <c r="A2440" s="10">
        <v>2435</v>
      </c>
      <c r="B2440" s="2" t="s">
        <v>28712</v>
      </c>
      <c r="C2440" s="3" t="s">
        <v>28582</v>
      </c>
      <c r="D2440" s="2" t="s">
        <v>3315</v>
      </c>
      <c r="E2440" s="12" t="s">
        <v>7327</v>
      </c>
      <c r="F2440" s="2" t="s">
        <v>28730</v>
      </c>
      <c r="G2440" s="2" t="s">
        <v>7326</v>
      </c>
      <c r="H2440" s="2" t="s">
        <v>7325</v>
      </c>
      <c r="I2440" s="2" t="s">
        <v>7327</v>
      </c>
      <c r="J2440" s="5">
        <v>40386.620000000003</v>
      </c>
      <c r="K2440" s="5">
        <v>28695.57</v>
      </c>
      <c r="L2440" s="5">
        <v>11691.05</v>
      </c>
      <c r="M2440" s="5"/>
      <c r="N2440" t="e">
        <f t="shared" si="38"/>
        <v>#VALUE!</v>
      </c>
    </row>
    <row r="2441" spans="1:14" x14ac:dyDescent="0.25">
      <c r="A2441" s="8">
        <v>2436</v>
      </c>
      <c r="B2441" s="2" t="s">
        <v>28712</v>
      </c>
      <c r="C2441" s="3" t="s">
        <v>28590</v>
      </c>
      <c r="D2441" s="2" t="s">
        <v>7303</v>
      </c>
      <c r="E2441" s="12" t="s">
        <v>7330</v>
      </c>
      <c r="F2441" s="2" t="s">
        <v>28730</v>
      </c>
      <c r="G2441" s="2" t="s">
        <v>7329</v>
      </c>
      <c r="H2441" s="2" t="s">
        <v>7328</v>
      </c>
      <c r="I2441" s="2" t="s">
        <v>7330</v>
      </c>
      <c r="J2441" s="5">
        <v>166792.73000000001</v>
      </c>
      <c r="K2441" s="5">
        <v>84015</v>
      </c>
      <c r="L2441" s="5">
        <v>82777.73</v>
      </c>
      <c r="M2441" s="5"/>
      <c r="N2441" t="e">
        <f t="shared" si="38"/>
        <v>#VALUE!</v>
      </c>
    </row>
    <row r="2442" spans="1:14" x14ac:dyDescent="0.25">
      <c r="A2442" s="10">
        <v>2437</v>
      </c>
      <c r="B2442" s="2" t="s">
        <v>28703</v>
      </c>
      <c r="C2442" s="3" t="s">
        <v>28580</v>
      </c>
      <c r="D2442" s="2" t="s">
        <v>1231</v>
      </c>
      <c r="E2442" s="12" t="s">
        <v>7333</v>
      </c>
      <c r="F2442" s="2" t="s">
        <v>28730</v>
      </c>
      <c r="G2442" s="2" t="s">
        <v>7332</v>
      </c>
      <c r="H2442" s="2" t="s">
        <v>7331</v>
      </c>
      <c r="I2442" s="2" t="s">
        <v>7333</v>
      </c>
      <c r="J2442" s="5">
        <v>162894.38</v>
      </c>
      <c r="K2442" s="5">
        <v>146087.99</v>
      </c>
      <c r="L2442" s="5">
        <v>16806.39</v>
      </c>
      <c r="M2442" s="5"/>
      <c r="N2442" t="e">
        <f t="shared" si="38"/>
        <v>#VALUE!</v>
      </c>
    </row>
    <row r="2443" spans="1:14" x14ac:dyDescent="0.25">
      <c r="A2443" s="8">
        <v>2438</v>
      </c>
      <c r="B2443" s="2" t="s">
        <v>28712</v>
      </c>
      <c r="C2443" s="3" t="s">
        <v>28582</v>
      </c>
      <c r="D2443" s="2" t="s">
        <v>3315</v>
      </c>
      <c r="E2443" s="12" t="s">
        <v>7336</v>
      </c>
      <c r="F2443" s="2" t="s">
        <v>28730</v>
      </c>
      <c r="G2443" s="2" t="s">
        <v>7335</v>
      </c>
      <c r="H2443" s="2" t="s">
        <v>7334</v>
      </c>
      <c r="I2443" s="2" t="s">
        <v>7336</v>
      </c>
      <c r="J2443" s="5">
        <v>199903.54</v>
      </c>
      <c r="K2443" s="5">
        <v>142659.29</v>
      </c>
      <c r="L2443" s="5">
        <v>57244.25</v>
      </c>
      <c r="M2443" s="5"/>
      <c r="N2443" t="e">
        <f t="shared" si="38"/>
        <v>#VALUE!</v>
      </c>
    </row>
    <row r="2444" spans="1:14" x14ac:dyDescent="0.25">
      <c r="A2444" s="10">
        <v>2439</v>
      </c>
      <c r="B2444" s="2" t="s">
        <v>28706</v>
      </c>
      <c r="C2444" s="3" t="s">
        <v>28579</v>
      </c>
      <c r="D2444" s="2" t="s">
        <v>3</v>
      </c>
      <c r="E2444" s="12" t="s">
        <v>7339</v>
      </c>
      <c r="F2444" s="2" t="s">
        <v>28730</v>
      </c>
      <c r="G2444" s="2" t="s">
        <v>7338</v>
      </c>
      <c r="H2444" s="2" t="s">
        <v>7337</v>
      </c>
      <c r="I2444" s="2" t="s">
        <v>7339</v>
      </c>
      <c r="J2444" s="5">
        <v>377147.68</v>
      </c>
      <c r="K2444" s="5">
        <v>340929.5</v>
      </c>
      <c r="L2444" s="5">
        <v>36218.18</v>
      </c>
      <c r="M2444" s="5"/>
      <c r="N2444" t="e">
        <f t="shared" si="38"/>
        <v>#VALUE!</v>
      </c>
    </row>
    <row r="2445" spans="1:14" x14ac:dyDescent="0.25">
      <c r="A2445" s="8">
        <v>2440</v>
      </c>
      <c r="B2445" s="2" t="s">
        <v>28712</v>
      </c>
      <c r="C2445" s="3" t="s">
        <v>28590</v>
      </c>
      <c r="D2445" s="2" t="s">
        <v>7303</v>
      </c>
      <c r="E2445" s="12" t="s">
        <v>7342</v>
      </c>
      <c r="F2445" s="2" t="s">
        <v>28730</v>
      </c>
      <c r="G2445" s="2" t="s">
        <v>7341</v>
      </c>
      <c r="H2445" s="2" t="s">
        <v>7340</v>
      </c>
      <c r="I2445" s="2" t="s">
        <v>7342</v>
      </c>
      <c r="J2445" s="5">
        <v>346952.75</v>
      </c>
      <c r="K2445" s="5">
        <v>278666.63</v>
      </c>
      <c r="L2445" s="5">
        <v>68286.12</v>
      </c>
      <c r="M2445" s="5"/>
      <c r="N2445" t="e">
        <f t="shared" si="38"/>
        <v>#VALUE!</v>
      </c>
    </row>
    <row r="2446" spans="1:14" x14ac:dyDescent="0.25">
      <c r="A2446" s="10">
        <v>2441</v>
      </c>
      <c r="B2446" s="2" t="s">
        <v>28712</v>
      </c>
      <c r="C2446" s="3" t="s">
        <v>28632</v>
      </c>
      <c r="D2446" s="2" t="s">
        <v>7084</v>
      </c>
      <c r="E2446" s="12" t="s">
        <v>7345</v>
      </c>
      <c r="F2446" s="2" t="s">
        <v>28730</v>
      </c>
      <c r="G2446" s="2" t="s">
        <v>7344</v>
      </c>
      <c r="H2446" s="2" t="s">
        <v>7343</v>
      </c>
      <c r="I2446" s="2" t="s">
        <v>7345</v>
      </c>
      <c r="J2446" s="5">
        <v>1055972.08</v>
      </c>
      <c r="K2446" s="5">
        <v>839346.35</v>
      </c>
      <c r="L2446" s="5">
        <v>199657.73</v>
      </c>
      <c r="M2446" s="5">
        <v>16968</v>
      </c>
      <c r="N2446" t="e">
        <f t="shared" si="38"/>
        <v>#VALUE!</v>
      </c>
    </row>
    <row r="2447" spans="1:14" x14ac:dyDescent="0.25">
      <c r="A2447" s="8">
        <v>2442</v>
      </c>
      <c r="B2447" s="2" t="s">
        <v>28712</v>
      </c>
      <c r="C2447" s="3" t="s">
        <v>28632</v>
      </c>
      <c r="D2447" s="2" t="s">
        <v>7084</v>
      </c>
      <c r="E2447" s="12" t="s">
        <v>7348</v>
      </c>
      <c r="F2447" s="2" t="s">
        <v>28730</v>
      </c>
      <c r="G2447" s="2" t="s">
        <v>7347</v>
      </c>
      <c r="H2447" s="2" t="s">
        <v>7346</v>
      </c>
      <c r="I2447" s="2" t="s">
        <v>7348</v>
      </c>
      <c r="J2447" s="5">
        <v>160999.26</v>
      </c>
      <c r="K2447" s="5">
        <v>130000</v>
      </c>
      <c r="L2447" s="5">
        <v>30999.26</v>
      </c>
      <c r="M2447" s="5"/>
      <c r="N2447" t="e">
        <f t="shared" si="38"/>
        <v>#VALUE!</v>
      </c>
    </row>
    <row r="2448" spans="1:14" x14ac:dyDescent="0.25">
      <c r="A2448" s="10">
        <v>2443</v>
      </c>
      <c r="B2448" s="2" t="s">
        <v>28712</v>
      </c>
      <c r="C2448" s="3" t="s">
        <v>28632</v>
      </c>
      <c r="D2448" s="2" t="s">
        <v>7084</v>
      </c>
      <c r="E2448" s="12" t="s">
        <v>7351</v>
      </c>
      <c r="F2448" s="2" t="s">
        <v>28730</v>
      </c>
      <c r="G2448" s="2" t="s">
        <v>7350</v>
      </c>
      <c r="H2448" s="2" t="s">
        <v>7349</v>
      </c>
      <c r="I2448" s="2" t="s">
        <v>7351</v>
      </c>
      <c r="J2448" s="5">
        <v>327465.27</v>
      </c>
      <c r="K2448" s="5">
        <v>159012</v>
      </c>
      <c r="L2448" s="5">
        <v>45363.27</v>
      </c>
      <c r="M2448" s="5">
        <v>123090</v>
      </c>
      <c r="N2448" t="e">
        <f t="shared" si="38"/>
        <v>#VALUE!</v>
      </c>
    </row>
    <row r="2449" spans="1:14" x14ac:dyDescent="0.25">
      <c r="A2449" s="8">
        <v>2444</v>
      </c>
      <c r="B2449" s="2" t="s">
        <v>28712</v>
      </c>
      <c r="C2449" s="3" t="s">
        <v>28632</v>
      </c>
      <c r="D2449" s="2" t="s">
        <v>7084</v>
      </c>
      <c r="E2449" s="12" t="s">
        <v>7354</v>
      </c>
      <c r="F2449" s="2" t="s">
        <v>28730</v>
      </c>
      <c r="G2449" s="2" t="s">
        <v>7353</v>
      </c>
      <c r="H2449" s="2" t="s">
        <v>7352</v>
      </c>
      <c r="I2449" s="2" t="s">
        <v>7354</v>
      </c>
      <c r="J2449" s="5">
        <v>9404588.6899999995</v>
      </c>
      <c r="K2449" s="5">
        <v>7576978.6900000004</v>
      </c>
      <c r="L2449" s="5">
        <v>1810642</v>
      </c>
      <c r="M2449" s="5">
        <v>16968</v>
      </c>
      <c r="N2449" t="e">
        <f t="shared" si="38"/>
        <v>#VALUE!</v>
      </c>
    </row>
    <row r="2450" spans="1:14" x14ac:dyDescent="0.25">
      <c r="A2450" s="10">
        <v>2445</v>
      </c>
      <c r="B2450" s="2" t="s">
        <v>28712</v>
      </c>
      <c r="C2450" s="3" t="s">
        <v>28632</v>
      </c>
      <c r="D2450" s="2" t="s">
        <v>7084</v>
      </c>
      <c r="E2450" s="12" t="s">
        <v>7357</v>
      </c>
      <c r="F2450" s="2" t="s">
        <v>28730</v>
      </c>
      <c r="G2450" s="2" t="s">
        <v>7356</v>
      </c>
      <c r="H2450" s="2" t="s">
        <v>7355</v>
      </c>
      <c r="I2450" s="2" t="s">
        <v>7357</v>
      </c>
      <c r="J2450" s="5">
        <v>130018.65</v>
      </c>
      <c r="K2450" s="5">
        <v>106376.6</v>
      </c>
      <c r="L2450" s="5">
        <v>23642.05</v>
      </c>
      <c r="M2450" s="5"/>
      <c r="N2450" t="e">
        <f t="shared" si="38"/>
        <v>#VALUE!</v>
      </c>
    </row>
    <row r="2451" spans="1:14" x14ac:dyDescent="0.25">
      <c r="A2451" s="8">
        <v>2446</v>
      </c>
      <c r="B2451" s="2" t="s">
        <v>28712</v>
      </c>
      <c r="C2451" s="3" t="s">
        <v>28632</v>
      </c>
      <c r="D2451" s="2" t="s">
        <v>7084</v>
      </c>
      <c r="E2451" s="12" t="s">
        <v>7360</v>
      </c>
      <c r="F2451" s="2" t="s">
        <v>28730</v>
      </c>
      <c r="G2451" s="2" t="s">
        <v>7359</v>
      </c>
      <c r="H2451" s="2" t="s">
        <v>7358</v>
      </c>
      <c r="I2451" s="2" t="s">
        <v>7360</v>
      </c>
      <c r="J2451" s="5">
        <v>509722.49</v>
      </c>
      <c r="K2451" s="5">
        <v>229176</v>
      </c>
      <c r="L2451" s="5">
        <v>84928.49</v>
      </c>
      <c r="M2451" s="5">
        <v>195618</v>
      </c>
      <c r="N2451" t="e">
        <f t="shared" si="38"/>
        <v>#VALUE!</v>
      </c>
    </row>
    <row r="2452" spans="1:14" x14ac:dyDescent="0.25">
      <c r="A2452" s="10">
        <v>2447</v>
      </c>
      <c r="B2452" s="2" t="s">
        <v>28712</v>
      </c>
      <c r="C2452" s="3" t="s">
        <v>28632</v>
      </c>
      <c r="D2452" s="2" t="s">
        <v>7084</v>
      </c>
      <c r="E2452" s="12" t="s">
        <v>7363</v>
      </c>
      <c r="F2452" s="2" t="s">
        <v>28730</v>
      </c>
      <c r="G2452" s="2" t="s">
        <v>7362</v>
      </c>
      <c r="H2452" s="2" t="s">
        <v>7361</v>
      </c>
      <c r="I2452" s="2" t="s">
        <v>7363</v>
      </c>
      <c r="J2452" s="5">
        <v>285818.40000000002</v>
      </c>
      <c r="K2452" s="5">
        <v>136592.35999999999</v>
      </c>
      <c r="L2452" s="5">
        <v>34206.04</v>
      </c>
      <c r="M2452" s="5">
        <v>115020</v>
      </c>
      <c r="N2452" t="e">
        <f t="shared" si="38"/>
        <v>#VALUE!</v>
      </c>
    </row>
    <row r="2453" spans="1:14" x14ac:dyDescent="0.25">
      <c r="A2453" s="8">
        <v>2448</v>
      </c>
      <c r="B2453" s="2" t="s">
        <v>28712</v>
      </c>
      <c r="C2453" s="3" t="s">
        <v>28582</v>
      </c>
      <c r="D2453" s="2" t="s">
        <v>3315</v>
      </c>
      <c r="E2453" s="12" t="s">
        <v>7366</v>
      </c>
      <c r="F2453" s="2" t="s">
        <v>28730</v>
      </c>
      <c r="G2453" s="2" t="s">
        <v>7365</v>
      </c>
      <c r="H2453" s="2" t="s">
        <v>7364</v>
      </c>
      <c r="I2453" s="2" t="s">
        <v>7366</v>
      </c>
      <c r="J2453" s="5">
        <v>50623.16</v>
      </c>
      <c r="K2453" s="5">
        <v>35829.800000000003</v>
      </c>
      <c r="L2453" s="5">
        <v>14793.36</v>
      </c>
      <c r="M2453" s="5"/>
      <c r="N2453" t="e">
        <f t="shared" si="38"/>
        <v>#VALUE!</v>
      </c>
    </row>
    <row r="2454" spans="1:14" x14ac:dyDescent="0.25">
      <c r="A2454" s="10">
        <v>2449</v>
      </c>
      <c r="B2454" s="2" t="s">
        <v>28712</v>
      </c>
      <c r="C2454" s="3" t="s">
        <v>28582</v>
      </c>
      <c r="D2454" s="2" t="s">
        <v>3315</v>
      </c>
      <c r="E2454" s="12" t="s">
        <v>7369</v>
      </c>
      <c r="F2454" s="2" t="s">
        <v>28730</v>
      </c>
      <c r="G2454" s="2" t="s">
        <v>7368</v>
      </c>
      <c r="H2454" s="2" t="s">
        <v>7367</v>
      </c>
      <c r="I2454" s="2" t="s">
        <v>7369</v>
      </c>
      <c r="J2454" s="5">
        <v>283898.69</v>
      </c>
      <c r="K2454" s="5">
        <v>232631.83</v>
      </c>
      <c r="L2454" s="5">
        <v>51266.86</v>
      </c>
      <c r="M2454" s="5"/>
      <c r="N2454" t="e">
        <f t="shared" si="38"/>
        <v>#VALUE!</v>
      </c>
    </row>
    <row r="2455" spans="1:14" x14ac:dyDescent="0.25">
      <c r="A2455" s="8">
        <v>2450</v>
      </c>
      <c r="B2455" s="2" t="s">
        <v>28712</v>
      </c>
      <c r="C2455" s="3" t="s">
        <v>28632</v>
      </c>
      <c r="D2455" s="2" t="s">
        <v>7084</v>
      </c>
      <c r="E2455" s="12" t="s">
        <v>7372</v>
      </c>
      <c r="F2455" s="2" t="s">
        <v>28730</v>
      </c>
      <c r="G2455" s="2" t="s">
        <v>7371</v>
      </c>
      <c r="H2455" s="2" t="s">
        <v>7370</v>
      </c>
      <c r="I2455" s="2" t="s">
        <v>7372</v>
      </c>
      <c r="J2455" s="5">
        <v>167768.4</v>
      </c>
      <c r="K2455" s="5">
        <v>118218</v>
      </c>
      <c r="L2455" s="5">
        <v>49550.400000000001</v>
      </c>
      <c r="M2455" s="5"/>
      <c r="N2455" t="e">
        <f t="shared" si="38"/>
        <v>#VALUE!</v>
      </c>
    </row>
    <row r="2456" spans="1:14" x14ac:dyDescent="0.25">
      <c r="A2456" s="10">
        <v>2451</v>
      </c>
      <c r="B2456" s="2" t="s">
        <v>28712</v>
      </c>
      <c r="C2456" s="3" t="s">
        <v>28582</v>
      </c>
      <c r="D2456" s="2" t="s">
        <v>3315</v>
      </c>
      <c r="E2456" s="12" t="s">
        <v>7375</v>
      </c>
      <c r="F2456" s="2" t="s">
        <v>28730</v>
      </c>
      <c r="G2456" s="2" t="s">
        <v>7374</v>
      </c>
      <c r="H2456" s="2" t="s">
        <v>7373</v>
      </c>
      <c r="I2456" s="2" t="s">
        <v>7375</v>
      </c>
      <c r="J2456" s="5">
        <v>541485.47</v>
      </c>
      <c r="K2456" s="5">
        <v>399936.27</v>
      </c>
      <c r="L2456" s="5">
        <v>141549.20000000001</v>
      </c>
      <c r="M2456" s="5"/>
      <c r="N2456" t="e">
        <f t="shared" si="38"/>
        <v>#VALUE!</v>
      </c>
    </row>
    <row r="2457" spans="1:14" x14ac:dyDescent="0.25">
      <c r="A2457" s="8">
        <v>2452</v>
      </c>
      <c r="B2457" s="2" t="s">
        <v>28712</v>
      </c>
      <c r="C2457" s="3" t="s">
        <v>28632</v>
      </c>
      <c r="D2457" s="2" t="s">
        <v>7084</v>
      </c>
      <c r="E2457" s="12" t="s">
        <v>7378</v>
      </c>
      <c r="F2457" s="2" t="s">
        <v>28730</v>
      </c>
      <c r="G2457" s="2" t="s">
        <v>7377</v>
      </c>
      <c r="H2457" s="2" t="s">
        <v>7376</v>
      </c>
      <c r="I2457" s="2" t="s">
        <v>7378</v>
      </c>
      <c r="J2457" s="5">
        <v>92754.27</v>
      </c>
      <c r="K2457" s="5">
        <v>48967</v>
      </c>
      <c r="L2457" s="5">
        <v>16007.27</v>
      </c>
      <c r="M2457" s="5">
        <v>27780</v>
      </c>
      <c r="N2457" t="e">
        <f t="shared" si="38"/>
        <v>#VALUE!</v>
      </c>
    </row>
    <row r="2458" spans="1:14" x14ac:dyDescent="0.25">
      <c r="A2458" s="10">
        <v>2453</v>
      </c>
      <c r="B2458" s="2" t="s">
        <v>28712</v>
      </c>
      <c r="C2458" s="3" t="s">
        <v>28632</v>
      </c>
      <c r="D2458" s="2" t="s">
        <v>7084</v>
      </c>
      <c r="E2458" s="12" t="s">
        <v>7381</v>
      </c>
      <c r="F2458" s="2" t="s">
        <v>28730</v>
      </c>
      <c r="G2458" s="2" t="s">
        <v>7380</v>
      </c>
      <c r="H2458" s="2" t="s">
        <v>7379</v>
      </c>
      <c r="I2458" s="2" t="s">
        <v>7381</v>
      </c>
      <c r="J2458" s="5">
        <v>112736.52</v>
      </c>
      <c r="K2458" s="5">
        <v>75972.820000000007</v>
      </c>
      <c r="L2458" s="5">
        <v>21795.7</v>
      </c>
      <c r="M2458" s="5">
        <v>14968</v>
      </c>
      <c r="N2458" t="e">
        <f t="shared" si="38"/>
        <v>#VALUE!</v>
      </c>
    </row>
    <row r="2459" spans="1:14" x14ac:dyDescent="0.25">
      <c r="A2459" s="8">
        <v>2454</v>
      </c>
      <c r="B2459" s="2" t="s">
        <v>28712</v>
      </c>
      <c r="C2459" s="3" t="s">
        <v>28632</v>
      </c>
      <c r="D2459" s="2" t="s">
        <v>7084</v>
      </c>
      <c r="E2459" s="12" t="s">
        <v>7384</v>
      </c>
      <c r="F2459" s="2" t="s">
        <v>28730</v>
      </c>
      <c r="G2459" s="2" t="s">
        <v>7383</v>
      </c>
      <c r="H2459" s="2" t="s">
        <v>7382</v>
      </c>
      <c r="I2459" s="2" t="s">
        <v>7384</v>
      </c>
      <c r="J2459" s="5">
        <v>354023.39</v>
      </c>
      <c r="K2459" s="5">
        <v>274491.53000000003</v>
      </c>
      <c r="L2459" s="5">
        <v>79531.86</v>
      </c>
      <c r="M2459" s="5"/>
      <c r="N2459" t="e">
        <f t="shared" si="38"/>
        <v>#VALUE!</v>
      </c>
    </row>
    <row r="2460" spans="1:14" x14ac:dyDescent="0.25">
      <c r="A2460" s="10">
        <v>2455</v>
      </c>
      <c r="B2460" s="2" t="s">
        <v>28712</v>
      </c>
      <c r="C2460" s="3" t="s">
        <v>28632</v>
      </c>
      <c r="D2460" s="2" t="s">
        <v>7084</v>
      </c>
      <c r="E2460" s="12" t="s">
        <v>7387</v>
      </c>
      <c r="F2460" s="2" t="s">
        <v>28730</v>
      </c>
      <c r="G2460" s="2" t="s">
        <v>7386</v>
      </c>
      <c r="H2460" s="2" t="s">
        <v>7385</v>
      </c>
      <c r="I2460" s="2" t="s">
        <v>7387</v>
      </c>
      <c r="J2460" s="5">
        <v>406518.11</v>
      </c>
      <c r="K2460" s="5">
        <v>304489.08</v>
      </c>
      <c r="L2460" s="5">
        <v>102029.03</v>
      </c>
      <c r="M2460" s="5"/>
      <c r="N2460" t="e">
        <f t="shared" si="38"/>
        <v>#VALUE!</v>
      </c>
    </row>
    <row r="2461" spans="1:14" x14ac:dyDescent="0.25">
      <c r="A2461" s="8">
        <v>2456</v>
      </c>
      <c r="B2461" s="2" t="s">
        <v>28712</v>
      </c>
      <c r="C2461" s="3" t="s">
        <v>28590</v>
      </c>
      <c r="D2461" s="2" t="s">
        <v>7303</v>
      </c>
      <c r="E2461" s="12" t="s">
        <v>7390</v>
      </c>
      <c r="F2461" s="2" t="s">
        <v>28730</v>
      </c>
      <c r="G2461" s="2" t="s">
        <v>7389</v>
      </c>
      <c r="H2461" s="2" t="s">
        <v>7388</v>
      </c>
      <c r="I2461" s="2" t="s">
        <v>7390</v>
      </c>
      <c r="J2461" s="5">
        <v>240159.53</v>
      </c>
      <c r="K2461" s="5">
        <v>70690</v>
      </c>
      <c r="L2461" s="5">
        <v>22769.53</v>
      </c>
      <c r="M2461" s="5">
        <v>146700</v>
      </c>
      <c r="N2461" t="e">
        <f t="shared" si="38"/>
        <v>#VALUE!</v>
      </c>
    </row>
    <row r="2462" spans="1:14" x14ac:dyDescent="0.25">
      <c r="A2462" s="10">
        <v>2457</v>
      </c>
      <c r="B2462" s="2" t="s">
        <v>28712</v>
      </c>
      <c r="C2462" s="3" t="s">
        <v>28590</v>
      </c>
      <c r="D2462" s="2" t="s">
        <v>7303</v>
      </c>
      <c r="E2462" s="12" t="s">
        <v>7393</v>
      </c>
      <c r="F2462" s="2" t="s">
        <v>28730</v>
      </c>
      <c r="G2462" s="2" t="s">
        <v>7392</v>
      </c>
      <c r="H2462" s="2" t="s">
        <v>7391</v>
      </c>
      <c r="I2462" s="2" t="s">
        <v>7393</v>
      </c>
      <c r="J2462" s="5">
        <v>226681.41</v>
      </c>
      <c r="K2462" s="5">
        <v>90247.83</v>
      </c>
      <c r="L2462" s="5">
        <v>32013.58</v>
      </c>
      <c r="M2462" s="5">
        <v>104420</v>
      </c>
      <c r="N2462" t="e">
        <f t="shared" si="38"/>
        <v>#VALUE!</v>
      </c>
    </row>
    <row r="2463" spans="1:14" x14ac:dyDescent="0.25">
      <c r="A2463" s="8">
        <v>2458</v>
      </c>
      <c r="B2463" s="2" t="s">
        <v>28703</v>
      </c>
      <c r="C2463" s="3" t="s">
        <v>28580</v>
      </c>
      <c r="D2463" s="2" t="s">
        <v>1231</v>
      </c>
      <c r="E2463" s="12" t="s">
        <v>7396</v>
      </c>
      <c r="F2463" s="2" t="s">
        <v>28730</v>
      </c>
      <c r="G2463" s="2" t="s">
        <v>7395</v>
      </c>
      <c r="H2463" s="2" t="s">
        <v>7394</v>
      </c>
      <c r="I2463" s="2" t="s">
        <v>7396</v>
      </c>
      <c r="J2463" s="5">
        <v>5738958.4400000004</v>
      </c>
      <c r="K2463" s="5">
        <v>4060813.38</v>
      </c>
      <c r="L2463" s="5">
        <v>1678145.06</v>
      </c>
      <c r="M2463" s="5"/>
      <c r="N2463" t="e">
        <f t="shared" si="38"/>
        <v>#VALUE!</v>
      </c>
    </row>
    <row r="2464" spans="1:14" x14ac:dyDescent="0.25">
      <c r="A2464" s="10">
        <v>2459</v>
      </c>
      <c r="B2464" s="2" t="s">
        <v>28706</v>
      </c>
      <c r="C2464" s="3" t="s">
        <v>28569</v>
      </c>
      <c r="D2464" s="2" t="s">
        <v>11</v>
      </c>
      <c r="E2464" s="12" t="s">
        <v>7399</v>
      </c>
      <c r="F2464" s="2" t="s">
        <v>28730</v>
      </c>
      <c r="G2464" s="2" t="s">
        <v>7398</v>
      </c>
      <c r="H2464" s="2" t="s">
        <v>7397</v>
      </c>
      <c r="I2464" s="2" t="s">
        <v>7399</v>
      </c>
      <c r="J2464" s="5">
        <v>24151.74</v>
      </c>
      <c r="K2464" s="5">
        <v>17094</v>
      </c>
      <c r="L2464" s="5">
        <v>7057.74</v>
      </c>
      <c r="M2464" s="5"/>
      <c r="N2464" t="e">
        <f t="shared" si="38"/>
        <v>#VALUE!</v>
      </c>
    </row>
    <row r="2465" spans="1:14" x14ac:dyDescent="0.25">
      <c r="A2465" s="8">
        <v>2460</v>
      </c>
      <c r="B2465" s="2" t="s">
        <v>28712</v>
      </c>
      <c r="C2465" s="3" t="s">
        <v>28582</v>
      </c>
      <c r="D2465" s="2" t="s">
        <v>3315</v>
      </c>
      <c r="E2465" s="12" t="s">
        <v>7402</v>
      </c>
      <c r="F2465" s="2" t="s">
        <v>28730</v>
      </c>
      <c r="G2465" s="2" t="s">
        <v>7401</v>
      </c>
      <c r="H2465" s="2" t="s">
        <v>7400</v>
      </c>
      <c r="I2465" s="2" t="s">
        <v>7402</v>
      </c>
      <c r="J2465" s="5">
        <v>95423005.659999996</v>
      </c>
      <c r="K2465" s="5">
        <v>61969437.659999996</v>
      </c>
      <c r="L2465" s="5">
        <v>33411148</v>
      </c>
      <c r="M2465" s="5">
        <v>42420</v>
      </c>
      <c r="N2465" t="e">
        <f t="shared" si="38"/>
        <v>#VALUE!</v>
      </c>
    </row>
    <row r="2466" spans="1:14" x14ac:dyDescent="0.25">
      <c r="A2466" s="10">
        <v>2461</v>
      </c>
      <c r="B2466" s="2" t="s">
        <v>28712</v>
      </c>
      <c r="C2466" s="3" t="s">
        <v>28582</v>
      </c>
      <c r="D2466" s="2" t="s">
        <v>3315</v>
      </c>
      <c r="E2466" s="12" t="s">
        <v>7405</v>
      </c>
      <c r="F2466" s="2" t="s">
        <v>28730</v>
      </c>
      <c r="G2466" s="2" t="s">
        <v>7404</v>
      </c>
      <c r="H2466" s="2" t="s">
        <v>7403</v>
      </c>
      <c r="I2466" s="2" t="s">
        <v>7405</v>
      </c>
      <c r="J2466" s="5">
        <v>333470.28000000003</v>
      </c>
      <c r="K2466" s="5">
        <v>174566.59</v>
      </c>
      <c r="L2466" s="5">
        <v>143047.69</v>
      </c>
      <c r="M2466" s="5">
        <v>15856</v>
      </c>
      <c r="N2466" t="e">
        <f t="shared" si="38"/>
        <v>#VALUE!</v>
      </c>
    </row>
    <row r="2467" spans="1:14" x14ac:dyDescent="0.25">
      <c r="A2467" s="8">
        <v>2462</v>
      </c>
      <c r="B2467" s="2" t="s">
        <v>28712</v>
      </c>
      <c r="C2467" s="3" t="s">
        <v>28582</v>
      </c>
      <c r="D2467" s="2" t="s">
        <v>3315</v>
      </c>
      <c r="E2467" s="12" t="s">
        <v>7408</v>
      </c>
      <c r="F2467" s="2" t="s">
        <v>28730</v>
      </c>
      <c r="G2467" s="2" t="s">
        <v>7407</v>
      </c>
      <c r="H2467" s="2" t="s">
        <v>7406</v>
      </c>
      <c r="I2467" s="2" t="s">
        <v>7408</v>
      </c>
      <c r="J2467" s="5">
        <v>935494.65</v>
      </c>
      <c r="K2467" s="5">
        <v>658252</v>
      </c>
      <c r="L2467" s="5">
        <v>277242.65000000002</v>
      </c>
      <c r="M2467" s="5"/>
      <c r="N2467" t="e">
        <f t="shared" si="38"/>
        <v>#VALUE!</v>
      </c>
    </row>
    <row r="2468" spans="1:14" x14ac:dyDescent="0.25">
      <c r="A2468" s="10">
        <v>2463</v>
      </c>
      <c r="B2468" s="2" t="s">
        <v>28710</v>
      </c>
      <c r="C2468" s="3" t="s">
        <v>28607</v>
      </c>
      <c r="D2468" s="2" t="s">
        <v>2213</v>
      </c>
      <c r="E2468" s="12" t="s">
        <v>7411</v>
      </c>
      <c r="F2468" s="2" t="s">
        <v>28730</v>
      </c>
      <c r="G2468" s="2" t="s">
        <v>7410</v>
      </c>
      <c r="H2468" s="2" t="s">
        <v>7409</v>
      </c>
      <c r="I2468" s="2" t="s">
        <v>7411</v>
      </c>
      <c r="J2468" s="5">
        <v>37028.71</v>
      </c>
      <c r="K2468" s="5">
        <v>33109</v>
      </c>
      <c r="L2468" s="5">
        <v>3919.71</v>
      </c>
      <c r="M2468" s="5"/>
      <c r="N2468" t="e">
        <f t="shared" si="38"/>
        <v>#VALUE!</v>
      </c>
    </row>
    <row r="2469" spans="1:14" x14ac:dyDescent="0.25">
      <c r="A2469" s="8">
        <v>2464</v>
      </c>
      <c r="B2469" s="2" t="s">
        <v>28712</v>
      </c>
      <c r="C2469" s="3" t="s">
        <v>28582</v>
      </c>
      <c r="D2469" s="2" t="s">
        <v>3315</v>
      </c>
      <c r="E2469" s="12" t="s">
        <v>7414</v>
      </c>
      <c r="F2469" s="2" t="s">
        <v>28730</v>
      </c>
      <c r="G2469" s="2" t="s">
        <v>7413</v>
      </c>
      <c r="H2469" s="2" t="s">
        <v>7412</v>
      </c>
      <c r="I2469" s="2" t="s">
        <v>7414</v>
      </c>
      <c r="J2469" s="5">
        <v>245351.85</v>
      </c>
      <c r="K2469" s="5">
        <v>181454.15</v>
      </c>
      <c r="L2469" s="5">
        <v>63897.7</v>
      </c>
      <c r="M2469" s="5"/>
      <c r="N2469" t="e">
        <f t="shared" si="38"/>
        <v>#VALUE!</v>
      </c>
    </row>
    <row r="2470" spans="1:14" x14ac:dyDescent="0.25">
      <c r="A2470" s="10">
        <v>2465</v>
      </c>
      <c r="B2470" s="2" t="s">
        <v>28712</v>
      </c>
      <c r="C2470" s="3" t="s">
        <v>28582</v>
      </c>
      <c r="D2470" s="2" t="s">
        <v>3315</v>
      </c>
      <c r="E2470" s="12" t="s">
        <v>7417</v>
      </c>
      <c r="F2470" s="2" t="s">
        <v>28730</v>
      </c>
      <c r="G2470" s="2" t="s">
        <v>7416</v>
      </c>
      <c r="H2470" s="2" t="s">
        <v>7415</v>
      </c>
      <c r="I2470" s="2" t="s">
        <v>7417</v>
      </c>
      <c r="J2470" s="5">
        <v>79744.33</v>
      </c>
      <c r="K2470" s="5">
        <v>56274</v>
      </c>
      <c r="L2470" s="5">
        <v>23470.33</v>
      </c>
      <c r="M2470" s="5"/>
      <c r="N2470" t="e">
        <f t="shared" si="38"/>
        <v>#VALUE!</v>
      </c>
    </row>
    <row r="2471" spans="1:14" x14ac:dyDescent="0.25">
      <c r="A2471" s="8">
        <v>2466</v>
      </c>
      <c r="B2471" s="2" t="s">
        <v>28712</v>
      </c>
      <c r="C2471" s="3" t="s">
        <v>28582</v>
      </c>
      <c r="D2471" s="2" t="s">
        <v>3315</v>
      </c>
      <c r="E2471" s="12" t="s">
        <v>7420</v>
      </c>
      <c r="F2471" s="2" t="s">
        <v>28730</v>
      </c>
      <c r="G2471" s="2" t="s">
        <v>7419</v>
      </c>
      <c r="H2471" s="2" t="s">
        <v>7418</v>
      </c>
      <c r="I2471" s="2" t="s">
        <v>7420</v>
      </c>
      <c r="J2471" s="5">
        <v>39337.19</v>
      </c>
      <c r="K2471" s="5">
        <v>35249.94</v>
      </c>
      <c r="L2471" s="5">
        <v>4087.25</v>
      </c>
      <c r="M2471" s="5"/>
      <c r="N2471" t="e">
        <f t="shared" si="38"/>
        <v>#VALUE!</v>
      </c>
    </row>
    <row r="2472" spans="1:14" x14ac:dyDescent="0.25">
      <c r="A2472" s="10">
        <v>2467</v>
      </c>
      <c r="B2472" s="2" t="s">
        <v>28712</v>
      </c>
      <c r="C2472" s="3" t="s">
        <v>28582</v>
      </c>
      <c r="D2472" s="2" t="s">
        <v>3315</v>
      </c>
      <c r="E2472" s="12" t="s">
        <v>7423</v>
      </c>
      <c r="F2472" s="2" t="s">
        <v>28730</v>
      </c>
      <c r="G2472" s="2" t="s">
        <v>7422</v>
      </c>
      <c r="H2472" s="2" t="s">
        <v>7421</v>
      </c>
      <c r="I2472" s="2" t="s">
        <v>7423</v>
      </c>
      <c r="J2472" s="5">
        <v>47621.599999999999</v>
      </c>
      <c r="K2472" s="5">
        <v>33732.400000000001</v>
      </c>
      <c r="L2472" s="5">
        <v>13889.2</v>
      </c>
      <c r="M2472" s="5"/>
      <c r="N2472" t="e">
        <f t="shared" si="38"/>
        <v>#VALUE!</v>
      </c>
    </row>
    <row r="2473" spans="1:14" x14ac:dyDescent="0.25">
      <c r="A2473" s="8">
        <v>2468</v>
      </c>
      <c r="B2473" s="2" t="s">
        <v>28712</v>
      </c>
      <c r="C2473" s="3" t="s">
        <v>28582</v>
      </c>
      <c r="D2473" s="2" t="s">
        <v>3315</v>
      </c>
      <c r="E2473" s="12" t="s">
        <v>7426</v>
      </c>
      <c r="F2473" s="2" t="s">
        <v>28730</v>
      </c>
      <c r="G2473" s="2" t="s">
        <v>7425</v>
      </c>
      <c r="H2473" s="2" t="s">
        <v>7424</v>
      </c>
      <c r="I2473" s="2" t="s">
        <v>7426</v>
      </c>
      <c r="J2473" s="5">
        <v>1031640.74</v>
      </c>
      <c r="K2473" s="5">
        <v>752927.3</v>
      </c>
      <c r="L2473" s="5">
        <v>278713.44</v>
      </c>
      <c r="M2473" s="5"/>
      <c r="N2473" t="e">
        <f t="shared" si="38"/>
        <v>#VALUE!</v>
      </c>
    </row>
    <row r="2474" spans="1:14" x14ac:dyDescent="0.25">
      <c r="A2474" s="10">
        <v>2469</v>
      </c>
      <c r="B2474" s="2" t="s">
        <v>28712</v>
      </c>
      <c r="C2474" s="3" t="s">
        <v>28582</v>
      </c>
      <c r="D2474" s="2" t="s">
        <v>3315</v>
      </c>
      <c r="E2474" s="12" t="s">
        <v>7429</v>
      </c>
      <c r="F2474" s="2" t="s">
        <v>28730</v>
      </c>
      <c r="G2474" s="2" t="s">
        <v>7428</v>
      </c>
      <c r="H2474" s="2" t="s">
        <v>7427</v>
      </c>
      <c r="I2474" s="2" t="s">
        <v>7429</v>
      </c>
      <c r="J2474" s="5">
        <v>71321.98</v>
      </c>
      <c r="K2474" s="5">
        <v>50480</v>
      </c>
      <c r="L2474" s="5">
        <v>20841.98</v>
      </c>
      <c r="M2474" s="5"/>
      <c r="N2474" t="e">
        <f t="shared" si="38"/>
        <v>#VALUE!</v>
      </c>
    </row>
    <row r="2475" spans="1:14" x14ac:dyDescent="0.25">
      <c r="A2475" s="8">
        <v>2470</v>
      </c>
      <c r="B2475" s="2" t="s">
        <v>28703</v>
      </c>
      <c r="C2475" s="3" t="s">
        <v>28580</v>
      </c>
      <c r="D2475" s="2" t="s">
        <v>1231</v>
      </c>
      <c r="E2475" s="12" t="s">
        <v>7432</v>
      </c>
      <c r="F2475" s="2" t="s">
        <v>28730</v>
      </c>
      <c r="G2475" s="2" t="s">
        <v>7431</v>
      </c>
      <c r="H2475" s="2" t="s">
        <v>7430</v>
      </c>
      <c r="I2475" s="2" t="s">
        <v>7432</v>
      </c>
      <c r="J2475" s="5">
        <v>174255.15</v>
      </c>
      <c r="K2475" s="5">
        <v>160407.25</v>
      </c>
      <c r="L2475" s="5">
        <v>13847.9</v>
      </c>
      <c r="M2475" s="5"/>
      <c r="N2475" t="e">
        <f t="shared" si="38"/>
        <v>#VALUE!</v>
      </c>
    </row>
    <row r="2476" spans="1:14" x14ac:dyDescent="0.25">
      <c r="A2476" s="10">
        <v>2471</v>
      </c>
      <c r="B2476" s="2" t="s">
        <v>28712</v>
      </c>
      <c r="C2476" s="3" t="s">
        <v>28582</v>
      </c>
      <c r="D2476" s="2" t="s">
        <v>3315</v>
      </c>
      <c r="E2476" s="12" t="s">
        <v>7435</v>
      </c>
      <c r="F2476" s="2" t="s">
        <v>28730</v>
      </c>
      <c r="G2476" s="2" t="s">
        <v>7434</v>
      </c>
      <c r="H2476" s="2" t="s">
        <v>7433</v>
      </c>
      <c r="I2476" s="2" t="s">
        <v>7435</v>
      </c>
      <c r="J2476" s="5">
        <v>508587.76</v>
      </c>
      <c r="K2476" s="5">
        <v>359052</v>
      </c>
      <c r="L2476" s="5">
        <v>149535.76</v>
      </c>
      <c r="M2476" s="5"/>
      <c r="N2476" t="e">
        <f t="shared" si="38"/>
        <v>#VALUE!</v>
      </c>
    </row>
    <row r="2477" spans="1:14" x14ac:dyDescent="0.25">
      <c r="A2477" s="8">
        <v>2472</v>
      </c>
      <c r="B2477" s="2" t="s">
        <v>28712</v>
      </c>
      <c r="C2477" s="3" t="s">
        <v>28582</v>
      </c>
      <c r="D2477" s="2" t="s">
        <v>3315</v>
      </c>
      <c r="E2477" s="12" t="s">
        <v>7438</v>
      </c>
      <c r="F2477" s="2" t="s">
        <v>28730</v>
      </c>
      <c r="G2477" s="2" t="s">
        <v>7437</v>
      </c>
      <c r="H2477" s="2" t="s">
        <v>7436</v>
      </c>
      <c r="I2477" s="2" t="s">
        <v>7438</v>
      </c>
      <c r="J2477" s="5">
        <v>117929.36</v>
      </c>
      <c r="K2477" s="5">
        <v>83467.539999999994</v>
      </c>
      <c r="L2477" s="5">
        <v>34461.82</v>
      </c>
      <c r="M2477" s="5"/>
      <c r="N2477" t="e">
        <f t="shared" si="38"/>
        <v>#VALUE!</v>
      </c>
    </row>
    <row r="2478" spans="1:14" x14ac:dyDescent="0.25">
      <c r="A2478" s="10">
        <v>2473</v>
      </c>
      <c r="B2478" s="2" t="s">
        <v>28712</v>
      </c>
      <c r="C2478" s="3" t="s">
        <v>28582</v>
      </c>
      <c r="D2478" s="2" t="s">
        <v>3315</v>
      </c>
      <c r="E2478" s="12" t="s">
        <v>7441</v>
      </c>
      <c r="F2478" s="2" t="s">
        <v>28730</v>
      </c>
      <c r="G2478" s="2" t="s">
        <v>7440</v>
      </c>
      <c r="H2478" s="2" t="s">
        <v>7439</v>
      </c>
      <c r="I2478" s="2" t="s">
        <v>7441</v>
      </c>
      <c r="J2478" s="5">
        <v>342340.54</v>
      </c>
      <c r="K2478" s="5">
        <v>236097.54</v>
      </c>
      <c r="L2478" s="5">
        <v>106243</v>
      </c>
      <c r="M2478" s="5"/>
      <c r="N2478" t="e">
        <f t="shared" si="38"/>
        <v>#VALUE!</v>
      </c>
    </row>
    <row r="2479" spans="1:14" x14ac:dyDescent="0.25">
      <c r="A2479" s="8">
        <v>2474</v>
      </c>
      <c r="B2479" s="2" t="s">
        <v>28712</v>
      </c>
      <c r="C2479" s="3" t="s">
        <v>28582</v>
      </c>
      <c r="D2479" s="2" t="s">
        <v>3315</v>
      </c>
      <c r="E2479" s="12" t="s">
        <v>7444</v>
      </c>
      <c r="F2479" s="2" t="s">
        <v>28730</v>
      </c>
      <c r="G2479" s="2" t="s">
        <v>7443</v>
      </c>
      <c r="H2479" s="2" t="s">
        <v>7442</v>
      </c>
      <c r="I2479" s="2" t="s">
        <v>7444</v>
      </c>
      <c r="J2479" s="5">
        <v>578376.44999999995</v>
      </c>
      <c r="K2479" s="5">
        <v>407197</v>
      </c>
      <c r="L2479" s="5">
        <v>171099.45</v>
      </c>
      <c r="M2479" s="5">
        <v>80</v>
      </c>
      <c r="N2479" t="e">
        <f t="shared" si="38"/>
        <v>#VALUE!</v>
      </c>
    </row>
    <row r="2480" spans="1:14" x14ac:dyDescent="0.25">
      <c r="A2480" s="10">
        <v>2475</v>
      </c>
      <c r="B2480" s="2" t="s">
        <v>28712</v>
      </c>
      <c r="C2480" s="3" t="s">
        <v>28582</v>
      </c>
      <c r="D2480" s="2" t="s">
        <v>3315</v>
      </c>
      <c r="E2480" s="12" t="s">
        <v>7447</v>
      </c>
      <c r="F2480" s="2" t="s">
        <v>28730</v>
      </c>
      <c r="G2480" s="2" t="s">
        <v>7446</v>
      </c>
      <c r="H2480" s="2" t="s">
        <v>7445</v>
      </c>
      <c r="I2480" s="2" t="s">
        <v>7447</v>
      </c>
      <c r="J2480" s="5">
        <v>453864.39</v>
      </c>
      <c r="K2480" s="5">
        <v>327698.68</v>
      </c>
      <c r="L2480" s="5">
        <v>126165.71</v>
      </c>
      <c r="M2480" s="5"/>
      <c r="N2480" t="e">
        <f t="shared" si="38"/>
        <v>#VALUE!</v>
      </c>
    </row>
    <row r="2481" spans="1:14" x14ac:dyDescent="0.25">
      <c r="A2481" s="8">
        <v>2476</v>
      </c>
      <c r="B2481" s="2" t="s">
        <v>28712</v>
      </c>
      <c r="C2481" s="3" t="s">
        <v>28582</v>
      </c>
      <c r="D2481" s="2" t="s">
        <v>3315</v>
      </c>
      <c r="E2481" s="12" t="s">
        <v>7450</v>
      </c>
      <c r="F2481" s="2" t="s">
        <v>28730</v>
      </c>
      <c r="G2481" s="2" t="s">
        <v>7449</v>
      </c>
      <c r="H2481" s="2" t="s">
        <v>7448</v>
      </c>
      <c r="I2481" s="2" t="s">
        <v>7450</v>
      </c>
      <c r="J2481" s="5">
        <v>42285.19</v>
      </c>
      <c r="K2481" s="5">
        <v>29508</v>
      </c>
      <c r="L2481" s="5">
        <v>12777.19</v>
      </c>
      <c r="M2481" s="5"/>
      <c r="N2481" t="e">
        <f t="shared" si="38"/>
        <v>#VALUE!</v>
      </c>
    </row>
    <row r="2482" spans="1:14" x14ac:dyDescent="0.25">
      <c r="A2482" s="10">
        <v>2477</v>
      </c>
      <c r="B2482" s="2" t="s">
        <v>28712</v>
      </c>
      <c r="C2482" s="3" t="s">
        <v>28667</v>
      </c>
      <c r="D2482" s="2" t="s">
        <v>7085</v>
      </c>
      <c r="E2482" s="12" t="s">
        <v>7453</v>
      </c>
      <c r="F2482" s="2" t="s">
        <v>28730</v>
      </c>
      <c r="G2482" s="2" t="s">
        <v>7452</v>
      </c>
      <c r="H2482" s="2" t="s">
        <v>7451</v>
      </c>
      <c r="I2482" s="2" t="s">
        <v>7453</v>
      </c>
      <c r="J2482" s="5">
        <v>258348.15</v>
      </c>
      <c r="K2482" s="5">
        <v>102327</v>
      </c>
      <c r="L2482" s="5">
        <v>28761.15</v>
      </c>
      <c r="M2482" s="5">
        <v>127260</v>
      </c>
      <c r="N2482" t="e">
        <f t="shared" si="38"/>
        <v>#VALUE!</v>
      </c>
    </row>
    <row r="2483" spans="1:14" x14ac:dyDescent="0.25">
      <c r="A2483" s="8">
        <v>2478</v>
      </c>
      <c r="B2483" s="2" t="s">
        <v>28712</v>
      </c>
      <c r="C2483" s="3" t="s">
        <v>28582</v>
      </c>
      <c r="D2483" s="2" t="s">
        <v>3315</v>
      </c>
      <c r="E2483" s="12" t="s">
        <v>7456</v>
      </c>
      <c r="F2483" s="2" t="s">
        <v>28730</v>
      </c>
      <c r="G2483" s="2" t="s">
        <v>7455</v>
      </c>
      <c r="H2483" s="2" t="s">
        <v>7454</v>
      </c>
      <c r="I2483" s="2" t="s">
        <v>7456</v>
      </c>
      <c r="J2483" s="5">
        <v>78517.64</v>
      </c>
      <c r="K2483" s="5">
        <v>70285.42</v>
      </c>
      <c r="L2483" s="5">
        <v>8232.2199999999993</v>
      </c>
      <c r="M2483" s="5"/>
      <c r="N2483" t="e">
        <f t="shared" si="38"/>
        <v>#VALUE!</v>
      </c>
    </row>
    <row r="2484" spans="1:14" x14ac:dyDescent="0.25">
      <c r="A2484" s="10">
        <v>2479</v>
      </c>
      <c r="B2484" s="2" t="s">
        <v>28712</v>
      </c>
      <c r="C2484" s="3" t="s">
        <v>28582</v>
      </c>
      <c r="D2484" s="2" t="s">
        <v>3315</v>
      </c>
      <c r="E2484" s="12" t="s">
        <v>7459</v>
      </c>
      <c r="F2484" s="2" t="s">
        <v>28730</v>
      </c>
      <c r="G2484" s="2" t="s">
        <v>7458</v>
      </c>
      <c r="H2484" s="2" t="s">
        <v>7457</v>
      </c>
      <c r="I2484" s="2" t="s">
        <v>7459</v>
      </c>
      <c r="J2484" s="5">
        <v>43387.32</v>
      </c>
      <c r="K2484" s="5">
        <v>32010</v>
      </c>
      <c r="L2484" s="5">
        <v>11377.32</v>
      </c>
      <c r="M2484" s="5"/>
      <c r="N2484" t="e">
        <f t="shared" si="38"/>
        <v>#VALUE!</v>
      </c>
    </row>
    <row r="2485" spans="1:14" x14ac:dyDescent="0.25">
      <c r="A2485" s="8">
        <v>2480</v>
      </c>
      <c r="B2485" s="2" t="s">
        <v>28712</v>
      </c>
      <c r="C2485" s="3" t="s">
        <v>28582</v>
      </c>
      <c r="D2485" s="2" t="s">
        <v>3315</v>
      </c>
      <c r="E2485" s="12" t="s">
        <v>7462</v>
      </c>
      <c r="F2485" s="2" t="s">
        <v>28730</v>
      </c>
      <c r="G2485" s="2" t="s">
        <v>7461</v>
      </c>
      <c r="H2485" s="2" t="s">
        <v>7460</v>
      </c>
      <c r="I2485" s="2" t="s">
        <v>7462</v>
      </c>
      <c r="J2485" s="5">
        <v>30332.44</v>
      </c>
      <c r="K2485" s="5">
        <v>20522.86</v>
      </c>
      <c r="L2485" s="5">
        <v>9809.58</v>
      </c>
      <c r="M2485" s="5"/>
      <c r="N2485" t="e">
        <f t="shared" si="38"/>
        <v>#VALUE!</v>
      </c>
    </row>
    <row r="2486" spans="1:14" x14ac:dyDescent="0.25">
      <c r="A2486" s="10">
        <v>2481</v>
      </c>
      <c r="B2486" s="2" t="s">
        <v>28712</v>
      </c>
      <c r="C2486" s="3" t="s">
        <v>28582</v>
      </c>
      <c r="D2486" s="2" t="s">
        <v>3315</v>
      </c>
      <c r="E2486" s="12" t="s">
        <v>7465</v>
      </c>
      <c r="F2486" s="2" t="s">
        <v>28730</v>
      </c>
      <c r="G2486" s="2" t="s">
        <v>7464</v>
      </c>
      <c r="H2486" s="2" t="s">
        <v>7463</v>
      </c>
      <c r="I2486" s="2" t="s">
        <v>7465</v>
      </c>
      <c r="J2486" s="5">
        <v>1990369.14</v>
      </c>
      <c r="K2486" s="5">
        <v>1788546.77</v>
      </c>
      <c r="L2486" s="5">
        <v>201822.37</v>
      </c>
      <c r="M2486" s="5"/>
      <c r="N2486" t="e">
        <f t="shared" si="38"/>
        <v>#VALUE!</v>
      </c>
    </row>
    <row r="2487" spans="1:14" x14ac:dyDescent="0.25">
      <c r="A2487" s="8">
        <v>2482</v>
      </c>
      <c r="B2487" s="2" t="s">
        <v>28712</v>
      </c>
      <c r="C2487" s="3" t="s">
        <v>28582</v>
      </c>
      <c r="D2487" s="2" t="s">
        <v>3315</v>
      </c>
      <c r="E2487" s="12" t="s">
        <v>7468</v>
      </c>
      <c r="F2487" s="2" t="s">
        <v>28730</v>
      </c>
      <c r="G2487" s="2" t="s">
        <v>7467</v>
      </c>
      <c r="H2487" s="2" t="s">
        <v>7466</v>
      </c>
      <c r="I2487" s="2" t="s">
        <v>7468</v>
      </c>
      <c r="J2487" s="5">
        <v>3541461.99</v>
      </c>
      <c r="K2487" s="5">
        <v>62001.919999999998</v>
      </c>
      <c r="L2487" s="5">
        <v>3096568.07</v>
      </c>
      <c r="M2487" s="5">
        <v>382892</v>
      </c>
      <c r="N2487" t="e">
        <f t="shared" si="38"/>
        <v>#VALUE!</v>
      </c>
    </row>
    <row r="2488" spans="1:14" x14ac:dyDescent="0.25">
      <c r="A2488" s="10">
        <v>2483</v>
      </c>
      <c r="B2488" s="2" t="s">
        <v>28712</v>
      </c>
      <c r="C2488" s="3" t="s">
        <v>28582</v>
      </c>
      <c r="D2488" s="2" t="s">
        <v>3315</v>
      </c>
      <c r="E2488" s="12" t="s">
        <v>7471</v>
      </c>
      <c r="F2488" s="2" t="s">
        <v>28730</v>
      </c>
      <c r="G2488" s="2" t="s">
        <v>7470</v>
      </c>
      <c r="H2488" s="2" t="s">
        <v>7469</v>
      </c>
      <c r="I2488" s="2" t="s">
        <v>7471</v>
      </c>
      <c r="J2488" s="5">
        <v>51714.91</v>
      </c>
      <c r="K2488" s="5">
        <v>45645</v>
      </c>
      <c r="L2488" s="5">
        <v>6069.91</v>
      </c>
      <c r="M2488" s="5"/>
      <c r="N2488" t="e">
        <f t="shared" si="38"/>
        <v>#VALUE!</v>
      </c>
    </row>
    <row r="2489" spans="1:14" x14ac:dyDescent="0.25">
      <c r="A2489" s="8">
        <v>2484</v>
      </c>
      <c r="B2489" s="2" t="s">
        <v>28712</v>
      </c>
      <c r="C2489" s="3" t="s">
        <v>28582</v>
      </c>
      <c r="D2489" s="2" t="s">
        <v>3315</v>
      </c>
      <c r="E2489" s="12" t="s">
        <v>7474</v>
      </c>
      <c r="F2489" s="2" t="s">
        <v>28730</v>
      </c>
      <c r="G2489" s="2" t="s">
        <v>7473</v>
      </c>
      <c r="H2489" s="2" t="s">
        <v>7472</v>
      </c>
      <c r="I2489" s="2" t="s">
        <v>7474</v>
      </c>
      <c r="J2489" s="5">
        <v>28266.03</v>
      </c>
      <c r="K2489" s="5">
        <v>23428</v>
      </c>
      <c r="L2489" s="5">
        <v>4838.03</v>
      </c>
      <c r="M2489" s="5"/>
      <c r="N2489" t="e">
        <f t="shared" si="38"/>
        <v>#VALUE!</v>
      </c>
    </row>
    <row r="2490" spans="1:14" x14ac:dyDescent="0.25">
      <c r="A2490" s="10">
        <v>2485</v>
      </c>
      <c r="B2490" s="2" t="s">
        <v>28712</v>
      </c>
      <c r="C2490" s="3" t="s">
        <v>28582</v>
      </c>
      <c r="D2490" s="2" t="s">
        <v>3315</v>
      </c>
      <c r="E2490" s="12" t="s">
        <v>7477</v>
      </c>
      <c r="F2490" s="2" t="s">
        <v>28730</v>
      </c>
      <c r="G2490" s="2" t="s">
        <v>7476</v>
      </c>
      <c r="H2490" s="2" t="s">
        <v>7475</v>
      </c>
      <c r="I2490" s="2" t="s">
        <v>7477</v>
      </c>
      <c r="J2490" s="5">
        <v>34796.129999999997</v>
      </c>
      <c r="K2490" s="5">
        <v>24649.97</v>
      </c>
      <c r="L2490" s="5">
        <v>10146.16</v>
      </c>
      <c r="M2490" s="5"/>
      <c r="N2490" t="e">
        <f t="shared" si="38"/>
        <v>#VALUE!</v>
      </c>
    </row>
    <row r="2491" spans="1:14" x14ac:dyDescent="0.25">
      <c r="A2491" s="8">
        <v>2486</v>
      </c>
      <c r="B2491" s="2" t="s">
        <v>28712</v>
      </c>
      <c r="C2491" s="3" t="s">
        <v>28582</v>
      </c>
      <c r="D2491" s="2" t="s">
        <v>3315</v>
      </c>
      <c r="E2491" s="12" t="s">
        <v>7480</v>
      </c>
      <c r="F2491" s="2" t="s">
        <v>28730</v>
      </c>
      <c r="G2491" s="2" t="s">
        <v>7479</v>
      </c>
      <c r="H2491" s="2" t="s">
        <v>7478</v>
      </c>
      <c r="I2491" s="2" t="s">
        <v>7480</v>
      </c>
      <c r="J2491" s="5">
        <v>35234.300000000003</v>
      </c>
      <c r="K2491" s="5">
        <v>31539.42</v>
      </c>
      <c r="L2491" s="5">
        <v>3694.88</v>
      </c>
      <c r="M2491" s="5"/>
      <c r="N2491" t="e">
        <f t="shared" si="38"/>
        <v>#VALUE!</v>
      </c>
    </row>
    <row r="2492" spans="1:14" x14ac:dyDescent="0.25">
      <c r="A2492" s="10">
        <v>2487</v>
      </c>
      <c r="B2492" s="2" t="s">
        <v>28712</v>
      </c>
      <c r="C2492" s="3" t="s">
        <v>28582</v>
      </c>
      <c r="D2492" s="2" t="s">
        <v>3315</v>
      </c>
      <c r="E2492" s="12" t="s">
        <v>7483</v>
      </c>
      <c r="F2492" s="2" t="s">
        <v>28730</v>
      </c>
      <c r="G2492" s="2" t="s">
        <v>7482</v>
      </c>
      <c r="H2492" s="2" t="s">
        <v>7481</v>
      </c>
      <c r="I2492" s="2" t="s">
        <v>7483</v>
      </c>
      <c r="J2492" s="5">
        <v>25148.59</v>
      </c>
      <c r="K2492" s="5">
        <v>22565</v>
      </c>
      <c r="L2492" s="5">
        <v>2583.59</v>
      </c>
      <c r="M2492" s="5"/>
      <c r="N2492" t="e">
        <f t="shared" si="38"/>
        <v>#VALUE!</v>
      </c>
    </row>
    <row r="2493" spans="1:14" x14ac:dyDescent="0.25">
      <c r="A2493" s="8">
        <v>2488</v>
      </c>
      <c r="B2493" s="2" t="s">
        <v>28712</v>
      </c>
      <c r="C2493" s="3" t="s">
        <v>28582</v>
      </c>
      <c r="D2493" s="2" t="s">
        <v>3315</v>
      </c>
      <c r="E2493" s="12" t="s">
        <v>7486</v>
      </c>
      <c r="F2493" s="2" t="s">
        <v>28730</v>
      </c>
      <c r="G2493" s="2" t="s">
        <v>7485</v>
      </c>
      <c r="H2493" s="2" t="s">
        <v>7484</v>
      </c>
      <c r="I2493" s="2" t="s">
        <v>7486</v>
      </c>
      <c r="J2493" s="5">
        <v>36848.71</v>
      </c>
      <c r="K2493" s="5">
        <v>26470</v>
      </c>
      <c r="L2493" s="5">
        <v>10378.709999999999</v>
      </c>
      <c r="M2493" s="5"/>
      <c r="N2493" t="e">
        <f t="shared" si="38"/>
        <v>#VALUE!</v>
      </c>
    </row>
    <row r="2494" spans="1:14" x14ac:dyDescent="0.25">
      <c r="A2494" s="10">
        <v>2489</v>
      </c>
      <c r="B2494" s="2" t="s">
        <v>28712</v>
      </c>
      <c r="C2494" s="3" t="s">
        <v>28582</v>
      </c>
      <c r="D2494" s="2" t="s">
        <v>3315</v>
      </c>
      <c r="E2494" s="12" t="s">
        <v>7489</v>
      </c>
      <c r="F2494" s="2" t="s">
        <v>28730</v>
      </c>
      <c r="G2494" s="2" t="s">
        <v>7488</v>
      </c>
      <c r="H2494" s="2" t="s">
        <v>7487</v>
      </c>
      <c r="I2494" s="2" t="s">
        <v>7489</v>
      </c>
      <c r="J2494" s="5">
        <v>68121.67</v>
      </c>
      <c r="K2494" s="5">
        <v>64988</v>
      </c>
      <c r="L2494" s="5">
        <v>3133.67</v>
      </c>
      <c r="M2494" s="5"/>
      <c r="N2494" t="e">
        <f t="shared" si="38"/>
        <v>#VALUE!</v>
      </c>
    </row>
    <row r="2495" spans="1:14" x14ac:dyDescent="0.25">
      <c r="A2495" s="8">
        <v>2490</v>
      </c>
      <c r="B2495" s="2" t="s">
        <v>28712</v>
      </c>
      <c r="C2495" s="3" t="s">
        <v>28582</v>
      </c>
      <c r="D2495" s="2" t="s">
        <v>3315</v>
      </c>
      <c r="E2495" s="12" t="s">
        <v>7492</v>
      </c>
      <c r="F2495" s="2" t="s">
        <v>28730</v>
      </c>
      <c r="G2495" s="2" t="s">
        <v>7491</v>
      </c>
      <c r="H2495" s="2" t="s">
        <v>7490</v>
      </c>
      <c r="I2495" s="2" t="s">
        <v>7492</v>
      </c>
      <c r="J2495" s="5">
        <v>23949.48</v>
      </c>
      <c r="K2495" s="5">
        <v>17113</v>
      </c>
      <c r="L2495" s="5">
        <v>6836.48</v>
      </c>
      <c r="M2495" s="5"/>
      <c r="N2495" t="e">
        <f t="shared" si="38"/>
        <v>#VALUE!</v>
      </c>
    </row>
    <row r="2496" spans="1:14" x14ac:dyDescent="0.25">
      <c r="A2496" s="10">
        <v>2491</v>
      </c>
      <c r="B2496" s="2" t="s">
        <v>28712</v>
      </c>
      <c r="C2496" s="3" t="s">
        <v>28582</v>
      </c>
      <c r="D2496" s="2" t="s">
        <v>3315</v>
      </c>
      <c r="E2496" s="12" t="s">
        <v>7495</v>
      </c>
      <c r="F2496" s="2" t="s">
        <v>28730</v>
      </c>
      <c r="G2496" s="2" t="s">
        <v>7494</v>
      </c>
      <c r="H2496" s="2" t="s">
        <v>7493</v>
      </c>
      <c r="I2496" s="2" t="s">
        <v>7495</v>
      </c>
      <c r="J2496" s="5">
        <v>40181.03</v>
      </c>
      <c r="K2496" s="5">
        <v>29823.72</v>
      </c>
      <c r="L2496" s="5">
        <v>10357.31</v>
      </c>
      <c r="M2496" s="5"/>
      <c r="N2496" t="e">
        <f t="shared" si="38"/>
        <v>#VALUE!</v>
      </c>
    </row>
    <row r="2497" spans="1:14" x14ac:dyDescent="0.25">
      <c r="A2497" s="8">
        <v>2492</v>
      </c>
      <c r="B2497" s="2" t="s">
        <v>28712</v>
      </c>
      <c r="C2497" s="3" t="s">
        <v>28582</v>
      </c>
      <c r="D2497" s="2" t="s">
        <v>3315</v>
      </c>
      <c r="E2497" s="12" t="s">
        <v>7498</v>
      </c>
      <c r="F2497" s="2" t="s">
        <v>28730</v>
      </c>
      <c r="G2497" s="2" t="s">
        <v>7497</v>
      </c>
      <c r="H2497" s="2" t="s">
        <v>7496</v>
      </c>
      <c r="I2497" s="2" t="s">
        <v>7498</v>
      </c>
      <c r="J2497" s="5">
        <v>1141936.19</v>
      </c>
      <c r="K2497" s="5">
        <v>861447.45</v>
      </c>
      <c r="L2497" s="5">
        <v>280488.74</v>
      </c>
      <c r="M2497" s="5"/>
      <c r="N2497" t="e">
        <f t="shared" si="38"/>
        <v>#VALUE!</v>
      </c>
    </row>
    <row r="2498" spans="1:14" x14ac:dyDescent="0.25">
      <c r="A2498" s="10">
        <v>2493</v>
      </c>
      <c r="B2498" s="2" t="s">
        <v>28704</v>
      </c>
      <c r="C2498" s="3" t="s">
        <v>28564</v>
      </c>
      <c r="D2498" s="2" t="s">
        <v>1009</v>
      </c>
      <c r="E2498" s="12" t="s">
        <v>7501</v>
      </c>
      <c r="F2498" s="2" t="s">
        <v>28730</v>
      </c>
      <c r="G2498" s="2" t="s">
        <v>7500</v>
      </c>
      <c r="H2498" s="2" t="s">
        <v>7499</v>
      </c>
      <c r="I2498" s="2" t="s">
        <v>7501</v>
      </c>
      <c r="J2498" s="5">
        <v>46327.360000000001</v>
      </c>
      <c r="K2498" s="5">
        <v>18500</v>
      </c>
      <c r="L2498" s="5">
        <v>10859.36</v>
      </c>
      <c r="M2498" s="5">
        <v>16968</v>
      </c>
      <c r="N2498" t="e">
        <f t="shared" si="38"/>
        <v>#VALUE!</v>
      </c>
    </row>
    <row r="2499" spans="1:14" x14ac:dyDescent="0.25">
      <c r="A2499" s="8">
        <v>2494</v>
      </c>
      <c r="B2499" s="2" t="s">
        <v>28712</v>
      </c>
      <c r="C2499" s="3" t="s">
        <v>28582</v>
      </c>
      <c r="D2499" s="2" t="s">
        <v>3315</v>
      </c>
      <c r="E2499" s="12" t="s">
        <v>7504</v>
      </c>
      <c r="F2499" s="2" t="s">
        <v>28730</v>
      </c>
      <c r="G2499" s="2" t="s">
        <v>7503</v>
      </c>
      <c r="H2499" s="2" t="s">
        <v>7502</v>
      </c>
      <c r="I2499" s="2" t="s">
        <v>7504</v>
      </c>
      <c r="J2499" s="5">
        <v>272818.43</v>
      </c>
      <c r="K2499" s="5">
        <v>243455</v>
      </c>
      <c r="L2499" s="5">
        <v>29363.43</v>
      </c>
      <c r="M2499" s="5"/>
      <c r="N2499" t="e">
        <f t="shared" si="38"/>
        <v>#VALUE!</v>
      </c>
    </row>
    <row r="2500" spans="1:14" x14ac:dyDescent="0.25">
      <c r="A2500" s="10">
        <v>2495</v>
      </c>
      <c r="B2500" s="2" t="s">
        <v>28706</v>
      </c>
      <c r="C2500" s="3" t="s">
        <v>28579</v>
      </c>
      <c r="D2500" s="2" t="s">
        <v>3</v>
      </c>
      <c r="E2500" s="12" t="s">
        <v>7507</v>
      </c>
      <c r="F2500" s="2" t="s">
        <v>28730</v>
      </c>
      <c r="G2500" s="2" t="s">
        <v>7506</v>
      </c>
      <c r="H2500" s="2" t="s">
        <v>7505</v>
      </c>
      <c r="I2500" s="2" t="s">
        <v>7507</v>
      </c>
      <c r="J2500" s="5">
        <v>1491603.62</v>
      </c>
      <c r="K2500" s="5">
        <v>940768</v>
      </c>
      <c r="L2500" s="5">
        <v>251637.62</v>
      </c>
      <c r="M2500" s="5">
        <v>299198</v>
      </c>
      <c r="N2500" t="e">
        <f t="shared" si="38"/>
        <v>#VALUE!</v>
      </c>
    </row>
    <row r="2501" spans="1:14" x14ac:dyDescent="0.25">
      <c r="A2501" s="8">
        <v>2496</v>
      </c>
      <c r="B2501" s="2" t="s">
        <v>28703</v>
      </c>
      <c r="C2501" s="3" t="s">
        <v>28573</v>
      </c>
      <c r="D2501" s="2" t="s">
        <v>1221</v>
      </c>
      <c r="E2501" s="12" t="s">
        <v>7510</v>
      </c>
      <c r="F2501" s="2" t="s">
        <v>28730</v>
      </c>
      <c r="G2501" s="2" t="s">
        <v>7509</v>
      </c>
      <c r="H2501" s="2" t="s">
        <v>7508</v>
      </c>
      <c r="I2501" s="2" t="s">
        <v>7510</v>
      </c>
      <c r="J2501" s="5">
        <v>1513651.4</v>
      </c>
      <c r="K2501" s="5">
        <v>5182</v>
      </c>
      <c r="L2501" s="5">
        <v>605.16</v>
      </c>
      <c r="M2501" s="5">
        <v>1507864.24</v>
      </c>
      <c r="N2501" t="e">
        <f t="shared" si="38"/>
        <v>#VALUE!</v>
      </c>
    </row>
    <row r="2502" spans="1:14" x14ac:dyDescent="0.25">
      <c r="A2502" s="10">
        <v>2497</v>
      </c>
      <c r="B2502" s="2" t="s">
        <v>28712</v>
      </c>
      <c r="C2502" s="3" t="s">
        <v>28582</v>
      </c>
      <c r="D2502" s="2" t="s">
        <v>3315</v>
      </c>
      <c r="E2502" s="12" t="s">
        <v>7513</v>
      </c>
      <c r="F2502" s="2" t="s">
        <v>28730</v>
      </c>
      <c r="G2502" s="2" t="s">
        <v>7512</v>
      </c>
      <c r="H2502" s="2" t="s">
        <v>7511</v>
      </c>
      <c r="I2502" s="2" t="s">
        <v>7513</v>
      </c>
      <c r="J2502" s="5">
        <v>51861.04</v>
      </c>
      <c r="K2502" s="5">
        <v>36685</v>
      </c>
      <c r="L2502" s="5">
        <v>15176.04</v>
      </c>
      <c r="M2502" s="5"/>
      <c r="N2502" t="e">
        <f t="shared" si="38"/>
        <v>#VALUE!</v>
      </c>
    </row>
    <row r="2503" spans="1:14" x14ac:dyDescent="0.25">
      <c r="A2503" s="8">
        <v>2498</v>
      </c>
      <c r="B2503" s="2" t="s">
        <v>28710</v>
      </c>
      <c r="C2503" s="3" t="s">
        <v>28607</v>
      </c>
      <c r="D2503" s="2" t="s">
        <v>2213</v>
      </c>
      <c r="E2503" s="12" t="s">
        <v>7516</v>
      </c>
      <c r="F2503" s="2" t="s">
        <v>28730</v>
      </c>
      <c r="G2503" s="2" t="s">
        <v>7515</v>
      </c>
      <c r="H2503" s="2" t="s">
        <v>7514</v>
      </c>
      <c r="I2503" s="2" t="s">
        <v>7516</v>
      </c>
      <c r="J2503" s="5">
        <v>1875368.21</v>
      </c>
      <c r="K2503" s="5">
        <v>1629028.2</v>
      </c>
      <c r="L2503" s="5">
        <v>246340.01</v>
      </c>
      <c r="M2503" s="5"/>
      <c r="N2503" t="e">
        <f t="shared" ref="N2503:N2566" si="39">E2503-I2503</f>
        <v>#VALUE!</v>
      </c>
    </row>
    <row r="2504" spans="1:14" x14ac:dyDescent="0.25">
      <c r="A2504" s="10">
        <v>2499</v>
      </c>
      <c r="B2504" s="2" t="s">
        <v>28712</v>
      </c>
      <c r="C2504" s="3" t="s">
        <v>28582</v>
      </c>
      <c r="D2504" s="2" t="s">
        <v>3315</v>
      </c>
      <c r="E2504" s="12" t="s">
        <v>7519</v>
      </c>
      <c r="F2504" s="2" t="s">
        <v>28730</v>
      </c>
      <c r="G2504" s="2" t="s">
        <v>7518</v>
      </c>
      <c r="H2504" s="2" t="s">
        <v>7517</v>
      </c>
      <c r="I2504" s="2" t="s">
        <v>7519</v>
      </c>
      <c r="J2504" s="5">
        <v>857832.24</v>
      </c>
      <c r="K2504" s="5">
        <v>819689</v>
      </c>
      <c r="L2504" s="5">
        <v>38143.24</v>
      </c>
      <c r="M2504" s="5"/>
      <c r="N2504" t="e">
        <f t="shared" si="39"/>
        <v>#VALUE!</v>
      </c>
    </row>
    <row r="2505" spans="1:14" x14ac:dyDescent="0.25">
      <c r="A2505" s="8">
        <v>2500</v>
      </c>
      <c r="B2505" s="2" t="s">
        <v>28712</v>
      </c>
      <c r="C2505" s="3" t="s">
        <v>28582</v>
      </c>
      <c r="D2505" s="2" t="s">
        <v>3315</v>
      </c>
      <c r="E2505" s="12" t="s">
        <v>7522</v>
      </c>
      <c r="F2505" s="2" t="s">
        <v>28730</v>
      </c>
      <c r="G2505" s="2" t="s">
        <v>7521</v>
      </c>
      <c r="H2505" s="2" t="s">
        <v>7520</v>
      </c>
      <c r="I2505" s="2" t="s">
        <v>7522</v>
      </c>
      <c r="J2505" s="5">
        <v>297179.83</v>
      </c>
      <c r="K2505" s="5">
        <v>209100</v>
      </c>
      <c r="L2505" s="5">
        <v>88079.83</v>
      </c>
      <c r="M2505" s="5"/>
      <c r="N2505" t="e">
        <f t="shared" si="39"/>
        <v>#VALUE!</v>
      </c>
    </row>
    <row r="2506" spans="1:14" x14ac:dyDescent="0.25">
      <c r="A2506" s="10">
        <v>2501</v>
      </c>
      <c r="B2506" s="2" t="s">
        <v>28712</v>
      </c>
      <c r="C2506" s="3" t="s">
        <v>28582</v>
      </c>
      <c r="D2506" s="2" t="s">
        <v>3315</v>
      </c>
      <c r="E2506" s="12" t="s">
        <v>7525</v>
      </c>
      <c r="F2506" s="2" t="s">
        <v>28730</v>
      </c>
      <c r="G2506" s="2" t="s">
        <v>7524</v>
      </c>
      <c r="H2506" s="2" t="s">
        <v>7523</v>
      </c>
      <c r="I2506" s="2" t="s">
        <v>7525</v>
      </c>
      <c r="J2506" s="5">
        <v>30405.9</v>
      </c>
      <c r="K2506" s="5">
        <v>19416</v>
      </c>
      <c r="L2506" s="5">
        <v>10989.9</v>
      </c>
      <c r="M2506" s="5"/>
      <c r="N2506" t="e">
        <f t="shared" si="39"/>
        <v>#VALUE!</v>
      </c>
    </row>
    <row r="2507" spans="1:14" x14ac:dyDescent="0.25">
      <c r="A2507" s="8">
        <v>2502</v>
      </c>
      <c r="B2507" s="2" t="s">
        <v>28712</v>
      </c>
      <c r="C2507" s="3" t="s">
        <v>28582</v>
      </c>
      <c r="D2507" s="2" t="s">
        <v>3315</v>
      </c>
      <c r="E2507" s="12" t="s">
        <v>7528</v>
      </c>
      <c r="F2507" s="2" t="s">
        <v>28730</v>
      </c>
      <c r="G2507" s="2" t="s">
        <v>7527</v>
      </c>
      <c r="H2507" s="2" t="s">
        <v>7526</v>
      </c>
      <c r="I2507" s="2" t="s">
        <v>7528</v>
      </c>
      <c r="J2507" s="5">
        <v>27501.4</v>
      </c>
      <c r="K2507" s="5">
        <v>18235</v>
      </c>
      <c r="L2507" s="5">
        <v>9266.4</v>
      </c>
      <c r="M2507" s="5"/>
      <c r="N2507" t="e">
        <f t="shared" si="39"/>
        <v>#VALUE!</v>
      </c>
    </row>
    <row r="2508" spans="1:14" x14ac:dyDescent="0.25">
      <c r="A2508" s="10">
        <v>2503</v>
      </c>
      <c r="B2508" s="2" t="s">
        <v>28712</v>
      </c>
      <c r="C2508" s="3" t="s">
        <v>28582</v>
      </c>
      <c r="D2508" s="2" t="s">
        <v>3315</v>
      </c>
      <c r="E2508" s="12" t="s">
        <v>7531</v>
      </c>
      <c r="F2508" s="2" t="s">
        <v>28730</v>
      </c>
      <c r="G2508" s="2" t="s">
        <v>7530</v>
      </c>
      <c r="H2508" s="2" t="s">
        <v>7529</v>
      </c>
      <c r="I2508" s="2" t="s">
        <v>7531</v>
      </c>
      <c r="J2508" s="5">
        <v>115485.83</v>
      </c>
      <c r="K2508" s="5">
        <v>91734</v>
      </c>
      <c r="L2508" s="5">
        <v>23751.83</v>
      </c>
      <c r="M2508" s="5"/>
      <c r="N2508" t="e">
        <f t="shared" si="39"/>
        <v>#VALUE!</v>
      </c>
    </row>
    <row r="2509" spans="1:14" x14ac:dyDescent="0.25">
      <c r="A2509" s="8">
        <v>2504</v>
      </c>
      <c r="B2509" s="2" t="s">
        <v>28706</v>
      </c>
      <c r="C2509" s="3" t="s">
        <v>28579</v>
      </c>
      <c r="D2509" s="2" t="s">
        <v>3</v>
      </c>
      <c r="E2509" s="12" t="s">
        <v>7534</v>
      </c>
      <c r="F2509" s="2" t="s">
        <v>28730</v>
      </c>
      <c r="G2509" s="2" t="s">
        <v>7533</v>
      </c>
      <c r="H2509" s="2" t="s">
        <v>7532</v>
      </c>
      <c r="I2509" s="2" t="s">
        <v>7534</v>
      </c>
      <c r="J2509" s="5">
        <v>50475.97</v>
      </c>
      <c r="K2509" s="5">
        <v>48206</v>
      </c>
      <c r="L2509" s="5">
        <v>2269.9699999999998</v>
      </c>
      <c r="M2509" s="5"/>
      <c r="N2509" t="e">
        <f t="shared" si="39"/>
        <v>#VALUE!</v>
      </c>
    </row>
    <row r="2510" spans="1:14" x14ac:dyDescent="0.25">
      <c r="A2510" s="10">
        <v>2505</v>
      </c>
      <c r="B2510" s="2" t="s">
        <v>28712</v>
      </c>
      <c r="C2510" s="3" t="s">
        <v>28582</v>
      </c>
      <c r="D2510" s="2" t="s">
        <v>3315</v>
      </c>
      <c r="E2510" s="12" t="s">
        <v>7537</v>
      </c>
      <c r="F2510" s="2" t="s">
        <v>28730</v>
      </c>
      <c r="G2510" s="2" t="s">
        <v>7536</v>
      </c>
      <c r="H2510" s="2" t="s">
        <v>7535</v>
      </c>
      <c r="I2510" s="2" t="s">
        <v>7537</v>
      </c>
      <c r="J2510" s="5">
        <v>139508.71</v>
      </c>
      <c r="K2510" s="5">
        <v>100059.79</v>
      </c>
      <c r="L2510" s="5">
        <v>39448.92</v>
      </c>
      <c r="M2510" s="5"/>
      <c r="N2510" t="e">
        <f t="shared" si="39"/>
        <v>#VALUE!</v>
      </c>
    </row>
    <row r="2511" spans="1:14" x14ac:dyDescent="0.25">
      <c r="A2511" s="8">
        <v>2506</v>
      </c>
      <c r="B2511" s="2" t="s">
        <v>28706</v>
      </c>
      <c r="C2511" s="3" t="s">
        <v>28579</v>
      </c>
      <c r="D2511" s="2" t="s">
        <v>3</v>
      </c>
      <c r="E2511" s="12" t="s">
        <v>7540</v>
      </c>
      <c r="F2511" s="2" t="s">
        <v>28730</v>
      </c>
      <c r="G2511" s="2" t="s">
        <v>7539</v>
      </c>
      <c r="H2511" s="2" t="s">
        <v>7538</v>
      </c>
      <c r="I2511" s="2" t="s">
        <v>7540</v>
      </c>
      <c r="J2511" s="5">
        <v>29198.54</v>
      </c>
      <c r="K2511" s="5">
        <v>20666</v>
      </c>
      <c r="L2511" s="5">
        <v>8532.5400000000009</v>
      </c>
      <c r="M2511" s="5"/>
      <c r="N2511" t="e">
        <f t="shared" si="39"/>
        <v>#VALUE!</v>
      </c>
    </row>
    <row r="2512" spans="1:14" x14ac:dyDescent="0.25">
      <c r="A2512" s="10">
        <v>2507</v>
      </c>
      <c r="B2512" s="2" t="s">
        <v>28712</v>
      </c>
      <c r="C2512" s="3" t="s">
        <v>28582</v>
      </c>
      <c r="D2512" s="2" t="s">
        <v>3315</v>
      </c>
      <c r="E2512" s="12" t="s">
        <v>7543</v>
      </c>
      <c r="F2512" s="2" t="s">
        <v>28730</v>
      </c>
      <c r="G2512" s="2" t="s">
        <v>7542</v>
      </c>
      <c r="H2512" s="2" t="s">
        <v>7541</v>
      </c>
      <c r="I2512" s="2" t="s">
        <v>7543</v>
      </c>
      <c r="J2512" s="5">
        <v>75579.25</v>
      </c>
      <c r="K2512" s="5">
        <v>54124</v>
      </c>
      <c r="L2512" s="5">
        <v>21455.25</v>
      </c>
      <c r="M2512" s="5"/>
      <c r="N2512" t="e">
        <f t="shared" si="39"/>
        <v>#VALUE!</v>
      </c>
    </row>
    <row r="2513" spans="1:14" x14ac:dyDescent="0.25">
      <c r="A2513" s="8">
        <v>2508</v>
      </c>
      <c r="B2513" s="2" t="s">
        <v>28712</v>
      </c>
      <c r="C2513" s="3" t="s">
        <v>28582</v>
      </c>
      <c r="D2513" s="2" t="s">
        <v>3315</v>
      </c>
      <c r="E2513" s="12" t="s">
        <v>7546</v>
      </c>
      <c r="F2513" s="2" t="s">
        <v>28730</v>
      </c>
      <c r="G2513" s="2" t="s">
        <v>7545</v>
      </c>
      <c r="H2513" s="2" t="s">
        <v>7544</v>
      </c>
      <c r="I2513" s="2" t="s">
        <v>7546</v>
      </c>
      <c r="J2513" s="5">
        <v>120322.09</v>
      </c>
      <c r="K2513" s="5">
        <v>107835.1</v>
      </c>
      <c r="L2513" s="5">
        <v>12486.99</v>
      </c>
      <c r="M2513" s="5"/>
      <c r="N2513" t="e">
        <f t="shared" si="39"/>
        <v>#VALUE!</v>
      </c>
    </row>
    <row r="2514" spans="1:14" x14ac:dyDescent="0.25">
      <c r="A2514" s="10">
        <v>2509</v>
      </c>
      <c r="B2514" s="2" t="s">
        <v>28712</v>
      </c>
      <c r="C2514" s="3" t="s">
        <v>28582</v>
      </c>
      <c r="D2514" s="2" t="s">
        <v>3315</v>
      </c>
      <c r="E2514" s="12" t="s">
        <v>7549</v>
      </c>
      <c r="F2514" s="2" t="s">
        <v>28730</v>
      </c>
      <c r="G2514" s="2" t="s">
        <v>7548</v>
      </c>
      <c r="H2514" s="2" t="s">
        <v>7547</v>
      </c>
      <c r="I2514" s="2" t="s">
        <v>7549</v>
      </c>
      <c r="J2514" s="5">
        <v>223313.79</v>
      </c>
      <c r="K2514" s="5">
        <v>178758.93</v>
      </c>
      <c r="L2514" s="5">
        <v>44554.86</v>
      </c>
      <c r="M2514" s="5"/>
      <c r="N2514" t="e">
        <f t="shared" si="39"/>
        <v>#VALUE!</v>
      </c>
    </row>
    <row r="2515" spans="1:14" x14ac:dyDescent="0.25">
      <c r="A2515" s="8">
        <v>2510</v>
      </c>
      <c r="B2515" s="2" t="s">
        <v>28712</v>
      </c>
      <c r="C2515" s="3" t="s">
        <v>28582</v>
      </c>
      <c r="D2515" s="2" t="s">
        <v>3315</v>
      </c>
      <c r="E2515" s="12" t="s">
        <v>7552</v>
      </c>
      <c r="F2515" s="2" t="s">
        <v>28730</v>
      </c>
      <c r="G2515" s="2" t="s">
        <v>7551</v>
      </c>
      <c r="H2515" s="2" t="s">
        <v>7550</v>
      </c>
      <c r="I2515" s="2" t="s">
        <v>7552</v>
      </c>
      <c r="J2515" s="5">
        <v>30179.77</v>
      </c>
      <c r="K2515" s="5">
        <v>23991</v>
      </c>
      <c r="L2515" s="5">
        <v>6188.77</v>
      </c>
      <c r="M2515" s="5"/>
      <c r="N2515" t="e">
        <f t="shared" si="39"/>
        <v>#VALUE!</v>
      </c>
    </row>
    <row r="2516" spans="1:14" x14ac:dyDescent="0.25">
      <c r="A2516" s="10">
        <v>2511</v>
      </c>
      <c r="B2516" s="2" t="s">
        <v>28706</v>
      </c>
      <c r="C2516" s="3" t="s">
        <v>28569</v>
      </c>
      <c r="D2516" s="2" t="s">
        <v>11</v>
      </c>
      <c r="E2516" s="12" t="s">
        <v>7555</v>
      </c>
      <c r="F2516" s="2" t="s">
        <v>28730</v>
      </c>
      <c r="G2516" s="2" t="s">
        <v>7554</v>
      </c>
      <c r="H2516" s="2" t="s">
        <v>7553</v>
      </c>
      <c r="I2516" s="2" t="s">
        <v>7555</v>
      </c>
      <c r="J2516" s="5">
        <v>41892.769999999997</v>
      </c>
      <c r="K2516" s="5">
        <v>34076.25</v>
      </c>
      <c r="L2516" s="5">
        <v>7816.52</v>
      </c>
      <c r="M2516" s="5"/>
      <c r="N2516" t="e">
        <f t="shared" si="39"/>
        <v>#VALUE!</v>
      </c>
    </row>
    <row r="2517" spans="1:14" x14ac:dyDescent="0.25">
      <c r="A2517" s="8">
        <v>2512</v>
      </c>
      <c r="B2517" s="2" t="s">
        <v>28712</v>
      </c>
      <c r="C2517" s="3" t="s">
        <v>28582</v>
      </c>
      <c r="D2517" s="2" t="s">
        <v>3315</v>
      </c>
      <c r="E2517" s="12" t="s">
        <v>7558</v>
      </c>
      <c r="F2517" s="2" t="s">
        <v>28730</v>
      </c>
      <c r="G2517" s="2" t="s">
        <v>7557</v>
      </c>
      <c r="H2517" s="2" t="s">
        <v>7556</v>
      </c>
      <c r="I2517" s="2" t="s">
        <v>7558</v>
      </c>
      <c r="J2517" s="5">
        <v>23954.29</v>
      </c>
      <c r="K2517" s="5"/>
      <c r="L2517" s="5">
        <v>23954.29</v>
      </c>
      <c r="M2517" s="5"/>
      <c r="N2517" t="e">
        <f t="shared" si="39"/>
        <v>#VALUE!</v>
      </c>
    </row>
    <row r="2518" spans="1:14" x14ac:dyDescent="0.25">
      <c r="A2518" s="10">
        <v>2513</v>
      </c>
      <c r="B2518" s="2" t="s">
        <v>28712</v>
      </c>
      <c r="C2518" s="3" t="s">
        <v>28582</v>
      </c>
      <c r="D2518" s="2" t="s">
        <v>3315</v>
      </c>
      <c r="E2518" s="12" t="s">
        <v>7561</v>
      </c>
      <c r="F2518" s="2" t="s">
        <v>28730</v>
      </c>
      <c r="G2518" s="2" t="s">
        <v>7560</v>
      </c>
      <c r="H2518" s="2" t="s">
        <v>7559</v>
      </c>
      <c r="I2518" s="2" t="s">
        <v>7561</v>
      </c>
      <c r="J2518" s="5">
        <v>7080070.0800000001</v>
      </c>
      <c r="K2518" s="5">
        <v>4547473.49</v>
      </c>
      <c r="L2518" s="5">
        <v>2532596.59</v>
      </c>
      <c r="M2518" s="5"/>
      <c r="N2518" t="e">
        <f t="shared" si="39"/>
        <v>#VALUE!</v>
      </c>
    </row>
    <row r="2519" spans="1:14" x14ac:dyDescent="0.25">
      <c r="A2519" s="8">
        <v>2514</v>
      </c>
      <c r="B2519" s="2" t="s">
        <v>28706</v>
      </c>
      <c r="C2519" s="3" t="s">
        <v>28579</v>
      </c>
      <c r="D2519" s="2" t="s">
        <v>3</v>
      </c>
      <c r="E2519" s="12" t="s">
        <v>7564</v>
      </c>
      <c r="F2519" s="2" t="s">
        <v>28730</v>
      </c>
      <c r="G2519" s="2" t="s">
        <v>7563</v>
      </c>
      <c r="H2519" s="2" t="s">
        <v>7562</v>
      </c>
      <c r="I2519" s="2" t="s">
        <v>7564</v>
      </c>
      <c r="J2519" s="5">
        <v>68575.81</v>
      </c>
      <c r="K2519" s="5">
        <v>65421.26</v>
      </c>
      <c r="L2519" s="5">
        <v>3154.55</v>
      </c>
      <c r="M2519" s="5"/>
      <c r="N2519" t="e">
        <f t="shared" si="39"/>
        <v>#VALUE!</v>
      </c>
    </row>
    <row r="2520" spans="1:14" x14ac:dyDescent="0.25">
      <c r="A2520" s="10">
        <v>2515</v>
      </c>
      <c r="B2520" s="2" t="s">
        <v>28712</v>
      </c>
      <c r="C2520" s="3" t="s">
        <v>28582</v>
      </c>
      <c r="D2520" s="2" t="s">
        <v>3315</v>
      </c>
      <c r="E2520" s="12" t="s">
        <v>7567</v>
      </c>
      <c r="F2520" s="2" t="s">
        <v>28730</v>
      </c>
      <c r="G2520" s="2" t="s">
        <v>7566</v>
      </c>
      <c r="H2520" s="2" t="s">
        <v>7565</v>
      </c>
      <c r="I2520" s="2" t="s">
        <v>7567</v>
      </c>
      <c r="J2520" s="5">
        <v>49172.99</v>
      </c>
      <c r="K2520" s="5">
        <v>34659</v>
      </c>
      <c r="L2520" s="5">
        <v>14513.99</v>
      </c>
      <c r="M2520" s="5"/>
      <c r="N2520" t="e">
        <f t="shared" si="39"/>
        <v>#VALUE!</v>
      </c>
    </row>
    <row r="2521" spans="1:14" x14ac:dyDescent="0.25">
      <c r="A2521" s="8">
        <v>2516</v>
      </c>
      <c r="B2521" s="2" t="s">
        <v>28712</v>
      </c>
      <c r="C2521" s="3" t="s">
        <v>28582</v>
      </c>
      <c r="D2521" s="2" t="s">
        <v>3315</v>
      </c>
      <c r="E2521" s="12" t="s">
        <v>7570</v>
      </c>
      <c r="F2521" s="2" t="s">
        <v>28730</v>
      </c>
      <c r="G2521" s="2" t="s">
        <v>7569</v>
      </c>
      <c r="H2521" s="2" t="s">
        <v>7568</v>
      </c>
      <c r="I2521" s="2" t="s">
        <v>7570</v>
      </c>
      <c r="J2521" s="5">
        <v>29649.45</v>
      </c>
      <c r="K2521" s="5">
        <v>26546</v>
      </c>
      <c r="L2521" s="5">
        <v>3103.45</v>
      </c>
      <c r="M2521" s="5"/>
      <c r="N2521" t="e">
        <f t="shared" si="39"/>
        <v>#VALUE!</v>
      </c>
    </row>
    <row r="2522" spans="1:14" x14ac:dyDescent="0.25">
      <c r="A2522" s="10">
        <v>2517</v>
      </c>
      <c r="B2522" s="2" t="s">
        <v>28712</v>
      </c>
      <c r="C2522" s="3" t="s">
        <v>28582</v>
      </c>
      <c r="D2522" s="2" t="s">
        <v>3315</v>
      </c>
      <c r="E2522" s="12" t="s">
        <v>7573</v>
      </c>
      <c r="F2522" s="2" t="s">
        <v>28730</v>
      </c>
      <c r="G2522" s="2" t="s">
        <v>7572</v>
      </c>
      <c r="H2522" s="2" t="s">
        <v>7571</v>
      </c>
      <c r="I2522" s="2" t="s">
        <v>7573</v>
      </c>
      <c r="J2522" s="5">
        <v>44090.34</v>
      </c>
      <c r="K2522" s="5">
        <v>31201.63</v>
      </c>
      <c r="L2522" s="5">
        <v>12888.71</v>
      </c>
      <c r="M2522" s="5"/>
      <c r="N2522" t="e">
        <f t="shared" si="39"/>
        <v>#VALUE!</v>
      </c>
    </row>
    <row r="2523" spans="1:14" x14ac:dyDescent="0.25">
      <c r="A2523" s="8">
        <v>2518</v>
      </c>
      <c r="B2523" s="2" t="s">
        <v>28712</v>
      </c>
      <c r="C2523" s="3" t="s">
        <v>28582</v>
      </c>
      <c r="D2523" s="2" t="s">
        <v>3315</v>
      </c>
      <c r="E2523" s="12" t="s">
        <v>7576</v>
      </c>
      <c r="F2523" s="2" t="s">
        <v>28730</v>
      </c>
      <c r="G2523" s="2" t="s">
        <v>7575</v>
      </c>
      <c r="H2523" s="2" t="s">
        <v>7574</v>
      </c>
      <c r="I2523" s="2" t="s">
        <v>7576</v>
      </c>
      <c r="J2523" s="5">
        <v>43203.09</v>
      </c>
      <c r="K2523" s="5">
        <v>30538.01</v>
      </c>
      <c r="L2523" s="5">
        <v>12665.08</v>
      </c>
      <c r="M2523" s="5"/>
      <c r="N2523" t="e">
        <f t="shared" si="39"/>
        <v>#VALUE!</v>
      </c>
    </row>
    <row r="2524" spans="1:14" x14ac:dyDescent="0.25">
      <c r="A2524" s="10">
        <v>2519</v>
      </c>
      <c r="B2524" s="2" t="s">
        <v>28712</v>
      </c>
      <c r="C2524" s="3" t="s">
        <v>28582</v>
      </c>
      <c r="D2524" s="2" t="s">
        <v>3315</v>
      </c>
      <c r="E2524" s="12" t="s">
        <v>7579</v>
      </c>
      <c r="F2524" s="2" t="s">
        <v>28730</v>
      </c>
      <c r="G2524" s="2" t="s">
        <v>7578</v>
      </c>
      <c r="H2524" s="2" t="s">
        <v>7577</v>
      </c>
      <c r="I2524" s="2" t="s">
        <v>7579</v>
      </c>
      <c r="J2524" s="5">
        <v>58713.55</v>
      </c>
      <c r="K2524" s="5">
        <v>42076.63</v>
      </c>
      <c r="L2524" s="5">
        <v>16636.919999999998</v>
      </c>
      <c r="M2524" s="5"/>
      <c r="N2524" t="e">
        <f t="shared" si="39"/>
        <v>#VALUE!</v>
      </c>
    </row>
    <row r="2525" spans="1:14" x14ac:dyDescent="0.25">
      <c r="A2525" s="8">
        <v>2520</v>
      </c>
      <c r="B2525" s="2" t="s">
        <v>28712</v>
      </c>
      <c r="C2525" s="3" t="s">
        <v>28582</v>
      </c>
      <c r="D2525" s="2" t="s">
        <v>3315</v>
      </c>
      <c r="E2525" s="12" t="s">
        <v>7582</v>
      </c>
      <c r="F2525" s="2" t="s">
        <v>28730</v>
      </c>
      <c r="G2525" s="2" t="s">
        <v>7581</v>
      </c>
      <c r="H2525" s="2" t="s">
        <v>7580</v>
      </c>
      <c r="I2525" s="2" t="s">
        <v>7582</v>
      </c>
      <c r="J2525" s="5">
        <v>69216.94</v>
      </c>
      <c r="K2525" s="5">
        <v>48773.75</v>
      </c>
      <c r="L2525" s="5">
        <v>20443.189999999999</v>
      </c>
      <c r="M2525" s="5"/>
      <c r="N2525" t="e">
        <f t="shared" si="39"/>
        <v>#VALUE!</v>
      </c>
    </row>
    <row r="2526" spans="1:14" x14ac:dyDescent="0.25">
      <c r="A2526" s="10">
        <v>2521</v>
      </c>
      <c r="B2526" s="2" t="s">
        <v>28712</v>
      </c>
      <c r="C2526" s="3" t="s">
        <v>28582</v>
      </c>
      <c r="D2526" s="2" t="s">
        <v>3315</v>
      </c>
      <c r="E2526" s="12" t="s">
        <v>7585</v>
      </c>
      <c r="F2526" s="2" t="s">
        <v>28730</v>
      </c>
      <c r="G2526" s="2" t="s">
        <v>7584</v>
      </c>
      <c r="H2526" s="2" t="s">
        <v>7583</v>
      </c>
      <c r="I2526" s="2" t="s">
        <v>7585</v>
      </c>
      <c r="J2526" s="5">
        <v>54718.75</v>
      </c>
      <c r="K2526" s="5">
        <v>38571</v>
      </c>
      <c r="L2526" s="5">
        <v>16147.75</v>
      </c>
      <c r="M2526" s="5"/>
      <c r="N2526" t="e">
        <f t="shared" si="39"/>
        <v>#VALUE!</v>
      </c>
    </row>
    <row r="2527" spans="1:14" x14ac:dyDescent="0.25">
      <c r="A2527" s="8">
        <v>2522</v>
      </c>
      <c r="B2527" s="2" t="s">
        <v>28712</v>
      </c>
      <c r="C2527" s="3" t="s">
        <v>28582</v>
      </c>
      <c r="D2527" s="2" t="s">
        <v>3315</v>
      </c>
      <c r="E2527" s="12" t="s">
        <v>7588</v>
      </c>
      <c r="F2527" s="2" t="s">
        <v>28730</v>
      </c>
      <c r="G2527" s="2" t="s">
        <v>7587</v>
      </c>
      <c r="H2527" s="2" t="s">
        <v>7586</v>
      </c>
      <c r="I2527" s="2" t="s">
        <v>7588</v>
      </c>
      <c r="J2527" s="5">
        <v>118112.37</v>
      </c>
      <c r="K2527" s="5">
        <v>83805</v>
      </c>
      <c r="L2527" s="5">
        <v>34307.370000000003</v>
      </c>
      <c r="M2527" s="5"/>
      <c r="N2527" t="e">
        <f t="shared" si="39"/>
        <v>#VALUE!</v>
      </c>
    </row>
    <row r="2528" spans="1:14" x14ac:dyDescent="0.25">
      <c r="A2528" s="10">
        <v>2523</v>
      </c>
      <c r="B2528" s="2" t="s">
        <v>28712</v>
      </c>
      <c r="C2528" s="3" t="s">
        <v>28582</v>
      </c>
      <c r="D2528" s="2" t="s">
        <v>3315</v>
      </c>
      <c r="E2528" s="12" t="s">
        <v>7591</v>
      </c>
      <c r="F2528" s="2" t="s">
        <v>28730</v>
      </c>
      <c r="G2528" s="2" t="s">
        <v>7590</v>
      </c>
      <c r="H2528" s="2" t="s">
        <v>7589</v>
      </c>
      <c r="I2528" s="2" t="s">
        <v>7591</v>
      </c>
      <c r="J2528" s="5">
        <v>46663.54</v>
      </c>
      <c r="K2528" s="5">
        <v>32912.959999999999</v>
      </c>
      <c r="L2528" s="5">
        <v>13750.58</v>
      </c>
      <c r="M2528" s="5"/>
      <c r="N2528" t="e">
        <f t="shared" si="39"/>
        <v>#VALUE!</v>
      </c>
    </row>
    <row r="2529" spans="1:14" x14ac:dyDescent="0.25">
      <c r="A2529" s="8">
        <v>2524</v>
      </c>
      <c r="B2529" s="2" t="s">
        <v>28712</v>
      </c>
      <c r="C2529" s="3" t="s">
        <v>28582</v>
      </c>
      <c r="D2529" s="2" t="s">
        <v>3315</v>
      </c>
      <c r="E2529" s="12" t="s">
        <v>7594</v>
      </c>
      <c r="F2529" s="2" t="s">
        <v>28730</v>
      </c>
      <c r="G2529" s="2" t="s">
        <v>7593</v>
      </c>
      <c r="H2529" s="2" t="s">
        <v>7592</v>
      </c>
      <c r="I2529" s="2" t="s">
        <v>7594</v>
      </c>
      <c r="J2529" s="5">
        <v>22914657.809999999</v>
      </c>
      <c r="K2529" s="5">
        <v>17767893.34</v>
      </c>
      <c r="L2529" s="5">
        <v>5146764.47</v>
      </c>
      <c r="M2529" s="5"/>
      <c r="N2529" t="e">
        <f t="shared" si="39"/>
        <v>#VALUE!</v>
      </c>
    </row>
    <row r="2530" spans="1:14" x14ac:dyDescent="0.25">
      <c r="A2530" s="10">
        <v>2525</v>
      </c>
      <c r="B2530" s="2" t="s">
        <v>28713</v>
      </c>
      <c r="C2530" s="3" t="s">
        <v>28605</v>
      </c>
      <c r="D2530" s="2" t="s">
        <v>245</v>
      </c>
      <c r="E2530" s="12" t="s">
        <v>7597</v>
      </c>
      <c r="F2530" s="2" t="s">
        <v>28730</v>
      </c>
      <c r="G2530" s="2" t="s">
        <v>7596</v>
      </c>
      <c r="H2530" s="2" t="s">
        <v>7595</v>
      </c>
      <c r="I2530" s="2" t="s">
        <v>7597</v>
      </c>
      <c r="J2530" s="5">
        <v>32494.18</v>
      </c>
      <c r="K2530" s="5">
        <v>23485</v>
      </c>
      <c r="L2530" s="5">
        <v>9009.18</v>
      </c>
      <c r="M2530" s="5"/>
      <c r="N2530" t="e">
        <f t="shared" si="39"/>
        <v>#VALUE!</v>
      </c>
    </row>
    <row r="2531" spans="1:14" x14ac:dyDescent="0.25">
      <c r="A2531" s="8">
        <v>2526</v>
      </c>
      <c r="B2531" s="2" t="s">
        <v>28712</v>
      </c>
      <c r="C2531" s="3" t="s">
        <v>28582</v>
      </c>
      <c r="D2531" s="2" t="s">
        <v>3315</v>
      </c>
      <c r="E2531" s="12" t="s">
        <v>7600</v>
      </c>
      <c r="F2531" s="2" t="s">
        <v>28730</v>
      </c>
      <c r="G2531" s="2" t="s">
        <v>7599</v>
      </c>
      <c r="H2531" s="2" t="s">
        <v>7598</v>
      </c>
      <c r="I2531" s="2" t="s">
        <v>7600</v>
      </c>
      <c r="J2531" s="5">
        <v>32340.89</v>
      </c>
      <c r="K2531" s="5">
        <v>25080.65</v>
      </c>
      <c r="L2531" s="5">
        <v>7260.24</v>
      </c>
      <c r="M2531" s="5"/>
      <c r="N2531" t="e">
        <f t="shared" si="39"/>
        <v>#VALUE!</v>
      </c>
    </row>
    <row r="2532" spans="1:14" x14ac:dyDescent="0.25">
      <c r="A2532" s="10">
        <v>2527</v>
      </c>
      <c r="B2532" s="2" t="s">
        <v>28712</v>
      </c>
      <c r="C2532" s="3" t="s">
        <v>28582</v>
      </c>
      <c r="D2532" s="2" t="s">
        <v>3315</v>
      </c>
      <c r="E2532" s="12" t="s">
        <v>7603</v>
      </c>
      <c r="F2532" s="2" t="s">
        <v>28730</v>
      </c>
      <c r="G2532" s="2" t="s">
        <v>7602</v>
      </c>
      <c r="H2532" s="2" t="s">
        <v>7601</v>
      </c>
      <c r="I2532" s="2" t="s">
        <v>7603</v>
      </c>
      <c r="J2532" s="5">
        <v>92148.65</v>
      </c>
      <c r="K2532" s="5">
        <v>65055</v>
      </c>
      <c r="L2532" s="5">
        <v>27093.65</v>
      </c>
      <c r="M2532" s="5"/>
      <c r="N2532" t="e">
        <f t="shared" si="39"/>
        <v>#VALUE!</v>
      </c>
    </row>
    <row r="2533" spans="1:14" x14ac:dyDescent="0.25">
      <c r="A2533" s="8">
        <v>2528</v>
      </c>
      <c r="B2533" s="2" t="s">
        <v>28712</v>
      </c>
      <c r="C2533" s="3" t="s">
        <v>28582</v>
      </c>
      <c r="D2533" s="2" t="s">
        <v>3315</v>
      </c>
      <c r="E2533" s="12" t="s">
        <v>7606</v>
      </c>
      <c r="F2533" s="2" t="s">
        <v>28730</v>
      </c>
      <c r="G2533" s="2" t="s">
        <v>7605</v>
      </c>
      <c r="H2533" s="2" t="s">
        <v>7604</v>
      </c>
      <c r="I2533" s="2" t="s">
        <v>7606</v>
      </c>
      <c r="J2533" s="5">
        <v>224483.46</v>
      </c>
      <c r="K2533" s="5">
        <v>158538.12</v>
      </c>
      <c r="L2533" s="5">
        <v>65945.34</v>
      </c>
      <c r="M2533" s="5"/>
      <c r="N2533" t="e">
        <f t="shared" si="39"/>
        <v>#VALUE!</v>
      </c>
    </row>
    <row r="2534" spans="1:14" x14ac:dyDescent="0.25">
      <c r="A2534" s="10">
        <v>2529</v>
      </c>
      <c r="B2534" s="2" t="s">
        <v>28712</v>
      </c>
      <c r="C2534" s="3" t="s">
        <v>28582</v>
      </c>
      <c r="D2534" s="2" t="s">
        <v>3315</v>
      </c>
      <c r="E2534" s="12" t="s">
        <v>7609</v>
      </c>
      <c r="F2534" s="2" t="s">
        <v>28730</v>
      </c>
      <c r="G2534" s="2" t="s">
        <v>7608</v>
      </c>
      <c r="H2534" s="2" t="s">
        <v>7607</v>
      </c>
      <c r="I2534" s="2" t="s">
        <v>7609</v>
      </c>
      <c r="J2534" s="5">
        <v>24959.4</v>
      </c>
      <c r="K2534" s="5">
        <v>19931</v>
      </c>
      <c r="L2534" s="5">
        <v>5028.3999999999996</v>
      </c>
      <c r="M2534" s="5"/>
      <c r="N2534" t="e">
        <f t="shared" si="39"/>
        <v>#VALUE!</v>
      </c>
    </row>
    <row r="2535" spans="1:14" x14ac:dyDescent="0.25">
      <c r="A2535" s="8">
        <v>2530</v>
      </c>
      <c r="B2535" s="2" t="s">
        <v>28712</v>
      </c>
      <c r="C2535" s="3" t="s">
        <v>28582</v>
      </c>
      <c r="D2535" s="2" t="s">
        <v>3315</v>
      </c>
      <c r="E2535" s="12" t="s">
        <v>7612</v>
      </c>
      <c r="F2535" s="2" t="s">
        <v>28730</v>
      </c>
      <c r="G2535" s="2" t="s">
        <v>7611</v>
      </c>
      <c r="H2535" s="2" t="s">
        <v>7610</v>
      </c>
      <c r="I2535" s="2" t="s">
        <v>7612</v>
      </c>
      <c r="J2535" s="5">
        <v>26983.34</v>
      </c>
      <c r="K2535" s="5">
        <v>18990</v>
      </c>
      <c r="L2535" s="5">
        <v>7993.34</v>
      </c>
      <c r="M2535" s="5"/>
      <c r="N2535" t="e">
        <f t="shared" si="39"/>
        <v>#VALUE!</v>
      </c>
    </row>
    <row r="2536" spans="1:14" x14ac:dyDescent="0.25">
      <c r="A2536" s="10">
        <v>2531</v>
      </c>
      <c r="B2536" s="2" t="s">
        <v>28712</v>
      </c>
      <c r="C2536" s="3" t="s">
        <v>28582</v>
      </c>
      <c r="D2536" s="2" t="s">
        <v>3315</v>
      </c>
      <c r="E2536" s="12" t="s">
        <v>7615</v>
      </c>
      <c r="F2536" s="2" t="s">
        <v>28730</v>
      </c>
      <c r="G2536" s="2" t="s">
        <v>7614</v>
      </c>
      <c r="H2536" s="2" t="s">
        <v>7613</v>
      </c>
      <c r="I2536" s="2" t="s">
        <v>7615</v>
      </c>
      <c r="J2536" s="5">
        <v>22725.77</v>
      </c>
      <c r="K2536" s="5">
        <v>16081</v>
      </c>
      <c r="L2536" s="5">
        <v>6644.77</v>
      </c>
      <c r="M2536" s="5"/>
      <c r="N2536" t="e">
        <f t="shared" si="39"/>
        <v>#VALUE!</v>
      </c>
    </row>
    <row r="2537" spans="1:14" x14ac:dyDescent="0.25">
      <c r="A2537" s="8">
        <v>2532</v>
      </c>
      <c r="B2537" s="2" t="s">
        <v>28712</v>
      </c>
      <c r="C2537" s="3" t="s">
        <v>28582</v>
      </c>
      <c r="D2537" s="2" t="s">
        <v>3315</v>
      </c>
      <c r="E2537" s="12" t="s">
        <v>7618</v>
      </c>
      <c r="F2537" s="2" t="s">
        <v>28730</v>
      </c>
      <c r="G2537" s="2" t="s">
        <v>7617</v>
      </c>
      <c r="H2537" s="2" t="s">
        <v>7616</v>
      </c>
      <c r="I2537" s="2" t="s">
        <v>7618</v>
      </c>
      <c r="J2537" s="5">
        <v>51415.040000000001</v>
      </c>
      <c r="K2537" s="5">
        <v>34084</v>
      </c>
      <c r="L2537" s="5">
        <v>17331.04</v>
      </c>
      <c r="M2537" s="5"/>
      <c r="N2537" t="e">
        <f t="shared" si="39"/>
        <v>#VALUE!</v>
      </c>
    </row>
    <row r="2538" spans="1:14" x14ac:dyDescent="0.25">
      <c r="A2538" s="10">
        <v>2533</v>
      </c>
      <c r="B2538" s="2" t="s">
        <v>28712</v>
      </c>
      <c r="C2538" s="3" t="s">
        <v>28582</v>
      </c>
      <c r="D2538" s="2" t="s">
        <v>3315</v>
      </c>
      <c r="E2538" s="12" t="s">
        <v>7621</v>
      </c>
      <c r="F2538" s="2" t="s">
        <v>28730</v>
      </c>
      <c r="G2538" s="2" t="s">
        <v>7620</v>
      </c>
      <c r="H2538" s="2" t="s">
        <v>7619</v>
      </c>
      <c r="I2538" s="2" t="s">
        <v>7621</v>
      </c>
      <c r="J2538" s="5">
        <v>50752.23</v>
      </c>
      <c r="K2538" s="5"/>
      <c r="L2538" s="5">
        <v>50752.23</v>
      </c>
      <c r="M2538" s="5"/>
      <c r="N2538" t="e">
        <f t="shared" si="39"/>
        <v>#VALUE!</v>
      </c>
    </row>
    <row r="2539" spans="1:14" x14ac:dyDescent="0.25">
      <c r="A2539" s="8">
        <v>2534</v>
      </c>
      <c r="B2539" s="2" t="s">
        <v>28712</v>
      </c>
      <c r="C2539" s="3" t="s">
        <v>28678</v>
      </c>
      <c r="D2539" s="2" t="s">
        <v>7059</v>
      </c>
      <c r="E2539" s="12" t="s">
        <v>7624</v>
      </c>
      <c r="F2539" s="2" t="s">
        <v>28730</v>
      </c>
      <c r="G2539" s="2" t="s">
        <v>7623</v>
      </c>
      <c r="H2539" s="2" t="s">
        <v>7622</v>
      </c>
      <c r="I2539" s="2" t="s">
        <v>7624</v>
      </c>
      <c r="J2539" s="5">
        <v>103404.76</v>
      </c>
      <c r="K2539" s="5">
        <v>46258</v>
      </c>
      <c r="L2539" s="5">
        <v>57146.76</v>
      </c>
      <c r="M2539" s="5"/>
      <c r="N2539" t="e">
        <f t="shared" si="39"/>
        <v>#VALUE!</v>
      </c>
    </row>
    <row r="2540" spans="1:14" x14ac:dyDescent="0.25">
      <c r="A2540" s="10">
        <v>2535</v>
      </c>
      <c r="B2540" s="2" t="s">
        <v>28712</v>
      </c>
      <c r="C2540" s="3" t="s">
        <v>28582</v>
      </c>
      <c r="D2540" s="2" t="s">
        <v>3315</v>
      </c>
      <c r="E2540" s="12" t="s">
        <v>7627</v>
      </c>
      <c r="F2540" s="2" t="s">
        <v>28730</v>
      </c>
      <c r="G2540" s="2" t="s">
        <v>7626</v>
      </c>
      <c r="H2540" s="2" t="s">
        <v>7625</v>
      </c>
      <c r="I2540" s="2" t="s">
        <v>7627</v>
      </c>
      <c r="J2540" s="5">
        <v>645578.27</v>
      </c>
      <c r="K2540" s="5">
        <v>455763</v>
      </c>
      <c r="L2540" s="5">
        <v>189815.27</v>
      </c>
      <c r="M2540" s="5"/>
      <c r="N2540" t="e">
        <f t="shared" si="39"/>
        <v>#VALUE!</v>
      </c>
    </row>
    <row r="2541" spans="1:14" x14ac:dyDescent="0.25">
      <c r="A2541" s="8">
        <v>2536</v>
      </c>
      <c r="B2541" s="2" t="s">
        <v>28712</v>
      </c>
      <c r="C2541" s="3" t="s">
        <v>28582</v>
      </c>
      <c r="D2541" s="2" t="s">
        <v>3315</v>
      </c>
      <c r="E2541" s="12" t="s">
        <v>7630</v>
      </c>
      <c r="F2541" s="2" t="s">
        <v>28730</v>
      </c>
      <c r="G2541" s="2" t="s">
        <v>7629</v>
      </c>
      <c r="H2541" s="2" t="s">
        <v>7628</v>
      </c>
      <c r="I2541" s="2" t="s">
        <v>7630</v>
      </c>
      <c r="J2541" s="5">
        <v>25641.42</v>
      </c>
      <c r="K2541" s="5">
        <v>23322</v>
      </c>
      <c r="L2541" s="5">
        <v>2319.42</v>
      </c>
      <c r="M2541" s="5"/>
      <c r="N2541" t="e">
        <f t="shared" si="39"/>
        <v>#VALUE!</v>
      </c>
    </row>
    <row r="2542" spans="1:14" x14ac:dyDescent="0.25">
      <c r="A2542" s="10">
        <v>2537</v>
      </c>
      <c r="B2542" s="2" t="s">
        <v>28709</v>
      </c>
      <c r="C2542" s="3" t="s">
        <v>28576</v>
      </c>
      <c r="D2542" s="2" t="s">
        <v>3204</v>
      </c>
      <c r="E2542" s="12" t="s">
        <v>7633</v>
      </c>
      <c r="F2542" s="2" t="s">
        <v>28730</v>
      </c>
      <c r="G2542" s="2" t="s">
        <v>7632</v>
      </c>
      <c r="H2542" s="2" t="s">
        <v>7631</v>
      </c>
      <c r="I2542" s="2" t="s">
        <v>7633</v>
      </c>
      <c r="J2542" s="5">
        <v>67356.94</v>
      </c>
      <c r="K2542" s="5">
        <v>60292</v>
      </c>
      <c r="L2542" s="5">
        <v>7064.94</v>
      </c>
      <c r="M2542" s="5"/>
      <c r="N2542" t="e">
        <f t="shared" si="39"/>
        <v>#VALUE!</v>
      </c>
    </row>
    <row r="2543" spans="1:14" x14ac:dyDescent="0.25">
      <c r="A2543" s="8">
        <v>2538</v>
      </c>
      <c r="B2543" s="2" t="s">
        <v>28712</v>
      </c>
      <c r="C2543" s="3" t="s">
        <v>28582</v>
      </c>
      <c r="D2543" s="2" t="s">
        <v>3315</v>
      </c>
      <c r="E2543" s="12" t="s">
        <v>7636</v>
      </c>
      <c r="F2543" s="2" t="s">
        <v>28730</v>
      </c>
      <c r="G2543" s="2" t="s">
        <v>7635</v>
      </c>
      <c r="H2543" s="2" t="s">
        <v>7634</v>
      </c>
      <c r="I2543" s="2" t="s">
        <v>7636</v>
      </c>
      <c r="J2543" s="5">
        <v>25211.1</v>
      </c>
      <c r="K2543" s="5">
        <v>18036</v>
      </c>
      <c r="L2543" s="5">
        <v>7175.1</v>
      </c>
      <c r="M2543" s="5"/>
      <c r="N2543" t="e">
        <f t="shared" si="39"/>
        <v>#VALUE!</v>
      </c>
    </row>
    <row r="2544" spans="1:14" x14ac:dyDescent="0.25">
      <c r="A2544" s="10">
        <v>2539</v>
      </c>
      <c r="B2544" s="2" t="s">
        <v>28712</v>
      </c>
      <c r="C2544" s="3" t="s">
        <v>28667</v>
      </c>
      <c r="D2544" s="2" t="s">
        <v>7085</v>
      </c>
      <c r="E2544" s="12" t="s">
        <v>7639</v>
      </c>
      <c r="F2544" s="2" t="s">
        <v>28730</v>
      </c>
      <c r="G2544" s="2" t="s">
        <v>7638</v>
      </c>
      <c r="H2544" s="2" t="s">
        <v>7637</v>
      </c>
      <c r="I2544" s="2" t="s">
        <v>7639</v>
      </c>
      <c r="J2544" s="5">
        <v>24813.9</v>
      </c>
      <c r="K2544" s="5">
        <v>22216.01</v>
      </c>
      <c r="L2544" s="5">
        <v>2597.89</v>
      </c>
      <c r="M2544" s="5"/>
      <c r="N2544" t="e">
        <f t="shared" si="39"/>
        <v>#VALUE!</v>
      </c>
    </row>
    <row r="2545" spans="1:14" x14ac:dyDescent="0.25">
      <c r="A2545" s="8">
        <v>2540</v>
      </c>
      <c r="B2545" s="2" t="s">
        <v>28712</v>
      </c>
      <c r="C2545" s="3" t="s">
        <v>28582</v>
      </c>
      <c r="D2545" s="2" t="s">
        <v>3315</v>
      </c>
      <c r="E2545" s="12" t="s">
        <v>7642</v>
      </c>
      <c r="F2545" s="2" t="s">
        <v>28730</v>
      </c>
      <c r="G2545" s="2" t="s">
        <v>7641</v>
      </c>
      <c r="H2545" s="2" t="s">
        <v>7640</v>
      </c>
      <c r="I2545" s="2" t="s">
        <v>7642</v>
      </c>
      <c r="J2545" s="5">
        <v>131149.66</v>
      </c>
      <c r="K2545" s="5">
        <v>105998</v>
      </c>
      <c r="L2545" s="5">
        <v>25151.66</v>
      </c>
      <c r="M2545" s="5"/>
      <c r="N2545" t="e">
        <f t="shared" si="39"/>
        <v>#VALUE!</v>
      </c>
    </row>
    <row r="2546" spans="1:14" x14ac:dyDescent="0.25">
      <c r="A2546" s="10">
        <v>2541</v>
      </c>
      <c r="B2546" s="2" t="s">
        <v>28712</v>
      </c>
      <c r="C2546" s="3" t="s">
        <v>28582</v>
      </c>
      <c r="D2546" s="2" t="s">
        <v>3315</v>
      </c>
      <c r="E2546" s="12" t="s">
        <v>7645</v>
      </c>
      <c r="F2546" s="2" t="s">
        <v>28730</v>
      </c>
      <c r="G2546" s="2" t="s">
        <v>7644</v>
      </c>
      <c r="H2546" s="2" t="s">
        <v>7643</v>
      </c>
      <c r="I2546" s="2" t="s">
        <v>7645</v>
      </c>
      <c r="J2546" s="5">
        <v>38387.279999999999</v>
      </c>
      <c r="K2546" s="5">
        <v>20772</v>
      </c>
      <c r="L2546" s="5">
        <v>17615.28</v>
      </c>
      <c r="M2546" s="5"/>
      <c r="N2546" t="e">
        <f t="shared" si="39"/>
        <v>#VALUE!</v>
      </c>
    </row>
    <row r="2547" spans="1:14" x14ac:dyDescent="0.25">
      <c r="A2547" s="8">
        <v>2542</v>
      </c>
      <c r="B2547" s="2" t="s">
        <v>28712</v>
      </c>
      <c r="C2547" s="3" t="s">
        <v>28582</v>
      </c>
      <c r="D2547" s="2" t="s">
        <v>3315</v>
      </c>
      <c r="E2547" s="12" t="s">
        <v>7648</v>
      </c>
      <c r="F2547" s="2" t="s">
        <v>28730</v>
      </c>
      <c r="G2547" s="2" t="s">
        <v>7647</v>
      </c>
      <c r="H2547" s="2" t="s">
        <v>7646</v>
      </c>
      <c r="I2547" s="2" t="s">
        <v>7648</v>
      </c>
      <c r="J2547" s="5">
        <v>23006.34</v>
      </c>
      <c r="K2547" s="5">
        <v>15304.42</v>
      </c>
      <c r="L2547" s="5">
        <v>7701.92</v>
      </c>
      <c r="M2547" s="5"/>
      <c r="N2547" t="e">
        <f t="shared" si="39"/>
        <v>#VALUE!</v>
      </c>
    </row>
    <row r="2548" spans="1:14" x14ac:dyDescent="0.25">
      <c r="A2548" s="10">
        <v>2543</v>
      </c>
      <c r="B2548" s="2" t="s">
        <v>28712</v>
      </c>
      <c r="C2548" s="3" t="s">
        <v>28582</v>
      </c>
      <c r="D2548" s="2" t="s">
        <v>3315</v>
      </c>
      <c r="E2548" s="12" t="s">
        <v>7651</v>
      </c>
      <c r="F2548" s="2" t="s">
        <v>28730</v>
      </c>
      <c r="G2548" s="2" t="s">
        <v>7650</v>
      </c>
      <c r="H2548" s="2" t="s">
        <v>7649</v>
      </c>
      <c r="I2548" s="2" t="s">
        <v>7651</v>
      </c>
      <c r="J2548" s="5">
        <v>709232.13</v>
      </c>
      <c r="K2548" s="5">
        <v>499393</v>
      </c>
      <c r="L2548" s="5">
        <v>209839.13</v>
      </c>
      <c r="M2548" s="5"/>
      <c r="N2548" t="e">
        <f t="shared" si="39"/>
        <v>#VALUE!</v>
      </c>
    </row>
    <row r="2549" spans="1:14" x14ac:dyDescent="0.25">
      <c r="A2549" s="8">
        <v>2544</v>
      </c>
      <c r="B2549" s="2" t="s">
        <v>28712</v>
      </c>
      <c r="C2549" s="3" t="s">
        <v>28582</v>
      </c>
      <c r="D2549" s="2" t="s">
        <v>3315</v>
      </c>
      <c r="E2549" s="12" t="s">
        <v>7654</v>
      </c>
      <c r="F2549" s="2" t="s">
        <v>28730</v>
      </c>
      <c r="G2549" s="2" t="s">
        <v>7653</v>
      </c>
      <c r="H2549" s="2" t="s">
        <v>7652</v>
      </c>
      <c r="I2549" s="2" t="s">
        <v>7654</v>
      </c>
      <c r="J2549" s="5">
        <v>118967.76</v>
      </c>
      <c r="K2549" s="5">
        <v>94258.87</v>
      </c>
      <c r="L2549" s="5">
        <v>24708.89</v>
      </c>
      <c r="M2549" s="5"/>
      <c r="N2549" t="e">
        <f t="shared" si="39"/>
        <v>#VALUE!</v>
      </c>
    </row>
    <row r="2550" spans="1:14" x14ac:dyDescent="0.25">
      <c r="A2550" s="10">
        <v>2545</v>
      </c>
      <c r="B2550" s="2" t="s">
        <v>28712</v>
      </c>
      <c r="C2550" s="3" t="s">
        <v>28582</v>
      </c>
      <c r="D2550" s="2" t="s">
        <v>3315</v>
      </c>
      <c r="E2550" s="12" t="s">
        <v>7657</v>
      </c>
      <c r="F2550" s="2" t="s">
        <v>28730</v>
      </c>
      <c r="G2550" s="2" t="s">
        <v>7656</v>
      </c>
      <c r="H2550" s="2" t="s">
        <v>7655</v>
      </c>
      <c r="I2550" s="2" t="s">
        <v>7657</v>
      </c>
      <c r="J2550" s="5">
        <v>229562.83</v>
      </c>
      <c r="K2550" s="5">
        <v>123660</v>
      </c>
      <c r="L2550" s="5">
        <v>42272.83</v>
      </c>
      <c r="M2550" s="5">
        <v>63630</v>
      </c>
      <c r="N2550" t="e">
        <f t="shared" si="39"/>
        <v>#VALUE!</v>
      </c>
    </row>
    <row r="2551" spans="1:14" x14ac:dyDescent="0.25">
      <c r="A2551" s="8">
        <v>2546</v>
      </c>
      <c r="B2551" s="2" t="s">
        <v>28712</v>
      </c>
      <c r="C2551" s="3" t="s">
        <v>28582</v>
      </c>
      <c r="D2551" s="2" t="s">
        <v>3315</v>
      </c>
      <c r="E2551" s="12" t="s">
        <v>7660</v>
      </c>
      <c r="F2551" s="2" t="s">
        <v>28730</v>
      </c>
      <c r="G2551" s="2" t="s">
        <v>7659</v>
      </c>
      <c r="H2551" s="2" t="s">
        <v>7658</v>
      </c>
      <c r="I2551" s="2" t="s">
        <v>7660</v>
      </c>
      <c r="J2551" s="5">
        <v>84688.25</v>
      </c>
      <c r="K2551" s="5">
        <v>74132.08</v>
      </c>
      <c r="L2551" s="5">
        <v>10556.17</v>
      </c>
      <c r="M2551" s="5"/>
      <c r="N2551" t="e">
        <f t="shared" si="39"/>
        <v>#VALUE!</v>
      </c>
    </row>
    <row r="2552" spans="1:14" x14ac:dyDescent="0.25">
      <c r="A2552" s="10">
        <v>2547</v>
      </c>
      <c r="B2552" s="2" t="s">
        <v>28712</v>
      </c>
      <c r="C2552" s="3" t="s">
        <v>28582</v>
      </c>
      <c r="D2552" s="2" t="s">
        <v>3315</v>
      </c>
      <c r="E2552" s="12" t="s">
        <v>7663</v>
      </c>
      <c r="F2552" s="2" t="s">
        <v>28730</v>
      </c>
      <c r="G2552" s="2" t="s">
        <v>7662</v>
      </c>
      <c r="H2552" s="2" t="s">
        <v>7661</v>
      </c>
      <c r="I2552" s="2" t="s">
        <v>7663</v>
      </c>
      <c r="J2552" s="5">
        <v>50633.59</v>
      </c>
      <c r="K2552" s="5">
        <v>40773.86</v>
      </c>
      <c r="L2552" s="5">
        <v>9859.73</v>
      </c>
      <c r="M2552" s="5"/>
      <c r="N2552" t="e">
        <f t="shared" si="39"/>
        <v>#VALUE!</v>
      </c>
    </row>
    <row r="2553" spans="1:14" x14ac:dyDescent="0.25">
      <c r="A2553" s="8">
        <v>2548</v>
      </c>
      <c r="B2553" s="2" t="s">
        <v>28712</v>
      </c>
      <c r="C2553" s="3" t="s">
        <v>28582</v>
      </c>
      <c r="D2553" s="2" t="s">
        <v>3315</v>
      </c>
      <c r="E2553" s="12" t="s">
        <v>7666</v>
      </c>
      <c r="F2553" s="2" t="s">
        <v>28730</v>
      </c>
      <c r="G2553" s="2" t="s">
        <v>7665</v>
      </c>
      <c r="H2553" s="2" t="s">
        <v>7664</v>
      </c>
      <c r="I2553" s="2" t="s">
        <v>7666</v>
      </c>
      <c r="J2553" s="5">
        <v>357096.98</v>
      </c>
      <c r="K2553" s="5">
        <v>262206.5</v>
      </c>
      <c r="L2553" s="5">
        <v>94890.48</v>
      </c>
      <c r="M2553" s="5"/>
      <c r="N2553" t="e">
        <f t="shared" si="39"/>
        <v>#VALUE!</v>
      </c>
    </row>
    <row r="2554" spans="1:14" x14ac:dyDescent="0.25">
      <c r="A2554" s="10">
        <v>2549</v>
      </c>
      <c r="B2554" s="2" t="s">
        <v>28712</v>
      </c>
      <c r="C2554" s="3" t="s">
        <v>28582</v>
      </c>
      <c r="D2554" s="2" t="s">
        <v>3315</v>
      </c>
      <c r="E2554" s="12" t="s">
        <v>7669</v>
      </c>
      <c r="F2554" s="2" t="s">
        <v>28730</v>
      </c>
      <c r="G2554" s="2" t="s">
        <v>7668</v>
      </c>
      <c r="H2554" s="2" t="s">
        <v>7667</v>
      </c>
      <c r="I2554" s="2" t="s">
        <v>7669</v>
      </c>
      <c r="J2554" s="5">
        <v>583108.34</v>
      </c>
      <c r="K2554" s="5">
        <v>412710</v>
      </c>
      <c r="L2554" s="5">
        <v>170398.34</v>
      </c>
      <c r="M2554" s="5"/>
      <c r="N2554" t="e">
        <f t="shared" si="39"/>
        <v>#VALUE!</v>
      </c>
    </row>
    <row r="2555" spans="1:14" x14ac:dyDescent="0.25">
      <c r="A2555" s="8">
        <v>2550</v>
      </c>
      <c r="B2555" s="2" t="s">
        <v>28712</v>
      </c>
      <c r="C2555" s="3" t="s">
        <v>28582</v>
      </c>
      <c r="D2555" s="2" t="s">
        <v>3315</v>
      </c>
      <c r="E2555" s="12" t="s">
        <v>7672</v>
      </c>
      <c r="F2555" s="2" t="s">
        <v>28730</v>
      </c>
      <c r="G2555" s="2" t="s">
        <v>7671</v>
      </c>
      <c r="H2555" s="2" t="s">
        <v>7670</v>
      </c>
      <c r="I2555" s="2" t="s">
        <v>7672</v>
      </c>
      <c r="J2555" s="5">
        <v>66931.740000000005</v>
      </c>
      <c r="K2555" s="5">
        <v>47260</v>
      </c>
      <c r="L2555" s="5">
        <v>19671.740000000002</v>
      </c>
      <c r="M2555" s="5"/>
      <c r="N2555" t="e">
        <f t="shared" si="39"/>
        <v>#VALUE!</v>
      </c>
    </row>
    <row r="2556" spans="1:14" x14ac:dyDescent="0.25">
      <c r="A2556" s="10">
        <v>2551</v>
      </c>
      <c r="B2556" s="2" t="s">
        <v>28712</v>
      </c>
      <c r="C2556" s="3" t="s">
        <v>28582</v>
      </c>
      <c r="D2556" s="2" t="s">
        <v>3315</v>
      </c>
      <c r="E2556" s="12" t="s">
        <v>7675</v>
      </c>
      <c r="F2556" s="2" t="s">
        <v>28730</v>
      </c>
      <c r="G2556" s="2" t="s">
        <v>7674</v>
      </c>
      <c r="H2556" s="2" t="s">
        <v>7673</v>
      </c>
      <c r="I2556" s="2" t="s">
        <v>7675</v>
      </c>
      <c r="J2556" s="5">
        <v>25949.4</v>
      </c>
      <c r="K2556" s="5">
        <v>18319</v>
      </c>
      <c r="L2556" s="5">
        <v>7630.4</v>
      </c>
      <c r="M2556" s="5"/>
      <c r="N2556" t="e">
        <f t="shared" si="39"/>
        <v>#VALUE!</v>
      </c>
    </row>
    <row r="2557" spans="1:14" x14ac:dyDescent="0.25">
      <c r="A2557" s="8">
        <v>2552</v>
      </c>
      <c r="B2557" s="2" t="s">
        <v>28712</v>
      </c>
      <c r="C2557" s="3" t="s">
        <v>28582</v>
      </c>
      <c r="D2557" s="2" t="s">
        <v>3315</v>
      </c>
      <c r="E2557" s="12" t="s">
        <v>7678</v>
      </c>
      <c r="F2557" s="2" t="s">
        <v>28730</v>
      </c>
      <c r="G2557" s="2" t="s">
        <v>7677</v>
      </c>
      <c r="H2557" s="2" t="s">
        <v>7676</v>
      </c>
      <c r="I2557" s="2" t="s">
        <v>7678</v>
      </c>
      <c r="J2557" s="5">
        <v>45267.59</v>
      </c>
      <c r="K2557" s="5">
        <v>31957</v>
      </c>
      <c r="L2557" s="5">
        <v>13310.59</v>
      </c>
      <c r="M2557" s="5"/>
      <c r="N2557" t="e">
        <f t="shared" si="39"/>
        <v>#VALUE!</v>
      </c>
    </row>
    <row r="2558" spans="1:14" x14ac:dyDescent="0.25">
      <c r="A2558" s="10">
        <v>2553</v>
      </c>
      <c r="B2558" s="2" t="s">
        <v>28712</v>
      </c>
      <c r="C2558" s="3" t="s">
        <v>28582</v>
      </c>
      <c r="D2558" s="2" t="s">
        <v>3315</v>
      </c>
      <c r="E2558" s="12" t="s">
        <v>7681</v>
      </c>
      <c r="F2558" s="2" t="s">
        <v>28730</v>
      </c>
      <c r="G2558" s="2" t="s">
        <v>7680</v>
      </c>
      <c r="H2558" s="2" t="s">
        <v>7679</v>
      </c>
      <c r="I2558" s="2" t="s">
        <v>7681</v>
      </c>
      <c r="J2558" s="5">
        <v>168046.64</v>
      </c>
      <c r="K2558" s="5">
        <v>160441.19</v>
      </c>
      <c r="L2558" s="5">
        <v>7605.45</v>
      </c>
      <c r="M2558" s="5"/>
      <c r="N2558" t="e">
        <f t="shared" si="39"/>
        <v>#VALUE!</v>
      </c>
    </row>
    <row r="2559" spans="1:14" x14ac:dyDescent="0.25">
      <c r="A2559" s="8">
        <v>2554</v>
      </c>
      <c r="B2559" s="2" t="s">
        <v>28712</v>
      </c>
      <c r="C2559" s="3" t="s">
        <v>28582</v>
      </c>
      <c r="D2559" s="2" t="s">
        <v>3315</v>
      </c>
      <c r="E2559" s="12" t="s">
        <v>7684</v>
      </c>
      <c r="F2559" s="2" t="s">
        <v>28730</v>
      </c>
      <c r="G2559" s="2" t="s">
        <v>7683</v>
      </c>
      <c r="H2559" s="2" t="s">
        <v>7682</v>
      </c>
      <c r="I2559" s="2" t="s">
        <v>7684</v>
      </c>
      <c r="J2559" s="5">
        <v>488666.08</v>
      </c>
      <c r="K2559" s="5">
        <v>345386.74</v>
      </c>
      <c r="L2559" s="5">
        <v>143279.34</v>
      </c>
      <c r="M2559" s="5"/>
      <c r="N2559" t="e">
        <f t="shared" si="39"/>
        <v>#VALUE!</v>
      </c>
    </row>
    <row r="2560" spans="1:14" x14ac:dyDescent="0.25">
      <c r="A2560" s="10">
        <v>2555</v>
      </c>
      <c r="B2560" s="2" t="s">
        <v>28712</v>
      </c>
      <c r="C2560" s="3" t="s">
        <v>28582</v>
      </c>
      <c r="D2560" s="2" t="s">
        <v>3315</v>
      </c>
      <c r="E2560" s="12" t="s">
        <v>7687</v>
      </c>
      <c r="F2560" s="2" t="s">
        <v>28730</v>
      </c>
      <c r="G2560" s="2" t="s">
        <v>7686</v>
      </c>
      <c r="H2560" s="2" t="s">
        <v>7685</v>
      </c>
      <c r="I2560" s="2" t="s">
        <v>7687</v>
      </c>
      <c r="J2560" s="5">
        <v>663591.62</v>
      </c>
      <c r="K2560" s="5">
        <v>605573.91</v>
      </c>
      <c r="L2560" s="5">
        <v>58017.71</v>
      </c>
      <c r="M2560" s="5"/>
      <c r="N2560" t="e">
        <f t="shared" si="39"/>
        <v>#VALUE!</v>
      </c>
    </row>
    <row r="2561" spans="1:14" x14ac:dyDescent="0.25">
      <c r="A2561" s="8">
        <v>2556</v>
      </c>
      <c r="B2561" s="2" t="s">
        <v>28712</v>
      </c>
      <c r="C2561" s="3" t="s">
        <v>28582</v>
      </c>
      <c r="D2561" s="2" t="s">
        <v>3315</v>
      </c>
      <c r="E2561" s="12" t="s">
        <v>7690</v>
      </c>
      <c r="F2561" s="2" t="s">
        <v>28730</v>
      </c>
      <c r="G2561" s="2" t="s">
        <v>7689</v>
      </c>
      <c r="H2561" s="2" t="s">
        <v>7688</v>
      </c>
      <c r="I2561" s="2" t="s">
        <v>7690</v>
      </c>
      <c r="J2561" s="5">
        <v>78960.37</v>
      </c>
      <c r="K2561" s="5">
        <v>55818.89</v>
      </c>
      <c r="L2561" s="5">
        <v>23141.48</v>
      </c>
      <c r="M2561" s="5"/>
      <c r="N2561" t="e">
        <f t="shared" si="39"/>
        <v>#VALUE!</v>
      </c>
    </row>
    <row r="2562" spans="1:14" x14ac:dyDescent="0.25">
      <c r="A2562" s="10">
        <v>2557</v>
      </c>
      <c r="B2562" s="2" t="s">
        <v>28712</v>
      </c>
      <c r="C2562" s="3" t="s">
        <v>28582</v>
      </c>
      <c r="D2562" s="2" t="s">
        <v>3315</v>
      </c>
      <c r="E2562" s="12" t="s">
        <v>7693</v>
      </c>
      <c r="F2562" s="2" t="s">
        <v>28730</v>
      </c>
      <c r="G2562" s="2" t="s">
        <v>7692</v>
      </c>
      <c r="H2562" s="2" t="s">
        <v>7691</v>
      </c>
      <c r="I2562" s="2" t="s">
        <v>7693</v>
      </c>
      <c r="J2562" s="5">
        <v>47930.45</v>
      </c>
      <c r="K2562" s="5">
        <v>33924</v>
      </c>
      <c r="L2562" s="5">
        <v>14006.45</v>
      </c>
      <c r="M2562" s="5"/>
      <c r="N2562" t="e">
        <f t="shared" si="39"/>
        <v>#VALUE!</v>
      </c>
    </row>
    <row r="2563" spans="1:14" x14ac:dyDescent="0.25">
      <c r="A2563" s="8">
        <v>2558</v>
      </c>
      <c r="B2563" s="2" t="s">
        <v>28712</v>
      </c>
      <c r="C2563" s="3" t="s">
        <v>28582</v>
      </c>
      <c r="D2563" s="2" t="s">
        <v>3315</v>
      </c>
      <c r="E2563" s="12" t="s">
        <v>7696</v>
      </c>
      <c r="F2563" s="2" t="s">
        <v>28730</v>
      </c>
      <c r="G2563" s="2" t="s">
        <v>7695</v>
      </c>
      <c r="H2563" s="2" t="s">
        <v>7694</v>
      </c>
      <c r="I2563" s="2" t="s">
        <v>7696</v>
      </c>
      <c r="J2563" s="5">
        <v>346195.87</v>
      </c>
      <c r="K2563" s="5">
        <v>309820.5</v>
      </c>
      <c r="L2563" s="5">
        <v>36375.370000000003</v>
      </c>
      <c r="M2563" s="5"/>
      <c r="N2563" t="e">
        <f t="shared" si="39"/>
        <v>#VALUE!</v>
      </c>
    </row>
    <row r="2564" spans="1:14" x14ac:dyDescent="0.25">
      <c r="A2564" s="10">
        <v>2559</v>
      </c>
      <c r="B2564" s="2" t="s">
        <v>28712</v>
      </c>
      <c r="C2564" s="3" t="s">
        <v>28582</v>
      </c>
      <c r="D2564" s="2" t="s">
        <v>3315</v>
      </c>
      <c r="E2564" s="12" t="s">
        <v>7699</v>
      </c>
      <c r="F2564" s="2" t="s">
        <v>28730</v>
      </c>
      <c r="G2564" s="2" t="s">
        <v>7698</v>
      </c>
      <c r="H2564" s="2" t="s">
        <v>7697</v>
      </c>
      <c r="I2564" s="2" t="s">
        <v>7699</v>
      </c>
      <c r="J2564" s="5">
        <v>724956.21</v>
      </c>
      <c r="K2564" s="5">
        <v>511173.18</v>
      </c>
      <c r="L2564" s="5">
        <v>213783.03</v>
      </c>
      <c r="M2564" s="5"/>
      <c r="N2564" t="e">
        <f t="shared" si="39"/>
        <v>#VALUE!</v>
      </c>
    </row>
    <row r="2565" spans="1:14" x14ac:dyDescent="0.25">
      <c r="A2565" s="8">
        <v>2560</v>
      </c>
      <c r="B2565" s="2" t="s">
        <v>28712</v>
      </c>
      <c r="C2565" s="3" t="s">
        <v>28582</v>
      </c>
      <c r="D2565" s="2" t="s">
        <v>3315</v>
      </c>
      <c r="E2565" s="12" t="s">
        <v>7702</v>
      </c>
      <c r="F2565" s="2" t="s">
        <v>28730</v>
      </c>
      <c r="G2565" s="2" t="s">
        <v>7701</v>
      </c>
      <c r="H2565" s="2" t="s">
        <v>7700</v>
      </c>
      <c r="I2565" s="2" t="s">
        <v>7702</v>
      </c>
      <c r="J2565" s="5">
        <v>984649.73</v>
      </c>
      <c r="K2565" s="5">
        <v>695293.32</v>
      </c>
      <c r="L2565" s="5">
        <v>289356.40999999997</v>
      </c>
      <c r="M2565" s="5"/>
      <c r="N2565" t="e">
        <f t="shared" si="39"/>
        <v>#VALUE!</v>
      </c>
    </row>
    <row r="2566" spans="1:14" x14ac:dyDescent="0.25">
      <c r="A2566" s="10">
        <v>2561</v>
      </c>
      <c r="B2566" s="2" t="s">
        <v>28712</v>
      </c>
      <c r="C2566" s="3" t="s">
        <v>28582</v>
      </c>
      <c r="D2566" s="2" t="s">
        <v>3315</v>
      </c>
      <c r="E2566" s="12" t="s">
        <v>7705</v>
      </c>
      <c r="F2566" s="2" t="s">
        <v>28730</v>
      </c>
      <c r="G2566" s="2" t="s">
        <v>7704</v>
      </c>
      <c r="H2566" s="2" t="s">
        <v>7703</v>
      </c>
      <c r="I2566" s="2" t="s">
        <v>7705</v>
      </c>
      <c r="J2566" s="5">
        <v>242699.12</v>
      </c>
      <c r="K2566" s="5">
        <v>171018</v>
      </c>
      <c r="L2566" s="5">
        <v>71681.119999999995</v>
      </c>
      <c r="M2566" s="5"/>
      <c r="N2566" t="e">
        <f t="shared" si="39"/>
        <v>#VALUE!</v>
      </c>
    </row>
    <row r="2567" spans="1:14" x14ac:dyDescent="0.25">
      <c r="A2567" s="8">
        <v>2562</v>
      </c>
      <c r="B2567" s="2" t="s">
        <v>28712</v>
      </c>
      <c r="C2567" s="3" t="s">
        <v>28582</v>
      </c>
      <c r="D2567" s="2" t="s">
        <v>3315</v>
      </c>
      <c r="E2567" s="12" t="s">
        <v>7708</v>
      </c>
      <c r="F2567" s="2" t="s">
        <v>28730</v>
      </c>
      <c r="G2567" s="2" t="s">
        <v>7707</v>
      </c>
      <c r="H2567" s="2" t="s">
        <v>7706</v>
      </c>
      <c r="I2567" s="2" t="s">
        <v>7708</v>
      </c>
      <c r="J2567" s="5">
        <v>658001.37</v>
      </c>
      <c r="K2567" s="5">
        <v>464837.06</v>
      </c>
      <c r="L2567" s="5">
        <v>193164.31</v>
      </c>
      <c r="M2567" s="5"/>
      <c r="N2567" t="e">
        <f t="shared" ref="N2567:N2630" si="40">E2567-I2567</f>
        <v>#VALUE!</v>
      </c>
    </row>
    <row r="2568" spans="1:14" x14ac:dyDescent="0.25">
      <c r="A2568" s="10">
        <v>2563</v>
      </c>
      <c r="B2568" s="2" t="s">
        <v>28712</v>
      </c>
      <c r="C2568" s="3" t="s">
        <v>28582</v>
      </c>
      <c r="D2568" s="2" t="s">
        <v>3315</v>
      </c>
      <c r="E2568" s="12" t="s">
        <v>7711</v>
      </c>
      <c r="F2568" s="2" t="s">
        <v>28730</v>
      </c>
      <c r="G2568" s="2" t="s">
        <v>7710</v>
      </c>
      <c r="H2568" s="2" t="s">
        <v>7709</v>
      </c>
      <c r="I2568" s="2" t="s">
        <v>7711</v>
      </c>
      <c r="J2568" s="5">
        <v>56032.639999999999</v>
      </c>
      <c r="K2568" s="5">
        <v>39498</v>
      </c>
      <c r="L2568" s="5">
        <v>16534.64</v>
      </c>
      <c r="M2568" s="5"/>
      <c r="N2568" t="e">
        <f t="shared" si="40"/>
        <v>#VALUE!</v>
      </c>
    </row>
    <row r="2569" spans="1:14" x14ac:dyDescent="0.25">
      <c r="A2569" s="8">
        <v>2564</v>
      </c>
      <c r="B2569" s="2" t="s">
        <v>28712</v>
      </c>
      <c r="C2569" s="3" t="s">
        <v>28582</v>
      </c>
      <c r="D2569" s="2" t="s">
        <v>3315</v>
      </c>
      <c r="E2569" s="12" t="s">
        <v>7714</v>
      </c>
      <c r="F2569" s="2" t="s">
        <v>28730</v>
      </c>
      <c r="G2569" s="2" t="s">
        <v>7713</v>
      </c>
      <c r="H2569" s="2" t="s">
        <v>7712</v>
      </c>
      <c r="I2569" s="2" t="s">
        <v>7714</v>
      </c>
      <c r="J2569" s="5">
        <v>37406.29</v>
      </c>
      <c r="K2569" s="5">
        <v>21544</v>
      </c>
      <c r="L2569" s="5">
        <v>15862.29</v>
      </c>
      <c r="M2569" s="5"/>
      <c r="N2569" t="e">
        <f t="shared" si="40"/>
        <v>#VALUE!</v>
      </c>
    </row>
    <row r="2570" spans="1:14" x14ac:dyDescent="0.25">
      <c r="A2570" s="10">
        <v>2565</v>
      </c>
      <c r="B2570" s="2" t="s">
        <v>28712</v>
      </c>
      <c r="C2570" s="3" t="s">
        <v>28582</v>
      </c>
      <c r="D2570" s="2" t="s">
        <v>3315</v>
      </c>
      <c r="E2570" s="12" t="s">
        <v>7717</v>
      </c>
      <c r="F2570" s="2" t="s">
        <v>28730</v>
      </c>
      <c r="G2570" s="2" t="s">
        <v>7716</v>
      </c>
      <c r="H2570" s="2" t="s">
        <v>7715</v>
      </c>
      <c r="I2570" s="2" t="s">
        <v>7717</v>
      </c>
      <c r="J2570" s="5">
        <v>212967.66</v>
      </c>
      <c r="K2570" s="5">
        <v>132378</v>
      </c>
      <c r="L2570" s="5">
        <v>80589.66</v>
      </c>
      <c r="M2570" s="5"/>
      <c r="N2570" t="e">
        <f t="shared" si="40"/>
        <v>#VALUE!</v>
      </c>
    </row>
    <row r="2571" spans="1:14" x14ac:dyDescent="0.25">
      <c r="A2571" s="8">
        <v>2566</v>
      </c>
      <c r="B2571" s="2" t="s">
        <v>28712</v>
      </c>
      <c r="C2571" s="3" t="s">
        <v>28582</v>
      </c>
      <c r="D2571" s="2" t="s">
        <v>3315</v>
      </c>
      <c r="E2571" s="12" t="s">
        <v>7720</v>
      </c>
      <c r="F2571" s="2" t="s">
        <v>28730</v>
      </c>
      <c r="G2571" s="2" t="s">
        <v>7719</v>
      </c>
      <c r="H2571" s="2" t="s">
        <v>7718</v>
      </c>
      <c r="I2571" s="2" t="s">
        <v>7720</v>
      </c>
      <c r="J2571" s="5">
        <v>732393.23</v>
      </c>
      <c r="K2571" s="5">
        <v>516941</v>
      </c>
      <c r="L2571" s="5">
        <v>215452.23</v>
      </c>
      <c r="M2571" s="5"/>
      <c r="N2571" t="e">
        <f t="shared" si="40"/>
        <v>#VALUE!</v>
      </c>
    </row>
    <row r="2572" spans="1:14" x14ac:dyDescent="0.25">
      <c r="A2572" s="10">
        <v>2567</v>
      </c>
      <c r="B2572" s="2" t="s">
        <v>28712</v>
      </c>
      <c r="C2572" s="3" t="s">
        <v>28582</v>
      </c>
      <c r="D2572" s="2" t="s">
        <v>3315</v>
      </c>
      <c r="E2572" s="12" t="s">
        <v>7723</v>
      </c>
      <c r="F2572" s="2" t="s">
        <v>28730</v>
      </c>
      <c r="G2572" s="2" t="s">
        <v>7722</v>
      </c>
      <c r="H2572" s="2" t="s">
        <v>7721</v>
      </c>
      <c r="I2572" s="2" t="s">
        <v>7723</v>
      </c>
      <c r="J2572" s="5">
        <v>2597884.02</v>
      </c>
      <c r="K2572" s="5">
        <v>1551937.94</v>
      </c>
      <c r="L2572" s="5">
        <v>908583.08</v>
      </c>
      <c r="M2572" s="5">
        <v>137363</v>
      </c>
      <c r="N2572" t="e">
        <f t="shared" si="40"/>
        <v>#VALUE!</v>
      </c>
    </row>
    <row r="2573" spans="1:14" x14ac:dyDescent="0.25">
      <c r="A2573" s="8">
        <v>2568</v>
      </c>
      <c r="B2573" s="2" t="s">
        <v>28712</v>
      </c>
      <c r="C2573" s="3" t="s">
        <v>28582</v>
      </c>
      <c r="D2573" s="2" t="s">
        <v>3315</v>
      </c>
      <c r="E2573" s="12" t="s">
        <v>7726</v>
      </c>
      <c r="F2573" s="2" t="s">
        <v>28730</v>
      </c>
      <c r="G2573" s="2" t="s">
        <v>7725</v>
      </c>
      <c r="H2573" s="2" t="s">
        <v>7724</v>
      </c>
      <c r="I2573" s="2" t="s">
        <v>7726</v>
      </c>
      <c r="J2573" s="5">
        <v>58998.58</v>
      </c>
      <c r="K2573" s="5">
        <v>41602</v>
      </c>
      <c r="L2573" s="5">
        <v>17396.580000000002</v>
      </c>
      <c r="M2573" s="5"/>
      <c r="N2573" t="e">
        <f t="shared" si="40"/>
        <v>#VALUE!</v>
      </c>
    </row>
    <row r="2574" spans="1:14" x14ac:dyDescent="0.25">
      <c r="A2574" s="10">
        <v>2569</v>
      </c>
      <c r="B2574" s="2" t="s">
        <v>28712</v>
      </c>
      <c r="C2574" s="3" t="s">
        <v>28582</v>
      </c>
      <c r="D2574" s="2" t="s">
        <v>3315</v>
      </c>
      <c r="E2574" s="12" t="s">
        <v>7729</v>
      </c>
      <c r="F2574" s="2" t="s">
        <v>28730</v>
      </c>
      <c r="G2574" s="2" t="s">
        <v>7728</v>
      </c>
      <c r="H2574" s="2" t="s">
        <v>7727</v>
      </c>
      <c r="I2574" s="2" t="s">
        <v>7729</v>
      </c>
      <c r="J2574" s="5">
        <v>109774.59</v>
      </c>
      <c r="K2574" s="5"/>
      <c r="L2574" s="5">
        <v>109774.59</v>
      </c>
      <c r="M2574" s="5"/>
      <c r="N2574" t="e">
        <f t="shared" si="40"/>
        <v>#VALUE!</v>
      </c>
    </row>
    <row r="2575" spans="1:14" x14ac:dyDescent="0.25">
      <c r="A2575" s="8">
        <v>2570</v>
      </c>
      <c r="B2575" s="2" t="s">
        <v>28712</v>
      </c>
      <c r="C2575" s="3" t="s">
        <v>28582</v>
      </c>
      <c r="D2575" s="2" t="s">
        <v>3315</v>
      </c>
      <c r="E2575" s="12" t="s">
        <v>7732</v>
      </c>
      <c r="F2575" s="2" t="s">
        <v>28730</v>
      </c>
      <c r="G2575" s="2" t="s">
        <v>7731</v>
      </c>
      <c r="H2575" s="2" t="s">
        <v>7730</v>
      </c>
      <c r="I2575" s="2" t="s">
        <v>7732</v>
      </c>
      <c r="J2575" s="5">
        <v>70937.119999999995</v>
      </c>
      <c r="K2575" s="5">
        <v>59486.92</v>
      </c>
      <c r="L2575" s="5">
        <v>11450.2</v>
      </c>
      <c r="M2575" s="5"/>
      <c r="N2575" t="e">
        <f t="shared" si="40"/>
        <v>#VALUE!</v>
      </c>
    </row>
    <row r="2576" spans="1:14" x14ac:dyDescent="0.25">
      <c r="A2576" s="10">
        <v>2571</v>
      </c>
      <c r="B2576" s="2" t="s">
        <v>28712</v>
      </c>
      <c r="C2576" s="3" t="s">
        <v>28582</v>
      </c>
      <c r="D2576" s="2" t="s">
        <v>3315</v>
      </c>
      <c r="E2576" s="12" t="s">
        <v>7735</v>
      </c>
      <c r="F2576" s="2" t="s">
        <v>28730</v>
      </c>
      <c r="G2576" s="2" t="s">
        <v>7734</v>
      </c>
      <c r="H2576" s="2" t="s">
        <v>7733</v>
      </c>
      <c r="I2576" s="2" t="s">
        <v>7735</v>
      </c>
      <c r="J2576" s="5">
        <v>35653.449999999997</v>
      </c>
      <c r="K2576" s="5">
        <v>24988.73</v>
      </c>
      <c r="L2576" s="5">
        <v>10664.72</v>
      </c>
      <c r="M2576" s="5"/>
      <c r="N2576" t="e">
        <f t="shared" si="40"/>
        <v>#VALUE!</v>
      </c>
    </row>
    <row r="2577" spans="1:14" x14ac:dyDescent="0.25">
      <c r="A2577" s="8">
        <v>2572</v>
      </c>
      <c r="B2577" s="2" t="s">
        <v>28712</v>
      </c>
      <c r="C2577" s="3" t="s">
        <v>28582</v>
      </c>
      <c r="D2577" s="2" t="s">
        <v>3315</v>
      </c>
      <c r="E2577" s="12" t="s">
        <v>7738</v>
      </c>
      <c r="F2577" s="2" t="s">
        <v>28730</v>
      </c>
      <c r="G2577" s="2" t="s">
        <v>7737</v>
      </c>
      <c r="H2577" s="2" t="s">
        <v>7736</v>
      </c>
      <c r="I2577" s="2" t="s">
        <v>7738</v>
      </c>
      <c r="J2577" s="5">
        <v>46857.78</v>
      </c>
      <c r="K2577" s="5">
        <v>33083</v>
      </c>
      <c r="L2577" s="5">
        <v>13774.78</v>
      </c>
      <c r="M2577" s="5"/>
      <c r="N2577" t="e">
        <f t="shared" si="40"/>
        <v>#VALUE!</v>
      </c>
    </row>
    <row r="2578" spans="1:14" x14ac:dyDescent="0.25">
      <c r="A2578" s="10">
        <v>2573</v>
      </c>
      <c r="B2578" s="2" t="s">
        <v>28712</v>
      </c>
      <c r="C2578" s="3" t="s">
        <v>28582</v>
      </c>
      <c r="D2578" s="2" t="s">
        <v>3315</v>
      </c>
      <c r="E2578" s="12" t="s">
        <v>7741</v>
      </c>
      <c r="F2578" s="2" t="s">
        <v>28730</v>
      </c>
      <c r="G2578" s="2" t="s">
        <v>7740</v>
      </c>
      <c r="H2578" s="2" t="s">
        <v>7739</v>
      </c>
      <c r="I2578" s="2" t="s">
        <v>7741</v>
      </c>
      <c r="J2578" s="5">
        <v>107649.92</v>
      </c>
      <c r="K2578" s="5">
        <v>75971</v>
      </c>
      <c r="L2578" s="5">
        <v>31678.92</v>
      </c>
      <c r="M2578" s="5"/>
      <c r="N2578" t="e">
        <f t="shared" si="40"/>
        <v>#VALUE!</v>
      </c>
    </row>
    <row r="2579" spans="1:14" x14ac:dyDescent="0.25">
      <c r="A2579" s="8">
        <v>2574</v>
      </c>
      <c r="B2579" s="2" t="s">
        <v>28712</v>
      </c>
      <c r="C2579" s="3" t="s">
        <v>28582</v>
      </c>
      <c r="D2579" s="2" t="s">
        <v>3315</v>
      </c>
      <c r="E2579" s="12" t="s">
        <v>7744</v>
      </c>
      <c r="F2579" s="2" t="s">
        <v>28730</v>
      </c>
      <c r="G2579" s="2" t="s">
        <v>7743</v>
      </c>
      <c r="H2579" s="2" t="s">
        <v>7742</v>
      </c>
      <c r="I2579" s="2" t="s">
        <v>7744</v>
      </c>
      <c r="J2579" s="5">
        <v>505831.29</v>
      </c>
      <c r="K2579" s="5">
        <v>357054</v>
      </c>
      <c r="L2579" s="5">
        <v>148777.29</v>
      </c>
      <c r="M2579" s="5"/>
      <c r="N2579" t="e">
        <f t="shared" si="40"/>
        <v>#VALUE!</v>
      </c>
    </row>
    <row r="2580" spans="1:14" x14ac:dyDescent="0.25">
      <c r="A2580" s="10">
        <v>2575</v>
      </c>
      <c r="B2580" s="2" t="s">
        <v>28712</v>
      </c>
      <c r="C2580" s="3" t="s">
        <v>28582</v>
      </c>
      <c r="D2580" s="2" t="s">
        <v>3315</v>
      </c>
      <c r="E2580" s="12" t="s">
        <v>7747</v>
      </c>
      <c r="F2580" s="2" t="s">
        <v>28730</v>
      </c>
      <c r="G2580" s="2" t="s">
        <v>7746</v>
      </c>
      <c r="H2580" s="2" t="s">
        <v>7745</v>
      </c>
      <c r="I2580" s="2" t="s">
        <v>7747</v>
      </c>
      <c r="J2580" s="5">
        <v>666111.02</v>
      </c>
      <c r="K2580" s="5">
        <v>470955</v>
      </c>
      <c r="L2580" s="5">
        <v>195156.02</v>
      </c>
      <c r="M2580" s="5"/>
      <c r="N2580" t="e">
        <f t="shared" si="40"/>
        <v>#VALUE!</v>
      </c>
    </row>
    <row r="2581" spans="1:14" x14ac:dyDescent="0.25">
      <c r="A2581" s="8">
        <v>2576</v>
      </c>
      <c r="B2581" s="2" t="s">
        <v>28712</v>
      </c>
      <c r="C2581" s="3" t="s">
        <v>28582</v>
      </c>
      <c r="D2581" s="2" t="s">
        <v>3315</v>
      </c>
      <c r="E2581" s="12" t="s">
        <v>7750</v>
      </c>
      <c r="F2581" s="2" t="s">
        <v>28730</v>
      </c>
      <c r="G2581" s="2" t="s">
        <v>7749</v>
      </c>
      <c r="H2581" s="2" t="s">
        <v>7748</v>
      </c>
      <c r="I2581" s="2" t="s">
        <v>7750</v>
      </c>
      <c r="J2581" s="5">
        <v>188851.21</v>
      </c>
      <c r="K2581" s="5">
        <v>163517.07999999999</v>
      </c>
      <c r="L2581" s="5">
        <v>25334.13</v>
      </c>
      <c r="M2581" s="5"/>
      <c r="N2581" t="e">
        <f t="shared" si="40"/>
        <v>#VALUE!</v>
      </c>
    </row>
    <row r="2582" spans="1:14" x14ac:dyDescent="0.25">
      <c r="A2582" s="10">
        <v>2577</v>
      </c>
      <c r="B2582" s="2" t="s">
        <v>28712</v>
      </c>
      <c r="C2582" s="3" t="s">
        <v>28582</v>
      </c>
      <c r="D2582" s="2" t="s">
        <v>3315</v>
      </c>
      <c r="E2582" s="12" t="s">
        <v>7753</v>
      </c>
      <c r="F2582" s="2" t="s">
        <v>28730</v>
      </c>
      <c r="G2582" s="2" t="s">
        <v>7752</v>
      </c>
      <c r="H2582" s="2" t="s">
        <v>7751</v>
      </c>
      <c r="I2582" s="2" t="s">
        <v>7753</v>
      </c>
      <c r="J2582" s="5">
        <v>26506.22</v>
      </c>
      <c r="K2582" s="5">
        <v>18055.37</v>
      </c>
      <c r="L2582" s="5">
        <v>8450.85</v>
      </c>
      <c r="M2582" s="5"/>
      <c r="N2582" t="e">
        <f t="shared" si="40"/>
        <v>#VALUE!</v>
      </c>
    </row>
    <row r="2583" spans="1:14" x14ac:dyDescent="0.25">
      <c r="A2583" s="8">
        <v>2578</v>
      </c>
      <c r="B2583" s="2" t="s">
        <v>28712</v>
      </c>
      <c r="C2583" s="3" t="s">
        <v>28582</v>
      </c>
      <c r="D2583" s="2" t="s">
        <v>3315</v>
      </c>
      <c r="E2583" s="12" t="s">
        <v>7756</v>
      </c>
      <c r="F2583" s="2" t="s">
        <v>28730</v>
      </c>
      <c r="G2583" s="2" t="s">
        <v>7755</v>
      </c>
      <c r="H2583" s="2" t="s">
        <v>7754</v>
      </c>
      <c r="I2583" s="2" t="s">
        <v>7756</v>
      </c>
      <c r="J2583" s="5">
        <v>100857.37</v>
      </c>
      <c r="K2583" s="5">
        <v>71229</v>
      </c>
      <c r="L2583" s="5">
        <v>29628.37</v>
      </c>
      <c r="M2583" s="5"/>
      <c r="N2583" t="e">
        <f t="shared" si="40"/>
        <v>#VALUE!</v>
      </c>
    </row>
    <row r="2584" spans="1:14" x14ac:dyDescent="0.25">
      <c r="A2584" s="10">
        <v>2579</v>
      </c>
      <c r="B2584" s="2" t="s">
        <v>28712</v>
      </c>
      <c r="C2584" s="3" t="s">
        <v>28582</v>
      </c>
      <c r="D2584" s="2" t="s">
        <v>3315</v>
      </c>
      <c r="E2584" s="12" t="s">
        <v>7759</v>
      </c>
      <c r="F2584" s="2" t="s">
        <v>28730</v>
      </c>
      <c r="G2584" s="2" t="s">
        <v>7758</v>
      </c>
      <c r="H2584" s="2" t="s">
        <v>7757</v>
      </c>
      <c r="I2584" s="2" t="s">
        <v>7759</v>
      </c>
      <c r="J2584" s="5">
        <v>33987.83</v>
      </c>
      <c r="K2584" s="5">
        <v>24040</v>
      </c>
      <c r="L2584" s="5">
        <v>9947.83</v>
      </c>
      <c r="M2584" s="5"/>
      <c r="N2584" t="e">
        <f t="shared" si="40"/>
        <v>#VALUE!</v>
      </c>
    </row>
    <row r="2585" spans="1:14" x14ac:dyDescent="0.25">
      <c r="A2585" s="8">
        <v>2580</v>
      </c>
      <c r="B2585" s="2" t="s">
        <v>28712</v>
      </c>
      <c r="C2585" s="3" t="s">
        <v>28582</v>
      </c>
      <c r="D2585" s="2" t="s">
        <v>3315</v>
      </c>
      <c r="E2585" s="12" t="s">
        <v>7762</v>
      </c>
      <c r="F2585" s="2" t="s">
        <v>28730</v>
      </c>
      <c r="G2585" s="2" t="s">
        <v>7761</v>
      </c>
      <c r="H2585" s="2" t="s">
        <v>7760</v>
      </c>
      <c r="I2585" s="2" t="s">
        <v>7762</v>
      </c>
      <c r="J2585" s="5">
        <v>95084.88</v>
      </c>
      <c r="K2585" s="5">
        <v>65992</v>
      </c>
      <c r="L2585" s="5">
        <v>29092.880000000001</v>
      </c>
      <c r="M2585" s="5"/>
      <c r="N2585" t="e">
        <f t="shared" si="40"/>
        <v>#VALUE!</v>
      </c>
    </row>
    <row r="2586" spans="1:14" x14ac:dyDescent="0.25">
      <c r="A2586" s="10">
        <v>2581</v>
      </c>
      <c r="B2586" s="2" t="s">
        <v>28710</v>
      </c>
      <c r="C2586" s="3" t="s">
        <v>28607</v>
      </c>
      <c r="D2586" s="2" t="s">
        <v>2213</v>
      </c>
      <c r="E2586" s="12" t="s">
        <v>7765</v>
      </c>
      <c r="F2586" s="2" t="s">
        <v>28730</v>
      </c>
      <c r="G2586" s="2" t="s">
        <v>7764</v>
      </c>
      <c r="H2586" s="2" t="s">
        <v>7763</v>
      </c>
      <c r="I2586" s="2" t="s">
        <v>7765</v>
      </c>
      <c r="J2586" s="5">
        <v>582549.36</v>
      </c>
      <c r="K2586" s="5">
        <v>463561.27</v>
      </c>
      <c r="L2586" s="5">
        <v>118988.09</v>
      </c>
      <c r="M2586" s="5"/>
      <c r="N2586" t="e">
        <f t="shared" si="40"/>
        <v>#VALUE!</v>
      </c>
    </row>
    <row r="2587" spans="1:14" x14ac:dyDescent="0.25">
      <c r="A2587" s="8">
        <v>2582</v>
      </c>
      <c r="B2587" s="2" t="s">
        <v>28706</v>
      </c>
      <c r="C2587" s="3" t="s">
        <v>28569</v>
      </c>
      <c r="D2587" s="2" t="s">
        <v>11</v>
      </c>
      <c r="E2587" s="12" t="s">
        <v>7768</v>
      </c>
      <c r="F2587" s="2" t="s">
        <v>28730</v>
      </c>
      <c r="G2587" s="2" t="s">
        <v>7767</v>
      </c>
      <c r="H2587" s="2" t="s">
        <v>7766</v>
      </c>
      <c r="I2587" s="2" t="s">
        <v>7768</v>
      </c>
      <c r="J2587" s="5">
        <v>44364.14</v>
      </c>
      <c r="K2587" s="5">
        <v>15000</v>
      </c>
      <c r="L2587" s="5">
        <v>1584.14</v>
      </c>
      <c r="M2587" s="5">
        <v>27780</v>
      </c>
      <c r="N2587" t="e">
        <f t="shared" si="40"/>
        <v>#VALUE!</v>
      </c>
    </row>
    <row r="2588" spans="1:14" x14ac:dyDescent="0.25">
      <c r="A2588" s="10">
        <v>2583</v>
      </c>
      <c r="B2588" s="2" t="s">
        <v>28712</v>
      </c>
      <c r="C2588" s="3" t="s">
        <v>28582</v>
      </c>
      <c r="D2588" s="2" t="s">
        <v>3315</v>
      </c>
      <c r="E2588" s="12" t="s">
        <v>7771</v>
      </c>
      <c r="F2588" s="2" t="s">
        <v>28730</v>
      </c>
      <c r="G2588" s="2" t="s">
        <v>7770</v>
      </c>
      <c r="H2588" s="2" t="s">
        <v>7769</v>
      </c>
      <c r="I2588" s="2" t="s">
        <v>7771</v>
      </c>
      <c r="J2588" s="5">
        <v>29774.45</v>
      </c>
      <c r="K2588" s="5">
        <v>25628</v>
      </c>
      <c r="L2588" s="5">
        <v>4146.45</v>
      </c>
      <c r="M2588" s="5"/>
      <c r="N2588" t="e">
        <f t="shared" si="40"/>
        <v>#VALUE!</v>
      </c>
    </row>
    <row r="2589" spans="1:14" x14ac:dyDescent="0.25">
      <c r="A2589" s="8">
        <v>2584</v>
      </c>
      <c r="B2589" s="2" t="s">
        <v>28712</v>
      </c>
      <c r="C2589" s="3" t="s">
        <v>28582</v>
      </c>
      <c r="D2589" s="2" t="s">
        <v>3315</v>
      </c>
      <c r="E2589" s="12" t="s">
        <v>7774</v>
      </c>
      <c r="F2589" s="2" t="s">
        <v>28730</v>
      </c>
      <c r="G2589" s="2" t="s">
        <v>7773</v>
      </c>
      <c r="H2589" s="2" t="s">
        <v>7772</v>
      </c>
      <c r="I2589" s="2" t="s">
        <v>7774</v>
      </c>
      <c r="J2589" s="5">
        <v>86883.57</v>
      </c>
      <c r="K2589" s="5">
        <v>70566.100000000006</v>
      </c>
      <c r="L2589" s="5">
        <v>16317.47</v>
      </c>
      <c r="M2589" s="5"/>
      <c r="N2589" t="e">
        <f t="shared" si="40"/>
        <v>#VALUE!</v>
      </c>
    </row>
    <row r="2590" spans="1:14" x14ac:dyDescent="0.25">
      <c r="A2590" s="10">
        <v>2585</v>
      </c>
      <c r="B2590" s="2" t="s">
        <v>28709</v>
      </c>
      <c r="C2590" s="3" t="s">
        <v>28576</v>
      </c>
      <c r="D2590" s="2" t="s">
        <v>3204</v>
      </c>
      <c r="E2590" s="12" t="s">
        <v>7777</v>
      </c>
      <c r="F2590" s="2" t="s">
        <v>28730</v>
      </c>
      <c r="G2590" s="2" t="s">
        <v>7776</v>
      </c>
      <c r="H2590" s="2" t="s">
        <v>7775</v>
      </c>
      <c r="I2590" s="2" t="s">
        <v>7777</v>
      </c>
      <c r="J2590" s="5">
        <v>29004.04</v>
      </c>
      <c r="K2590" s="5">
        <v>16315</v>
      </c>
      <c r="L2590" s="5">
        <v>12689.04</v>
      </c>
      <c r="M2590" s="5"/>
      <c r="N2590" t="e">
        <f t="shared" si="40"/>
        <v>#VALUE!</v>
      </c>
    </row>
    <row r="2591" spans="1:14" x14ac:dyDescent="0.25">
      <c r="A2591" s="8">
        <v>2586</v>
      </c>
      <c r="B2591" s="2" t="s">
        <v>28712</v>
      </c>
      <c r="C2591" s="3" t="s">
        <v>28582</v>
      </c>
      <c r="D2591" s="2" t="s">
        <v>3315</v>
      </c>
      <c r="E2591" s="12" t="s">
        <v>7780</v>
      </c>
      <c r="F2591" s="2" t="s">
        <v>28730</v>
      </c>
      <c r="G2591" s="2" t="s">
        <v>7779</v>
      </c>
      <c r="H2591" s="2" t="s">
        <v>7778</v>
      </c>
      <c r="I2591" s="2" t="s">
        <v>7780</v>
      </c>
      <c r="J2591" s="5">
        <v>40421.29</v>
      </c>
      <c r="K2591" s="5">
        <v>30024.43</v>
      </c>
      <c r="L2591" s="5">
        <v>10396.86</v>
      </c>
      <c r="M2591" s="5"/>
      <c r="N2591" t="e">
        <f t="shared" si="40"/>
        <v>#VALUE!</v>
      </c>
    </row>
    <row r="2592" spans="1:14" x14ac:dyDescent="0.25">
      <c r="A2592" s="10">
        <v>2587</v>
      </c>
      <c r="B2592" s="2" t="s">
        <v>28712</v>
      </c>
      <c r="C2592" s="3" t="s">
        <v>28582</v>
      </c>
      <c r="D2592" s="2" t="s">
        <v>3315</v>
      </c>
      <c r="E2592" s="12" t="s">
        <v>7783</v>
      </c>
      <c r="F2592" s="2" t="s">
        <v>28730</v>
      </c>
      <c r="G2592" s="2" t="s">
        <v>7782</v>
      </c>
      <c r="H2592" s="2" t="s">
        <v>7781</v>
      </c>
      <c r="I2592" s="2" t="s">
        <v>7783</v>
      </c>
      <c r="J2592" s="5">
        <v>41729.93</v>
      </c>
      <c r="K2592" s="5">
        <v>38759</v>
      </c>
      <c r="L2592" s="5">
        <v>2970.93</v>
      </c>
      <c r="M2592" s="5"/>
      <c r="N2592" t="e">
        <f t="shared" si="40"/>
        <v>#VALUE!</v>
      </c>
    </row>
    <row r="2593" spans="1:14" x14ac:dyDescent="0.25">
      <c r="A2593" s="8">
        <v>2588</v>
      </c>
      <c r="B2593" s="2" t="s">
        <v>28712</v>
      </c>
      <c r="C2593" s="3" t="s">
        <v>28582</v>
      </c>
      <c r="D2593" s="2" t="s">
        <v>3315</v>
      </c>
      <c r="E2593" s="12" t="s">
        <v>7786</v>
      </c>
      <c r="F2593" s="2" t="s">
        <v>28730</v>
      </c>
      <c r="G2593" s="2" t="s">
        <v>7785</v>
      </c>
      <c r="H2593" s="2" t="s">
        <v>7784</v>
      </c>
      <c r="I2593" s="2" t="s">
        <v>7786</v>
      </c>
      <c r="J2593" s="5">
        <v>178145.4</v>
      </c>
      <c r="K2593" s="5">
        <v>133560</v>
      </c>
      <c r="L2593" s="5">
        <v>44585.4</v>
      </c>
      <c r="M2593" s="5"/>
      <c r="N2593" t="e">
        <f t="shared" si="40"/>
        <v>#VALUE!</v>
      </c>
    </row>
    <row r="2594" spans="1:14" x14ac:dyDescent="0.25">
      <c r="A2594" s="10">
        <v>2589</v>
      </c>
      <c r="B2594" s="2" t="s">
        <v>28710</v>
      </c>
      <c r="C2594" s="3" t="s">
        <v>28597</v>
      </c>
      <c r="D2594" s="2" t="s">
        <v>3610</v>
      </c>
      <c r="E2594" s="12" t="s">
        <v>7789</v>
      </c>
      <c r="F2594" s="2" t="s">
        <v>28730</v>
      </c>
      <c r="G2594" s="2" t="s">
        <v>7788</v>
      </c>
      <c r="H2594" s="2" t="s">
        <v>7787</v>
      </c>
      <c r="I2594" s="2" t="s">
        <v>7789</v>
      </c>
      <c r="J2594" s="5">
        <v>319615.31</v>
      </c>
      <c r="K2594" s="5">
        <v>284605</v>
      </c>
      <c r="L2594" s="5">
        <v>35010.31</v>
      </c>
      <c r="M2594" s="5"/>
      <c r="N2594" t="e">
        <f t="shared" si="40"/>
        <v>#VALUE!</v>
      </c>
    </row>
    <row r="2595" spans="1:14" x14ac:dyDescent="0.25">
      <c r="A2595" s="8">
        <v>2590</v>
      </c>
      <c r="B2595" s="2" t="s">
        <v>28712</v>
      </c>
      <c r="C2595" s="3" t="s">
        <v>28582</v>
      </c>
      <c r="D2595" s="2" t="s">
        <v>3315</v>
      </c>
      <c r="E2595" s="12" t="s">
        <v>7792</v>
      </c>
      <c r="F2595" s="2" t="s">
        <v>28730</v>
      </c>
      <c r="G2595" s="2" t="s">
        <v>7791</v>
      </c>
      <c r="H2595" s="2" t="s">
        <v>7790</v>
      </c>
      <c r="I2595" s="2" t="s">
        <v>7792</v>
      </c>
      <c r="J2595" s="5">
        <v>31266.77</v>
      </c>
      <c r="K2595" s="5">
        <v>26076.21</v>
      </c>
      <c r="L2595" s="5">
        <v>5190.5600000000004</v>
      </c>
      <c r="M2595" s="5"/>
      <c r="N2595" t="e">
        <f t="shared" si="40"/>
        <v>#VALUE!</v>
      </c>
    </row>
    <row r="2596" spans="1:14" x14ac:dyDescent="0.25">
      <c r="A2596" s="10">
        <v>2591</v>
      </c>
      <c r="B2596" s="2" t="s">
        <v>28712</v>
      </c>
      <c r="C2596" s="3" t="s">
        <v>28582</v>
      </c>
      <c r="D2596" s="2" t="s">
        <v>3315</v>
      </c>
      <c r="E2596" s="12" t="s">
        <v>7795</v>
      </c>
      <c r="F2596" s="2" t="s">
        <v>28730</v>
      </c>
      <c r="G2596" s="2" t="s">
        <v>7794</v>
      </c>
      <c r="H2596" s="2" t="s">
        <v>7793</v>
      </c>
      <c r="I2596" s="2" t="s">
        <v>7795</v>
      </c>
      <c r="J2596" s="5">
        <v>82173.259999999995</v>
      </c>
      <c r="K2596" s="5">
        <v>22490.41</v>
      </c>
      <c r="L2596" s="5">
        <v>294.85000000000002</v>
      </c>
      <c r="M2596" s="5">
        <v>59388</v>
      </c>
      <c r="N2596" t="e">
        <f t="shared" si="40"/>
        <v>#VALUE!</v>
      </c>
    </row>
    <row r="2597" spans="1:14" x14ac:dyDescent="0.25">
      <c r="A2597" s="8">
        <v>2592</v>
      </c>
      <c r="B2597" s="2" t="s">
        <v>28712</v>
      </c>
      <c r="C2597" s="3" t="s">
        <v>28582</v>
      </c>
      <c r="D2597" s="2" t="s">
        <v>3315</v>
      </c>
      <c r="E2597" s="12" t="s">
        <v>7798</v>
      </c>
      <c r="F2597" s="2" t="s">
        <v>28730</v>
      </c>
      <c r="G2597" s="2" t="s">
        <v>7797</v>
      </c>
      <c r="H2597" s="2" t="s">
        <v>7796</v>
      </c>
      <c r="I2597" s="2" t="s">
        <v>7798</v>
      </c>
      <c r="J2597" s="5">
        <v>27329.35</v>
      </c>
      <c r="K2597" s="5">
        <v>24871</v>
      </c>
      <c r="L2597" s="5">
        <v>2458.35</v>
      </c>
      <c r="M2597" s="5"/>
      <c r="N2597" t="e">
        <f t="shared" si="40"/>
        <v>#VALUE!</v>
      </c>
    </row>
    <row r="2598" spans="1:14" x14ac:dyDescent="0.25">
      <c r="A2598" s="10">
        <v>2593</v>
      </c>
      <c r="B2598" s="2" t="s">
        <v>28712</v>
      </c>
      <c r="C2598" s="3" t="s">
        <v>28582</v>
      </c>
      <c r="D2598" s="2" t="s">
        <v>3315</v>
      </c>
      <c r="E2598" s="12" t="s">
        <v>7801</v>
      </c>
      <c r="F2598" s="2" t="s">
        <v>28730</v>
      </c>
      <c r="G2598" s="2" t="s">
        <v>7800</v>
      </c>
      <c r="H2598" s="2" t="s">
        <v>7799</v>
      </c>
      <c r="I2598" s="2" t="s">
        <v>7801</v>
      </c>
      <c r="J2598" s="5">
        <v>34262.050000000003</v>
      </c>
      <c r="K2598" s="5">
        <v>20823.71</v>
      </c>
      <c r="L2598" s="5">
        <v>13438.34</v>
      </c>
      <c r="M2598" s="5"/>
      <c r="N2598" t="e">
        <f t="shared" si="40"/>
        <v>#VALUE!</v>
      </c>
    </row>
    <row r="2599" spans="1:14" x14ac:dyDescent="0.25">
      <c r="A2599" s="8">
        <v>2594</v>
      </c>
      <c r="B2599" s="2" t="s">
        <v>28706</v>
      </c>
      <c r="C2599" s="3" t="s">
        <v>28574</v>
      </c>
      <c r="D2599" s="2" t="s">
        <v>44</v>
      </c>
      <c r="E2599" s="12" t="s">
        <v>7804</v>
      </c>
      <c r="F2599" s="2" t="s">
        <v>28730</v>
      </c>
      <c r="G2599" s="2" t="s">
        <v>7803</v>
      </c>
      <c r="H2599" s="2" t="s">
        <v>7802</v>
      </c>
      <c r="I2599" s="2" t="s">
        <v>7804</v>
      </c>
      <c r="J2599" s="5">
        <v>12440697.25</v>
      </c>
      <c r="K2599" s="5">
        <v>8917923.0800000001</v>
      </c>
      <c r="L2599" s="5">
        <v>3522774.17</v>
      </c>
      <c r="M2599" s="5"/>
      <c r="N2599" t="e">
        <f t="shared" si="40"/>
        <v>#VALUE!</v>
      </c>
    </row>
    <row r="2600" spans="1:14" x14ac:dyDescent="0.25">
      <c r="A2600" s="10">
        <v>2595</v>
      </c>
      <c r="B2600" s="2" t="s">
        <v>28712</v>
      </c>
      <c r="C2600" s="3" t="s">
        <v>28582</v>
      </c>
      <c r="D2600" s="2" t="s">
        <v>3315</v>
      </c>
      <c r="E2600" s="12" t="s">
        <v>7807</v>
      </c>
      <c r="F2600" s="2" t="s">
        <v>28730</v>
      </c>
      <c r="G2600" s="2" t="s">
        <v>7806</v>
      </c>
      <c r="H2600" s="2" t="s">
        <v>7805</v>
      </c>
      <c r="I2600" s="2" t="s">
        <v>7807</v>
      </c>
      <c r="J2600" s="5">
        <v>73375.92</v>
      </c>
      <c r="K2600" s="5">
        <v>51876</v>
      </c>
      <c r="L2600" s="5">
        <v>21499.919999999998</v>
      </c>
      <c r="M2600" s="5"/>
      <c r="N2600" t="e">
        <f t="shared" si="40"/>
        <v>#VALUE!</v>
      </c>
    </row>
    <row r="2601" spans="1:14" x14ac:dyDescent="0.25">
      <c r="A2601" s="8">
        <v>2596</v>
      </c>
      <c r="B2601" s="2" t="s">
        <v>28712</v>
      </c>
      <c r="C2601" s="3" t="s">
        <v>28582</v>
      </c>
      <c r="D2601" s="2" t="s">
        <v>3315</v>
      </c>
      <c r="E2601" s="12" t="s">
        <v>7810</v>
      </c>
      <c r="F2601" s="2" t="s">
        <v>28730</v>
      </c>
      <c r="G2601" s="2" t="s">
        <v>7809</v>
      </c>
      <c r="H2601" s="2" t="s">
        <v>7808</v>
      </c>
      <c r="I2601" s="2" t="s">
        <v>7810</v>
      </c>
      <c r="J2601" s="5">
        <v>63780.02</v>
      </c>
      <c r="K2601" s="5">
        <v>44944</v>
      </c>
      <c r="L2601" s="5">
        <v>18836.02</v>
      </c>
      <c r="M2601" s="5"/>
      <c r="N2601" t="e">
        <f t="shared" si="40"/>
        <v>#VALUE!</v>
      </c>
    </row>
    <row r="2602" spans="1:14" x14ac:dyDescent="0.25">
      <c r="A2602" s="10">
        <v>2597</v>
      </c>
      <c r="B2602" s="2" t="s">
        <v>28712</v>
      </c>
      <c r="C2602" s="3" t="s">
        <v>28582</v>
      </c>
      <c r="D2602" s="2" t="s">
        <v>3315</v>
      </c>
      <c r="E2602" s="12" t="s">
        <v>7813</v>
      </c>
      <c r="F2602" s="2" t="s">
        <v>28730</v>
      </c>
      <c r="G2602" s="2" t="s">
        <v>7812</v>
      </c>
      <c r="H2602" s="2" t="s">
        <v>7811</v>
      </c>
      <c r="I2602" s="2" t="s">
        <v>7813</v>
      </c>
      <c r="J2602" s="5">
        <v>355778.84</v>
      </c>
      <c r="K2602" s="5">
        <v>74994.720000000001</v>
      </c>
      <c r="L2602" s="5">
        <v>3484.12</v>
      </c>
      <c r="M2602" s="5">
        <v>277300</v>
      </c>
      <c r="N2602" t="e">
        <f t="shared" si="40"/>
        <v>#VALUE!</v>
      </c>
    </row>
    <row r="2603" spans="1:14" x14ac:dyDescent="0.25">
      <c r="A2603" s="8">
        <v>2598</v>
      </c>
      <c r="B2603" s="2" t="s">
        <v>28703</v>
      </c>
      <c r="C2603" s="3" t="s">
        <v>28573</v>
      </c>
      <c r="D2603" s="2" t="s">
        <v>1221</v>
      </c>
      <c r="E2603" s="12" t="s">
        <v>7816</v>
      </c>
      <c r="F2603" s="2" t="s">
        <v>28730</v>
      </c>
      <c r="G2603" s="2" t="s">
        <v>7815</v>
      </c>
      <c r="H2603" s="2" t="s">
        <v>7814</v>
      </c>
      <c r="I2603" s="2" t="s">
        <v>7816</v>
      </c>
      <c r="J2603" s="5">
        <v>185027.48</v>
      </c>
      <c r="K2603" s="5">
        <v>157556.56</v>
      </c>
      <c r="L2603" s="5">
        <v>27470.92</v>
      </c>
      <c r="M2603" s="5"/>
      <c r="N2603" t="e">
        <f t="shared" si="40"/>
        <v>#VALUE!</v>
      </c>
    </row>
    <row r="2604" spans="1:14" x14ac:dyDescent="0.25">
      <c r="A2604" s="10">
        <v>2599</v>
      </c>
      <c r="B2604" s="2" t="s">
        <v>28712</v>
      </c>
      <c r="C2604" s="3" t="s">
        <v>28582</v>
      </c>
      <c r="D2604" s="2" t="s">
        <v>3315</v>
      </c>
      <c r="E2604" s="12" t="s">
        <v>7819</v>
      </c>
      <c r="F2604" s="2" t="s">
        <v>28730</v>
      </c>
      <c r="G2604" s="2" t="s">
        <v>7818</v>
      </c>
      <c r="H2604" s="2" t="s">
        <v>7817</v>
      </c>
      <c r="I2604" s="2" t="s">
        <v>7819</v>
      </c>
      <c r="J2604" s="5">
        <v>56797.48</v>
      </c>
      <c r="K2604" s="5">
        <v>40094</v>
      </c>
      <c r="L2604" s="5">
        <v>16703.48</v>
      </c>
      <c r="M2604" s="5"/>
      <c r="N2604" t="e">
        <f t="shared" si="40"/>
        <v>#VALUE!</v>
      </c>
    </row>
    <row r="2605" spans="1:14" x14ac:dyDescent="0.25">
      <c r="A2605" s="8">
        <v>2600</v>
      </c>
      <c r="B2605" s="2" t="s">
        <v>28712</v>
      </c>
      <c r="C2605" s="3" t="s">
        <v>28582</v>
      </c>
      <c r="D2605" s="2" t="s">
        <v>3315</v>
      </c>
      <c r="E2605" s="12" t="s">
        <v>7822</v>
      </c>
      <c r="F2605" s="2" t="s">
        <v>28730</v>
      </c>
      <c r="G2605" s="2" t="s">
        <v>7821</v>
      </c>
      <c r="H2605" s="2" t="s">
        <v>7820</v>
      </c>
      <c r="I2605" s="2" t="s">
        <v>7822</v>
      </c>
      <c r="J2605" s="5">
        <v>65890.990000000005</v>
      </c>
      <c r="K2605" s="5">
        <v>46420</v>
      </c>
      <c r="L2605" s="5">
        <v>19470.990000000002</v>
      </c>
      <c r="M2605" s="5"/>
      <c r="N2605" t="e">
        <f t="shared" si="40"/>
        <v>#VALUE!</v>
      </c>
    </row>
    <row r="2606" spans="1:14" x14ac:dyDescent="0.25">
      <c r="A2606" s="10">
        <v>2601</v>
      </c>
      <c r="B2606" s="2" t="s">
        <v>28712</v>
      </c>
      <c r="C2606" s="3" t="s">
        <v>28582</v>
      </c>
      <c r="D2606" s="2" t="s">
        <v>3315</v>
      </c>
      <c r="E2606" s="12" t="s">
        <v>7825</v>
      </c>
      <c r="F2606" s="2" t="s">
        <v>28730</v>
      </c>
      <c r="G2606" s="2" t="s">
        <v>7824</v>
      </c>
      <c r="H2606" s="2" t="s">
        <v>7823</v>
      </c>
      <c r="I2606" s="2" t="s">
        <v>7825</v>
      </c>
      <c r="J2606" s="5">
        <v>39769.370000000003</v>
      </c>
      <c r="K2606" s="5">
        <v>26926</v>
      </c>
      <c r="L2606" s="5">
        <v>12843.37</v>
      </c>
      <c r="M2606" s="5"/>
      <c r="N2606" t="e">
        <f t="shared" si="40"/>
        <v>#VALUE!</v>
      </c>
    </row>
    <row r="2607" spans="1:14" x14ac:dyDescent="0.25">
      <c r="A2607" s="8">
        <v>2602</v>
      </c>
      <c r="B2607" s="2" t="s">
        <v>28712</v>
      </c>
      <c r="C2607" s="3" t="s">
        <v>28582</v>
      </c>
      <c r="D2607" s="2" t="s">
        <v>3315</v>
      </c>
      <c r="E2607" s="12" t="s">
        <v>7828</v>
      </c>
      <c r="F2607" s="2" t="s">
        <v>28730</v>
      </c>
      <c r="G2607" s="2" t="s">
        <v>7827</v>
      </c>
      <c r="H2607" s="2" t="s">
        <v>7826</v>
      </c>
      <c r="I2607" s="2" t="s">
        <v>7828</v>
      </c>
      <c r="J2607" s="5">
        <v>28066.45</v>
      </c>
      <c r="K2607" s="5">
        <v>19897</v>
      </c>
      <c r="L2607" s="5">
        <v>8169.45</v>
      </c>
      <c r="M2607" s="5"/>
      <c r="N2607" t="e">
        <f t="shared" si="40"/>
        <v>#VALUE!</v>
      </c>
    </row>
    <row r="2608" spans="1:14" x14ac:dyDescent="0.25">
      <c r="A2608" s="10">
        <v>2603</v>
      </c>
      <c r="B2608" s="2" t="s">
        <v>28712</v>
      </c>
      <c r="C2608" s="3" t="s">
        <v>28582</v>
      </c>
      <c r="D2608" s="2" t="s">
        <v>3315</v>
      </c>
      <c r="E2608" s="12" t="s">
        <v>7831</v>
      </c>
      <c r="F2608" s="2" t="s">
        <v>28730</v>
      </c>
      <c r="G2608" s="2" t="s">
        <v>7830</v>
      </c>
      <c r="H2608" s="2" t="s">
        <v>7829</v>
      </c>
      <c r="I2608" s="2" t="s">
        <v>7831</v>
      </c>
      <c r="J2608" s="5">
        <v>41387.86</v>
      </c>
      <c r="K2608" s="5">
        <v>29216</v>
      </c>
      <c r="L2608" s="5">
        <v>12171.86</v>
      </c>
      <c r="M2608" s="5"/>
      <c r="N2608" t="e">
        <f t="shared" si="40"/>
        <v>#VALUE!</v>
      </c>
    </row>
    <row r="2609" spans="1:14" x14ac:dyDescent="0.25">
      <c r="A2609" s="8">
        <v>2604</v>
      </c>
      <c r="B2609" s="2" t="s">
        <v>28712</v>
      </c>
      <c r="C2609" s="3" t="s">
        <v>28582</v>
      </c>
      <c r="D2609" s="2" t="s">
        <v>3315</v>
      </c>
      <c r="E2609" s="12" t="s">
        <v>7834</v>
      </c>
      <c r="F2609" s="2" t="s">
        <v>28730</v>
      </c>
      <c r="G2609" s="2" t="s">
        <v>7833</v>
      </c>
      <c r="H2609" s="2" t="s">
        <v>7832</v>
      </c>
      <c r="I2609" s="2" t="s">
        <v>7834</v>
      </c>
      <c r="J2609" s="5">
        <v>125061.63</v>
      </c>
      <c r="K2609" s="5">
        <v>111723.69</v>
      </c>
      <c r="L2609" s="5">
        <v>13337.94</v>
      </c>
      <c r="M2609" s="5"/>
      <c r="N2609" t="e">
        <f t="shared" si="40"/>
        <v>#VALUE!</v>
      </c>
    </row>
    <row r="2610" spans="1:14" x14ac:dyDescent="0.25">
      <c r="A2610" s="10">
        <v>2605</v>
      </c>
      <c r="B2610" s="2" t="s">
        <v>28712</v>
      </c>
      <c r="C2610" s="3" t="s">
        <v>28582</v>
      </c>
      <c r="D2610" s="2" t="s">
        <v>3315</v>
      </c>
      <c r="E2610" s="12" t="s">
        <v>7837</v>
      </c>
      <c r="F2610" s="2" t="s">
        <v>28730</v>
      </c>
      <c r="G2610" s="2" t="s">
        <v>7836</v>
      </c>
      <c r="H2610" s="2" t="s">
        <v>7835</v>
      </c>
      <c r="I2610" s="2" t="s">
        <v>7837</v>
      </c>
      <c r="J2610" s="5">
        <v>49272.160000000003</v>
      </c>
      <c r="K2610" s="5">
        <v>34079.550000000003</v>
      </c>
      <c r="L2610" s="5">
        <v>15192.61</v>
      </c>
      <c r="M2610" s="5"/>
      <c r="N2610" t="e">
        <f t="shared" si="40"/>
        <v>#VALUE!</v>
      </c>
    </row>
    <row r="2611" spans="1:14" x14ac:dyDescent="0.25">
      <c r="A2611" s="8">
        <v>2606</v>
      </c>
      <c r="B2611" s="2" t="s">
        <v>28712</v>
      </c>
      <c r="C2611" s="3" t="s">
        <v>28582</v>
      </c>
      <c r="D2611" s="2" t="s">
        <v>3315</v>
      </c>
      <c r="E2611" s="12" t="s">
        <v>7840</v>
      </c>
      <c r="F2611" s="2" t="s">
        <v>28730</v>
      </c>
      <c r="G2611" s="2" t="s">
        <v>7839</v>
      </c>
      <c r="H2611" s="2" t="s">
        <v>7838</v>
      </c>
      <c r="I2611" s="2" t="s">
        <v>7840</v>
      </c>
      <c r="J2611" s="5">
        <v>2481956.5299999998</v>
      </c>
      <c r="K2611" s="5">
        <v>1603440.06</v>
      </c>
      <c r="L2611" s="5">
        <v>878516.47</v>
      </c>
      <c r="M2611" s="5"/>
      <c r="N2611" t="e">
        <f t="shared" si="40"/>
        <v>#VALUE!</v>
      </c>
    </row>
    <row r="2612" spans="1:14" x14ac:dyDescent="0.25">
      <c r="A2612" s="10">
        <v>2607</v>
      </c>
      <c r="B2612" s="2" t="s">
        <v>28712</v>
      </c>
      <c r="C2612" s="3" t="s">
        <v>28582</v>
      </c>
      <c r="D2612" s="2" t="s">
        <v>3315</v>
      </c>
      <c r="E2612" s="12" t="s">
        <v>7843</v>
      </c>
      <c r="F2612" s="2" t="s">
        <v>28730</v>
      </c>
      <c r="G2612" s="2" t="s">
        <v>7842</v>
      </c>
      <c r="H2612" s="2" t="s">
        <v>7841</v>
      </c>
      <c r="I2612" s="2" t="s">
        <v>7843</v>
      </c>
      <c r="J2612" s="5">
        <v>26034.52</v>
      </c>
      <c r="K2612" s="5">
        <v>18934.93</v>
      </c>
      <c r="L2612" s="5">
        <v>7099.59</v>
      </c>
      <c r="M2612" s="5"/>
      <c r="N2612" t="e">
        <f t="shared" si="40"/>
        <v>#VALUE!</v>
      </c>
    </row>
    <row r="2613" spans="1:14" x14ac:dyDescent="0.25">
      <c r="A2613" s="8">
        <v>2608</v>
      </c>
      <c r="B2613" s="2" t="s">
        <v>28712</v>
      </c>
      <c r="C2613" s="3" t="s">
        <v>28582</v>
      </c>
      <c r="D2613" s="2" t="s">
        <v>3315</v>
      </c>
      <c r="E2613" s="12" t="s">
        <v>7846</v>
      </c>
      <c r="F2613" s="2" t="s">
        <v>28730</v>
      </c>
      <c r="G2613" s="2" t="s">
        <v>7845</v>
      </c>
      <c r="H2613" s="2" t="s">
        <v>7844</v>
      </c>
      <c r="I2613" s="2" t="s">
        <v>7846</v>
      </c>
      <c r="J2613" s="5">
        <v>86589.41</v>
      </c>
      <c r="K2613" s="5">
        <v>57997</v>
      </c>
      <c r="L2613" s="5">
        <v>28592.41</v>
      </c>
      <c r="M2613" s="5"/>
      <c r="N2613" t="e">
        <f t="shared" si="40"/>
        <v>#VALUE!</v>
      </c>
    </row>
    <row r="2614" spans="1:14" x14ac:dyDescent="0.25">
      <c r="A2614" s="10">
        <v>2609</v>
      </c>
      <c r="B2614" s="2" t="s">
        <v>28712</v>
      </c>
      <c r="C2614" s="3" t="s">
        <v>28582</v>
      </c>
      <c r="D2614" s="2" t="s">
        <v>3315</v>
      </c>
      <c r="E2614" s="12" t="s">
        <v>7849</v>
      </c>
      <c r="F2614" s="2" t="s">
        <v>28730</v>
      </c>
      <c r="G2614" s="2" t="s">
        <v>7848</v>
      </c>
      <c r="H2614" s="2" t="s">
        <v>7847</v>
      </c>
      <c r="I2614" s="2" t="s">
        <v>7849</v>
      </c>
      <c r="J2614" s="5">
        <v>22575.8</v>
      </c>
      <c r="K2614" s="5">
        <v>15978.6</v>
      </c>
      <c r="L2614" s="5">
        <v>6597.2</v>
      </c>
      <c r="M2614" s="5"/>
      <c r="N2614" t="e">
        <f t="shared" si="40"/>
        <v>#VALUE!</v>
      </c>
    </row>
    <row r="2615" spans="1:14" x14ac:dyDescent="0.25">
      <c r="A2615" s="8">
        <v>2610</v>
      </c>
      <c r="B2615" s="2" t="s">
        <v>28712</v>
      </c>
      <c r="C2615" s="3" t="s">
        <v>28582</v>
      </c>
      <c r="D2615" s="2" t="s">
        <v>3315</v>
      </c>
      <c r="E2615" s="12" t="s">
        <v>7852</v>
      </c>
      <c r="F2615" s="2" t="s">
        <v>28730</v>
      </c>
      <c r="G2615" s="2" t="s">
        <v>7851</v>
      </c>
      <c r="H2615" s="2" t="s">
        <v>7850</v>
      </c>
      <c r="I2615" s="2" t="s">
        <v>7852</v>
      </c>
      <c r="J2615" s="5">
        <v>55757.279999999999</v>
      </c>
      <c r="K2615" s="5">
        <v>54083.97</v>
      </c>
      <c r="L2615" s="5">
        <v>1673.31</v>
      </c>
      <c r="M2615" s="5"/>
      <c r="N2615" t="e">
        <f t="shared" si="40"/>
        <v>#VALUE!</v>
      </c>
    </row>
    <row r="2616" spans="1:14" x14ac:dyDescent="0.25">
      <c r="A2616" s="10">
        <v>2611</v>
      </c>
      <c r="B2616" s="2" t="s">
        <v>28712</v>
      </c>
      <c r="C2616" s="3" t="s">
        <v>28582</v>
      </c>
      <c r="D2616" s="2" t="s">
        <v>3315</v>
      </c>
      <c r="E2616" s="12" t="s">
        <v>7855</v>
      </c>
      <c r="F2616" s="2" t="s">
        <v>28730</v>
      </c>
      <c r="G2616" s="2" t="s">
        <v>7854</v>
      </c>
      <c r="H2616" s="2" t="s">
        <v>7853</v>
      </c>
      <c r="I2616" s="2" t="s">
        <v>7855</v>
      </c>
      <c r="J2616" s="5">
        <v>84654.2</v>
      </c>
      <c r="K2616" s="5">
        <v>59790</v>
      </c>
      <c r="L2616" s="5">
        <v>24864.2</v>
      </c>
      <c r="M2616" s="5"/>
      <c r="N2616" t="e">
        <f t="shared" si="40"/>
        <v>#VALUE!</v>
      </c>
    </row>
    <row r="2617" spans="1:14" x14ac:dyDescent="0.25">
      <c r="A2617" s="8">
        <v>2612</v>
      </c>
      <c r="B2617" s="2" t="s">
        <v>28712</v>
      </c>
      <c r="C2617" s="3" t="s">
        <v>28582</v>
      </c>
      <c r="D2617" s="2" t="s">
        <v>3315</v>
      </c>
      <c r="E2617" s="12" t="s">
        <v>7858</v>
      </c>
      <c r="F2617" s="2" t="s">
        <v>28730</v>
      </c>
      <c r="G2617" s="2" t="s">
        <v>7857</v>
      </c>
      <c r="H2617" s="2" t="s">
        <v>7856</v>
      </c>
      <c r="I2617" s="2" t="s">
        <v>7858</v>
      </c>
      <c r="J2617" s="5">
        <v>1858566.99</v>
      </c>
      <c r="K2617" s="5">
        <v>1312051.93</v>
      </c>
      <c r="L2617" s="5">
        <v>546515.06000000006</v>
      </c>
      <c r="M2617" s="5"/>
      <c r="N2617" t="e">
        <f t="shared" si="40"/>
        <v>#VALUE!</v>
      </c>
    </row>
    <row r="2618" spans="1:14" x14ac:dyDescent="0.25">
      <c r="A2618" s="10">
        <v>2613</v>
      </c>
      <c r="B2618" s="2" t="s">
        <v>28712</v>
      </c>
      <c r="C2618" s="3" t="s">
        <v>28582</v>
      </c>
      <c r="D2618" s="2" t="s">
        <v>3315</v>
      </c>
      <c r="E2618" s="12" t="s">
        <v>7861</v>
      </c>
      <c r="F2618" s="2" t="s">
        <v>28730</v>
      </c>
      <c r="G2618" s="2" t="s">
        <v>7860</v>
      </c>
      <c r="H2618" s="2" t="s">
        <v>7859</v>
      </c>
      <c r="I2618" s="2" t="s">
        <v>7861</v>
      </c>
      <c r="J2618" s="5">
        <v>647028.34</v>
      </c>
      <c r="K2618" s="5">
        <v>469125</v>
      </c>
      <c r="L2618" s="5">
        <v>177903.34</v>
      </c>
      <c r="M2618" s="5"/>
      <c r="N2618" t="e">
        <f t="shared" si="40"/>
        <v>#VALUE!</v>
      </c>
    </row>
    <row r="2619" spans="1:14" x14ac:dyDescent="0.25">
      <c r="A2619" s="8">
        <v>2614</v>
      </c>
      <c r="B2619" s="2" t="s">
        <v>28712</v>
      </c>
      <c r="C2619" s="3" t="s">
        <v>28582</v>
      </c>
      <c r="D2619" s="2" t="s">
        <v>3315</v>
      </c>
      <c r="E2619" s="12" t="s">
        <v>7864</v>
      </c>
      <c r="F2619" s="2" t="s">
        <v>28730</v>
      </c>
      <c r="G2619" s="2" t="s">
        <v>7863</v>
      </c>
      <c r="H2619" s="2" t="s">
        <v>7862</v>
      </c>
      <c r="I2619" s="2" t="s">
        <v>7864</v>
      </c>
      <c r="J2619" s="5">
        <v>67225.22</v>
      </c>
      <c r="K2619" s="5">
        <v>47360</v>
      </c>
      <c r="L2619" s="5">
        <v>19865.22</v>
      </c>
      <c r="M2619" s="5"/>
      <c r="N2619" t="e">
        <f t="shared" si="40"/>
        <v>#VALUE!</v>
      </c>
    </row>
    <row r="2620" spans="1:14" x14ac:dyDescent="0.25">
      <c r="A2620" s="10">
        <v>2615</v>
      </c>
      <c r="B2620" s="2" t="s">
        <v>28712</v>
      </c>
      <c r="C2620" s="3" t="s">
        <v>28582</v>
      </c>
      <c r="D2620" s="2" t="s">
        <v>3315</v>
      </c>
      <c r="E2620" s="12" t="s">
        <v>7867</v>
      </c>
      <c r="F2620" s="2" t="s">
        <v>28730</v>
      </c>
      <c r="G2620" s="2" t="s">
        <v>7866</v>
      </c>
      <c r="H2620" s="2" t="s">
        <v>7865</v>
      </c>
      <c r="I2620" s="2" t="s">
        <v>7867</v>
      </c>
      <c r="J2620" s="5">
        <v>2230420.19</v>
      </c>
      <c r="K2620" s="5">
        <v>1125443.67</v>
      </c>
      <c r="L2620" s="5">
        <v>1073161.52</v>
      </c>
      <c r="M2620" s="5">
        <v>31815</v>
      </c>
      <c r="N2620" t="e">
        <f t="shared" si="40"/>
        <v>#VALUE!</v>
      </c>
    </row>
    <row r="2621" spans="1:14" x14ac:dyDescent="0.25">
      <c r="A2621" s="8">
        <v>2616</v>
      </c>
      <c r="B2621" s="2" t="s">
        <v>28712</v>
      </c>
      <c r="C2621" s="3" t="s">
        <v>28582</v>
      </c>
      <c r="D2621" s="2" t="s">
        <v>3315</v>
      </c>
      <c r="E2621" s="12" t="s">
        <v>7870</v>
      </c>
      <c r="F2621" s="2" t="s">
        <v>28730</v>
      </c>
      <c r="G2621" s="2" t="s">
        <v>7869</v>
      </c>
      <c r="H2621" s="2" t="s">
        <v>7868</v>
      </c>
      <c r="I2621" s="2" t="s">
        <v>7870</v>
      </c>
      <c r="J2621" s="5">
        <v>61925.760000000002</v>
      </c>
      <c r="K2621" s="5">
        <v>31455</v>
      </c>
      <c r="L2621" s="5">
        <v>30470.76</v>
      </c>
      <c r="M2621" s="5"/>
      <c r="N2621" t="e">
        <f t="shared" si="40"/>
        <v>#VALUE!</v>
      </c>
    </row>
    <row r="2622" spans="1:14" x14ac:dyDescent="0.25">
      <c r="A2622" s="10">
        <v>2617</v>
      </c>
      <c r="B2622" s="2" t="s">
        <v>28712</v>
      </c>
      <c r="C2622" s="3" t="s">
        <v>28582</v>
      </c>
      <c r="D2622" s="2" t="s">
        <v>3315</v>
      </c>
      <c r="E2622" s="12" t="s">
        <v>7873</v>
      </c>
      <c r="F2622" s="2" t="s">
        <v>28730</v>
      </c>
      <c r="G2622" s="2" t="s">
        <v>7872</v>
      </c>
      <c r="H2622" s="2" t="s">
        <v>7871</v>
      </c>
      <c r="I2622" s="2" t="s">
        <v>7873</v>
      </c>
      <c r="J2622" s="5">
        <v>205170.21</v>
      </c>
      <c r="K2622" s="5">
        <v>145210</v>
      </c>
      <c r="L2622" s="5">
        <v>59960.21</v>
      </c>
      <c r="M2622" s="5"/>
      <c r="N2622" t="e">
        <f t="shared" si="40"/>
        <v>#VALUE!</v>
      </c>
    </row>
    <row r="2623" spans="1:14" x14ac:dyDescent="0.25">
      <c r="A2623" s="8">
        <v>2618</v>
      </c>
      <c r="B2623" s="2" t="s">
        <v>28712</v>
      </c>
      <c r="C2623" s="3" t="s">
        <v>28582</v>
      </c>
      <c r="D2623" s="2" t="s">
        <v>3315</v>
      </c>
      <c r="E2623" s="12" t="s">
        <v>7876</v>
      </c>
      <c r="F2623" s="2" t="s">
        <v>28730</v>
      </c>
      <c r="G2623" s="2" t="s">
        <v>7875</v>
      </c>
      <c r="H2623" s="2" t="s">
        <v>7874</v>
      </c>
      <c r="I2623" s="2" t="s">
        <v>7876</v>
      </c>
      <c r="J2623" s="5">
        <v>59327.79</v>
      </c>
      <c r="K2623" s="5">
        <v>48127.33</v>
      </c>
      <c r="L2623" s="5">
        <v>11200.46</v>
      </c>
      <c r="M2623" s="5"/>
      <c r="N2623" t="e">
        <f t="shared" si="40"/>
        <v>#VALUE!</v>
      </c>
    </row>
    <row r="2624" spans="1:14" x14ac:dyDescent="0.25">
      <c r="A2624" s="10">
        <v>2619</v>
      </c>
      <c r="B2624" s="2" t="s">
        <v>28712</v>
      </c>
      <c r="C2624" s="3" t="s">
        <v>28582</v>
      </c>
      <c r="D2624" s="2" t="s">
        <v>3315</v>
      </c>
      <c r="E2624" s="12" t="s">
        <v>7879</v>
      </c>
      <c r="F2624" s="2" t="s">
        <v>28730</v>
      </c>
      <c r="G2624" s="2" t="s">
        <v>7878</v>
      </c>
      <c r="H2624" s="2" t="s">
        <v>7877</v>
      </c>
      <c r="I2624" s="2" t="s">
        <v>7879</v>
      </c>
      <c r="J2624" s="5">
        <v>34687.410000000003</v>
      </c>
      <c r="K2624" s="5">
        <v>31047</v>
      </c>
      <c r="L2624" s="5">
        <v>3640.41</v>
      </c>
      <c r="M2624" s="5"/>
      <c r="N2624" t="e">
        <f t="shared" si="40"/>
        <v>#VALUE!</v>
      </c>
    </row>
    <row r="2625" spans="1:14" x14ac:dyDescent="0.25">
      <c r="A2625" s="8">
        <v>2620</v>
      </c>
      <c r="B2625" s="2" t="s">
        <v>28712</v>
      </c>
      <c r="C2625" s="3" t="s">
        <v>28582</v>
      </c>
      <c r="D2625" s="2" t="s">
        <v>3315</v>
      </c>
      <c r="E2625" s="12" t="s">
        <v>7882</v>
      </c>
      <c r="F2625" s="2" t="s">
        <v>28730</v>
      </c>
      <c r="G2625" s="2" t="s">
        <v>7881</v>
      </c>
      <c r="H2625" s="2" t="s">
        <v>7880</v>
      </c>
      <c r="I2625" s="2" t="s">
        <v>7882</v>
      </c>
      <c r="J2625" s="5">
        <v>134441.76</v>
      </c>
      <c r="K2625" s="5">
        <v>95268</v>
      </c>
      <c r="L2625" s="5">
        <v>39173.760000000002</v>
      </c>
      <c r="M2625" s="5"/>
      <c r="N2625" t="e">
        <f t="shared" si="40"/>
        <v>#VALUE!</v>
      </c>
    </row>
    <row r="2626" spans="1:14" x14ac:dyDescent="0.25">
      <c r="A2626" s="10">
        <v>2621</v>
      </c>
      <c r="B2626" s="2" t="s">
        <v>28712</v>
      </c>
      <c r="C2626" s="3" t="s">
        <v>28582</v>
      </c>
      <c r="D2626" s="2" t="s">
        <v>3315</v>
      </c>
      <c r="E2626" s="12" t="s">
        <v>7885</v>
      </c>
      <c r="F2626" s="2" t="s">
        <v>28730</v>
      </c>
      <c r="G2626" s="2" t="s">
        <v>7884</v>
      </c>
      <c r="H2626" s="2" t="s">
        <v>7883</v>
      </c>
      <c r="I2626" s="2" t="s">
        <v>7885</v>
      </c>
      <c r="J2626" s="5">
        <v>40404.620000000003</v>
      </c>
      <c r="K2626" s="5">
        <v>28577.31</v>
      </c>
      <c r="L2626" s="5">
        <v>11827.31</v>
      </c>
      <c r="M2626" s="5"/>
      <c r="N2626" t="e">
        <f t="shared" si="40"/>
        <v>#VALUE!</v>
      </c>
    </row>
    <row r="2627" spans="1:14" x14ac:dyDescent="0.25">
      <c r="A2627" s="8">
        <v>2622</v>
      </c>
      <c r="B2627" s="2" t="s">
        <v>28712</v>
      </c>
      <c r="C2627" s="3" t="s">
        <v>28582</v>
      </c>
      <c r="D2627" s="2" t="s">
        <v>3315</v>
      </c>
      <c r="E2627" s="12" t="s">
        <v>7888</v>
      </c>
      <c r="F2627" s="2" t="s">
        <v>28730</v>
      </c>
      <c r="G2627" s="2" t="s">
        <v>7887</v>
      </c>
      <c r="H2627" s="2" t="s">
        <v>7886</v>
      </c>
      <c r="I2627" s="2" t="s">
        <v>7888</v>
      </c>
      <c r="J2627" s="5">
        <v>99016.84</v>
      </c>
      <c r="K2627" s="5">
        <v>69883</v>
      </c>
      <c r="L2627" s="5">
        <v>29133.84</v>
      </c>
      <c r="M2627" s="5"/>
      <c r="N2627" t="e">
        <f t="shared" si="40"/>
        <v>#VALUE!</v>
      </c>
    </row>
    <row r="2628" spans="1:14" x14ac:dyDescent="0.25">
      <c r="A2628" s="10">
        <v>2623</v>
      </c>
      <c r="B2628" s="2" t="s">
        <v>28712</v>
      </c>
      <c r="C2628" s="3" t="s">
        <v>28667</v>
      </c>
      <c r="D2628" s="2" t="s">
        <v>7085</v>
      </c>
      <c r="E2628" s="12" t="s">
        <v>7891</v>
      </c>
      <c r="F2628" s="2" t="s">
        <v>28730</v>
      </c>
      <c r="G2628" s="2" t="s">
        <v>7890</v>
      </c>
      <c r="H2628" s="2" t="s">
        <v>7889</v>
      </c>
      <c r="I2628" s="2" t="s">
        <v>7891</v>
      </c>
      <c r="J2628" s="5">
        <v>7528012.5599999996</v>
      </c>
      <c r="K2628" s="5">
        <v>4895261</v>
      </c>
      <c r="L2628" s="5">
        <v>2632751.56</v>
      </c>
      <c r="M2628" s="5"/>
      <c r="N2628" t="e">
        <f t="shared" si="40"/>
        <v>#VALUE!</v>
      </c>
    </row>
    <row r="2629" spans="1:14" x14ac:dyDescent="0.25">
      <c r="A2629" s="8">
        <v>2624</v>
      </c>
      <c r="B2629" s="2" t="s">
        <v>28712</v>
      </c>
      <c r="C2629" s="3" t="s">
        <v>28582</v>
      </c>
      <c r="D2629" s="2" t="s">
        <v>3315</v>
      </c>
      <c r="E2629" s="12" t="s">
        <v>7894</v>
      </c>
      <c r="F2629" s="2" t="s">
        <v>28730</v>
      </c>
      <c r="G2629" s="2" t="s">
        <v>7893</v>
      </c>
      <c r="H2629" s="2" t="s">
        <v>7892</v>
      </c>
      <c r="I2629" s="2" t="s">
        <v>7894</v>
      </c>
      <c r="J2629" s="5">
        <v>26155.79</v>
      </c>
      <c r="K2629" s="5">
        <v>25008</v>
      </c>
      <c r="L2629" s="5">
        <v>1147.79</v>
      </c>
      <c r="M2629" s="5"/>
      <c r="N2629" t="e">
        <f t="shared" si="40"/>
        <v>#VALUE!</v>
      </c>
    </row>
    <row r="2630" spans="1:14" x14ac:dyDescent="0.25">
      <c r="A2630" s="10">
        <v>2625</v>
      </c>
      <c r="B2630" s="2" t="s">
        <v>28712</v>
      </c>
      <c r="C2630" s="3" t="s">
        <v>28582</v>
      </c>
      <c r="D2630" s="2" t="s">
        <v>3315</v>
      </c>
      <c r="E2630" s="12" t="s">
        <v>7897</v>
      </c>
      <c r="F2630" s="2" t="s">
        <v>28730</v>
      </c>
      <c r="G2630" s="2" t="s">
        <v>7896</v>
      </c>
      <c r="H2630" s="2" t="s">
        <v>7895</v>
      </c>
      <c r="I2630" s="2" t="s">
        <v>7897</v>
      </c>
      <c r="J2630" s="5">
        <v>221594.75</v>
      </c>
      <c r="K2630" s="5">
        <v>155636</v>
      </c>
      <c r="L2630" s="5">
        <v>65958.75</v>
      </c>
      <c r="M2630" s="5"/>
      <c r="N2630" t="e">
        <f t="shared" si="40"/>
        <v>#VALUE!</v>
      </c>
    </row>
    <row r="2631" spans="1:14" x14ac:dyDescent="0.25">
      <c r="A2631" s="8">
        <v>2626</v>
      </c>
      <c r="B2631" s="2" t="s">
        <v>28712</v>
      </c>
      <c r="C2631" s="3" t="s">
        <v>28582</v>
      </c>
      <c r="D2631" s="2" t="s">
        <v>3315</v>
      </c>
      <c r="E2631" s="12" t="s">
        <v>7900</v>
      </c>
      <c r="F2631" s="2" t="s">
        <v>28730</v>
      </c>
      <c r="G2631" s="2" t="s">
        <v>7899</v>
      </c>
      <c r="H2631" s="2" t="s">
        <v>7898</v>
      </c>
      <c r="I2631" s="2" t="s">
        <v>7900</v>
      </c>
      <c r="J2631" s="5">
        <v>52418.58</v>
      </c>
      <c r="K2631" s="5">
        <v>50004.2</v>
      </c>
      <c r="L2631" s="5">
        <v>2414.38</v>
      </c>
      <c r="M2631" s="5"/>
      <c r="N2631" t="e">
        <f t="shared" ref="N2631:N2694" si="41">E2631-I2631</f>
        <v>#VALUE!</v>
      </c>
    </row>
    <row r="2632" spans="1:14" x14ac:dyDescent="0.25">
      <c r="A2632" s="10">
        <v>2627</v>
      </c>
      <c r="B2632" s="2" t="s">
        <v>28712</v>
      </c>
      <c r="C2632" s="3" t="s">
        <v>28667</v>
      </c>
      <c r="D2632" s="2" t="s">
        <v>7085</v>
      </c>
      <c r="E2632" s="12" t="s">
        <v>7903</v>
      </c>
      <c r="F2632" s="2" t="s">
        <v>28730</v>
      </c>
      <c r="G2632" s="2" t="s">
        <v>7902</v>
      </c>
      <c r="H2632" s="2" t="s">
        <v>7901</v>
      </c>
      <c r="I2632" s="2" t="s">
        <v>7903</v>
      </c>
      <c r="J2632" s="5">
        <v>217354.05</v>
      </c>
      <c r="K2632" s="5">
        <v>70586.36</v>
      </c>
      <c r="L2632" s="5">
        <v>17127.689999999999</v>
      </c>
      <c r="M2632" s="5">
        <v>129640</v>
      </c>
      <c r="N2632" t="e">
        <f t="shared" si="41"/>
        <v>#VALUE!</v>
      </c>
    </row>
    <row r="2633" spans="1:14" x14ac:dyDescent="0.25">
      <c r="A2633" s="8">
        <v>2628</v>
      </c>
      <c r="B2633" s="2" t="s">
        <v>28712</v>
      </c>
      <c r="C2633" s="3" t="s">
        <v>28582</v>
      </c>
      <c r="D2633" s="2" t="s">
        <v>3315</v>
      </c>
      <c r="E2633" s="12" t="s">
        <v>7906</v>
      </c>
      <c r="F2633" s="2" t="s">
        <v>28730</v>
      </c>
      <c r="G2633" s="2" t="s">
        <v>7905</v>
      </c>
      <c r="H2633" s="2" t="s">
        <v>7904</v>
      </c>
      <c r="I2633" s="2" t="s">
        <v>7906</v>
      </c>
      <c r="J2633" s="5">
        <v>412971.91</v>
      </c>
      <c r="K2633" s="5">
        <v>90460</v>
      </c>
      <c r="L2633" s="5">
        <v>4361.91</v>
      </c>
      <c r="M2633" s="5">
        <v>318150</v>
      </c>
      <c r="N2633" t="e">
        <f t="shared" si="41"/>
        <v>#VALUE!</v>
      </c>
    </row>
    <row r="2634" spans="1:14" x14ac:dyDescent="0.25">
      <c r="A2634" s="10">
        <v>2629</v>
      </c>
      <c r="B2634" s="2" t="s">
        <v>28712</v>
      </c>
      <c r="C2634" s="3" t="s">
        <v>28582</v>
      </c>
      <c r="D2634" s="2" t="s">
        <v>3315</v>
      </c>
      <c r="E2634" s="12" t="s">
        <v>7909</v>
      </c>
      <c r="F2634" s="2" t="s">
        <v>28730</v>
      </c>
      <c r="G2634" s="2" t="s">
        <v>7908</v>
      </c>
      <c r="H2634" s="2" t="s">
        <v>7907</v>
      </c>
      <c r="I2634" s="2" t="s">
        <v>7909</v>
      </c>
      <c r="J2634" s="5">
        <v>28347.94</v>
      </c>
      <c r="K2634" s="5">
        <v>20000</v>
      </c>
      <c r="L2634" s="5">
        <v>8347.94</v>
      </c>
      <c r="M2634" s="5"/>
      <c r="N2634" t="e">
        <f t="shared" si="41"/>
        <v>#VALUE!</v>
      </c>
    </row>
    <row r="2635" spans="1:14" x14ac:dyDescent="0.25">
      <c r="A2635" s="8">
        <v>2630</v>
      </c>
      <c r="B2635" s="2" t="s">
        <v>28712</v>
      </c>
      <c r="C2635" s="3" t="s">
        <v>28582</v>
      </c>
      <c r="D2635" s="2" t="s">
        <v>3315</v>
      </c>
      <c r="E2635" s="12" t="s">
        <v>7912</v>
      </c>
      <c r="F2635" s="2" t="s">
        <v>28730</v>
      </c>
      <c r="G2635" s="2" t="s">
        <v>7911</v>
      </c>
      <c r="H2635" s="2" t="s">
        <v>7910</v>
      </c>
      <c r="I2635" s="2" t="s">
        <v>7912</v>
      </c>
      <c r="J2635" s="5">
        <v>45299.47</v>
      </c>
      <c r="K2635" s="5">
        <v>41201.86</v>
      </c>
      <c r="L2635" s="5">
        <v>4097.6099999999997</v>
      </c>
      <c r="M2635" s="5"/>
      <c r="N2635" t="e">
        <f t="shared" si="41"/>
        <v>#VALUE!</v>
      </c>
    </row>
    <row r="2636" spans="1:14" x14ac:dyDescent="0.25">
      <c r="A2636" s="10">
        <v>2631</v>
      </c>
      <c r="B2636" s="2" t="s">
        <v>28712</v>
      </c>
      <c r="C2636" s="3" t="s">
        <v>28582</v>
      </c>
      <c r="D2636" s="2" t="s">
        <v>3315</v>
      </c>
      <c r="E2636" s="12" t="s">
        <v>7915</v>
      </c>
      <c r="F2636" s="2" t="s">
        <v>28730</v>
      </c>
      <c r="G2636" s="2" t="s">
        <v>7914</v>
      </c>
      <c r="H2636" s="2" t="s">
        <v>7913</v>
      </c>
      <c r="I2636" s="2" t="s">
        <v>7915</v>
      </c>
      <c r="J2636" s="5">
        <v>319729.21000000002</v>
      </c>
      <c r="K2636" s="5">
        <v>265136.59999999998</v>
      </c>
      <c r="L2636" s="5">
        <v>54592.61</v>
      </c>
      <c r="M2636" s="5"/>
      <c r="N2636" t="e">
        <f t="shared" si="41"/>
        <v>#VALUE!</v>
      </c>
    </row>
    <row r="2637" spans="1:14" x14ac:dyDescent="0.25">
      <c r="A2637" s="8">
        <v>2632</v>
      </c>
      <c r="B2637" s="2" t="s">
        <v>28712</v>
      </c>
      <c r="C2637" s="3" t="s">
        <v>28582</v>
      </c>
      <c r="D2637" s="2" t="s">
        <v>3315</v>
      </c>
      <c r="E2637" s="12" t="s">
        <v>7918</v>
      </c>
      <c r="F2637" s="2" t="s">
        <v>28730</v>
      </c>
      <c r="G2637" s="2" t="s">
        <v>7917</v>
      </c>
      <c r="H2637" s="2" t="s">
        <v>7916</v>
      </c>
      <c r="I2637" s="2" t="s">
        <v>7918</v>
      </c>
      <c r="J2637" s="5">
        <v>57531012.799999997</v>
      </c>
      <c r="K2637" s="5">
        <v>33769853</v>
      </c>
      <c r="L2637" s="5">
        <v>23655451.800000001</v>
      </c>
      <c r="M2637" s="5">
        <v>105708</v>
      </c>
      <c r="N2637" t="e">
        <f t="shared" si="41"/>
        <v>#VALUE!</v>
      </c>
    </row>
    <row r="2638" spans="1:14" x14ac:dyDescent="0.25">
      <c r="A2638" s="10">
        <v>2633</v>
      </c>
      <c r="B2638" s="2" t="s">
        <v>28712</v>
      </c>
      <c r="C2638" s="3" t="s">
        <v>28582</v>
      </c>
      <c r="D2638" s="2" t="s">
        <v>3315</v>
      </c>
      <c r="E2638" s="12" t="s">
        <v>7921</v>
      </c>
      <c r="F2638" s="2" t="s">
        <v>28730</v>
      </c>
      <c r="G2638" s="2" t="s">
        <v>7920</v>
      </c>
      <c r="H2638" s="2" t="s">
        <v>7919</v>
      </c>
      <c r="I2638" s="2" t="s">
        <v>7921</v>
      </c>
      <c r="J2638" s="5">
        <v>24234.53</v>
      </c>
      <c r="K2638" s="5">
        <v>18520</v>
      </c>
      <c r="L2638" s="5">
        <v>5714.53</v>
      </c>
      <c r="M2638" s="5"/>
      <c r="N2638" t="e">
        <f t="shared" si="41"/>
        <v>#VALUE!</v>
      </c>
    </row>
    <row r="2639" spans="1:14" x14ac:dyDescent="0.25">
      <c r="A2639" s="8">
        <v>2634</v>
      </c>
      <c r="B2639" s="2" t="s">
        <v>28712</v>
      </c>
      <c r="C2639" s="3" t="s">
        <v>28582</v>
      </c>
      <c r="D2639" s="2" t="s">
        <v>3315</v>
      </c>
      <c r="E2639" s="12" t="s">
        <v>7924</v>
      </c>
      <c r="F2639" s="2" t="s">
        <v>28730</v>
      </c>
      <c r="G2639" s="2" t="s">
        <v>7923</v>
      </c>
      <c r="H2639" s="2" t="s">
        <v>7922</v>
      </c>
      <c r="I2639" s="2" t="s">
        <v>7924</v>
      </c>
      <c r="J2639" s="5">
        <v>878386.08</v>
      </c>
      <c r="K2639" s="5">
        <v>508844.04</v>
      </c>
      <c r="L2639" s="5">
        <v>369542.04</v>
      </c>
      <c r="M2639" s="5"/>
      <c r="N2639" t="e">
        <f t="shared" si="41"/>
        <v>#VALUE!</v>
      </c>
    </row>
    <row r="2640" spans="1:14" x14ac:dyDescent="0.25">
      <c r="A2640" s="10">
        <v>2635</v>
      </c>
      <c r="B2640" s="2" t="s">
        <v>28712</v>
      </c>
      <c r="C2640" s="3" t="s">
        <v>28582</v>
      </c>
      <c r="D2640" s="2" t="s">
        <v>3315</v>
      </c>
      <c r="E2640" s="12" t="s">
        <v>7927</v>
      </c>
      <c r="F2640" s="2" t="s">
        <v>28730</v>
      </c>
      <c r="G2640" s="2" t="s">
        <v>7926</v>
      </c>
      <c r="H2640" s="2" t="s">
        <v>7925</v>
      </c>
      <c r="I2640" s="2" t="s">
        <v>7927</v>
      </c>
      <c r="J2640" s="5">
        <v>23341.37</v>
      </c>
      <c r="K2640" s="5">
        <v>16413.060000000001</v>
      </c>
      <c r="L2640" s="5">
        <v>6928.31</v>
      </c>
      <c r="M2640" s="5"/>
      <c r="N2640" t="e">
        <f t="shared" si="41"/>
        <v>#VALUE!</v>
      </c>
    </row>
    <row r="2641" spans="1:14" x14ac:dyDescent="0.25">
      <c r="A2641" s="8">
        <v>2636</v>
      </c>
      <c r="B2641" s="2" t="s">
        <v>28717</v>
      </c>
      <c r="C2641" s="3" t="s">
        <v>28603</v>
      </c>
      <c r="D2641" s="2" t="s">
        <v>1757</v>
      </c>
      <c r="E2641" s="12" t="s">
        <v>7930</v>
      </c>
      <c r="F2641" s="2" t="s">
        <v>28730</v>
      </c>
      <c r="G2641" s="2" t="s">
        <v>7929</v>
      </c>
      <c r="H2641" s="2" t="s">
        <v>7928</v>
      </c>
      <c r="I2641" s="2" t="s">
        <v>7930</v>
      </c>
      <c r="J2641" s="5">
        <v>1101717.32</v>
      </c>
      <c r="K2641" s="5">
        <v>197974.56</v>
      </c>
      <c r="L2641" s="5">
        <v>903742.76</v>
      </c>
      <c r="M2641" s="5"/>
      <c r="N2641" t="e">
        <f t="shared" si="41"/>
        <v>#VALUE!</v>
      </c>
    </row>
    <row r="2642" spans="1:14" x14ac:dyDescent="0.25">
      <c r="A2642" s="10">
        <v>2637</v>
      </c>
      <c r="B2642" s="2" t="s">
        <v>28712</v>
      </c>
      <c r="C2642" s="3" t="s">
        <v>28582</v>
      </c>
      <c r="D2642" s="2" t="s">
        <v>3315</v>
      </c>
      <c r="E2642" s="12" t="s">
        <v>7933</v>
      </c>
      <c r="F2642" s="2" t="s">
        <v>28730</v>
      </c>
      <c r="G2642" s="2" t="s">
        <v>7932</v>
      </c>
      <c r="H2642" s="2" t="s">
        <v>7931</v>
      </c>
      <c r="I2642" s="2" t="s">
        <v>7933</v>
      </c>
      <c r="J2642" s="5">
        <v>382733.77</v>
      </c>
      <c r="K2642" s="5">
        <v>268289.82</v>
      </c>
      <c r="L2642" s="5">
        <v>114443.95</v>
      </c>
      <c r="M2642" s="5"/>
      <c r="N2642" t="e">
        <f t="shared" si="41"/>
        <v>#VALUE!</v>
      </c>
    </row>
    <row r="2643" spans="1:14" x14ac:dyDescent="0.25">
      <c r="A2643" s="8">
        <v>2638</v>
      </c>
      <c r="B2643" s="2" t="s">
        <v>28712</v>
      </c>
      <c r="C2643" s="3" t="s">
        <v>28582</v>
      </c>
      <c r="D2643" s="2" t="s">
        <v>3315</v>
      </c>
      <c r="E2643" s="12" t="s">
        <v>7936</v>
      </c>
      <c r="F2643" s="2" t="s">
        <v>28730</v>
      </c>
      <c r="G2643" s="2" t="s">
        <v>7935</v>
      </c>
      <c r="H2643" s="2" t="s">
        <v>7934</v>
      </c>
      <c r="I2643" s="2" t="s">
        <v>7936</v>
      </c>
      <c r="J2643" s="5">
        <v>41794.54</v>
      </c>
      <c r="K2643" s="5">
        <v>28150.17</v>
      </c>
      <c r="L2643" s="5">
        <v>13644.37</v>
      </c>
      <c r="M2643" s="5"/>
      <c r="N2643" t="e">
        <f t="shared" si="41"/>
        <v>#VALUE!</v>
      </c>
    </row>
    <row r="2644" spans="1:14" x14ac:dyDescent="0.25">
      <c r="A2644" s="10">
        <v>2639</v>
      </c>
      <c r="B2644" s="2" t="s">
        <v>28712</v>
      </c>
      <c r="C2644" s="3" t="s">
        <v>28582</v>
      </c>
      <c r="D2644" s="2" t="s">
        <v>3315</v>
      </c>
      <c r="E2644" s="12" t="s">
        <v>7939</v>
      </c>
      <c r="F2644" s="2" t="s">
        <v>28730</v>
      </c>
      <c r="G2644" s="2" t="s">
        <v>7938</v>
      </c>
      <c r="H2644" s="2" t="s">
        <v>7937</v>
      </c>
      <c r="I2644" s="2" t="s">
        <v>7939</v>
      </c>
      <c r="J2644" s="5">
        <v>26782.92</v>
      </c>
      <c r="K2644" s="5">
        <v>19003</v>
      </c>
      <c r="L2644" s="5">
        <v>7779.92</v>
      </c>
      <c r="M2644" s="5"/>
      <c r="N2644" t="e">
        <f t="shared" si="41"/>
        <v>#VALUE!</v>
      </c>
    </row>
    <row r="2645" spans="1:14" x14ac:dyDescent="0.25">
      <c r="A2645" s="8">
        <v>2640</v>
      </c>
      <c r="B2645" s="2" t="s">
        <v>28712</v>
      </c>
      <c r="C2645" s="3" t="s">
        <v>28582</v>
      </c>
      <c r="D2645" s="2" t="s">
        <v>3315</v>
      </c>
      <c r="E2645" s="12" t="s">
        <v>7942</v>
      </c>
      <c r="F2645" s="2" t="s">
        <v>28730</v>
      </c>
      <c r="G2645" s="2" t="s">
        <v>7941</v>
      </c>
      <c r="H2645" s="2" t="s">
        <v>7940</v>
      </c>
      <c r="I2645" s="2" t="s">
        <v>7942</v>
      </c>
      <c r="J2645" s="5">
        <v>45561.32</v>
      </c>
      <c r="K2645" s="5">
        <v>32165</v>
      </c>
      <c r="L2645" s="5">
        <v>13396.32</v>
      </c>
      <c r="M2645" s="5"/>
      <c r="N2645" t="e">
        <f t="shared" si="41"/>
        <v>#VALUE!</v>
      </c>
    </row>
    <row r="2646" spans="1:14" x14ac:dyDescent="0.25">
      <c r="A2646" s="10">
        <v>2641</v>
      </c>
      <c r="B2646" s="2" t="s">
        <v>28712</v>
      </c>
      <c r="C2646" s="3" t="s">
        <v>28582</v>
      </c>
      <c r="D2646" s="2" t="s">
        <v>3315</v>
      </c>
      <c r="E2646" s="12" t="s">
        <v>7945</v>
      </c>
      <c r="F2646" s="2" t="s">
        <v>28730</v>
      </c>
      <c r="G2646" s="2" t="s">
        <v>7944</v>
      </c>
      <c r="H2646" s="2" t="s">
        <v>7943</v>
      </c>
      <c r="I2646" s="2" t="s">
        <v>7945</v>
      </c>
      <c r="J2646" s="5">
        <v>33341.33</v>
      </c>
      <c r="K2646" s="5">
        <v>22008</v>
      </c>
      <c r="L2646" s="5">
        <v>11333.33</v>
      </c>
      <c r="M2646" s="5"/>
      <c r="N2646" t="e">
        <f t="shared" si="41"/>
        <v>#VALUE!</v>
      </c>
    </row>
    <row r="2647" spans="1:14" x14ac:dyDescent="0.25">
      <c r="A2647" s="8">
        <v>2642</v>
      </c>
      <c r="B2647" s="2" t="s">
        <v>28712</v>
      </c>
      <c r="C2647" s="3" t="s">
        <v>28582</v>
      </c>
      <c r="D2647" s="2" t="s">
        <v>3315</v>
      </c>
      <c r="E2647" s="12" t="s">
        <v>7948</v>
      </c>
      <c r="F2647" s="2" t="s">
        <v>28730</v>
      </c>
      <c r="G2647" s="2" t="s">
        <v>7947</v>
      </c>
      <c r="H2647" s="2" t="s">
        <v>7946</v>
      </c>
      <c r="I2647" s="2" t="s">
        <v>7948</v>
      </c>
      <c r="J2647" s="5">
        <v>53905.85</v>
      </c>
      <c r="K2647" s="5">
        <v>14560.56</v>
      </c>
      <c r="L2647" s="5">
        <v>22377.29</v>
      </c>
      <c r="M2647" s="5">
        <v>16968</v>
      </c>
      <c r="N2647" t="e">
        <f t="shared" si="41"/>
        <v>#VALUE!</v>
      </c>
    </row>
    <row r="2648" spans="1:14" x14ac:dyDescent="0.25">
      <c r="A2648" s="10">
        <v>2643</v>
      </c>
      <c r="B2648" s="2" t="s">
        <v>28712</v>
      </c>
      <c r="C2648" s="3" t="s">
        <v>28582</v>
      </c>
      <c r="D2648" s="2" t="s">
        <v>3315</v>
      </c>
      <c r="E2648" s="12" t="s">
        <v>7951</v>
      </c>
      <c r="F2648" s="2" t="s">
        <v>28730</v>
      </c>
      <c r="G2648" s="2" t="s">
        <v>7950</v>
      </c>
      <c r="H2648" s="2" t="s">
        <v>7949</v>
      </c>
      <c r="I2648" s="2" t="s">
        <v>7951</v>
      </c>
      <c r="J2648" s="5">
        <v>260033.88</v>
      </c>
      <c r="K2648" s="5">
        <v>20380</v>
      </c>
      <c r="L2648" s="5">
        <v>2353.88</v>
      </c>
      <c r="M2648" s="5">
        <v>237300</v>
      </c>
      <c r="N2648" t="e">
        <f t="shared" si="41"/>
        <v>#VALUE!</v>
      </c>
    </row>
    <row r="2649" spans="1:14" x14ac:dyDescent="0.25">
      <c r="A2649" s="8">
        <v>2644</v>
      </c>
      <c r="B2649" s="2" t="s">
        <v>28712</v>
      </c>
      <c r="C2649" s="3" t="s">
        <v>28582</v>
      </c>
      <c r="D2649" s="2" t="s">
        <v>3315</v>
      </c>
      <c r="E2649" s="12" t="s">
        <v>7954</v>
      </c>
      <c r="F2649" s="2" t="s">
        <v>28730</v>
      </c>
      <c r="G2649" s="2" t="s">
        <v>7953</v>
      </c>
      <c r="H2649" s="2" t="s">
        <v>7952</v>
      </c>
      <c r="I2649" s="2" t="s">
        <v>7954</v>
      </c>
      <c r="J2649" s="5">
        <v>28696.400000000001</v>
      </c>
      <c r="K2649" s="5">
        <v>19860</v>
      </c>
      <c r="L2649" s="5">
        <v>8836.4</v>
      </c>
      <c r="M2649" s="5"/>
      <c r="N2649" t="e">
        <f t="shared" si="41"/>
        <v>#VALUE!</v>
      </c>
    </row>
    <row r="2650" spans="1:14" x14ac:dyDescent="0.25">
      <c r="A2650" s="10">
        <v>2645</v>
      </c>
      <c r="B2650" s="2" t="s">
        <v>28712</v>
      </c>
      <c r="C2650" s="3" t="s">
        <v>28582</v>
      </c>
      <c r="D2650" s="2" t="s">
        <v>3315</v>
      </c>
      <c r="E2650" s="12" t="s">
        <v>7957</v>
      </c>
      <c r="F2650" s="2" t="s">
        <v>28730</v>
      </c>
      <c r="G2650" s="2" t="s">
        <v>7956</v>
      </c>
      <c r="H2650" s="2" t="s">
        <v>7955</v>
      </c>
      <c r="I2650" s="2" t="s">
        <v>7957</v>
      </c>
      <c r="J2650" s="5">
        <v>215062.97</v>
      </c>
      <c r="K2650" s="5">
        <v>126110</v>
      </c>
      <c r="L2650" s="5">
        <v>58517.13</v>
      </c>
      <c r="M2650" s="5">
        <v>30435.84</v>
      </c>
      <c r="N2650" t="e">
        <f t="shared" si="41"/>
        <v>#VALUE!</v>
      </c>
    </row>
    <row r="2651" spans="1:14" x14ac:dyDescent="0.25">
      <c r="A2651" s="8">
        <v>2646</v>
      </c>
      <c r="B2651" s="2" t="s">
        <v>28712</v>
      </c>
      <c r="C2651" s="3" t="s">
        <v>28582</v>
      </c>
      <c r="D2651" s="2" t="s">
        <v>3315</v>
      </c>
      <c r="E2651" s="12" t="s">
        <v>7960</v>
      </c>
      <c r="F2651" s="2" t="s">
        <v>28730</v>
      </c>
      <c r="G2651" s="2" t="s">
        <v>7959</v>
      </c>
      <c r="H2651" s="2" t="s">
        <v>7958</v>
      </c>
      <c r="I2651" s="2" t="s">
        <v>7960</v>
      </c>
      <c r="J2651" s="5">
        <v>702392.56</v>
      </c>
      <c r="K2651" s="5">
        <v>509192.92</v>
      </c>
      <c r="L2651" s="5">
        <v>193199.64</v>
      </c>
      <c r="M2651" s="5"/>
      <c r="N2651" t="e">
        <f t="shared" si="41"/>
        <v>#VALUE!</v>
      </c>
    </row>
    <row r="2652" spans="1:14" x14ac:dyDescent="0.25">
      <c r="A2652" s="10">
        <v>2647</v>
      </c>
      <c r="B2652" s="2" t="s">
        <v>28712</v>
      </c>
      <c r="C2652" s="3" t="s">
        <v>28582</v>
      </c>
      <c r="D2652" s="2" t="s">
        <v>3315</v>
      </c>
      <c r="E2652" s="12" t="s">
        <v>7963</v>
      </c>
      <c r="F2652" s="2" t="s">
        <v>28730</v>
      </c>
      <c r="G2652" s="2" t="s">
        <v>7962</v>
      </c>
      <c r="H2652" s="2" t="s">
        <v>7961</v>
      </c>
      <c r="I2652" s="2" t="s">
        <v>7963</v>
      </c>
      <c r="J2652" s="5">
        <v>46331.48</v>
      </c>
      <c r="K2652" s="5">
        <v>29146.92</v>
      </c>
      <c r="L2652" s="5">
        <v>17184.560000000001</v>
      </c>
      <c r="M2652" s="5"/>
      <c r="N2652" t="e">
        <f t="shared" si="41"/>
        <v>#VALUE!</v>
      </c>
    </row>
    <row r="2653" spans="1:14" x14ac:dyDescent="0.25">
      <c r="A2653" s="8">
        <v>2648</v>
      </c>
      <c r="B2653" s="2" t="s">
        <v>28712</v>
      </c>
      <c r="C2653" s="3" t="s">
        <v>28582</v>
      </c>
      <c r="D2653" s="2" t="s">
        <v>3315</v>
      </c>
      <c r="E2653" s="12" t="s">
        <v>7966</v>
      </c>
      <c r="F2653" s="2" t="s">
        <v>28730</v>
      </c>
      <c r="G2653" s="2" t="s">
        <v>7965</v>
      </c>
      <c r="H2653" s="2" t="s">
        <v>7964</v>
      </c>
      <c r="I2653" s="2" t="s">
        <v>7966</v>
      </c>
      <c r="J2653" s="5">
        <v>25205.56</v>
      </c>
      <c r="K2653" s="5">
        <v>17735</v>
      </c>
      <c r="L2653" s="5">
        <v>7470.56</v>
      </c>
      <c r="M2653" s="5"/>
      <c r="N2653" t="e">
        <f t="shared" si="41"/>
        <v>#VALUE!</v>
      </c>
    </row>
    <row r="2654" spans="1:14" x14ac:dyDescent="0.25">
      <c r="A2654" s="10">
        <v>2649</v>
      </c>
      <c r="B2654" s="2" t="s">
        <v>28712</v>
      </c>
      <c r="C2654" s="3" t="s">
        <v>28582</v>
      </c>
      <c r="D2654" s="2" t="s">
        <v>3315</v>
      </c>
      <c r="E2654" s="12" t="s">
        <v>7969</v>
      </c>
      <c r="F2654" s="2" t="s">
        <v>28730</v>
      </c>
      <c r="G2654" s="2" t="s">
        <v>7968</v>
      </c>
      <c r="H2654" s="2" t="s">
        <v>7967</v>
      </c>
      <c r="I2654" s="2" t="s">
        <v>7969</v>
      </c>
      <c r="J2654" s="5">
        <v>88503.03</v>
      </c>
      <c r="K2654" s="5">
        <v>62272</v>
      </c>
      <c r="L2654" s="5">
        <v>26231.03</v>
      </c>
      <c r="M2654" s="5"/>
      <c r="N2654" t="e">
        <f t="shared" si="41"/>
        <v>#VALUE!</v>
      </c>
    </row>
    <row r="2655" spans="1:14" x14ac:dyDescent="0.25">
      <c r="A2655" s="8">
        <v>2650</v>
      </c>
      <c r="B2655" s="2" t="s">
        <v>28712</v>
      </c>
      <c r="C2655" s="3" t="s">
        <v>28582</v>
      </c>
      <c r="D2655" s="2" t="s">
        <v>3315</v>
      </c>
      <c r="E2655" s="12" t="s">
        <v>7972</v>
      </c>
      <c r="F2655" s="2" t="s">
        <v>28730</v>
      </c>
      <c r="G2655" s="2" t="s">
        <v>7971</v>
      </c>
      <c r="H2655" s="2" t="s">
        <v>7970</v>
      </c>
      <c r="I2655" s="2" t="s">
        <v>7972</v>
      </c>
      <c r="J2655" s="5">
        <v>33088.19</v>
      </c>
      <c r="K2655" s="5">
        <v>23419</v>
      </c>
      <c r="L2655" s="5">
        <v>9669.19</v>
      </c>
      <c r="M2655" s="5"/>
      <c r="N2655" t="e">
        <f t="shared" si="41"/>
        <v>#VALUE!</v>
      </c>
    </row>
    <row r="2656" spans="1:14" x14ac:dyDescent="0.25">
      <c r="A2656" s="10">
        <v>2651</v>
      </c>
      <c r="B2656" s="2" t="s">
        <v>28712</v>
      </c>
      <c r="C2656" s="3" t="s">
        <v>28582</v>
      </c>
      <c r="D2656" s="2" t="s">
        <v>3315</v>
      </c>
      <c r="E2656" s="12" t="s">
        <v>7975</v>
      </c>
      <c r="F2656" s="2" t="s">
        <v>28730</v>
      </c>
      <c r="G2656" s="2" t="s">
        <v>7974</v>
      </c>
      <c r="H2656" s="2" t="s">
        <v>7973</v>
      </c>
      <c r="I2656" s="2" t="s">
        <v>7975</v>
      </c>
      <c r="J2656" s="5">
        <v>136019.13</v>
      </c>
      <c r="K2656" s="5">
        <v>112200.79</v>
      </c>
      <c r="L2656" s="5">
        <v>23818.34</v>
      </c>
      <c r="M2656" s="5"/>
      <c r="N2656" t="e">
        <f t="shared" si="41"/>
        <v>#VALUE!</v>
      </c>
    </row>
    <row r="2657" spans="1:14" x14ac:dyDescent="0.25">
      <c r="A2657" s="8">
        <v>2652</v>
      </c>
      <c r="B2657" s="2" t="s">
        <v>28712</v>
      </c>
      <c r="C2657" s="3" t="s">
        <v>28582</v>
      </c>
      <c r="D2657" s="2" t="s">
        <v>3315</v>
      </c>
      <c r="E2657" s="12" t="s">
        <v>7978</v>
      </c>
      <c r="F2657" s="2" t="s">
        <v>28730</v>
      </c>
      <c r="G2657" s="2" t="s">
        <v>7977</v>
      </c>
      <c r="H2657" s="2" t="s">
        <v>7976</v>
      </c>
      <c r="I2657" s="2" t="s">
        <v>7978</v>
      </c>
      <c r="J2657" s="5">
        <v>53474.35</v>
      </c>
      <c r="K2657" s="5">
        <v>37847.86</v>
      </c>
      <c r="L2657" s="5">
        <v>15626.49</v>
      </c>
      <c r="M2657" s="5"/>
      <c r="N2657" t="e">
        <f t="shared" si="41"/>
        <v>#VALUE!</v>
      </c>
    </row>
    <row r="2658" spans="1:14" x14ac:dyDescent="0.25">
      <c r="A2658" s="10">
        <v>2653</v>
      </c>
      <c r="B2658" s="2" t="s">
        <v>28712</v>
      </c>
      <c r="C2658" s="3" t="s">
        <v>28582</v>
      </c>
      <c r="D2658" s="2" t="s">
        <v>3315</v>
      </c>
      <c r="E2658" s="12" t="s">
        <v>7981</v>
      </c>
      <c r="F2658" s="2" t="s">
        <v>28730</v>
      </c>
      <c r="G2658" s="2" t="s">
        <v>7980</v>
      </c>
      <c r="H2658" s="2" t="s">
        <v>7979</v>
      </c>
      <c r="I2658" s="2" t="s">
        <v>7981</v>
      </c>
      <c r="J2658" s="5">
        <v>503933.26</v>
      </c>
      <c r="K2658" s="5">
        <v>356671.79</v>
      </c>
      <c r="L2658" s="5">
        <v>147261.47</v>
      </c>
      <c r="M2658" s="5"/>
      <c r="N2658" t="e">
        <f t="shared" si="41"/>
        <v>#VALUE!</v>
      </c>
    </row>
    <row r="2659" spans="1:14" x14ac:dyDescent="0.25">
      <c r="A2659" s="8">
        <v>2654</v>
      </c>
      <c r="B2659" s="2" t="s">
        <v>28712</v>
      </c>
      <c r="C2659" s="3" t="s">
        <v>28582</v>
      </c>
      <c r="D2659" s="2" t="s">
        <v>3315</v>
      </c>
      <c r="E2659" s="12" t="s">
        <v>7984</v>
      </c>
      <c r="F2659" s="2" t="s">
        <v>28730</v>
      </c>
      <c r="G2659" s="2" t="s">
        <v>7983</v>
      </c>
      <c r="H2659" s="2" t="s">
        <v>7982</v>
      </c>
      <c r="I2659" s="2" t="s">
        <v>7984</v>
      </c>
      <c r="J2659" s="5">
        <v>22450.71</v>
      </c>
      <c r="K2659" s="5">
        <v>15755</v>
      </c>
      <c r="L2659" s="5">
        <v>6695.71</v>
      </c>
      <c r="M2659" s="5"/>
      <c r="N2659" t="e">
        <f t="shared" si="41"/>
        <v>#VALUE!</v>
      </c>
    </row>
    <row r="2660" spans="1:14" x14ac:dyDescent="0.25">
      <c r="A2660" s="10">
        <v>2655</v>
      </c>
      <c r="B2660" s="2" t="s">
        <v>28712</v>
      </c>
      <c r="C2660" s="3" t="s">
        <v>28582</v>
      </c>
      <c r="D2660" s="2" t="s">
        <v>3315</v>
      </c>
      <c r="E2660" s="12" t="s">
        <v>7987</v>
      </c>
      <c r="F2660" s="2" t="s">
        <v>28730</v>
      </c>
      <c r="G2660" s="2" t="s">
        <v>7986</v>
      </c>
      <c r="H2660" s="2" t="s">
        <v>7985</v>
      </c>
      <c r="I2660" s="2" t="s">
        <v>7987</v>
      </c>
      <c r="J2660" s="5">
        <v>1211645.75</v>
      </c>
      <c r="K2660" s="5">
        <v>855243.59</v>
      </c>
      <c r="L2660" s="5">
        <v>356402.16</v>
      </c>
      <c r="M2660" s="5"/>
      <c r="N2660" t="e">
        <f t="shared" si="41"/>
        <v>#VALUE!</v>
      </c>
    </row>
    <row r="2661" spans="1:14" x14ac:dyDescent="0.25">
      <c r="A2661" s="8">
        <v>2656</v>
      </c>
      <c r="B2661" s="2" t="s">
        <v>28712</v>
      </c>
      <c r="C2661" s="3" t="s">
        <v>28582</v>
      </c>
      <c r="D2661" s="2" t="s">
        <v>3315</v>
      </c>
      <c r="E2661" s="12" t="s">
        <v>7990</v>
      </c>
      <c r="F2661" s="2" t="s">
        <v>28730</v>
      </c>
      <c r="G2661" s="2" t="s">
        <v>7989</v>
      </c>
      <c r="H2661" s="2" t="s">
        <v>7988</v>
      </c>
      <c r="I2661" s="2" t="s">
        <v>7990</v>
      </c>
      <c r="J2661" s="5">
        <v>87652.37</v>
      </c>
      <c r="K2661" s="5">
        <v>70436.149999999994</v>
      </c>
      <c r="L2661" s="5">
        <v>17216.22</v>
      </c>
      <c r="M2661" s="5"/>
      <c r="N2661" t="e">
        <f t="shared" si="41"/>
        <v>#VALUE!</v>
      </c>
    </row>
    <row r="2662" spans="1:14" x14ac:dyDescent="0.25">
      <c r="A2662" s="10">
        <v>2657</v>
      </c>
      <c r="B2662" s="2" t="s">
        <v>28712</v>
      </c>
      <c r="C2662" s="3" t="s">
        <v>28582</v>
      </c>
      <c r="D2662" s="2" t="s">
        <v>3315</v>
      </c>
      <c r="E2662" s="12" t="s">
        <v>7993</v>
      </c>
      <c r="F2662" s="2" t="s">
        <v>28730</v>
      </c>
      <c r="G2662" s="2" t="s">
        <v>7992</v>
      </c>
      <c r="H2662" s="2" t="s">
        <v>7991</v>
      </c>
      <c r="I2662" s="2" t="s">
        <v>7993</v>
      </c>
      <c r="J2662" s="5">
        <v>286874.69</v>
      </c>
      <c r="K2662" s="5">
        <v>203043</v>
      </c>
      <c r="L2662" s="5">
        <v>83831.69</v>
      </c>
      <c r="M2662" s="5"/>
      <c r="N2662" t="e">
        <f t="shared" si="41"/>
        <v>#VALUE!</v>
      </c>
    </row>
    <row r="2663" spans="1:14" x14ac:dyDescent="0.25">
      <c r="A2663" s="8">
        <v>2658</v>
      </c>
      <c r="B2663" s="2" t="s">
        <v>28712</v>
      </c>
      <c r="C2663" s="3" t="s">
        <v>28582</v>
      </c>
      <c r="D2663" s="2" t="s">
        <v>3315</v>
      </c>
      <c r="E2663" s="12" t="s">
        <v>7996</v>
      </c>
      <c r="F2663" s="2" t="s">
        <v>28730</v>
      </c>
      <c r="G2663" s="2" t="s">
        <v>7995</v>
      </c>
      <c r="H2663" s="2" t="s">
        <v>7994</v>
      </c>
      <c r="I2663" s="2" t="s">
        <v>7996</v>
      </c>
      <c r="J2663" s="5">
        <v>44732.69</v>
      </c>
      <c r="K2663" s="5">
        <v>33616</v>
      </c>
      <c r="L2663" s="5">
        <v>11116.69</v>
      </c>
      <c r="M2663" s="5"/>
      <c r="N2663" t="e">
        <f t="shared" si="41"/>
        <v>#VALUE!</v>
      </c>
    </row>
    <row r="2664" spans="1:14" x14ac:dyDescent="0.25">
      <c r="A2664" s="10">
        <v>2659</v>
      </c>
      <c r="B2664" s="2" t="s">
        <v>28712</v>
      </c>
      <c r="C2664" s="3" t="s">
        <v>28582</v>
      </c>
      <c r="D2664" s="2" t="s">
        <v>3315</v>
      </c>
      <c r="E2664" s="12" t="s">
        <v>7999</v>
      </c>
      <c r="F2664" s="2" t="s">
        <v>28730</v>
      </c>
      <c r="G2664" s="2" t="s">
        <v>7998</v>
      </c>
      <c r="H2664" s="2" t="s">
        <v>7997</v>
      </c>
      <c r="I2664" s="2" t="s">
        <v>7999</v>
      </c>
      <c r="J2664" s="5">
        <v>6123872.79</v>
      </c>
      <c r="K2664" s="5">
        <v>4273484</v>
      </c>
      <c r="L2664" s="5">
        <v>1850388.79</v>
      </c>
      <c r="M2664" s="5"/>
      <c r="N2664" t="e">
        <f t="shared" si="41"/>
        <v>#VALUE!</v>
      </c>
    </row>
    <row r="2665" spans="1:14" x14ac:dyDescent="0.25">
      <c r="A2665" s="8">
        <v>2660</v>
      </c>
      <c r="B2665" s="2" t="s">
        <v>28712</v>
      </c>
      <c r="C2665" s="3" t="s">
        <v>28582</v>
      </c>
      <c r="D2665" s="2" t="s">
        <v>3315</v>
      </c>
      <c r="E2665" s="12" t="s">
        <v>8002</v>
      </c>
      <c r="F2665" s="2" t="s">
        <v>28730</v>
      </c>
      <c r="G2665" s="2" t="s">
        <v>8001</v>
      </c>
      <c r="H2665" s="2" t="s">
        <v>8000</v>
      </c>
      <c r="I2665" s="2" t="s">
        <v>8002</v>
      </c>
      <c r="J2665" s="5">
        <v>583222.28</v>
      </c>
      <c r="K2665" s="5">
        <v>485011</v>
      </c>
      <c r="L2665" s="5">
        <v>98211.28</v>
      </c>
      <c r="M2665" s="5"/>
      <c r="N2665" t="e">
        <f t="shared" si="41"/>
        <v>#VALUE!</v>
      </c>
    </row>
    <row r="2666" spans="1:14" x14ac:dyDescent="0.25">
      <c r="A2666" s="10">
        <v>2661</v>
      </c>
      <c r="B2666" s="2" t="s">
        <v>28712</v>
      </c>
      <c r="C2666" s="3" t="s">
        <v>28582</v>
      </c>
      <c r="D2666" s="2" t="s">
        <v>3315</v>
      </c>
      <c r="E2666" s="12" t="s">
        <v>8005</v>
      </c>
      <c r="F2666" s="2" t="s">
        <v>28730</v>
      </c>
      <c r="G2666" s="2" t="s">
        <v>8004</v>
      </c>
      <c r="H2666" s="2" t="s">
        <v>8003</v>
      </c>
      <c r="I2666" s="2" t="s">
        <v>8005</v>
      </c>
      <c r="J2666" s="5">
        <v>298914.63</v>
      </c>
      <c r="K2666" s="5">
        <v>211744.92</v>
      </c>
      <c r="L2666" s="5">
        <v>87169.71</v>
      </c>
      <c r="M2666" s="5"/>
      <c r="N2666" t="e">
        <f t="shared" si="41"/>
        <v>#VALUE!</v>
      </c>
    </row>
    <row r="2667" spans="1:14" x14ac:dyDescent="0.25">
      <c r="A2667" s="8">
        <v>2662</v>
      </c>
      <c r="B2667" s="2" t="s">
        <v>28712</v>
      </c>
      <c r="C2667" s="3" t="s">
        <v>28582</v>
      </c>
      <c r="D2667" s="2" t="s">
        <v>3315</v>
      </c>
      <c r="E2667" s="12" t="s">
        <v>8008</v>
      </c>
      <c r="F2667" s="2" t="s">
        <v>28730</v>
      </c>
      <c r="G2667" s="2" t="s">
        <v>8007</v>
      </c>
      <c r="H2667" s="2" t="s">
        <v>8006</v>
      </c>
      <c r="I2667" s="2" t="s">
        <v>8008</v>
      </c>
      <c r="J2667" s="5">
        <v>90356.4</v>
      </c>
      <c r="K2667" s="5"/>
      <c r="L2667" s="5">
        <v>90356.4</v>
      </c>
      <c r="M2667" s="5"/>
      <c r="N2667" t="e">
        <f t="shared" si="41"/>
        <v>#VALUE!</v>
      </c>
    </row>
    <row r="2668" spans="1:14" x14ac:dyDescent="0.25">
      <c r="A2668" s="10">
        <v>2663</v>
      </c>
      <c r="B2668" s="2" t="s">
        <v>28712</v>
      </c>
      <c r="C2668" s="3" t="s">
        <v>28586</v>
      </c>
      <c r="D2668" s="2" t="s">
        <v>3479</v>
      </c>
      <c r="E2668" s="12" t="s">
        <v>8011</v>
      </c>
      <c r="F2668" s="2" t="s">
        <v>28730</v>
      </c>
      <c r="G2668" s="2" t="s">
        <v>8010</v>
      </c>
      <c r="H2668" s="2" t="s">
        <v>8009</v>
      </c>
      <c r="I2668" s="2" t="s">
        <v>8011</v>
      </c>
      <c r="J2668" s="5">
        <v>3355931.52</v>
      </c>
      <c r="K2668" s="5">
        <v>2220103</v>
      </c>
      <c r="L2668" s="5">
        <v>1135828.52</v>
      </c>
      <c r="M2668" s="5"/>
      <c r="N2668" t="e">
        <f t="shared" si="41"/>
        <v>#VALUE!</v>
      </c>
    </row>
    <row r="2669" spans="1:14" x14ac:dyDescent="0.25">
      <c r="A2669" s="8">
        <v>2664</v>
      </c>
      <c r="B2669" s="2" t="s">
        <v>28703</v>
      </c>
      <c r="C2669" s="3" t="s">
        <v>28575</v>
      </c>
      <c r="D2669" s="2" t="s">
        <v>1177</v>
      </c>
      <c r="E2669" s="12" t="s">
        <v>8014</v>
      </c>
      <c r="F2669" s="2" t="s">
        <v>28730</v>
      </c>
      <c r="G2669" s="2" t="s">
        <v>8013</v>
      </c>
      <c r="H2669" s="2" t="s">
        <v>8012</v>
      </c>
      <c r="I2669" s="2" t="s">
        <v>8014</v>
      </c>
      <c r="J2669" s="5">
        <v>40075.050000000003</v>
      </c>
      <c r="K2669" s="5">
        <v>31887.439999999999</v>
      </c>
      <c r="L2669" s="5">
        <v>8187.61</v>
      </c>
      <c r="M2669" s="5"/>
      <c r="N2669" t="e">
        <f t="shared" si="41"/>
        <v>#VALUE!</v>
      </c>
    </row>
    <row r="2670" spans="1:14" x14ac:dyDescent="0.25">
      <c r="A2670" s="10">
        <v>2665</v>
      </c>
      <c r="B2670" s="2" t="s">
        <v>28703</v>
      </c>
      <c r="C2670" s="3" t="s">
        <v>28575</v>
      </c>
      <c r="D2670" s="2" t="s">
        <v>1177</v>
      </c>
      <c r="E2670" s="12" t="s">
        <v>8017</v>
      </c>
      <c r="F2670" s="2" t="s">
        <v>28730</v>
      </c>
      <c r="G2670" s="2" t="s">
        <v>8016</v>
      </c>
      <c r="H2670" s="2" t="s">
        <v>8015</v>
      </c>
      <c r="I2670" s="2" t="s">
        <v>8017</v>
      </c>
      <c r="J2670" s="5">
        <v>152131.9</v>
      </c>
      <c r="K2670" s="5">
        <v>108883.38</v>
      </c>
      <c r="L2670" s="5">
        <v>43248.52</v>
      </c>
      <c r="M2670" s="5"/>
      <c r="N2670" t="e">
        <f t="shared" si="41"/>
        <v>#VALUE!</v>
      </c>
    </row>
    <row r="2671" spans="1:14" x14ac:dyDescent="0.25">
      <c r="A2671" s="8">
        <v>2666</v>
      </c>
      <c r="B2671" s="2" t="s">
        <v>28712</v>
      </c>
      <c r="C2671" s="3" t="s">
        <v>28586</v>
      </c>
      <c r="D2671" s="2" t="s">
        <v>3479</v>
      </c>
      <c r="E2671" s="12" t="s">
        <v>8020</v>
      </c>
      <c r="F2671" s="2" t="s">
        <v>28730</v>
      </c>
      <c r="G2671" s="2" t="s">
        <v>8019</v>
      </c>
      <c r="H2671" s="2" t="s">
        <v>8018</v>
      </c>
      <c r="I2671" s="2" t="s">
        <v>8020</v>
      </c>
      <c r="J2671" s="5">
        <v>46505.61</v>
      </c>
      <c r="K2671" s="5"/>
      <c r="L2671" s="5">
        <v>46505.61</v>
      </c>
      <c r="M2671" s="5"/>
      <c r="N2671" t="e">
        <f t="shared" si="41"/>
        <v>#VALUE!</v>
      </c>
    </row>
    <row r="2672" spans="1:14" x14ac:dyDescent="0.25">
      <c r="A2672" s="10">
        <v>2667</v>
      </c>
      <c r="B2672" s="2" t="s">
        <v>28712</v>
      </c>
      <c r="C2672" s="3" t="s">
        <v>28586</v>
      </c>
      <c r="D2672" s="2" t="s">
        <v>3479</v>
      </c>
      <c r="E2672" s="12" t="s">
        <v>8023</v>
      </c>
      <c r="F2672" s="2" t="s">
        <v>28730</v>
      </c>
      <c r="G2672" s="2" t="s">
        <v>8022</v>
      </c>
      <c r="H2672" s="2" t="s">
        <v>8021</v>
      </c>
      <c r="I2672" s="2" t="s">
        <v>8023</v>
      </c>
      <c r="J2672" s="5">
        <v>569577.04</v>
      </c>
      <c r="K2672" s="5">
        <v>407792.69</v>
      </c>
      <c r="L2672" s="5">
        <v>161784.35</v>
      </c>
      <c r="M2672" s="5"/>
      <c r="N2672" t="e">
        <f t="shared" si="41"/>
        <v>#VALUE!</v>
      </c>
    </row>
    <row r="2673" spans="1:14" x14ac:dyDescent="0.25">
      <c r="A2673" s="8">
        <v>2668</v>
      </c>
      <c r="B2673" s="2" t="s">
        <v>28706</v>
      </c>
      <c r="C2673" s="3" t="s">
        <v>28579</v>
      </c>
      <c r="D2673" s="2" t="s">
        <v>3</v>
      </c>
      <c r="E2673" s="12" t="s">
        <v>8026</v>
      </c>
      <c r="F2673" s="2" t="s">
        <v>28730</v>
      </c>
      <c r="G2673" s="2" t="s">
        <v>8025</v>
      </c>
      <c r="H2673" s="2" t="s">
        <v>8024</v>
      </c>
      <c r="I2673" s="2" t="s">
        <v>8026</v>
      </c>
      <c r="J2673" s="5">
        <v>37122.129999999997</v>
      </c>
      <c r="K2673" s="5">
        <v>26349</v>
      </c>
      <c r="L2673" s="5">
        <v>10773.13</v>
      </c>
      <c r="M2673" s="5"/>
      <c r="N2673" t="e">
        <f t="shared" si="41"/>
        <v>#VALUE!</v>
      </c>
    </row>
    <row r="2674" spans="1:14" x14ac:dyDescent="0.25">
      <c r="A2674" s="10">
        <v>2669</v>
      </c>
      <c r="B2674" s="2" t="s">
        <v>28706</v>
      </c>
      <c r="C2674" s="3" t="s">
        <v>28579</v>
      </c>
      <c r="D2674" s="2" t="s">
        <v>3</v>
      </c>
      <c r="E2674" s="12" t="s">
        <v>8029</v>
      </c>
      <c r="F2674" s="2" t="s">
        <v>28730</v>
      </c>
      <c r="G2674" s="2" t="s">
        <v>8028</v>
      </c>
      <c r="H2674" s="2" t="s">
        <v>8027</v>
      </c>
      <c r="I2674" s="2" t="s">
        <v>8029</v>
      </c>
      <c r="J2674" s="5">
        <v>25635.27</v>
      </c>
      <c r="K2674" s="5">
        <v>18144</v>
      </c>
      <c r="L2674" s="5">
        <v>7491.27</v>
      </c>
      <c r="M2674" s="5"/>
      <c r="N2674" t="e">
        <f t="shared" si="41"/>
        <v>#VALUE!</v>
      </c>
    </row>
    <row r="2675" spans="1:14" x14ac:dyDescent="0.25">
      <c r="A2675" s="8">
        <v>2670</v>
      </c>
      <c r="B2675" s="2" t="s">
        <v>28710</v>
      </c>
      <c r="C2675" s="3" t="s">
        <v>28607</v>
      </c>
      <c r="D2675" s="2" t="s">
        <v>2213</v>
      </c>
      <c r="E2675" s="12" t="s">
        <v>8032</v>
      </c>
      <c r="F2675" s="2" t="s">
        <v>28730</v>
      </c>
      <c r="G2675" s="2" t="s">
        <v>8031</v>
      </c>
      <c r="H2675" s="2" t="s">
        <v>8030</v>
      </c>
      <c r="I2675" s="2" t="s">
        <v>8032</v>
      </c>
      <c r="J2675" s="5">
        <v>259956.39</v>
      </c>
      <c r="K2675" s="5">
        <v>206454</v>
      </c>
      <c r="L2675" s="5">
        <v>53502.39</v>
      </c>
      <c r="M2675" s="5"/>
      <c r="N2675" t="e">
        <f t="shared" si="41"/>
        <v>#VALUE!</v>
      </c>
    </row>
    <row r="2676" spans="1:14" x14ac:dyDescent="0.25">
      <c r="A2676" s="10">
        <v>2671</v>
      </c>
      <c r="B2676" s="2" t="s">
        <v>28703</v>
      </c>
      <c r="C2676" s="3" t="s">
        <v>28561</v>
      </c>
      <c r="D2676" s="2" t="s">
        <v>353</v>
      </c>
      <c r="E2676" s="12" t="s">
        <v>8035</v>
      </c>
      <c r="F2676" s="2" t="s">
        <v>28730</v>
      </c>
      <c r="G2676" s="2" t="s">
        <v>8034</v>
      </c>
      <c r="H2676" s="2" t="s">
        <v>8033</v>
      </c>
      <c r="I2676" s="2" t="s">
        <v>8035</v>
      </c>
      <c r="J2676" s="5">
        <v>63630</v>
      </c>
      <c r="K2676" s="5"/>
      <c r="L2676" s="5"/>
      <c r="M2676" s="5">
        <v>63630</v>
      </c>
      <c r="N2676" t="e">
        <f t="shared" si="41"/>
        <v>#VALUE!</v>
      </c>
    </row>
    <row r="2677" spans="1:14" x14ac:dyDescent="0.25">
      <c r="A2677" s="8">
        <v>2672</v>
      </c>
      <c r="B2677" s="2" t="s">
        <v>28712</v>
      </c>
      <c r="C2677" s="3" t="s">
        <v>28586</v>
      </c>
      <c r="D2677" s="2" t="s">
        <v>3479</v>
      </c>
      <c r="E2677" s="12" t="s">
        <v>8038</v>
      </c>
      <c r="F2677" s="2" t="s">
        <v>28730</v>
      </c>
      <c r="G2677" s="2" t="s">
        <v>8037</v>
      </c>
      <c r="H2677" s="2" t="s">
        <v>8036</v>
      </c>
      <c r="I2677" s="2" t="s">
        <v>8038</v>
      </c>
      <c r="J2677" s="5">
        <v>65170.66</v>
      </c>
      <c r="K2677" s="5">
        <v>45245.21</v>
      </c>
      <c r="L2677" s="5">
        <v>19925.45</v>
      </c>
      <c r="M2677" s="5"/>
      <c r="N2677" t="e">
        <f t="shared" si="41"/>
        <v>#VALUE!</v>
      </c>
    </row>
    <row r="2678" spans="1:14" x14ac:dyDescent="0.25">
      <c r="A2678" s="10">
        <v>2673</v>
      </c>
      <c r="B2678" s="2" t="s">
        <v>28712</v>
      </c>
      <c r="C2678" s="3" t="s">
        <v>28586</v>
      </c>
      <c r="D2678" s="2" t="s">
        <v>3479</v>
      </c>
      <c r="E2678" s="12" t="s">
        <v>8041</v>
      </c>
      <c r="F2678" s="2" t="s">
        <v>28730</v>
      </c>
      <c r="G2678" s="2" t="s">
        <v>8040</v>
      </c>
      <c r="H2678" s="2" t="s">
        <v>8039</v>
      </c>
      <c r="I2678" s="2" t="s">
        <v>8041</v>
      </c>
      <c r="J2678" s="5">
        <v>130528.89</v>
      </c>
      <c r="K2678" s="5">
        <v>91000</v>
      </c>
      <c r="L2678" s="5">
        <v>39528.89</v>
      </c>
      <c r="M2678" s="5"/>
      <c r="N2678" t="e">
        <f t="shared" si="41"/>
        <v>#VALUE!</v>
      </c>
    </row>
    <row r="2679" spans="1:14" x14ac:dyDescent="0.25">
      <c r="A2679" s="8">
        <v>2674</v>
      </c>
      <c r="B2679" s="2" t="s">
        <v>28710</v>
      </c>
      <c r="C2679" s="3" t="s">
        <v>28607</v>
      </c>
      <c r="D2679" s="2" t="s">
        <v>2213</v>
      </c>
      <c r="E2679" s="12" t="s">
        <v>8044</v>
      </c>
      <c r="F2679" s="2" t="s">
        <v>28730</v>
      </c>
      <c r="G2679" s="2" t="s">
        <v>8043</v>
      </c>
      <c r="H2679" s="2" t="s">
        <v>8042</v>
      </c>
      <c r="I2679" s="2" t="s">
        <v>8044</v>
      </c>
      <c r="J2679" s="5">
        <v>1326251.0900000001</v>
      </c>
      <c r="K2679" s="5">
        <v>759243</v>
      </c>
      <c r="L2679" s="5">
        <v>567008.09</v>
      </c>
      <c r="M2679" s="5"/>
      <c r="N2679" t="e">
        <f t="shared" si="41"/>
        <v>#VALUE!</v>
      </c>
    </row>
    <row r="2680" spans="1:14" x14ac:dyDescent="0.25">
      <c r="A2680" s="10">
        <v>2675</v>
      </c>
      <c r="B2680" s="2" t="s">
        <v>28712</v>
      </c>
      <c r="C2680" s="3" t="s">
        <v>28586</v>
      </c>
      <c r="D2680" s="2" t="s">
        <v>3479</v>
      </c>
      <c r="E2680" s="12" t="s">
        <v>8047</v>
      </c>
      <c r="F2680" s="2" t="s">
        <v>28730</v>
      </c>
      <c r="G2680" s="2" t="s">
        <v>8046</v>
      </c>
      <c r="H2680" s="2" t="s">
        <v>8045</v>
      </c>
      <c r="I2680" s="2" t="s">
        <v>8047</v>
      </c>
      <c r="J2680" s="5">
        <v>338551.53</v>
      </c>
      <c r="K2680" s="5">
        <v>303149.48</v>
      </c>
      <c r="L2680" s="5">
        <v>35402.050000000003</v>
      </c>
      <c r="M2680" s="5"/>
      <c r="N2680" t="e">
        <f t="shared" si="41"/>
        <v>#VALUE!</v>
      </c>
    </row>
    <row r="2681" spans="1:14" x14ac:dyDescent="0.25">
      <c r="A2681" s="8">
        <v>2676</v>
      </c>
      <c r="B2681" s="2" t="s">
        <v>28712</v>
      </c>
      <c r="C2681" s="3" t="s">
        <v>28582</v>
      </c>
      <c r="D2681" s="2" t="s">
        <v>3315</v>
      </c>
      <c r="E2681" s="12" t="s">
        <v>8050</v>
      </c>
      <c r="F2681" s="2" t="s">
        <v>28730</v>
      </c>
      <c r="G2681" s="2" t="s">
        <v>8049</v>
      </c>
      <c r="H2681" s="2" t="s">
        <v>8048</v>
      </c>
      <c r="I2681" s="2" t="s">
        <v>8050</v>
      </c>
      <c r="J2681" s="5">
        <v>25430.560000000001</v>
      </c>
      <c r="K2681" s="5">
        <v>15031</v>
      </c>
      <c r="L2681" s="5">
        <v>10399.56</v>
      </c>
      <c r="M2681" s="5"/>
      <c r="N2681" t="e">
        <f t="shared" si="41"/>
        <v>#VALUE!</v>
      </c>
    </row>
    <row r="2682" spans="1:14" x14ac:dyDescent="0.25">
      <c r="A2682" s="10">
        <v>2677</v>
      </c>
      <c r="B2682" s="2" t="s">
        <v>28712</v>
      </c>
      <c r="C2682" s="3" t="s">
        <v>28582</v>
      </c>
      <c r="D2682" s="2" t="s">
        <v>3315</v>
      </c>
      <c r="E2682" s="12" t="s">
        <v>8053</v>
      </c>
      <c r="F2682" s="2" t="s">
        <v>28730</v>
      </c>
      <c r="G2682" s="2" t="s">
        <v>8052</v>
      </c>
      <c r="H2682" s="2" t="s">
        <v>8051</v>
      </c>
      <c r="I2682" s="2" t="s">
        <v>8053</v>
      </c>
      <c r="J2682" s="5">
        <v>26393.279999999999</v>
      </c>
      <c r="K2682" s="5">
        <v>23696</v>
      </c>
      <c r="L2682" s="5">
        <v>2697.28</v>
      </c>
      <c r="M2682" s="5"/>
      <c r="N2682" t="e">
        <f t="shared" si="41"/>
        <v>#VALUE!</v>
      </c>
    </row>
    <row r="2683" spans="1:14" x14ac:dyDescent="0.25">
      <c r="A2683" s="8">
        <v>2678</v>
      </c>
      <c r="B2683" s="2" t="s">
        <v>28706</v>
      </c>
      <c r="C2683" s="3" t="s">
        <v>28579</v>
      </c>
      <c r="D2683" s="2" t="s">
        <v>3</v>
      </c>
      <c r="E2683" s="12" t="s">
        <v>8056</v>
      </c>
      <c r="F2683" s="2" t="s">
        <v>28730</v>
      </c>
      <c r="G2683" s="2" t="s">
        <v>8055</v>
      </c>
      <c r="H2683" s="2" t="s">
        <v>8054</v>
      </c>
      <c r="I2683" s="2" t="s">
        <v>8056</v>
      </c>
      <c r="J2683" s="5">
        <v>29870.05</v>
      </c>
      <c r="K2683" s="5">
        <v>28496</v>
      </c>
      <c r="L2683" s="5">
        <v>1374.05</v>
      </c>
      <c r="M2683" s="5"/>
      <c r="N2683" t="e">
        <f t="shared" si="41"/>
        <v>#VALUE!</v>
      </c>
    </row>
    <row r="2684" spans="1:14" x14ac:dyDescent="0.25">
      <c r="A2684" s="10">
        <v>2679</v>
      </c>
      <c r="B2684" s="2" t="s">
        <v>28712</v>
      </c>
      <c r="C2684" s="3" t="s">
        <v>28582</v>
      </c>
      <c r="D2684" s="2" t="s">
        <v>3315</v>
      </c>
      <c r="E2684" s="12" t="s">
        <v>8059</v>
      </c>
      <c r="F2684" s="2" t="s">
        <v>28730</v>
      </c>
      <c r="G2684" s="2" t="s">
        <v>8058</v>
      </c>
      <c r="H2684" s="2" t="s">
        <v>8057</v>
      </c>
      <c r="I2684" s="2" t="s">
        <v>8059</v>
      </c>
      <c r="J2684" s="5">
        <v>33942.03</v>
      </c>
      <c r="K2684" s="5">
        <v>28308.35</v>
      </c>
      <c r="L2684" s="5">
        <v>5633.68</v>
      </c>
      <c r="M2684" s="5"/>
      <c r="N2684" t="e">
        <f t="shared" si="41"/>
        <v>#VALUE!</v>
      </c>
    </row>
    <row r="2685" spans="1:14" x14ac:dyDescent="0.25">
      <c r="A2685" s="8">
        <v>2680</v>
      </c>
      <c r="B2685" s="2" t="s">
        <v>28703</v>
      </c>
      <c r="C2685" s="3" t="s">
        <v>28575</v>
      </c>
      <c r="D2685" s="2" t="s">
        <v>1177</v>
      </c>
      <c r="E2685" s="12" t="s">
        <v>8062</v>
      </c>
      <c r="F2685" s="2" t="s">
        <v>28730</v>
      </c>
      <c r="G2685" s="2" t="s">
        <v>8061</v>
      </c>
      <c r="H2685" s="2" t="s">
        <v>8060</v>
      </c>
      <c r="I2685" s="2" t="s">
        <v>8062</v>
      </c>
      <c r="J2685" s="5">
        <v>71533.100000000006</v>
      </c>
      <c r="K2685" s="5">
        <v>56841.36</v>
      </c>
      <c r="L2685" s="5">
        <v>14691.74</v>
      </c>
      <c r="M2685" s="5"/>
      <c r="N2685" t="e">
        <f t="shared" si="41"/>
        <v>#VALUE!</v>
      </c>
    </row>
    <row r="2686" spans="1:14" x14ac:dyDescent="0.25">
      <c r="A2686" s="10">
        <v>2681</v>
      </c>
      <c r="B2686" s="2" t="s">
        <v>28706</v>
      </c>
      <c r="C2686" s="3" t="s">
        <v>28579</v>
      </c>
      <c r="D2686" s="2" t="s">
        <v>3</v>
      </c>
      <c r="E2686" s="12" t="s">
        <v>8065</v>
      </c>
      <c r="F2686" s="2" t="s">
        <v>28730</v>
      </c>
      <c r="G2686" s="2" t="s">
        <v>8064</v>
      </c>
      <c r="H2686" s="2" t="s">
        <v>8063</v>
      </c>
      <c r="I2686" s="2" t="s">
        <v>8065</v>
      </c>
      <c r="J2686" s="5">
        <v>159869.94</v>
      </c>
      <c r="K2686" s="5">
        <v>113152.08</v>
      </c>
      <c r="L2686" s="5">
        <v>46717.86</v>
      </c>
      <c r="M2686" s="5"/>
      <c r="N2686" t="e">
        <f t="shared" si="41"/>
        <v>#VALUE!</v>
      </c>
    </row>
    <row r="2687" spans="1:14" x14ac:dyDescent="0.25">
      <c r="A2687" s="8">
        <v>2682</v>
      </c>
      <c r="B2687" s="2" t="s">
        <v>28703</v>
      </c>
      <c r="C2687" s="3" t="s">
        <v>28572</v>
      </c>
      <c r="D2687" s="2" t="s">
        <v>238</v>
      </c>
      <c r="E2687" s="12" t="s">
        <v>8068</v>
      </c>
      <c r="F2687" s="2" t="s">
        <v>28730</v>
      </c>
      <c r="G2687" s="2" t="s">
        <v>8067</v>
      </c>
      <c r="H2687" s="2" t="s">
        <v>8066</v>
      </c>
      <c r="I2687" s="2" t="s">
        <v>8068</v>
      </c>
      <c r="J2687" s="5">
        <v>57363.27</v>
      </c>
      <c r="K2687" s="5">
        <v>47306.95</v>
      </c>
      <c r="L2687" s="5">
        <v>10056.32</v>
      </c>
      <c r="M2687" s="5"/>
      <c r="N2687" t="e">
        <f t="shared" si="41"/>
        <v>#VALUE!</v>
      </c>
    </row>
    <row r="2688" spans="1:14" x14ac:dyDescent="0.25">
      <c r="A2688" s="10">
        <v>2683</v>
      </c>
      <c r="B2688" s="2" t="s">
        <v>28712</v>
      </c>
      <c r="C2688" s="3" t="s">
        <v>28586</v>
      </c>
      <c r="D2688" s="2" t="s">
        <v>3479</v>
      </c>
      <c r="E2688" s="12" t="s">
        <v>8071</v>
      </c>
      <c r="F2688" s="2" t="s">
        <v>28730</v>
      </c>
      <c r="G2688" s="2" t="s">
        <v>8070</v>
      </c>
      <c r="H2688" s="2" t="s">
        <v>8069</v>
      </c>
      <c r="I2688" s="2" t="s">
        <v>8071</v>
      </c>
      <c r="J2688" s="5">
        <v>101111.67999999999</v>
      </c>
      <c r="K2688" s="5">
        <v>93813.38</v>
      </c>
      <c r="L2688" s="5">
        <v>7298.3</v>
      </c>
      <c r="M2688" s="5"/>
      <c r="N2688" t="e">
        <f t="shared" si="41"/>
        <v>#VALUE!</v>
      </c>
    </row>
    <row r="2689" spans="1:14" x14ac:dyDescent="0.25">
      <c r="A2689" s="8">
        <v>2684</v>
      </c>
      <c r="B2689" s="2" t="s">
        <v>28710</v>
      </c>
      <c r="C2689" s="3" t="s">
        <v>28597</v>
      </c>
      <c r="D2689" s="2" t="s">
        <v>3610</v>
      </c>
      <c r="E2689" s="12" t="s">
        <v>8074</v>
      </c>
      <c r="F2689" s="2" t="s">
        <v>28730</v>
      </c>
      <c r="G2689" s="2" t="s">
        <v>8073</v>
      </c>
      <c r="H2689" s="2" t="s">
        <v>8072</v>
      </c>
      <c r="I2689" s="2" t="s">
        <v>8074</v>
      </c>
      <c r="J2689" s="5">
        <v>197595.98</v>
      </c>
      <c r="K2689" s="5">
        <v>188582.24</v>
      </c>
      <c r="L2689" s="5">
        <v>9013.74</v>
      </c>
      <c r="M2689" s="5"/>
      <c r="N2689" t="e">
        <f t="shared" si="41"/>
        <v>#VALUE!</v>
      </c>
    </row>
    <row r="2690" spans="1:14" x14ac:dyDescent="0.25">
      <c r="A2690" s="10">
        <v>2685</v>
      </c>
      <c r="B2690" s="2" t="s">
        <v>28711</v>
      </c>
      <c r="C2690" s="3" t="s">
        <v>28581</v>
      </c>
      <c r="D2690" s="2" t="s">
        <v>2259</v>
      </c>
      <c r="E2690" s="12" t="s">
        <v>8077</v>
      </c>
      <c r="F2690" s="2" t="s">
        <v>28730</v>
      </c>
      <c r="G2690" s="2" t="s">
        <v>8076</v>
      </c>
      <c r="H2690" s="2" t="s">
        <v>8075</v>
      </c>
      <c r="I2690" s="2" t="s">
        <v>8077</v>
      </c>
      <c r="J2690" s="5">
        <v>97080</v>
      </c>
      <c r="K2690" s="5"/>
      <c r="L2690" s="5"/>
      <c r="M2690" s="5">
        <v>97080</v>
      </c>
      <c r="N2690" t="e">
        <f t="shared" si="41"/>
        <v>#VALUE!</v>
      </c>
    </row>
    <row r="2691" spans="1:14" x14ac:dyDescent="0.25">
      <c r="A2691" s="8">
        <v>2686</v>
      </c>
      <c r="B2691" s="2" t="s">
        <v>28712</v>
      </c>
      <c r="C2691" s="3" t="s">
        <v>28582</v>
      </c>
      <c r="D2691" s="2" t="s">
        <v>3315</v>
      </c>
      <c r="E2691" s="12" t="s">
        <v>8080</v>
      </c>
      <c r="F2691" s="2" t="s">
        <v>28730</v>
      </c>
      <c r="G2691" s="2" t="s">
        <v>8079</v>
      </c>
      <c r="H2691" s="2" t="s">
        <v>8078</v>
      </c>
      <c r="I2691" s="2" t="s">
        <v>8080</v>
      </c>
      <c r="J2691" s="5">
        <v>48468.42</v>
      </c>
      <c r="K2691" s="5">
        <v>39569</v>
      </c>
      <c r="L2691" s="5">
        <v>8899.42</v>
      </c>
      <c r="M2691" s="5"/>
      <c r="N2691" t="e">
        <f t="shared" si="41"/>
        <v>#VALUE!</v>
      </c>
    </row>
    <row r="2692" spans="1:14" x14ac:dyDescent="0.25">
      <c r="A2692" s="10">
        <v>2687</v>
      </c>
      <c r="B2692" s="2" t="s">
        <v>28712</v>
      </c>
      <c r="C2692" s="3" t="s">
        <v>28582</v>
      </c>
      <c r="D2692" s="2" t="s">
        <v>3315</v>
      </c>
      <c r="E2692" s="12" t="s">
        <v>8083</v>
      </c>
      <c r="F2692" s="2" t="s">
        <v>28730</v>
      </c>
      <c r="G2692" s="2" t="s">
        <v>8082</v>
      </c>
      <c r="H2692" s="2" t="s">
        <v>8081</v>
      </c>
      <c r="I2692" s="2" t="s">
        <v>8083</v>
      </c>
      <c r="J2692" s="5">
        <v>66188.39</v>
      </c>
      <c r="K2692" s="5">
        <v>58625.34</v>
      </c>
      <c r="L2692" s="5">
        <v>7563.05</v>
      </c>
      <c r="M2692" s="5"/>
      <c r="N2692" t="e">
        <f t="shared" si="41"/>
        <v>#VALUE!</v>
      </c>
    </row>
    <row r="2693" spans="1:14" x14ac:dyDescent="0.25">
      <c r="A2693" s="8">
        <v>2688</v>
      </c>
      <c r="B2693" s="2" t="s">
        <v>28712</v>
      </c>
      <c r="C2693" s="3" t="s">
        <v>28582</v>
      </c>
      <c r="D2693" s="2" t="s">
        <v>3315</v>
      </c>
      <c r="E2693" s="12" t="s">
        <v>8086</v>
      </c>
      <c r="F2693" s="2" t="s">
        <v>28730</v>
      </c>
      <c r="G2693" s="2" t="s">
        <v>8085</v>
      </c>
      <c r="H2693" s="2" t="s">
        <v>8084</v>
      </c>
      <c r="I2693" s="2" t="s">
        <v>8086</v>
      </c>
      <c r="J2693" s="5">
        <v>24205.39</v>
      </c>
      <c r="K2693" s="5">
        <v>17132</v>
      </c>
      <c r="L2693" s="5">
        <v>7073.39</v>
      </c>
      <c r="M2693" s="5"/>
      <c r="N2693" t="e">
        <f t="shared" si="41"/>
        <v>#VALUE!</v>
      </c>
    </row>
    <row r="2694" spans="1:14" x14ac:dyDescent="0.25">
      <c r="A2694" s="10">
        <v>2689</v>
      </c>
      <c r="B2694" s="2" t="s">
        <v>28712</v>
      </c>
      <c r="C2694" s="3" t="s">
        <v>28632</v>
      </c>
      <c r="D2694" s="2" t="s">
        <v>7084</v>
      </c>
      <c r="E2694" s="12" t="s">
        <v>8089</v>
      </c>
      <c r="F2694" s="2" t="s">
        <v>28730</v>
      </c>
      <c r="G2694" s="2" t="s">
        <v>8088</v>
      </c>
      <c r="H2694" s="2" t="s">
        <v>8087</v>
      </c>
      <c r="I2694" s="2" t="s">
        <v>8089</v>
      </c>
      <c r="J2694" s="5">
        <v>43224.31</v>
      </c>
      <c r="K2694" s="5"/>
      <c r="L2694" s="5">
        <v>43224.31</v>
      </c>
      <c r="M2694" s="5"/>
      <c r="N2694" t="e">
        <f t="shared" si="41"/>
        <v>#VALUE!</v>
      </c>
    </row>
    <row r="2695" spans="1:14" x14ac:dyDescent="0.25">
      <c r="A2695" s="8">
        <v>2690</v>
      </c>
      <c r="B2695" s="2" t="s">
        <v>28712</v>
      </c>
      <c r="C2695" s="3" t="s">
        <v>28582</v>
      </c>
      <c r="D2695" s="2" t="s">
        <v>3315</v>
      </c>
      <c r="E2695" s="12" t="s">
        <v>8092</v>
      </c>
      <c r="F2695" s="2" t="s">
        <v>28730</v>
      </c>
      <c r="G2695" s="2" t="s">
        <v>8091</v>
      </c>
      <c r="H2695" s="2" t="s">
        <v>8090</v>
      </c>
      <c r="I2695" s="2" t="s">
        <v>8092</v>
      </c>
      <c r="J2695" s="5">
        <v>29608.26</v>
      </c>
      <c r="K2695" s="5">
        <v>22224</v>
      </c>
      <c r="L2695" s="5">
        <v>7384.26</v>
      </c>
      <c r="M2695" s="5"/>
      <c r="N2695" t="e">
        <f t="shared" ref="N2695:N2758" si="42">E2695-I2695</f>
        <v>#VALUE!</v>
      </c>
    </row>
    <row r="2696" spans="1:14" x14ac:dyDescent="0.25">
      <c r="A2696" s="10">
        <v>2691</v>
      </c>
      <c r="B2696" s="2" t="s">
        <v>28712</v>
      </c>
      <c r="C2696" s="3" t="s">
        <v>28582</v>
      </c>
      <c r="D2696" s="2" t="s">
        <v>3315</v>
      </c>
      <c r="E2696" s="12" t="s">
        <v>8095</v>
      </c>
      <c r="F2696" s="2" t="s">
        <v>28730</v>
      </c>
      <c r="G2696" s="2" t="s">
        <v>8094</v>
      </c>
      <c r="H2696" s="2" t="s">
        <v>8093</v>
      </c>
      <c r="I2696" s="2" t="s">
        <v>8095</v>
      </c>
      <c r="J2696" s="5">
        <v>142825.09</v>
      </c>
      <c r="K2696" s="5">
        <v>62346</v>
      </c>
      <c r="L2696" s="5">
        <v>24919.09</v>
      </c>
      <c r="M2696" s="5">
        <v>55560</v>
      </c>
      <c r="N2696" t="e">
        <f t="shared" si="42"/>
        <v>#VALUE!</v>
      </c>
    </row>
    <row r="2697" spans="1:14" x14ac:dyDescent="0.25">
      <c r="A2697" s="8">
        <v>2692</v>
      </c>
      <c r="B2697" s="2" t="s">
        <v>28712</v>
      </c>
      <c r="C2697" s="3" t="s">
        <v>28582</v>
      </c>
      <c r="D2697" s="2" t="s">
        <v>3315</v>
      </c>
      <c r="E2697" s="12" t="s">
        <v>8098</v>
      </c>
      <c r="F2697" s="2" t="s">
        <v>28730</v>
      </c>
      <c r="G2697" s="2" t="s">
        <v>8097</v>
      </c>
      <c r="H2697" s="2" t="s">
        <v>8096</v>
      </c>
      <c r="I2697" s="2" t="s">
        <v>8098</v>
      </c>
      <c r="J2697" s="5">
        <v>182877.16</v>
      </c>
      <c r="K2697" s="5">
        <v>128675</v>
      </c>
      <c r="L2697" s="5">
        <v>54202.16</v>
      </c>
      <c r="M2697" s="5"/>
      <c r="N2697" t="e">
        <f t="shared" si="42"/>
        <v>#VALUE!</v>
      </c>
    </row>
    <row r="2698" spans="1:14" x14ac:dyDescent="0.25">
      <c r="A2698" s="10">
        <v>2693</v>
      </c>
      <c r="B2698" s="2" t="s">
        <v>28712</v>
      </c>
      <c r="C2698" s="3" t="s">
        <v>28582</v>
      </c>
      <c r="D2698" s="2" t="s">
        <v>3315</v>
      </c>
      <c r="E2698" s="12" t="s">
        <v>8101</v>
      </c>
      <c r="F2698" s="2" t="s">
        <v>28730</v>
      </c>
      <c r="G2698" s="2" t="s">
        <v>8100</v>
      </c>
      <c r="H2698" s="2" t="s">
        <v>8099</v>
      </c>
      <c r="I2698" s="2" t="s">
        <v>8101</v>
      </c>
      <c r="J2698" s="5">
        <v>28068.87</v>
      </c>
      <c r="K2698" s="5">
        <v>23799</v>
      </c>
      <c r="L2698" s="5">
        <v>4269.87</v>
      </c>
      <c r="M2698" s="5"/>
      <c r="N2698" t="e">
        <f t="shared" si="42"/>
        <v>#VALUE!</v>
      </c>
    </row>
    <row r="2699" spans="1:14" x14ac:dyDescent="0.25">
      <c r="A2699" s="8">
        <v>2694</v>
      </c>
      <c r="B2699" s="2" t="s">
        <v>28709</v>
      </c>
      <c r="C2699" s="3" t="s">
        <v>28576</v>
      </c>
      <c r="D2699" s="2" t="s">
        <v>3204</v>
      </c>
      <c r="E2699" s="12" t="s">
        <v>8104</v>
      </c>
      <c r="F2699" s="2" t="s">
        <v>28730</v>
      </c>
      <c r="G2699" s="2" t="s">
        <v>8103</v>
      </c>
      <c r="H2699" s="2" t="s">
        <v>8102</v>
      </c>
      <c r="I2699" s="2" t="s">
        <v>8104</v>
      </c>
      <c r="J2699" s="5">
        <v>232255.19</v>
      </c>
      <c r="K2699" s="5">
        <v>221472.1</v>
      </c>
      <c r="L2699" s="5">
        <v>10783.09</v>
      </c>
      <c r="M2699" s="5"/>
      <c r="N2699" t="e">
        <f t="shared" si="42"/>
        <v>#VALUE!</v>
      </c>
    </row>
    <row r="2700" spans="1:14" x14ac:dyDescent="0.25">
      <c r="A2700" s="10">
        <v>2695</v>
      </c>
      <c r="B2700" s="2" t="s">
        <v>28703</v>
      </c>
      <c r="C2700" s="3" t="s">
        <v>28572</v>
      </c>
      <c r="D2700" s="2" t="s">
        <v>238</v>
      </c>
      <c r="E2700" s="12" t="s">
        <v>8107</v>
      </c>
      <c r="F2700" s="2" t="s">
        <v>28730</v>
      </c>
      <c r="G2700" s="2" t="s">
        <v>8106</v>
      </c>
      <c r="H2700" s="2" t="s">
        <v>8105</v>
      </c>
      <c r="I2700" s="2" t="s">
        <v>8107</v>
      </c>
      <c r="J2700" s="5">
        <v>34444.43</v>
      </c>
      <c r="K2700" s="5">
        <v>24234</v>
      </c>
      <c r="L2700" s="5">
        <v>10210.43</v>
      </c>
      <c r="M2700" s="5"/>
      <c r="N2700" t="e">
        <f t="shared" si="42"/>
        <v>#VALUE!</v>
      </c>
    </row>
    <row r="2701" spans="1:14" x14ac:dyDescent="0.25">
      <c r="A2701" s="8">
        <v>2696</v>
      </c>
      <c r="B2701" s="2" t="s">
        <v>28703</v>
      </c>
      <c r="C2701" s="3" t="s">
        <v>28573</v>
      </c>
      <c r="D2701" s="2" t="s">
        <v>1221</v>
      </c>
      <c r="E2701" s="12" t="s">
        <v>8110</v>
      </c>
      <c r="F2701" s="2" t="s">
        <v>28730</v>
      </c>
      <c r="G2701" s="2" t="s">
        <v>8109</v>
      </c>
      <c r="H2701" s="2" t="s">
        <v>8108</v>
      </c>
      <c r="I2701" s="2" t="s">
        <v>8110</v>
      </c>
      <c r="J2701" s="5">
        <v>22704.14</v>
      </c>
      <c r="K2701" s="5">
        <v>21210</v>
      </c>
      <c r="L2701" s="5">
        <v>1494.14</v>
      </c>
      <c r="M2701" s="5"/>
      <c r="N2701" t="e">
        <f t="shared" si="42"/>
        <v>#VALUE!</v>
      </c>
    </row>
    <row r="2702" spans="1:14" x14ac:dyDescent="0.25">
      <c r="A2702" s="10">
        <v>2697</v>
      </c>
      <c r="B2702" s="2" t="s">
        <v>28706</v>
      </c>
      <c r="C2702" s="3" t="s">
        <v>28569</v>
      </c>
      <c r="D2702" s="2" t="s">
        <v>11</v>
      </c>
      <c r="E2702" s="12" t="s">
        <v>8113</v>
      </c>
      <c r="F2702" s="2" t="s">
        <v>28730</v>
      </c>
      <c r="G2702" s="2" t="s">
        <v>8112</v>
      </c>
      <c r="H2702" s="2" t="s">
        <v>8111</v>
      </c>
      <c r="I2702" s="2" t="s">
        <v>8113</v>
      </c>
      <c r="J2702" s="5">
        <v>759895.97</v>
      </c>
      <c r="K2702" s="5">
        <v>537836</v>
      </c>
      <c r="L2702" s="5">
        <v>222059.97</v>
      </c>
      <c r="M2702" s="5"/>
      <c r="N2702" t="e">
        <f t="shared" si="42"/>
        <v>#VALUE!</v>
      </c>
    </row>
    <row r="2703" spans="1:14" x14ac:dyDescent="0.25">
      <c r="A2703" s="8">
        <v>2698</v>
      </c>
      <c r="B2703" s="2" t="s">
        <v>28710</v>
      </c>
      <c r="C2703" s="3" t="s">
        <v>28587</v>
      </c>
      <c r="D2703" s="2" t="s">
        <v>2626</v>
      </c>
      <c r="E2703" s="12" t="s">
        <v>8116</v>
      </c>
      <c r="F2703" s="2" t="s">
        <v>28730</v>
      </c>
      <c r="G2703" s="2" t="s">
        <v>8115</v>
      </c>
      <c r="H2703" s="2" t="s">
        <v>8114</v>
      </c>
      <c r="I2703" s="2" t="s">
        <v>8116</v>
      </c>
      <c r="J2703" s="5">
        <v>814576.05</v>
      </c>
      <c r="K2703" s="5">
        <v>472800</v>
      </c>
      <c r="L2703" s="5">
        <v>341776.05</v>
      </c>
      <c r="M2703" s="5"/>
      <c r="N2703" t="e">
        <f t="shared" si="42"/>
        <v>#VALUE!</v>
      </c>
    </row>
    <row r="2704" spans="1:14" x14ac:dyDescent="0.25">
      <c r="A2704" s="10">
        <v>2699</v>
      </c>
      <c r="B2704" s="2" t="s">
        <v>28710</v>
      </c>
      <c r="C2704" s="3" t="s">
        <v>28604</v>
      </c>
      <c r="D2704" s="2" t="s">
        <v>5259</v>
      </c>
      <c r="E2704" s="12" t="s">
        <v>8119</v>
      </c>
      <c r="F2704" s="2" t="s">
        <v>28730</v>
      </c>
      <c r="G2704" s="2" t="s">
        <v>8118</v>
      </c>
      <c r="H2704" s="2" t="s">
        <v>8117</v>
      </c>
      <c r="I2704" s="2" t="s">
        <v>8119</v>
      </c>
      <c r="J2704" s="5">
        <v>91396.82</v>
      </c>
      <c r="K2704" s="5"/>
      <c r="L2704" s="5">
        <v>91396.82</v>
      </c>
      <c r="M2704" s="5"/>
      <c r="N2704" t="e">
        <f t="shared" si="42"/>
        <v>#VALUE!</v>
      </c>
    </row>
    <row r="2705" spans="1:14" x14ac:dyDescent="0.25">
      <c r="A2705" s="8">
        <v>2700</v>
      </c>
      <c r="B2705" s="2" t="s">
        <v>28712</v>
      </c>
      <c r="C2705" s="3" t="s">
        <v>28586</v>
      </c>
      <c r="D2705" s="2" t="s">
        <v>3479</v>
      </c>
      <c r="E2705" s="12" t="s">
        <v>8122</v>
      </c>
      <c r="F2705" s="2" t="s">
        <v>28730</v>
      </c>
      <c r="G2705" s="2" t="s">
        <v>8121</v>
      </c>
      <c r="H2705" s="2" t="s">
        <v>8120</v>
      </c>
      <c r="I2705" s="2" t="s">
        <v>8122</v>
      </c>
      <c r="J2705" s="5">
        <v>9101842.7599999998</v>
      </c>
      <c r="K2705" s="5">
        <v>6440283.4500000002</v>
      </c>
      <c r="L2705" s="5">
        <v>2661559.31</v>
      </c>
      <c r="M2705" s="5"/>
      <c r="N2705" t="e">
        <f t="shared" si="42"/>
        <v>#VALUE!</v>
      </c>
    </row>
    <row r="2706" spans="1:14" x14ac:dyDescent="0.25">
      <c r="A2706" s="10">
        <v>2701</v>
      </c>
      <c r="B2706" s="2" t="s">
        <v>28709</v>
      </c>
      <c r="C2706" s="3" t="s">
        <v>28593</v>
      </c>
      <c r="D2706" s="2" t="s">
        <v>231</v>
      </c>
      <c r="E2706" s="12" t="s">
        <v>8125</v>
      </c>
      <c r="F2706" s="2" t="s">
        <v>28730</v>
      </c>
      <c r="G2706" s="2" t="s">
        <v>8124</v>
      </c>
      <c r="H2706" s="2" t="s">
        <v>8123</v>
      </c>
      <c r="I2706" s="2" t="s">
        <v>8125</v>
      </c>
      <c r="J2706" s="5">
        <v>34332.82</v>
      </c>
      <c r="K2706" s="5">
        <v>13812</v>
      </c>
      <c r="L2706" s="5">
        <v>3552.82</v>
      </c>
      <c r="M2706" s="5">
        <v>16968</v>
      </c>
      <c r="N2706" t="e">
        <f t="shared" si="42"/>
        <v>#VALUE!</v>
      </c>
    </row>
    <row r="2707" spans="1:14" x14ac:dyDescent="0.25">
      <c r="A2707" s="8">
        <v>2702</v>
      </c>
      <c r="B2707" s="2" t="s">
        <v>28703</v>
      </c>
      <c r="C2707" s="3" t="s">
        <v>28594</v>
      </c>
      <c r="D2707" s="2" t="s">
        <v>86</v>
      </c>
      <c r="E2707" s="12" t="s">
        <v>8128</v>
      </c>
      <c r="F2707" s="2" t="s">
        <v>28730</v>
      </c>
      <c r="G2707" s="2" t="s">
        <v>8127</v>
      </c>
      <c r="H2707" s="2" t="s">
        <v>8126</v>
      </c>
      <c r="I2707" s="2" t="s">
        <v>8128</v>
      </c>
      <c r="J2707" s="5">
        <v>37488.1</v>
      </c>
      <c r="K2707" s="5">
        <v>33568</v>
      </c>
      <c r="L2707" s="5">
        <v>3920.1</v>
      </c>
      <c r="M2707" s="5"/>
      <c r="N2707" t="e">
        <f t="shared" si="42"/>
        <v>#VALUE!</v>
      </c>
    </row>
    <row r="2708" spans="1:14" x14ac:dyDescent="0.25">
      <c r="A2708" s="10">
        <v>2703</v>
      </c>
      <c r="B2708" s="2" t="s">
        <v>28704</v>
      </c>
      <c r="C2708" s="3" t="s">
        <v>28562</v>
      </c>
      <c r="D2708" s="2" t="s">
        <v>1164</v>
      </c>
      <c r="E2708" s="12" t="s">
        <v>8131</v>
      </c>
      <c r="F2708" s="2" t="s">
        <v>28730</v>
      </c>
      <c r="G2708" s="2" t="s">
        <v>8130</v>
      </c>
      <c r="H2708" s="2" t="s">
        <v>8129</v>
      </c>
      <c r="I2708" s="2" t="s">
        <v>8131</v>
      </c>
      <c r="J2708" s="5">
        <v>345623.03999999998</v>
      </c>
      <c r="K2708" s="5">
        <v>248474.78</v>
      </c>
      <c r="L2708" s="5">
        <v>81292.259999999995</v>
      </c>
      <c r="M2708" s="5">
        <v>15856</v>
      </c>
      <c r="N2708" t="e">
        <f t="shared" si="42"/>
        <v>#VALUE!</v>
      </c>
    </row>
    <row r="2709" spans="1:14" x14ac:dyDescent="0.25">
      <c r="A2709" s="8">
        <v>2704</v>
      </c>
      <c r="B2709" s="2" t="s">
        <v>28703</v>
      </c>
      <c r="C2709" s="3" t="s">
        <v>28575</v>
      </c>
      <c r="D2709" s="2" t="s">
        <v>1177</v>
      </c>
      <c r="E2709" s="12" t="s">
        <v>8134</v>
      </c>
      <c r="F2709" s="2" t="s">
        <v>28730</v>
      </c>
      <c r="G2709" s="2" t="s">
        <v>8133</v>
      </c>
      <c r="H2709" s="2" t="s">
        <v>8132</v>
      </c>
      <c r="I2709" s="2" t="s">
        <v>8134</v>
      </c>
      <c r="J2709" s="5">
        <v>58792.5</v>
      </c>
      <c r="K2709" s="5">
        <v>48850.09</v>
      </c>
      <c r="L2709" s="5">
        <v>9942.41</v>
      </c>
      <c r="M2709" s="5"/>
      <c r="N2709" t="e">
        <f t="shared" si="42"/>
        <v>#VALUE!</v>
      </c>
    </row>
    <row r="2710" spans="1:14" x14ac:dyDescent="0.25">
      <c r="A2710" s="10">
        <v>2705</v>
      </c>
      <c r="B2710" s="2" t="s">
        <v>28712</v>
      </c>
      <c r="C2710" s="3" t="s">
        <v>28586</v>
      </c>
      <c r="D2710" s="2" t="s">
        <v>3479</v>
      </c>
      <c r="E2710" s="12" t="s">
        <v>8137</v>
      </c>
      <c r="F2710" s="2" t="s">
        <v>28730</v>
      </c>
      <c r="G2710" s="2" t="s">
        <v>8136</v>
      </c>
      <c r="H2710" s="2" t="s">
        <v>8135</v>
      </c>
      <c r="I2710" s="2" t="s">
        <v>8137</v>
      </c>
      <c r="J2710" s="5">
        <v>72943.649999999994</v>
      </c>
      <c r="K2710" s="5">
        <v>51362</v>
      </c>
      <c r="L2710" s="5">
        <v>21581.65</v>
      </c>
      <c r="M2710" s="5"/>
      <c r="N2710" t="e">
        <f t="shared" si="42"/>
        <v>#VALUE!</v>
      </c>
    </row>
    <row r="2711" spans="1:14" x14ac:dyDescent="0.25">
      <c r="A2711" s="8">
        <v>2706</v>
      </c>
      <c r="B2711" s="2" t="s">
        <v>28712</v>
      </c>
      <c r="C2711" s="3" t="s">
        <v>28586</v>
      </c>
      <c r="D2711" s="2" t="s">
        <v>3479</v>
      </c>
      <c r="E2711" s="12" t="s">
        <v>8140</v>
      </c>
      <c r="F2711" s="2" t="s">
        <v>28730</v>
      </c>
      <c r="G2711" s="2" t="s">
        <v>8139</v>
      </c>
      <c r="H2711" s="2" t="s">
        <v>8138</v>
      </c>
      <c r="I2711" s="2" t="s">
        <v>8140</v>
      </c>
      <c r="J2711" s="5">
        <v>885419.21</v>
      </c>
      <c r="K2711" s="5">
        <v>627180</v>
      </c>
      <c r="L2711" s="5">
        <v>258239.21</v>
      </c>
      <c r="M2711" s="5"/>
      <c r="N2711" t="e">
        <f t="shared" si="42"/>
        <v>#VALUE!</v>
      </c>
    </row>
    <row r="2712" spans="1:14" x14ac:dyDescent="0.25">
      <c r="A2712" s="10">
        <v>2707</v>
      </c>
      <c r="B2712" s="2" t="s">
        <v>28712</v>
      </c>
      <c r="C2712" s="3" t="s">
        <v>28586</v>
      </c>
      <c r="D2712" s="2" t="s">
        <v>3479</v>
      </c>
      <c r="E2712" s="12" t="s">
        <v>8143</v>
      </c>
      <c r="F2712" s="2" t="s">
        <v>28730</v>
      </c>
      <c r="G2712" s="2" t="s">
        <v>8142</v>
      </c>
      <c r="H2712" s="2" t="s">
        <v>8141</v>
      </c>
      <c r="I2712" s="2" t="s">
        <v>8143</v>
      </c>
      <c r="J2712" s="5">
        <v>564888.57999999996</v>
      </c>
      <c r="K2712" s="5">
        <v>393486.19</v>
      </c>
      <c r="L2712" s="5">
        <v>171402.39</v>
      </c>
      <c r="M2712" s="5"/>
      <c r="N2712" t="e">
        <f t="shared" si="42"/>
        <v>#VALUE!</v>
      </c>
    </row>
    <row r="2713" spans="1:14" x14ac:dyDescent="0.25">
      <c r="A2713" s="8">
        <v>2708</v>
      </c>
      <c r="B2713" s="2" t="s">
        <v>28712</v>
      </c>
      <c r="C2713" s="3" t="s">
        <v>28586</v>
      </c>
      <c r="D2713" s="2" t="s">
        <v>3479</v>
      </c>
      <c r="E2713" s="12" t="s">
        <v>8146</v>
      </c>
      <c r="F2713" s="2" t="s">
        <v>28730</v>
      </c>
      <c r="G2713" s="2" t="s">
        <v>8145</v>
      </c>
      <c r="H2713" s="2" t="s">
        <v>8144</v>
      </c>
      <c r="I2713" s="2" t="s">
        <v>8146</v>
      </c>
      <c r="J2713" s="5">
        <v>104526.62</v>
      </c>
      <c r="K2713" s="5">
        <v>73665</v>
      </c>
      <c r="L2713" s="5">
        <v>30861.62</v>
      </c>
      <c r="M2713" s="5"/>
      <c r="N2713" t="e">
        <f t="shared" si="42"/>
        <v>#VALUE!</v>
      </c>
    </row>
    <row r="2714" spans="1:14" x14ac:dyDescent="0.25">
      <c r="A2714" s="10">
        <v>2709</v>
      </c>
      <c r="B2714" s="2" t="s">
        <v>28712</v>
      </c>
      <c r="C2714" s="3" t="s">
        <v>28586</v>
      </c>
      <c r="D2714" s="2" t="s">
        <v>3479</v>
      </c>
      <c r="E2714" s="12" t="s">
        <v>8149</v>
      </c>
      <c r="F2714" s="2" t="s">
        <v>28730</v>
      </c>
      <c r="G2714" s="2" t="s">
        <v>8148</v>
      </c>
      <c r="H2714" s="2" t="s">
        <v>8147</v>
      </c>
      <c r="I2714" s="2" t="s">
        <v>8149</v>
      </c>
      <c r="J2714" s="5">
        <v>10036793.49</v>
      </c>
      <c r="K2714" s="5">
        <v>7096890.1200000001</v>
      </c>
      <c r="L2714" s="5">
        <v>2939903.37</v>
      </c>
      <c r="M2714" s="5"/>
      <c r="N2714" t="e">
        <f t="shared" si="42"/>
        <v>#VALUE!</v>
      </c>
    </row>
    <row r="2715" spans="1:14" x14ac:dyDescent="0.25">
      <c r="A2715" s="8">
        <v>2710</v>
      </c>
      <c r="B2715" s="2" t="s">
        <v>28712</v>
      </c>
      <c r="C2715" s="3" t="s">
        <v>28586</v>
      </c>
      <c r="D2715" s="2" t="s">
        <v>3479</v>
      </c>
      <c r="E2715" s="12" t="s">
        <v>8152</v>
      </c>
      <c r="F2715" s="2" t="s">
        <v>28730</v>
      </c>
      <c r="G2715" s="2" t="s">
        <v>8151</v>
      </c>
      <c r="H2715" s="2" t="s">
        <v>8150</v>
      </c>
      <c r="I2715" s="2" t="s">
        <v>8152</v>
      </c>
      <c r="J2715" s="5">
        <v>27546.03</v>
      </c>
      <c r="K2715" s="5">
        <v>19685</v>
      </c>
      <c r="L2715" s="5">
        <v>7861.03</v>
      </c>
      <c r="M2715" s="5"/>
      <c r="N2715" t="e">
        <f t="shared" si="42"/>
        <v>#VALUE!</v>
      </c>
    </row>
    <row r="2716" spans="1:14" x14ac:dyDescent="0.25">
      <c r="A2716" s="10">
        <v>2711</v>
      </c>
      <c r="B2716" s="2" t="s">
        <v>28706</v>
      </c>
      <c r="C2716" s="3" t="s">
        <v>28579</v>
      </c>
      <c r="D2716" s="2" t="s">
        <v>3</v>
      </c>
      <c r="E2716" s="12" t="s">
        <v>8155</v>
      </c>
      <c r="F2716" s="2" t="s">
        <v>28730</v>
      </c>
      <c r="G2716" s="2" t="s">
        <v>8154</v>
      </c>
      <c r="H2716" s="2" t="s">
        <v>8153</v>
      </c>
      <c r="I2716" s="2" t="s">
        <v>8155</v>
      </c>
      <c r="J2716" s="5">
        <v>206746.23999999999</v>
      </c>
      <c r="K2716" s="5">
        <v>146330.01</v>
      </c>
      <c r="L2716" s="5">
        <v>60416.23</v>
      </c>
      <c r="M2716" s="5"/>
      <c r="N2716" t="e">
        <f t="shared" si="42"/>
        <v>#VALUE!</v>
      </c>
    </row>
    <row r="2717" spans="1:14" x14ac:dyDescent="0.25">
      <c r="A2717" s="8">
        <v>2712</v>
      </c>
      <c r="B2717" s="2" t="s">
        <v>28712</v>
      </c>
      <c r="C2717" s="3" t="s">
        <v>28586</v>
      </c>
      <c r="D2717" s="2" t="s">
        <v>3479</v>
      </c>
      <c r="E2717" s="12" t="s">
        <v>8158</v>
      </c>
      <c r="F2717" s="2" t="s">
        <v>28730</v>
      </c>
      <c r="G2717" s="2" t="s">
        <v>8157</v>
      </c>
      <c r="H2717" s="2" t="s">
        <v>8156</v>
      </c>
      <c r="I2717" s="2" t="s">
        <v>8158</v>
      </c>
      <c r="J2717" s="5">
        <v>3187121.16</v>
      </c>
      <c r="K2717" s="5">
        <v>2267534.0099999998</v>
      </c>
      <c r="L2717" s="5">
        <v>919587.15</v>
      </c>
      <c r="M2717" s="5"/>
      <c r="N2717" t="e">
        <f t="shared" si="42"/>
        <v>#VALUE!</v>
      </c>
    </row>
    <row r="2718" spans="1:14" x14ac:dyDescent="0.25">
      <c r="A2718" s="10">
        <v>2713</v>
      </c>
      <c r="B2718" s="2" t="s">
        <v>28712</v>
      </c>
      <c r="C2718" s="3" t="s">
        <v>28586</v>
      </c>
      <c r="D2718" s="2" t="s">
        <v>3479</v>
      </c>
      <c r="E2718" s="12" t="s">
        <v>8161</v>
      </c>
      <c r="F2718" s="2" t="s">
        <v>28730</v>
      </c>
      <c r="G2718" s="2" t="s">
        <v>8160</v>
      </c>
      <c r="H2718" s="2" t="s">
        <v>8159</v>
      </c>
      <c r="I2718" s="2" t="s">
        <v>8161</v>
      </c>
      <c r="J2718" s="5">
        <v>145865.92000000001</v>
      </c>
      <c r="K2718" s="5">
        <v>84981.53</v>
      </c>
      <c r="L2718" s="5">
        <v>60884.39</v>
      </c>
      <c r="M2718" s="5"/>
      <c r="N2718" t="e">
        <f t="shared" si="42"/>
        <v>#VALUE!</v>
      </c>
    </row>
    <row r="2719" spans="1:14" x14ac:dyDescent="0.25">
      <c r="A2719" s="8">
        <v>2714</v>
      </c>
      <c r="B2719" s="2" t="s">
        <v>28703</v>
      </c>
      <c r="C2719" s="3" t="s">
        <v>28561</v>
      </c>
      <c r="D2719" s="2" t="s">
        <v>353</v>
      </c>
      <c r="E2719" s="12" t="s">
        <v>8164</v>
      </c>
      <c r="F2719" s="2" t="s">
        <v>28730</v>
      </c>
      <c r="G2719" s="2" t="s">
        <v>8163</v>
      </c>
      <c r="H2719" s="2" t="s">
        <v>8162</v>
      </c>
      <c r="I2719" s="2" t="s">
        <v>8164</v>
      </c>
      <c r="J2719" s="5">
        <v>130390.86</v>
      </c>
      <c r="K2719" s="5">
        <v>116756</v>
      </c>
      <c r="L2719" s="5">
        <v>13634.86</v>
      </c>
      <c r="M2719" s="5"/>
      <c r="N2719" t="e">
        <f t="shared" si="42"/>
        <v>#VALUE!</v>
      </c>
    </row>
    <row r="2720" spans="1:14" x14ac:dyDescent="0.25">
      <c r="A2720" s="10">
        <v>2715</v>
      </c>
      <c r="B2720" s="2" t="s">
        <v>28712</v>
      </c>
      <c r="C2720" s="3" t="s">
        <v>28586</v>
      </c>
      <c r="D2720" s="2" t="s">
        <v>3479</v>
      </c>
      <c r="E2720" s="12" t="s">
        <v>8167</v>
      </c>
      <c r="F2720" s="2" t="s">
        <v>28730</v>
      </c>
      <c r="G2720" s="2" t="s">
        <v>8166</v>
      </c>
      <c r="H2720" s="2" t="s">
        <v>8165</v>
      </c>
      <c r="I2720" s="2" t="s">
        <v>8167</v>
      </c>
      <c r="J2720" s="5">
        <v>90717.66</v>
      </c>
      <c r="K2720" s="5">
        <v>64068</v>
      </c>
      <c r="L2720" s="5">
        <v>26649.66</v>
      </c>
      <c r="M2720" s="5"/>
      <c r="N2720" t="e">
        <f t="shared" si="42"/>
        <v>#VALUE!</v>
      </c>
    </row>
    <row r="2721" spans="1:14" x14ac:dyDescent="0.25">
      <c r="A2721" s="8">
        <v>2716</v>
      </c>
      <c r="B2721" s="2" t="s">
        <v>28712</v>
      </c>
      <c r="C2721" s="3" t="s">
        <v>28586</v>
      </c>
      <c r="D2721" s="2" t="s">
        <v>3479</v>
      </c>
      <c r="E2721" s="12" t="s">
        <v>8170</v>
      </c>
      <c r="F2721" s="2" t="s">
        <v>28730</v>
      </c>
      <c r="G2721" s="2" t="s">
        <v>8169</v>
      </c>
      <c r="H2721" s="2" t="s">
        <v>8168</v>
      </c>
      <c r="I2721" s="2" t="s">
        <v>8170</v>
      </c>
      <c r="J2721" s="5">
        <v>22261.279999999999</v>
      </c>
      <c r="K2721" s="5">
        <v>15756</v>
      </c>
      <c r="L2721" s="5">
        <v>6505.28</v>
      </c>
      <c r="M2721" s="5"/>
      <c r="N2721" t="e">
        <f t="shared" si="42"/>
        <v>#VALUE!</v>
      </c>
    </row>
    <row r="2722" spans="1:14" x14ac:dyDescent="0.25">
      <c r="A2722" s="10">
        <v>2717</v>
      </c>
      <c r="B2722" s="2" t="s">
        <v>28712</v>
      </c>
      <c r="C2722" s="3" t="s">
        <v>28586</v>
      </c>
      <c r="D2722" s="2" t="s">
        <v>3479</v>
      </c>
      <c r="E2722" s="12" t="s">
        <v>8173</v>
      </c>
      <c r="F2722" s="2" t="s">
        <v>28730</v>
      </c>
      <c r="G2722" s="2" t="s">
        <v>8172</v>
      </c>
      <c r="H2722" s="2" t="s">
        <v>8171</v>
      </c>
      <c r="I2722" s="2" t="s">
        <v>8173</v>
      </c>
      <c r="J2722" s="5">
        <v>1860553.94</v>
      </c>
      <c r="K2722" s="5">
        <v>1317039</v>
      </c>
      <c r="L2722" s="5">
        <v>543514.93999999994</v>
      </c>
      <c r="M2722" s="5"/>
      <c r="N2722" t="e">
        <f t="shared" si="42"/>
        <v>#VALUE!</v>
      </c>
    </row>
    <row r="2723" spans="1:14" x14ac:dyDescent="0.25">
      <c r="A2723" s="8">
        <v>2718</v>
      </c>
      <c r="B2723" s="2" t="s">
        <v>28706</v>
      </c>
      <c r="C2723" s="3" t="s">
        <v>28569</v>
      </c>
      <c r="D2723" s="2" t="s">
        <v>11</v>
      </c>
      <c r="E2723" s="12" t="s">
        <v>8176</v>
      </c>
      <c r="F2723" s="2" t="s">
        <v>28730</v>
      </c>
      <c r="G2723" s="2" t="s">
        <v>8175</v>
      </c>
      <c r="H2723" s="2" t="s">
        <v>8174</v>
      </c>
      <c r="I2723" s="2" t="s">
        <v>8176</v>
      </c>
      <c r="J2723" s="5">
        <v>34769.51</v>
      </c>
      <c r="K2723" s="5">
        <v>24609</v>
      </c>
      <c r="L2723" s="5">
        <v>10160.51</v>
      </c>
      <c r="M2723" s="5"/>
      <c r="N2723" t="e">
        <f t="shared" si="42"/>
        <v>#VALUE!</v>
      </c>
    </row>
    <row r="2724" spans="1:14" x14ac:dyDescent="0.25">
      <c r="A2724" s="10">
        <v>2719</v>
      </c>
      <c r="B2724" s="2" t="s">
        <v>28712</v>
      </c>
      <c r="C2724" s="3" t="s">
        <v>28586</v>
      </c>
      <c r="D2724" s="2" t="s">
        <v>3479</v>
      </c>
      <c r="E2724" s="12" t="s">
        <v>8179</v>
      </c>
      <c r="F2724" s="2" t="s">
        <v>28730</v>
      </c>
      <c r="G2724" s="2" t="s">
        <v>8178</v>
      </c>
      <c r="H2724" s="2" t="s">
        <v>8177</v>
      </c>
      <c r="I2724" s="2" t="s">
        <v>8179</v>
      </c>
      <c r="J2724" s="5">
        <v>140105.67000000001</v>
      </c>
      <c r="K2724" s="5">
        <v>111702</v>
      </c>
      <c r="L2724" s="5">
        <v>28403.67</v>
      </c>
      <c r="M2724" s="5"/>
      <c r="N2724" t="e">
        <f t="shared" si="42"/>
        <v>#VALUE!</v>
      </c>
    </row>
    <row r="2725" spans="1:14" x14ac:dyDescent="0.25">
      <c r="A2725" s="8">
        <v>2720</v>
      </c>
      <c r="B2725" s="2" t="s">
        <v>28706</v>
      </c>
      <c r="C2725" s="3" t="s">
        <v>28579</v>
      </c>
      <c r="D2725" s="2" t="s">
        <v>3</v>
      </c>
      <c r="E2725" s="12" t="s">
        <v>8182</v>
      </c>
      <c r="F2725" s="2" t="s">
        <v>28730</v>
      </c>
      <c r="G2725" s="2" t="s">
        <v>8181</v>
      </c>
      <c r="H2725" s="2" t="s">
        <v>8180</v>
      </c>
      <c r="I2725" s="2" t="s">
        <v>8182</v>
      </c>
      <c r="J2725" s="5">
        <v>85736.19</v>
      </c>
      <c r="K2725" s="5">
        <v>60682</v>
      </c>
      <c r="L2725" s="5">
        <v>25054.19</v>
      </c>
      <c r="M2725" s="5"/>
      <c r="N2725" t="e">
        <f t="shared" si="42"/>
        <v>#VALUE!</v>
      </c>
    </row>
    <row r="2726" spans="1:14" x14ac:dyDescent="0.25">
      <c r="A2726" s="10">
        <v>2721</v>
      </c>
      <c r="B2726" s="2" t="s">
        <v>28706</v>
      </c>
      <c r="C2726" s="3" t="s">
        <v>28569</v>
      </c>
      <c r="D2726" s="2" t="s">
        <v>11</v>
      </c>
      <c r="E2726" s="12" t="s">
        <v>8185</v>
      </c>
      <c r="F2726" s="2" t="s">
        <v>28730</v>
      </c>
      <c r="G2726" s="2" t="s">
        <v>8184</v>
      </c>
      <c r="H2726" s="2" t="s">
        <v>8183</v>
      </c>
      <c r="I2726" s="2" t="s">
        <v>8185</v>
      </c>
      <c r="J2726" s="5">
        <v>3939236.81</v>
      </c>
      <c r="K2726" s="5">
        <v>2869372</v>
      </c>
      <c r="L2726" s="5">
        <v>1069864.81</v>
      </c>
      <c r="M2726" s="5"/>
      <c r="N2726" t="e">
        <f t="shared" si="42"/>
        <v>#VALUE!</v>
      </c>
    </row>
    <row r="2727" spans="1:14" x14ac:dyDescent="0.25">
      <c r="A2727" s="8">
        <v>2722</v>
      </c>
      <c r="B2727" s="2" t="s">
        <v>28712</v>
      </c>
      <c r="C2727" s="3" t="s">
        <v>28586</v>
      </c>
      <c r="D2727" s="2" t="s">
        <v>3479</v>
      </c>
      <c r="E2727" s="12" t="s">
        <v>8188</v>
      </c>
      <c r="F2727" s="2" t="s">
        <v>28730</v>
      </c>
      <c r="G2727" s="2" t="s">
        <v>8187</v>
      </c>
      <c r="H2727" s="2" t="s">
        <v>8186</v>
      </c>
      <c r="I2727" s="2" t="s">
        <v>8188</v>
      </c>
      <c r="J2727" s="5">
        <v>39133.85</v>
      </c>
      <c r="K2727" s="5">
        <v>37732</v>
      </c>
      <c r="L2727" s="5">
        <v>1401.85</v>
      </c>
      <c r="M2727" s="5"/>
      <c r="N2727" t="e">
        <f t="shared" si="42"/>
        <v>#VALUE!</v>
      </c>
    </row>
    <row r="2728" spans="1:14" x14ac:dyDescent="0.25">
      <c r="A2728" s="10">
        <v>2723</v>
      </c>
      <c r="B2728" s="2" t="s">
        <v>28712</v>
      </c>
      <c r="C2728" s="3" t="s">
        <v>28586</v>
      </c>
      <c r="D2728" s="2" t="s">
        <v>3479</v>
      </c>
      <c r="E2728" s="12" t="s">
        <v>8191</v>
      </c>
      <c r="F2728" s="2" t="s">
        <v>28730</v>
      </c>
      <c r="G2728" s="2" t="s">
        <v>8190</v>
      </c>
      <c r="H2728" s="2" t="s">
        <v>8189</v>
      </c>
      <c r="I2728" s="2" t="s">
        <v>8191</v>
      </c>
      <c r="J2728" s="5">
        <v>4659634.6100000003</v>
      </c>
      <c r="K2728" s="5"/>
      <c r="L2728" s="5">
        <v>4659634.6100000003</v>
      </c>
      <c r="M2728" s="5"/>
      <c r="N2728" t="e">
        <f t="shared" si="42"/>
        <v>#VALUE!</v>
      </c>
    </row>
    <row r="2729" spans="1:14" x14ac:dyDescent="0.25">
      <c r="A2729" s="8">
        <v>2724</v>
      </c>
      <c r="B2729" s="2" t="s">
        <v>28703</v>
      </c>
      <c r="C2729" s="3" t="s">
        <v>28578</v>
      </c>
      <c r="D2729" s="2" t="s">
        <v>1193</v>
      </c>
      <c r="E2729" s="12" t="s">
        <v>8194</v>
      </c>
      <c r="F2729" s="2" t="s">
        <v>28730</v>
      </c>
      <c r="G2729" s="2" t="s">
        <v>8193</v>
      </c>
      <c r="H2729" s="2" t="s">
        <v>8192</v>
      </c>
      <c r="I2729" s="2" t="s">
        <v>8194</v>
      </c>
      <c r="J2729" s="5">
        <v>1020101.64</v>
      </c>
      <c r="K2729" s="5"/>
      <c r="L2729" s="5"/>
      <c r="M2729" s="5">
        <v>1020101.64</v>
      </c>
      <c r="N2729" t="e">
        <f t="shared" si="42"/>
        <v>#VALUE!</v>
      </c>
    </row>
    <row r="2730" spans="1:14" x14ac:dyDescent="0.25">
      <c r="A2730" s="10">
        <v>2725</v>
      </c>
      <c r="B2730" s="2" t="s">
        <v>28706</v>
      </c>
      <c r="C2730" s="3" t="s">
        <v>28569</v>
      </c>
      <c r="D2730" s="2" t="s">
        <v>11</v>
      </c>
      <c r="E2730" s="12" t="s">
        <v>8197</v>
      </c>
      <c r="F2730" s="2" t="s">
        <v>28730</v>
      </c>
      <c r="G2730" s="2" t="s">
        <v>8196</v>
      </c>
      <c r="H2730" s="2" t="s">
        <v>8195</v>
      </c>
      <c r="I2730" s="2" t="s">
        <v>8197</v>
      </c>
      <c r="J2730" s="5">
        <v>25728.48</v>
      </c>
      <c r="K2730" s="5">
        <v>18210</v>
      </c>
      <c r="L2730" s="5">
        <v>7518.48</v>
      </c>
      <c r="M2730" s="5"/>
      <c r="N2730" t="e">
        <f t="shared" si="42"/>
        <v>#VALUE!</v>
      </c>
    </row>
    <row r="2731" spans="1:14" x14ac:dyDescent="0.25">
      <c r="A2731" s="8">
        <v>2726</v>
      </c>
      <c r="B2731" s="2" t="s">
        <v>28712</v>
      </c>
      <c r="C2731" s="3" t="s">
        <v>28586</v>
      </c>
      <c r="D2731" s="2" t="s">
        <v>3479</v>
      </c>
      <c r="E2731" s="12" t="s">
        <v>8200</v>
      </c>
      <c r="F2731" s="2" t="s">
        <v>28730</v>
      </c>
      <c r="G2731" s="2" t="s">
        <v>8199</v>
      </c>
      <c r="H2731" s="2" t="s">
        <v>8198</v>
      </c>
      <c r="I2731" s="2" t="s">
        <v>8200</v>
      </c>
      <c r="J2731" s="5">
        <v>197970.43</v>
      </c>
      <c r="K2731" s="5">
        <v>140044.04999999999</v>
      </c>
      <c r="L2731" s="5">
        <v>57926.38</v>
      </c>
      <c r="M2731" s="5"/>
      <c r="N2731" t="e">
        <f t="shared" si="42"/>
        <v>#VALUE!</v>
      </c>
    </row>
    <row r="2732" spans="1:14" x14ac:dyDescent="0.25">
      <c r="A2732" s="10">
        <v>2727</v>
      </c>
      <c r="B2732" s="2" t="s">
        <v>28712</v>
      </c>
      <c r="C2732" s="3" t="s">
        <v>28586</v>
      </c>
      <c r="D2732" s="2" t="s">
        <v>3479</v>
      </c>
      <c r="E2732" s="12" t="s">
        <v>8203</v>
      </c>
      <c r="F2732" s="2" t="s">
        <v>28730</v>
      </c>
      <c r="G2732" s="2" t="s">
        <v>8202</v>
      </c>
      <c r="H2732" s="2" t="s">
        <v>8201</v>
      </c>
      <c r="I2732" s="2" t="s">
        <v>8203</v>
      </c>
      <c r="J2732" s="5">
        <v>71160.3</v>
      </c>
      <c r="K2732" s="5">
        <v>50410</v>
      </c>
      <c r="L2732" s="5">
        <v>20750.3</v>
      </c>
      <c r="M2732" s="5"/>
      <c r="N2732" t="e">
        <f t="shared" si="42"/>
        <v>#VALUE!</v>
      </c>
    </row>
    <row r="2733" spans="1:14" x14ac:dyDescent="0.25">
      <c r="A2733" s="8">
        <v>2728</v>
      </c>
      <c r="B2733" s="2" t="s">
        <v>28712</v>
      </c>
      <c r="C2733" s="3" t="s">
        <v>28586</v>
      </c>
      <c r="D2733" s="2" t="s">
        <v>3479</v>
      </c>
      <c r="E2733" s="12" t="s">
        <v>8206</v>
      </c>
      <c r="F2733" s="2" t="s">
        <v>28730</v>
      </c>
      <c r="G2733" s="2" t="s">
        <v>8205</v>
      </c>
      <c r="H2733" s="2" t="s">
        <v>8204</v>
      </c>
      <c r="I2733" s="2" t="s">
        <v>8206</v>
      </c>
      <c r="J2733" s="5">
        <v>3192330.31</v>
      </c>
      <c r="K2733" s="5">
        <v>2247622.6800000002</v>
      </c>
      <c r="L2733" s="5">
        <v>944707.63</v>
      </c>
      <c r="M2733" s="5"/>
      <c r="N2733" t="e">
        <f t="shared" si="42"/>
        <v>#VALUE!</v>
      </c>
    </row>
    <row r="2734" spans="1:14" x14ac:dyDescent="0.25">
      <c r="A2734" s="10">
        <v>2729</v>
      </c>
      <c r="B2734" s="2" t="s">
        <v>28712</v>
      </c>
      <c r="C2734" s="3" t="s">
        <v>28586</v>
      </c>
      <c r="D2734" s="2" t="s">
        <v>3479</v>
      </c>
      <c r="E2734" s="12" t="s">
        <v>8209</v>
      </c>
      <c r="F2734" s="2" t="s">
        <v>28730</v>
      </c>
      <c r="G2734" s="2" t="s">
        <v>8208</v>
      </c>
      <c r="H2734" s="2" t="s">
        <v>8207</v>
      </c>
      <c r="I2734" s="2" t="s">
        <v>8209</v>
      </c>
      <c r="J2734" s="5">
        <v>11153628.25</v>
      </c>
      <c r="K2734" s="5">
        <v>8835889.5899999999</v>
      </c>
      <c r="L2734" s="5">
        <v>2317738.66</v>
      </c>
      <c r="M2734" s="5"/>
      <c r="N2734" t="e">
        <f t="shared" si="42"/>
        <v>#VALUE!</v>
      </c>
    </row>
    <row r="2735" spans="1:14" x14ac:dyDescent="0.25">
      <c r="A2735" s="8">
        <v>2730</v>
      </c>
      <c r="B2735" s="2" t="s">
        <v>28712</v>
      </c>
      <c r="C2735" s="3" t="s">
        <v>28586</v>
      </c>
      <c r="D2735" s="2" t="s">
        <v>3479</v>
      </c>
      <c r="E2735" s="12" t="s">
        <v>8212</v>
      </c>
      <c r="F2735" s="2" t="s">
        <v>28730</v>
      </c>
      <c r="G2735" s="2" t="s">
        <v>8211</v>
      </c>
      <c r="H2735" s="2" t="s">
        <v>8210</v>
      </c>
      <c r="I2735" s="2" t="s">
        <v>8212</v>
      </c>
      <c r="J2735" s="5">
        <v>1674895.02</v>
      </c>
      <c r="K2735" s="5">
        <v>1303653.1200000001</v>
      </c>
      <c r="L2735" s="5">
        <v>371241.9</v>
      </c>
      <c r="M2735" s="5"/>
      <c r="N2735" t="e">
        <f t="shared" si="42"/>
        <v>#VALUE!</v>
      </c>
    </row>
    <row r="2736" spans="1:14" x14ac:dyDescent="0.25">
      <c r="A2736" s="10">
        <v>2731</v>
      </c>
      <c r="B2736" s="2" t="s">
        <v>28712</v>
      </c>
      <c r="C2736" s="3" t="s">
        <v>28586</v>
      </c>
      <c r="D2736" s="2" t="s">
        <v>3479</v>
      </c>
      <c r="E2736" s="12" t="s">
        <v>8215</v>
      </c>
      <c r="F2736" s="2" t="s">
        <v>28730</v>
      </c>
      <c r="G2736" s="2" t="s">
        <v>8214</v>
      </c>
      <c r="H2736" s="2" t="s">
        <v>8213</v>
      </c>
      <c r="I2736" s="2" t="s">
        <v>8215</v>
      </c>
      <c r="J2736" s="5">
        <v>28182.080000000002</v>
      </c>
      <c r="K2736" s="5">
        <v>19946.580000000002</v>
      </c>
      <c r="L2736" s="5">
        <v>8235.5</v>
      </c>
      <c r="M2736" s="5"/>
      <c r="N2736" t="e">
        <f t="shared" si="42"/>
        <v>#VALUE!</v>
      </c>
    </row>
    <row r="2737" spans="1:14" x14ac:dyDescent="0.25">
      <c r="A2737" s="8">
        <v>2732</v>
      </c>
      <c r="B2737" s="2" t="s">
        <v>28712</v>
      </c>
      <c r="C2737" s="3" t="s">
        <v>28586</v>
      </c>
      <c r="D2737" s="2" t="s">
        <v>3479</v>
      </c>
      <c r="E2737" s="12" t="s">
        <v>8218</v>
      </c>
      <c r="F2737" s="2" t="s">
        <v>28730</v>
      </c>
      <c r="G2737" s="2" t="s">
        <v>8217</v>
      </c>
      <c r="H2737" s="2" t="s">
        <v>8216</v>
      </c>
      <c r="I2737" s="2" t="s">
        <v>8218</v>
      </c>
      <c r="J2737" s="5">
        <v>77452.05</v>
      </c>
      <c r="K2737" s="5">
        <v>54818.68</v>
      </c>
      <c r="L2737" s="5">
        <v>22633.37</v>
      </c>
      <c r="M2737" s="5"/>
      <c r="N2737" t="e">
        <f t="shared" si="42"/>
        <v>#VALUE!</v>
      </c>
    </row>
    <row r="2738" spans="1:14" x14ac:dyDescent="0.25">
      <c r="A2738" s="10">
        <v>2733</v>
      </c>
      <c r="B2738" s="2" t="s">
        <v>28712</v>
      </c>
      <c r="C2738" s="3" t="s">
        <v>28586</v>
      </c>
      <c r="D2738" s="2" t="s">
        <v>3479</v>
      </c>
      <c r="E2738" s="12" t="s">
        <v>8221</v>
      </c>
      <c r="F2738" s="2" t="s">
        <v>28730</v>
      </c>
      <c r="G2738" s="2" t="s">
        <v>8220</v>
      </c>
      <c r="H2738" s="2" t="s">
        <v>8219</v>
      </c>
      <c r="I2738" s="2" t="s">
        <v>8221</v>
      </c>
      <c r="J2738" s="5">
        <v>72397.490000000005</v>
      </c>
      <c r="K2738" s="5">
        <v>28219</v>
      </c>
      <c r="L2738" s="5">
        <v>44178.49</v>
      </c>
      <c r="M2738" s="5"/>
      <c r="N2738" t="e">
        <f t="shared" si="42"/>
        <v>#VALUE!</v>
      </c>
    </row>
    <row r="2739" spans="1:14" x14ac:dyDescent="0.25">
      <c r="A2739" s="8">
        <v>2734</v>
      </c>
      <c r="B2739" s="2" t="s">
        <v>28712</v>
      </c>
      <c r="C2739" s="3" t="s">
        <v>28586</v>
      </c>
      <c r="D2739" s="2" t="s">
        <v>3479</v>
      </c>
      <c r="E2739" s="12" t="s">
        <v>8224</v>
      </c>
      <c r="F2739" s="2" t="s">
        <v>28730</v>
      </c>
      <c r="G2739" s="2" t="s">
        <v>8223</v>
      </c>
      <c r="H2739" s="2" t="s">
        <v>8222</v>
      </c>
      <c r="I2739" s="2" t="s">
        <v>8224</v>
      </c>
      <c r="J2739" s="5">
        <v>104467.44</v>
      </c>
      <c r="K2739" s="5">
        <v>73613</v>
      </c>
      <c r="L2739" s="5">
        <v>30854.44</v>
      </c>
      <c r="M2739" s="5"/>
      <c r="N2739" t="e">
        <f t="shared" si="42"/>
        <v>#VALUE!</v>
      </c>
    </row>
    <row r="2740" spans="1:14" x14ac:dyDescent="0.25">
      <c r="A2740" s="10">
        <v>2735</v>
      </c>
      <c r="B2740" s="2" t="s">
        <v>28703</v>
      </c>
      <c r="C2740" s="3" t="s">
        <v>28573</v>
      </c>
      <c r="D2740" s="2" t="s">
        <v>1221</v>
      </c>
      <c r="E2740" s="12" t="s">
        <v>8227</v>
      </c>
      <c r="F2740" s="2" t="s">
        <v>28730</v>
      </c>
      <c r="G2740" s="2" t="s">
        <v>8226</v>
      </c>
      <c r="H2740" s="2" t="s">
        <v>8225</v>
      </c>
      <c r="I2740" s="2" t="s">
        <v>8227</v>
      </c>
      <c r="J2740" s="5">
        <v>48783</v>
      </c>
      <c r="K2740" s="5"/>
      <c r="L2740" s="5"/>
      <c r="M2740" s="5">
        <v>48783</v>
      </c>
      <c r="N2740" t="e">
        <f t="shared" si="42"/>
        <v>#VALUE!</v>
      </c>
    </row>
    <row r="2741" spans="1:14" x14ac:dyDescent="0.25">
      <c r="A2741" s="8">
        <v>2736</v>
      </c>
      <c r="B2741" s="2" t="s">
        <v>28703</v>
      </c>
      <c r="C2741" s="3" t="s">
        <v>28561</v>
      </c>
      <c r="D2741" s="2" t="s">
        <v>353</v>
      </c>
      <c r="E2741" s="12" t="s">
        <v>8230</v>
      </c>
      <c r="F2741" s="2" t="s">
        <v>28730</v>
      </c>
      <c r="G2741" s="2" t="s">
        <v>8229</v>
      </c>
      <c r="H2741" s="2" t="s">
        <v>8228</v>
      </c>
      <c r="I2741" s="2" t="s">
        <v>8230</v>
      </c>
      <c r="J2741" s="5">
        <v>1206407.3400000001</v>
      </c>
      <c r="K2741" s="5">
        <v>855177</v>
      </c>
      <c r="L2741" s="5">
        <v>351230.34</v>
      </c>
      <c r="M2741" s="5"/>
      <c r="N2741" t="e">
        <f t="shared" si="42"/>
        <v>#VALUE!</v>
      </c>
    </row>
    <row r="2742" spans="1:14" x14ac:dyDescent="0.25">
      <c r="A2742" s="10">
        <v>2737</v>
      </c>
      <c r="B2742" s="2" t="s">
        <v>28712</v>
      </c>
      <c r="C2742" s="3" t="s">
        <v>28586</v>
      </c>
      <c r="D2742" s="2" t="s">
        <v>3479</v>
      </c>
      <c r="E2742" s="12" t="s">
        <v>8233</v>
      </c>
      <c r="F2742" s="2" t="s">
        <v>28730</v>
      </c>
      <c r="G2742" s="2" t="s">
        <v>8232</v>
      </c>
      <c r="H2742" s="2" t="s">
        <v>8231</v>
      </c>
      <c r="I2742" s="2" t="s">
        <v>8233</v>
      </c>
      <c r="J2742" s="5">
        <v>243098.71</v>
      </c>
      <c r="K2742" s="5">
        <v>173387.38</v>
      </c>
      <c r="L2742" s="5">
        <v>69711.33</v>
      </c>
      <c r="M2742" s="5"/>
      <c r="N2742" t="e">
        <f t="shared" si="42"/>
        <v>#VALUE!</v>
      </c>
    </row>
    <row r="2743" spans="1:14" x14ac:dyDescent="0.25">
      <c r="A2743" s="8">
        <v>2738</v>
      </c>
      <c r="B2743" s="2" t="s">
        <v>28712</v>
      </c>
      <c r="C2743" s="3" t="s">
        <v>28586</v>
      </c>
      <c r="D2743" s="2" t="s">
        <v>3479</v>
      </c>
      <c r="E2743" s="12" t="s">
        <v>8236</v>
      </c>
      <c r="F2743" s="2" t="s">
        <v>28730</v>
      </c>
      <c r="G2743" s="2" t="s">
        <v>8235</v>
      </c>
      <c r="H2743" s="2" t="s">
        <v>8234</v>
      </c>
      <c r="I2743" s="2" t="s">
        <v>8236</v>
      </c>
      <c r="J2743" s="5">
        <v>739587.36</v>
      </c>
      <c r="K2743" s="5">
        <v>515355</v>
      </c>
      <c r="L2743" s="5">
        <v>224232.36</v>
      </c>
      <c r="M2743" s="5"/>
      <c r="N2743" t="e">
        <f t="shared" si="42"/>
        <v>#VALUE!</v>
      </c>
    </row>
    <row r="2744" spans="1:14" x14ac:dyDescent="0.25">
      <c r="A2744" s="10">
        <v>2739</v>
      </c>
      <c r="B2744" s="2" t="s">
        <v>28712</v>
      </c>
      <c r="C2744" s="3" t="s">
        <v>28586</v>
      </c>
      <c r="D2744" s="2" t="s">
        <v>3479</v>
      </c>
      <c r="E2744" s="12" t="s">
        <v>8239</v>
      </c>
      <c r="F2744" s="2" t="s">
        <v>28730</v>
      </c>
      <c r="G2744" s="2" t="s">
        <v>8238</v>
      </c>
      <c r="H2744" s="2" t="s">
        <v>8237</v>
      </c>
      <c r="I2744" s="2" t="s">
        <v>8239</v>
      </c>
      <c r="J2744" s="5">
        <v>335560.74</v>
      </c>
      <c r="K2744" s="5">
        <v>242125</v>
      </c>
      <c r="L2744" s="5">
        <v>93435.74</v>
      </c>
      <c r="M2744" s="5"/>
      <c r="N2744" t="e">
        <f t="shared" si="42"/>
        <v>#VALUE!</v>
      </c>
    </row>
    <row r="2745" spans="1:14" x14ac:dyDescent="0.25">
      <c r="A2745" s="8">
        <v>2740</v>
      </c>
      <c r="B2745" s="2" t="s">
        <v>28706</v>
      </c>
      <c r="C2745" s="3" t="s">
        <v>28579</v>
      </c>
      <c r="D2745" s="2" t="s">
        <v>3</v>
      </c>
      <c r="E2745" s="12" t="s">
        <v>8242</v>
      </c>
      <c r="F2745" s="2" t="s">
        <v>28730</v>
      </c>
      <c r="G2745" s="2" t="s">
        <v>8241</v>
      </c>
      <c r="H2745" s="2" t="s">
        <v>8240</v>
      </c>
      <c r="I2745" s="2" t="s">
        <v>8242</v>
      </c>
      <c r="J2745" s="5">
        <v>119765.3</v>
      </c>
      <c r="K2745" s="5">
        <v>84767</v>
      </c>
      <c r="L2745" s="5">
        <v>34998.300000000003</v>
      </c>
      <c r="M2745" s="5"/>
      <c r="N2745" t="e">
        <f t="shared" si="42"/>
        <v>#VALUE!</v>
      </c>
    </row>
    <row r="2746" spans="1:14" x14ac:dyDescent="0.25">
      <c r="A2746" s="10">
        <v>2741</v>
      </c>
      <c r="B2746" s="2" t="s">
        <v>28712</v>
      </c>
      <c r="C2746" s="3" t="s">
        <v>28586</v>
      </c>
      <c r="D2746" s="2" t="s">
        <v>3479</v>
      </c>
      <c r="E2746" s="12" t="s">
        <v>8245</v>
      </c>
      <c r="F2746" s="2" t="s">
        <v>28730</v>
      </c>
      <c r="G2746" s="2" t="s">
        <v>8244</v>
      </c>
      <c r="H2746" s="2" t="s">
        <v>8243</v>
      </c>
      <c r="I2746" s="2" t="s">
        <v>8245</v>
      </c>
      <c r="J2746" s="5">
        <v>31450.35</v>
      </c>
      <c r="K2746" s="5">
        <v>22170</v>
      </c>
      <c r="L2746" s="5">
        <v>9280.35</v>
      </c>
      <c r="M2746" s="5"/>
      <c r="N2746" t="e">
        <f t="shared" si="42"/>
        <v>#VALUE!</v>
      </c>
    </row>
    <row r="2747" spans="1:14" x14ac:dyDescent="0.25">
      <c r="A2747" s="8">
        <v>2742</v>
      </c>
      <c r="B2747" s="2" t="s">
        <v>28712</v>
      </c>
      <c r="C2747" s="3" t="s">
        <v>28586</v>
      </c>
      <c r="D2747" s="2" t="s">
        <v>3479</v>
      </c>
      <c r="E2747" s="12" t="s">
        <v>8248</v>
      </c>
      <c r="F2747" s="2" t="s">
        <v>28730</v>
      </c>
      <c r="G2747" s="2" t="s">
        <v>8247</v>
      </c>
      <c r="H2747" s="2" t="s">
        <v>8246</v>
      </c>
      <c r="I2747" s="2" t="s">
        <v>8248</v>
      </c>
      <c r="J2747" s="5">
        <v>42954.89</v>
      </c>
      <c r="K2747" s="5">
        <v>37120</v>
      </c>
      <c r="L2747" s="5">
        <v>5834.89</v>
      </c>
      <c r="M2747" s="5"/>
      <c r="N2747" t="e">
        <f t="shared" si="42"/>
        <v>#VALUE!</v>
      </c>
    </row>
    <row r="2748" spans="1:14" x14ac:dyDescent="0.25">
      <c r="A2748" s="10">
        <v>2743</v>
      </c>
      <c r="B2748" s="2" t="s">
        <v>28712</v>
      </c>
      <c r="C2748" s="3" t="s">
        <v>28586</v>
      </c>
      <c r="D2748" s="2" t="s">
        <v>3479</v>
      </c>
      <c r="E2748" s="12" t="s">
        <v>8251</v>
      </c>
      <c r="F2748" s="2" t="s">
        <v>28730</v>
      </c>
      <c r="G2748" s="2" t="s">
        <v>8250</v>
      </c>
      <c r="H2748" s="2" t="s">
        <v>8249</v>
      </c>
      <c r="I2748" s="2" t="s">
        <v>8251</v>
      </c>
      <c r="J2748" s="5">
        <v>130936.84</v>
      </c>
      <c r="K2748" s="5">
        <v>83490</v>
      </c>
      <c r="L2748" s="5">
        <v>47446.84</v>
      </c>
      <c r="M2748" s="5"/>
      <c r="N2748" t="e">
        <f t="shared" si="42"/>
        <v>#VALUE!</v>
      </c>
    </row>
    <row r="2749" spans="1:14" x14ac:dyDescent="0.25">
      <c r="A2749" s="8">
        <v>2744</v>
      </c>
      <c r="B2749" s="2" t="s">
        <v>28712</v>
      </c>
      <c r="C2749" s="3" t="s">
        <v>28586</v>
      </c>
      <c r="D2749" s="2" t="s">
        <v>3479</v>
      </c>
      <c r="E2749" s="12" t="s">
        <v>8254</v>
      </c>
      <c r="F2749" s="2" t="s">
        <v>28730</v>
      </c>
      <c r="G2749" s="2" t="s">
        <v>8253</v>
      </c>
      <c r="H2749" s="2" t="s">
        <v>8252</v>
      </c>
      <c r="I2749" s="2" t="s">
        <v>8254</v>
      </c>
      <c r="J2749" s="5">
        <v>772786.35</v>
      </c>
      <c r="K2749" s="5">
        <v>618901.57999999996</v>
      </c>
      <c r="L2749" s="5">
        <v>153884.76999999999</v>
      </c>
      <c r="M2749" s="5"/>
      <c r="N2749" t="e">
        <f t="shared" si="42"/>
        <v>#VALUE!</v>
      </c>
    </row>
    <row r="2750" spans="1:14" x14ac:dyDescent="0.25">
      <c r="A2750" s="10">
        <v>2745</v>
      </c>
      <c r="B2750" s="2" t="s">
        <v>28712</v>
      </c>
      <c r="C2750" s="3" t="s">
        <v>28586</v>
      </c>
      <c r="D2750" s="2" t="s">
        <v>3479</v>
      </c>
      <c r="E2750" s="12" t="s">
        <v>8257</v>
      </c>
      <c r="F2750" s="2" t="s">
        <v>28730</v>
      </c>
      <c r="G2750" s="2" t="s">
        <v>8256</v>
      </c>
      <c r="H2750" s="2" t="s">
        <v>8255</v>
      </c>
      <c r="I2750" s="2" t="s">
        <v>8257</v>
      </c>
      <c r="J2750" s="5">
        <v>143928.71</v>
      </c>
      <c r="K2750" s="5">
        <v>101609.68</v>
      </c>
      <c r="L2750" s="5">
        <v>42319.03</v>
      </c>
      <c r="M2750" s="5"/>
      <c r="N2750" t="e">
        <f t="shared" si="42"/>
        <v>#VALUE!</v>
      </c>
    </row>
    <row r="2751" spans="1:14" x14ac:dyDescent="0.25">
      <c r="A2751" s="8">
        <v>2746</v>
      </c>
      <c r="B2751" s="2" t="s">
        <v>28704</v>
      </c>
      <c r="C2751" s="3" t="s">
        <v>28564</v>
      </c>
      <c r="D2751" s="2" t="s">
        <v>1009</v>
      </c>
      <c r="E2751" s="12" t="s">
        <v>8260</v>
      </c>
      <c r="F2751" s="2" t="s">
        <v>28730</v>
      </c>
      <c r="G2751" s="2" t="s">
        <v>8259</v>
      </c>
      <c r="H2751" s="2" t="s">
        <v>8258</v>
      </c>
      <c r="I2751" s="2" t="s">
        <v>8260</v>
      </c>
      <c r="J2751" s="5">
        <v>38463.25</v>
      </c>
      <c r="K2751" s="5">
        <v>27636</v>
      </c>
      <c r="L2751" s="5">
        <v>10827.25</v>
      </c>
      <c r="M2751" s="5"/>
      <c r="N2751" t="e">
        <f t="shared" si="42"/>
        <v>#VALUE!</v>
      </c>
    </row>
    <row r="2752" spans="1:14" x14ac:dyDescent="0.25">
      <c r="A2752" s="10">
        <v>2747</v>
      </c>
      <c r="B2752" s="2" t="s">
        <v>28712</v>
      </c>
      <c r="C2752" s="3" t="s">
        <v>28586</v>
      </c>
      <c r="D2752" s="2" t="s">
        <v>3479</v>
      </c>
      <c r="E2752" s="12" t="s">
        <v>8263</v>
      </c>
      <c r="F2752" s="2" t="s">
        <v>28730</v>
      </c>
      <c r="G2752" s="2" t="s">
        <v>8262</v>
      </c>
      <c r="H2752" s="2" t="s">
        <v>8261</v>
      </c>
      <c r="I2752" s="2" t="s">
        <v>8263</v>
      </c>
      <c r="J2752" s="5">
        <v>22721219.07</v>
      </c>
      <c r="K2752" s="5">
        <v>16293793.210000001</v>
      </c>
      <c r="L2752" s="5">
        <v>6363545.8600000003</v>
      </c>
      <c r="M2752" s="5">
        <v>63880</v>
      </c>
      <c r="N2752" t="e">
        <f t="shared" si="42"/>
        <v>#VALUE!</v>
      </c>
    </row>
    <row r="2753" spans="1:14" x14ac:dyDescent="0.25">
      <c r="A2753" s="8">
        <v>2748</v>
      </c>
      <c r="B2753" s="2" t="s">
        <v>28712</v>
      </c>
      <c r="C2753" s="3" t="s">
        <v>28586</v>
      </c>
      <c r="D2753" s="2" t="s">
        <v>3479</v>
      </c>
      <c r="E2753" s="12" t="s">
        <v>8266</v>
      </c>
      <c r="F2753" s="2" t="s">
        <v>28730</v>
      </c>
      <c r="G2753" s="2" t="s">
        <v>8265</v>
      </c>
      <c r="H2753" s="2" t="s">
        <v>8264</v>
      </c>
      <c r="I2753" s="2" t="s">
        <v>8266</v>
      </c>
      <c r="J2753" s="5">
        <v>42438.76</v>
      </c>
      <c r="K2753" s="5">
        <v>29950</v>
      </c>
      <c r="L2753" s="5">
        <v>12488.76</v>
      </c>
      <c r="M2753" s="5"/>
      <c r="N2753" t="e">
        <f t="shared" si="42"/>
        <v>#VALUE!</v>
      </c>
    </row>
    <row r="2754" spans="1:14" x14ac:dyDescent="0.25">
      <c r="A2754" s="10">
        <v>2749</v>
      </c>
      <c r="B2754" s="2" t="s">
        <v>28712</v>
      </c>
      <c r="C2754" s="3" t="s">
        <v>28586</v>
      </c>
      <c r="D2754" s="2" t="s">
        <v>3479</v>
      </c>
      <c r="E2754" s="12" t="s">
        <v>8269</v>
      </c>
      <c r="F2754" s="2" t="s">
        <v>28730</v>
      </c>
      <c r="G2754" s="2" t="s">
        <v>8268</v>
      </c>
      <c r="H2754" s="2" t="s">
        <v>8267</v>
      </c>
      <c r="I2754" s="2" t="s">
        <v>8269</v>
      </c>
      <c r="J2754" s="5">
        <v>76214.179999999993</v>
      </c>
      <c r="K2754" s="5">
        <v>53786.1</v>
      </c>
      <c r="L2754" s="5">
        <v>22428.080000000002</v>
      </c>
      <c r="M2754" s="5"/>
      <c r="N2754" t="e">
        <f t="shared" si="42"/>
        <v>#VALUE!</v>
      </c>
    </row>
    <row r="2755" spans="1:14" x14ac:dyDescent="0.25">
      <c r="A2755" s="8">
        <v>2750</v>
      </c>
      <c r="B2755" s="2" t="s">
        <v>28717</v>
      </c>
      <c r="C2755" s="3" t="s">
        <v>28603</v>
      </c>
      <c r="D2755" s="2" t="s">
        <v>1757</v>
      </c>
      <c r="E2755" s="12" t="s">
        <v>8272</v>
      </c>
      <c r="F2755" s="2" t="s">
        <v>28730</v>
      </c>
      <c r="G2755" s="2" t="s">
        <v>8271</v>
      </c>
      <c r="H2755" s="2" t="s">
        <v>8270</v>
      </c>
      <c r="I2755" s="2" t="s">
        <v>8272</v>
      </c>
      <c r="J2755" s="5">
        <v>1257149.93</v>
      </c>
      <c r="K2755" s="5">
        <v>866040</v>
      </c>
      <c r="L2755" s="5">
        <v>391109.93</v>
      </c>
      <c r="M2755" s="5"/>
      <c r="N2755" t="e">
        <f t="shared" si="42"/>
        <v>#VALUE!</v>
      </c>
    </row>
    <row r="2756" spans="1:14" x14ac:dyDescent="0.25">
      <c r="A2756" s="10">
        <v>2751</v>
      </c>
      <c r="B2756" s="2" t="s">
        <v>28712</v>
      </c>
      <c r="C2756" s="3" t="s">
        <v>28586</v>
      </c>
      <c r="D2756" s="2" t="s">
        <v>3479</v>
      </c>
      <c r="E2756" s="12" t="s">
        <v>8275</v>
      </c>
      <c r="F2756" s="2" t="s">
        <v>28730</v>
      </c>
      <c r="G2756" s="2" t="s">
        <v>8274</v>
      </c>
      <c r="H2756" s="2" t="s">
        <v>8273</v>
      </c>
      <c r="I2756" s="2" t="s">
        <v>8275</v>
      </c>
      <c r="J2756" s="5">
        <v>126890.6</v>
      </c>
      <c r="K2756" s="5">
        <v>118811.72</v>
      </c>
      <c r="L2756" s="5">
        <v>8078.88</v>
      </c>
      <c r="M2756" s="5"/>
      <c r="N2756" t="e">
        <f t="shared" si="42"/>
        <v>#VALUE!</v>
      </c>
    </row>
    <row r="2757" spans="1:14" x14ac:dyDescent="0.25">
      <c r="A2757" s="8">
        <v>2752</v>
      </c>
      <c r="B2757" s="2" t="s">
        <v>28712</v>
      </c>
      <c r="C2757" s="3" t="s">
        <v>28586</v>
      </c>
      <c r="D2757" s="2" t="s">
        <v>3479</v>
      </c>
      <c r="E2757" s="12" t="s">
        <v>8278</v>
      </c>
      <c r="F2757" s="2" t="s">
        <v>28730</v>
      </c>
      <c r="G2757" s="2" t="s">
        <v>8277</v>
      </c>
      <c r="H2757" s="2" t="s">
        <v>8276</v>
      </c>
      <c r="I2757" s="2" t="s">
        <v>8278</v>
      </c>
      <c r="J2757" s="5">
        <v>24251.87</v>
      </c>
      <c r="K2757" s="5">
        <v>17121</v>
      </c>
      <c r="L2757" s="5">
        <v>7130.87</v>
      </c>
      <c r="M2757" s="5"/>
      <c r="N2757" t="e">
        <f t="shared" si="42"/>
        <v>#VALUE!</v>
      </c>
    </row>
    <row r="2758" spans="1:14" x14ac:dyDescent="0.25">
      <c r="A2758" s="10">
        <v>2753</v>
      </c>
      <c r="B2758" s="2" t="s">
        <v>28712</v>
      </c>
      <c r="C2758" s="3" t="s">
        <v>28586</v>
      </c>
      <c r="D2758" s="2" t="s">
        <v>3479</v>
      </c>
      <c r="E2758" s="12" t="s">
        <v>8281</v>
      </c>
      <c r="F2758" s="2" t="s">
        <v>28730</v>
      </c>
      <c r="G2758" s="2" t="s">
        <v>8280</v>
      </c>
      <c r="H2758" s="2" t="s">
        <v>8279</v>
      </c>
      <c r="I2758" s="2" t="s">
        <v>8281</v>
      </c>
      <c r="J2758" s="5">
        <v>30450.36</v>
      </c>
      <c r="K2758" s="5">
        <v>21552</v>
      </c>
      <c r="L2758" s="5">
        <v>8898.36</v>
      </c>
      <c r="M2758" s="5"/>
      <c r="N2758" t="e">
        <f t="shared" si="42"/>
        <v>#VALUE!</v>
      </c>
    </row>
    <row r="2759" spans="1:14" x14ac:dyDescent="0.25">
      <c r="A2759" s="8">
        <v>2754</v>
      </c>
      <c r="B2759" s="2" t="s">
        <v>28712</v>
      </c>
      <c r="C2759" s="3" t="s">
        <v>28586</v>
      </c>
      <c r="D2759" s="2" t="s">
        <v>3479</v>
      </c>
      <c r="E2759" s="12" t="s">
        <v>8284</v>
      </c>
      <c r="F2759" s="2" t="s">
        <v>28730</v>
      </c>
      <c r="G2759" s="2" t="s">
        <v>8283</v>
      </c>
      <c r="H2759" s="2" t="s">
        <v>8282</v>
      </c>
      <c r="I2759" s="2" t="s">
        <v>8284</v>
      </c>
      <c r="J2759" s="5">
        <v>179012.4</v>
      </c>
      <c r="K2759" s="5">
        <v>126379</v>
      </c>
      <c r="L2759" s="5">
        <v>52633.4</v>
      </c>
      <c r="M2759" s="5"/>
      <c r="N2759" t="e">
        <f t="shared" ref="N2759:N2822" si="43">E2759-I2759</f>
        <v>#VALUE!</v>
      </c>
    </row>
    <row r="2760" spans="1:14" x14ac:dyDescent="0.25">
      <c r="A2760" s="10">
        <v>2755</v>
      </c>
      <c r="B2760" s="2" t="s">
        <v>28712</v>
      </c>
      <c r="C2760" s="3" t="s">
        <v>28586</v>
      </c>
      <c r="D2760" s="2" t="s">
        <v>3479</v>
      </c>
      <c r="E2760" s="12" t="s">
        <v>8287</v>
      </c>
      <c r="F2760" s="2" t="s">
        <v>28730</v>
      </c>
      <c r="G2760" s="2" t="s">
        <v>8286</v>
      </c>
      <c r="H2760" s="2" t="s">
        <v>8285</v>
      </c>
      <c r="I2760" s="2" t="s">
        <v>8287</v>
      </c>
      <c r="J2760" s="5">
        <v>554980.41</v>
      </c>
      <c r="K2760" s="5">
        <v>512190</v>
      </c>
      <c r="L2760" s="5">
        <v>42790.41</v>
      </c>
      <c r="M2760" s="5"/>
      <c r="N2760" t="e">
        <f t="shared" si="43"/>
        <v>#VALUE!</v>
      </c>
    </row>
    <row r="2761" spans="1:14" x14ac:dyDescent="0.25">
      <c r="A2761" s="8">
        <v>2756</v>
      </c>
      <c r="B2761" s="2" t="s">
        <v>28712</v>
      </c>
      <c r="C2761" s="3" t="s">
        <v>28586</v>
      </c>
      <c r="D2761" s="2" t="s">
        <v>3479</v>
      </c>
      <c r="E2761" s="12" t="s">
        <v>8291</v>
      </c>
      <c r="F2761" s="2" t="s">
        <v>28730</v>
      </c>
      <c r="G2761" s="2" t="s">
        <v>8290</v>
      </c>
      <c r="H2761" s="2" t="s">
        <v>8289</v>
      </c>
      <c r="I2761" s="2" t="s">
        <v>8291</v>
      </c>
      <c r="J2761" s="5">
        <v>619538.62</v>
      </c>
      <c r="K2761" s="5">
        <v>425413.33</v>
      </c>
      <c r="L2761" s="5">
        <v>194125.29</v>
      </c>
      <c r="M2761" s="5"/>
      <c r="N2761" t="e">
        <f t="shared" si="43"/>
        <v>#VALUE!</v>
      </c>
    </row>
    <row r="2762" spans="1:14" x14ac:dyDescent="0.25">
      <c r="A2762" s="10">
        <v>2757</v>
      </c>
      <c r="B2762" s="2" t="s">
        <v>28712</v>
      </c>
      <c r="C2762" s="3" t="s">
        <v>28586</v>
      </c>
      <c r="D2762" s="2" t="s">
        <v>3479</v>
      </c>
      <c r="E2762" s="12" t="s">
        <v>8294</v>
      </c>
      <c r="F2762" s="2" t="s">
        <v>28730</v>
      </c>
      <c r="G2762" s="2" t="s">
        <v>8293</v>
      </c>
      <c r="H2762" s="2" t="s">
        <v>8292</v>
      </c>
      <c r="I2762" s="2" t="s">
        <v>8294</v>
      </c>
      <c r="J2762" s="5">
        <v>81569.5</v>
      </c>
      <c r="K2762" s="5">
        <v>56380</v>
      </c>
      <c r="L2762" s="5">
        <v>25189.5</v>
      </c>
      <c r="M2762" s="5"/>
      <c r="N2762" t="e">
        <f t="shared" si="43"/>
        <v>#VALUE!</v>
      </c>
    </row>
    <row r="2763" spans="1:14" x14ac:dyDescent="0.25">
      <c r="A2763" s="8">
        <v>2758</v>
      </c>
      <c r="B2763" s="2" t="s">
        <v>28712</v>
      </c>
      <c r="C2763" s="3" t="s">
        <v>28586</v>
      </c>
      <c r="D2763" s="2" t="s">
        <v>3479</v>
      </c>
      <c r="E2763" s="12" t="s">
        <v>8297</v>
      </c>
      <c r="F2763" s="2" t="s">
        <v>28730</v>
      </c>
      <c r="G2763" s="2" t="s">
        <v>8296</v>
      </c>
      <c r="H2763" s="2" t="s">
        <v>8295</v>
      </c>
      <c r="I2763" s="2" t="s">
        <v>8297</v>
      </c>
      <c r="J2763" s="5">
        <v>212128.46</v>
      </c>
      <c r="K2763" s="5">
        <v>153843</v>
      </c>
      <c r="L2763" s="5">
        <v>58285.46</v>
      </c>
      <c r="M2763" s="5"/>
      <c r="N2763" t="e">
        <f t="shared" si="43"/>
        <v>#VALUE!</v>
      </c>
    </row>
    <row r="2764" spans="1:14" x14ac:dyDescent="0.25">
      <c r="A2764" s="10">
        <v>2759</v>
      </c>
      <c r="B2764" s="2" t="s">
        <v>28703</v>
      </c>
      <c r="C2764" s="3" t="s">
        <v>28575</v>
      </c>
      <c r="D2764" s="2" t="s">
        <v>1177</v>
      </c>
      <c r="E2764" s="12" t="s">
        <v>8300</v>
      </c>
      <c r="F2764" s="2" t="s">
        <v>28730</v>
      </c>
      <c r="G2764" s="2" t="s">
        <v>8299</v>
      </c>
      <c r="H2764" s="2" t="s">
        <v>8298</v>
      </c>
      <c r="I2764" s="2" t="s">
        <v>8300</v>
      </c>
      <c r="J2764" s="5">
        <v>136478.39999999999</v>
      </c>
      <c r="K2764" s="5">
        <v>130319</v>
      </c>
      <c r="L2764" s="5">
        <v>6159.4</v>
      </c>
      <c r="M2764" s="5"/>
      <c r="N2764" t="e">
        <f t="shared" si="43"/>
        <v>#VALUE!</v>
      </c>
    </row>
    <row r="2765" spans="1:14" x14ac:dyDescent="0.25">
      <c r="A2765" s="8">
        <v>2760</v>
      </c>
      <c r="B2765" s="2" t="s">
        <v>28703</v>
      </c>
      <c r="C2765" s="3" t="s">
        <v>28561</v>
      </c>
      <c r="D2765" s="2" t="s">
        <v>353</v>
      </c>
      <c r="E2765" s="12" t="s">
        <v>8303</v>
      </c>
      <c r="F2765" s="2" t="s">
        <v>28730</v>
      </c>
      <c r="G2765" s="2" t="s">
        <v>8302</v>
      </c>
      <c r="H2765" s="2" t="s">
        <v>8301</v>
      </c>
      <c r="I2765" s="2" t="s">
        <v>8303</v>
      </c>
      <c r="J2765" s="5">
        <v>25460</v>
      </c>
      <c r="K2765" s="5"/>
      <c r="L2765" s="5"/>
      <c r="M2765" s="5">
        <v>25460</v>
      </c>
      <c r="N2765" t="e">
        <f t="shared" si="43"/>
        <v>#VALUE!</v>
      </c>
    </row>
    <row r="2766" spans="1:14" x14ac:dyDescent="0.25">
      <c r="A2766" s="10">
        <v>2761</v>
      </c>
      <c r="B2766" s="2" t="s">
        <v>28706</v>
      </c>
      <c r="C2766" s="3" t="s">
        <v>28579</v>
      </c>
      <c r="D2766" s="2" t="s">
        <v>3</v>
      </c>
      <c r="E2766" s="12" t="s">
        <v>8306</v>
      </c>
      <c r="F2766" s="2" t="s">
        <v>28730</v>
      </c>
      <c r="G2766" s="2" t="s">
        <v>8305</v>
      </c>
      <c r="H2766" s="2" t="s">
        <v>8304</v>
      </c>
      <c r="I2766" s="2" t="s">
        <v>8306</v>
      </c>
      <c r="J2766" s="5">
        <v>28149.83</v>
      </c>
      <c r="K2766" s="5">
        <v>22443</v>
      </c>
      <c r="L2766" s="5">
        <v>5706.83</v>
      </c>
      <c r="M2766" s="5"/>
      <c r="N2766" t="e">
        <f t="shared" si="43"/>
        <v>#VALUE!</v>
      </c>
    </row>
    <row r="2767" spans="1:14" x14ac:dyDescent="0.25">
      <c r="A2767" s="8">
        <v>2762</v>
      </c>
      <c r="B2767" s="2" t="s">
        <v>28712</v>
      </c>
      <c r="C2767" s="3" t="s">
        <v>28586</v>
      </c>
      <c r="D2767" s="2" t="s">
        <v>3479</v>
      </c>
      <c r="E2767" s="12" t="s">
        <v>8309</v>
      </c>
      <c r="F2767" s="2" t="s">
        <v>28730</v>
      </c>
      <c r="G2767" s="2" t="s">
        <v>8308</v>
      </c>
      <c r="H2767" s="2" t="s">
        <v>8307</v>
      </c>
      <c r="I2767" s="2" t="s">
        <v>8309</v>
      </c>
      <c r="J2767" s="5">
        <v>121330.42</v>
      </c>
      <c r="K2767" s="5">
        <v>82752</v>
      </c>
      <c r="L2767" s="5">
        <v>38578.42</v>
      </c>
      <c r="M2767" s="5"/>
      <c r="N2767" t="e">
        <f t="shared" si="43"/>
        <v>#VALUE!</v>
      </c>
    </row>
    <row r="2768" spans="1:14" x14ac:dyDescent="0.25">
      <c r="A2768" s="10">
        <v>2763</v>
      </c>
      <c r="B2768" s="2" t="s">
        <v>28712</v>
      </c>
      <c r="C2768" s="3" t="s">
        <v>28586</v>
      </c>
      <c r="D2768" s="2" t="s">
        <v>3479</v>
      </c>
      <c r="E2768" s="12" t="s">
        <v>8312</v>
      </c>
      <c r="F2768" s="2" t="s">
        <v>28730</v>
      </c>
      <c r="G2768" s="2" t="s">
        <v>8311</v>
      </c>
      <c r="H2768" s="2" t="s">
        <v>8310</v>
      </c>
      <c r="I2768" s="2" t="s">
        <v>8312</v>
      </c>
      <c r="J2768" s="5">
        <v>982390.9</v>
      </c>
      <c r="K2768" s="5">
        <v>695279.73</v>
      </c>
      <c r="L2768" s="5">
        <v>287111.17</v>
      </c>
      <c r="M2768" s="5"/>
      <c r="N2768" t="e">
        <f t="shared" si="43"/>
        <v>#VALUE!</v>
      </c>
    </row>
    <row r="2769" spans="1:14" x14ac:dyDescent="0.25">
      <c r="A2769" s="8">
        <v>2764</v>
      </c>
      <c r="B2769" s="2" t="s">
        <v>28706</v>
      </c>
      <c r="C2769" s="3" t="s">
        <v>28574</v>
      </c>
      <c r="D2769" s="2" t="s">
        <v>44</v>
      </c>
      <c r="E2769" s="12" t="s">
        <v>8315</v>
      </c>
      <c r="F2769" s="2" t="s">
        <v>28730</v>
      </c>
      <c r="G2769" s="2" t="s">
        <v>8314</v>
      </c>
      <c r="H2769" s="2" t="s">
        <v>8313</v>
      </c>
      <c r="I2769" s="2" t="s">
        <v>8315</v>
      </c>
      <c r="J2769" s="5">
        <v>4824246.88</v>
      </c>
      <c r="K2769" s="5">
        <v>4105685.69</v>
      </c>
      <c r="L2769" s="5">
        <v>718561.19</v>
      </c>
      <c r="M2769" s="5"/>
      <c r="N2769" t="e">
        <f t="shared" si="43"/>
        <v>#VALUE!</v>
      </c>
    </row>
    <row r="2770" spans="1:14" x14ac:dyDescent="0.25">
      <c r="A2770" s="10">
        <v>2765</v>
      </c>
      <c r="B2770" s="2" t="s">
        <v>28706</v>
      </c>
      <c r="C2770" s="3" t="s">
        <v>28569</v>
      </c>
      <c r="D2770" s="2" t="s">
        <v>11</v>
      </c>
      <c r="E2770" s="12" t="s">
        <v>8318</v>
      </c>
      <c r="F2770" s="2" t="s">
        <v>28730</v>
      </c>
      <c r="G2770" s="2" t="s">
        <v>8317</v>
      </c>
      <c r="H2770" s="2" t="s">
        <v>8316</v>
      </c>
      <c r="I2770" s="2" t="s">
        <v>8318</v>
      </c>
      <c r="J2770" s="5">
        <v>77170.350000000006</v>
      </c>
      <c r="K2770" s="5">
        <v>69152</v>
      </c>
      <c r="L2770" s="5">
        <v>8018.35</v>
      </c>
      <c r="M2770" s="5"/>
      <c r="N2770" t="e">
        <f t="shared" si="43"/>
        <v>#VALUE!</v>
      </c>
    </row>
    <row r="2771" spans="1:14" x14ac:dyDescent="0.25">
      <c r="A2771" s="8">
        <v>2766</v>
      </c>
      <c r="B2771" s="2" t="s">
        <v>28712</v>
      </c>
      <c r="C2771" s="3" t="s">
        <v>28586</v>
      </c>
      <c r="D2771" s="2" t="s">
        <v>3479</v>
      </c>
      <c r="E2771" s="12" t="s">
        <v>8321</v>
      </c>
      <c r="F2771" s="2" t="s">
        <v>28730</v>
      </c>
      <c r="G2771" s="2" t="s">
        <v>8320</v>
      </c>
      <c r="H2771" s="2" t="s">
        <v>8319</v>
      </c>
      <c r="I2771" s="2" t="s">
        <v>8321</v>
      </c>
      <c r="J2771" s="5">
        <v>217189.4</v>
      </c>
      <c r="K2771" s="5">
        <v>152907</v>
      </c>
      <c r="L2771" s="5">
        <v>64282.400000000001</v>
      </c>
      <c r="M2771" s="5"/>
      <c r="N2771" t="e">
        <f t="shared" si="43"/>
        <v>#VALUE!</v>
      </c>
    </row>
    <row r="2772" spans="1:14" x14ac:dyDescent="0.25">
      <c r="A2772" s="10">
        <v>2767</v>
      </c>
      <c r="B2772" s="2" t="s">
        <v>28703</v>
      </c>
      <c r="C2772" s="3" t="s">
        <v>28575</v>
      </c>
      <c r="D2772" s="2" t="s">
        <v>1177</v>
      </c>
      <c r="E2772" s="12" t="s">
        <v>8324</v>
      </c>
      <c r="F2772" s="2" t="s">
        <v>28730</v>
      </c>
      <c r="G2772" s="2" t="s">
        <v>8323</v>
      </c>
      <c r="H2772" s="2" t="s">
        <v>8322</v>
      </c>
      <c r="I2772" s="2" t="s">
        <v>8324</v>
      </c>
      <c r="J2772" s="5">
        <v>72022.39</v>
      </c>
      <c r="K2772" s="5">
        <v>64499.199999999997</v>
      </c>
      <c r="L2772" s="5">
        <v>7523.19</v>
      </c>
      <c r="M2772" s="5"/>
      <c r="N2772" t="e">
        <f t="shared" si="43"/>
        <v>#VALUE!</v>
      </c>
    </row>
    <row r="2773" spans="1:14" x14ac:dyDescent="0.25">
      <c r="A2773" s="8">
        <v>2768</v>
      </c>
      <c r="B2773" s="2" t="s">
        <v>28706</v>
      </c>
      <c r="C2773" s="3" t="s">
        <v>28569</v>
      </c>
      <c r="D2773" s="2" t="s">
        <v>11</v>
      </c>
      <c r="E2773" s="12" t="s">
        <v>8327</v>
      </c>
      <c r="F2773" s="2" t="s">
        <v>28730</v>
      </c>
      <c r="G2773" s="2" t="s">
        <v>8326</v>
      </c>
      <c r="H2773" s="2" t="s">
        <v>8325</v>
      </c>
      <c r="I2773" s="2" t="s">
        <v>8327</v>
      </c>
      <c r="J2773" s="5">
        <v>44501.45</v>
      </c>
      <c r="K2773" s="5"/>
      <c r="L2773" s="5">
        <v>44501.45</v>
      </c>
      <c r="M2773" s="5"/>
      <c r="N2773" t="e">
        <f t="shared" si="43"/>
        <v>#VALUE!</v>
      </c>
    </row>
    <row r="2774" spans="1:14" x14ac:dyDescent="0.25">
      <c r="A2774" s="10">
        <v>2769</v>
      </c>
      <c r="B2774" s="2" t="s">
        <v>28712</v>
      </c>
      <c r="C2774" s="3" t="s">
        <v>28586</v>
      </c>
      <c r="D2774" s="2" t="s">
        <v>3479</v>
      </c>
      <c r="E2774" s="12" t="s">
        <v>8330</v>
      </c>
      <c r="F2774" s="2" t="s">
        <v>28730</v>
      </c>
      <c r="G2774" s="2" t="s">
        <v>8329</v>
      </c>
      <c r="H2774" s="2" t="s">
        <v>8328</v>
      </c>
      <c r="I2774" s="2" t="s">
        <v>8330</v>
      </c>
      <c r="J2774" s="5">
        <v>1009384.35</v>
      </c>
      <c r="K2774" s="5">
        <v>748421.08</v>
      </c>
      <c r="L2774" s="5">
        <v>260963.27</v>
      </c>
      <c r="M2774" s="5"/>
      <c r="N2774" t="e">
        <f t="shared" si="43"/>
        <v>#VALUE!</v>
      </c>
    </row>
    <row r="2775" spans="1:14" x14ac:dyDescent="0.25">
      <c r="A2775" s="8">
        <v>2770</v>
      </c>
      <c r="B2775" s="2" t="s">
        <v>28712</v>
      </c>
      <c r="C2775" s="3" t="s">
        <v>28586</v>
      </c>
      <c r="D2775" s="2" t="s">
        <v>3479</v>
      </c>
      <c r="E2775" s="12" t="s">
        <v>8333</v>
      </c>
      <c r="F2775" s="2" t="s">
        <v>28730</v>
      </c>
      <c r="G2775" s="2" t="s">
        <v>8332</v>
      </c>
      <c r="H2775" s="2" t="s">
        <v>8331</v>
      </c>
      <c r="I2775" s="2" t="s">
        <v>8333</v>
      </c>
      <c r="J2775" s="5">
        <v>784424.72</v>
      </c>
      <c r="K2775" s="5">
        <v>625398</v>
      </c>
      <c r="L2775" s="5">
        <v>159026.72</v>
      </c>
      <c r="M2775" s="5"/>
      <c r="N2775" t="e">
        <f t="shared" si="43"/>
        <v>#VALUE!</v>
      </c>
    </row>
    <row r="2776" spans="1:14" x14ac:dyDescent="0.25">
      <c r="A2776" s="10">
        <v>2771</v>
      </c>
      <c r="B2776" s="2" t="s">
        <v>28712</v>
      </c>
      <c r="C2776" s="3" t="s">
        <v>28586</v>
      </c>
      <c r="D2776" s="2" t="s">
        <v>3479</v>
      </c>
      <c r="E2776" s="12" t="s">
        <v>8336</v>
      </c>
      <c r="F2776" s="2" t="s">
        <v>28730</v>
      </c>
      <c r="G2776" s="2" t="s">
        <v>8335</v>
      </c>
      <c r="H2776" s="2" t="s">
        <v>8334</v>
      </c>
      <c r="I2776" s="2" t="s">
        <v>8336</v>
      </c>
      <c r="J2776" s="5">
        <v>249762.94</v>
      </c>
      <c r="K2776" s="5">
        <v>155378.39000000001</v>
      </c>
      <c r="L2776" s="5">
        <v>94384.55</v>
      </c>
      <c r="M2776" s="5"/>
      <c r="N2776" t="e">
        <f t="shared" si="43"/>
        <v>#VALUE!</v>
      </c>
    </row>
    <row r="2777" spans="1:14" x14ac:dyDescent="0.25">
      <c r="A2777" s="8">
        <v>2772</v>
      </c>
      <c r="B2777" s="2" t="s">
        <v>28706</v>
      </c>
      <c r="C2777" s="3" t="s">
        <v>28569</v>
      </c>
      <c r="D2777" s="2" t="s">
        <v>11</v>
      </c>
      <c r="E2777" s="12" t="s">
        <v>8339</v>
      </c>
      <c r="F2777" s="2" t="s">
        <v>28730</v>
      </c>
      <c r="G2777" s="2" t="s">
        <v>8338</v>
      </c>
      <c r="H2777" s="2" t="s">
        <v>8337</v>
      </c>
      <c r="I2777" s="2" t="s">
        <v>8339</v>
      </c>
      <c r="J2777" s="5">
        <v>27780</v>
      </c>
      <c r="K2777" s="5"/>
      <c r="L2777" s="5"/>
      <c r="M2777" s="5">
        <v>27780</v>
      </c>
      <c r="N2777" t="e">
        <f t="shared" si="43"/>
        <v>#VALUE!</v>
      </c>
    </row>
    <row r="2778" spans="1:14" x14ac:dyDescent="0.25">
      <c r="A2778" s="10">
        <v>2773</v>
      </c>
      <c r="B2778" s="2" t="s">
        <v>28712</v>
      </c>
      <c r="C2778" s="3" t="s">
        <v>28586</v>
      </c>
      <c r="D2778" s="2" t="s">
        <v>3479</v>
      </c>
      <c r="E2778" s="12" t="s">
        <v>8342</v>
      </c>
      <c r="F2778" s="2" t="s">
        <v>28730</v>
      </c>
      <c r="G2778" s="2" t="s">
        <v>8341</v>
      </c>
      <c r="H2778" s="2" t="s">
        <v>8340</v>
      </c>
      <c r="I2778" s="2" t="s">
        <v>8342</v>
      </c>
      <c r="J2778" s="5">
        <v>71589.039999999994</v>
      </c>
      <c r="K2778" s="5">
        <v>51587.33</v>
      </c>
      <c r="L2778" s="5">
        <v>20001.71</v>
      </c>
      <c r="M2778" s="5"/>
      <c r="N2778" t="e">
        <f t="shared" si="43"/>
        <v>#VALUE!</v>
      </c>
    </row>
    <row r="2779" spans="1:14" x14ac:dyDescent="0.25">
      <c r="A2779" s="8">
        <v>2774</v>
      </c>
      <c r="B2779" s="2" t="s">
        <v>28712</v>
      </c>
      <c r="C2779" s="3" t="s">
        <v>28586</v>
      </c>
      <c r="D2779" s="2" t="s">
        <v>3479</v>
      </c>
      <c r="E2779" s="12" t="s">
        <v>8345</v>
      </c>
      <c r="F2779" s="2" t="s">
        <v>28730</v>
      </c>
      <c r="G2779" s="2" t="s">
        <v>8344</v>
      </c>
      <c r="H2779" s="2" t="s">
        <v>8343</v>
      </c>
      <c r="I2779" s="2" t="s">
        <v>8345</v>
      </c>
      <c r="J2779" s="5">
        <v>1565263</v>
      </c>
      <c r="K2779" s="5">
        <v>1366942</v>
      </c>
      <c r="L2779" s="5">
        <v>109239</v>
      </c>
      <c r="M2779" s="5">
        <v>89082</v>
      </c>
      <c r="N2779" t="e">
        <f t="shared" si="43"/>
        <v>#VALUE!</v>
      </c>
    </row>
    <row r="2780" spans="1:14" x14ac:dyDescent="0.25">
      <c r="A2780" s="10">
        <v>2775</v>
      </c>
      <c r="B2780" s="2" t="s">
        <v>28712</v>
      </c>
      <c r="C2780" s="3" t="s">
        <v>28586</v>
      </c>
      <c r="D2780" s="2" t="s">
        <v>3479</v>
      </c>
      <c r="E2780" s="12" t="s">
        <v>8348</v>
      </c>
      <c r="F2780" s="2" t="s">
        <v>28730</v>
      </c>
      <c r="G2780" s="2" t="s">
        <v>8347</v>
      </c>
      <c r="H2780" s="2" t="s">
        <v>8346</v>
      </c>
      <c r="I2780" s="2" t="s">
        <v>8348</v>
      </c>
      <c r="J2780" s="5">
        <v>40265.31</v>
      </c>
      <c r="K2780" s="5">
        <v>27938</v>
      </c>
      <c r="L2780" s="5">
        <v>12327.31</v>
      </c>
      <c r="M2780" s="5"/>
      <c r="N2780" t="e">
        <f t="shared" si="43"/>
        <v>#VALUE!</v>
      </c>
    </row>
    <row r="2781" spans="1:14" x14ac:dyDescent="0.25">
      <c r="A2781" s="8">
        <v>2776</v>
      </c>
      <c r="B2781" s="2" t="s">
        <v>28705</v>
      </c>
      <c r="C2781" s="3" t="s">
        <v>28612</v>
      </c>
      <c r="D2781" s="2" t="s">
        <v>8352</v>
      </c>
      <c r="E2781" s="12" t="s">
        <v>8351</v>
      </c>
      <c r="F2781" s="2" t="s">
        <v>28730</v>
      </c>
      <c r="G2781" s="2" t="s">
        <v>8350</v>
      </c>
      <c r="H2781" s="2" t="s">
        <v>8349</v>
      </c>
      <c r="I2781" s="2" t="s">
        <v>8351</v>
      </c>
      <c r="J2781" s="5">
        <v>28170.38</v>
      </c>
      <c r="K2781" s="5">
        <v>21412</v>
      </c>
      <c r="L2781" s="5">
        <v>6758.38</v>
      </c>
      <c r="M2781" s="5"/>
      <c r="N2781" t="e">
        <f t="shared" si="43"/>
        <v>#VALUE!</v>
      </c>
    </row>
    <row r="2782" spans="1:14" x14ac:dyDescent="0.25">
      <c r="A2782" s="10">
        <v>2777</v>
      </c>
      <c r="B2782" s="2" t="s">
        <v>28706</v>
      </c>
      <c r="C2782" s="3" t="s">
        <v>28569</v>
      </c>
      <c r="D2782" s="2" t="s">
        <v>11</v>
      </c>
      <c r="E2782" s="12" t="s">
        <v>8355</v>
      </c>
      <c r="F2782" s="2" t="s">
        <v>28730</v>
      </c>
      <c r="G2782" s="2" t="s">
        <v>8354</v>
      </c>
      <c r="H2782" s="2" t="s">
        <v>8353</v>
      </c>
      <c r="I2782" s="2" t="s">
        <v>8355</v>
      </c>
      <c r="J2782" s="5">
        <v>118354.79</v>
      </c>
      <c r="K2782" s="5">
        <v>85100</v>
      </c>
      <c r="L2782" s="5">
        <v>33254.79</v>
      </c>
      <c r="M2782" s="5"/>
      <c r="N2782" t="e">
        <f t="shared" si="43"/>
        <v>#VALUE!</v>
      </c>
    </row>
    <row r="2783" spans="1:14" x14ac:dyDescent="0.25">
      <c r="A2783" s="8">
        <v>2778</v>
      </c>
      <c r="B2783" s="2" t="s">
        <v>28705</v>
      </c>
      <c r="C2783" s="3" t="s">
        <v>28565</v>
      </c>
      <c r="D2783" s="2" t="s">
        <v>2246</v>
      </c>
      <c r="E2783" s="12" t="s">
        <v>8358</v>
      </c>
      <c r="F2783" s="2" t="s">
        <v>28730</v>
      </c>
      <c r="G2783" s="2" t="s">
        <v>8357</v>
      </c>
      <c r="H2783" s="2" t="s">
        <v>8356</v>
      </c>
      <c r="I2783" s="2" t="s">
        <v>8358</v>
      </c>
      <c r="J2783" s="5">
        <v>297300</v>
      </c>
      <c r="K2783" s="5"/>
      <c r="L2783" s="5"/>
      <c r="M2783" s="5">
        <v>297300</v>
      </c>
      <c r="N2783" t="e">
        <f t="shared" si="43"/>
        <v>#VALUE!</v>
      </c>
    </row>
    <row r="2784" spans="1:14" x14ac:dyDescent="0.25">
      <c r="A2784" s="10">
        <v>2779</v>
      </c>
      <c r="B2784" s="2" t="s">
        <v>28710</v>
      </c>
      <c r="C2784" s="3" t="s">
        <v>28607</v>
      </c>
      <c r="D2784" s="2" t="s">
        <v>2213</v>
      </c>
      <c r="E2784" s="12" t="s">
        <v>8362</v>
      </c>
      <c r="F2784" s="2" t="s">
        <v>28730</v>
      </c>
      <c r="G2784" s="2" t="s">
        <v>8361</v>
      </c>
      <c r="H2784" s="2" t="s">
        <v>8360</v>
      </c>
      <c r="I2784" s="2" t="s">
        <v>8362</v>
      </c>
      <c r="J2784" s="5">
        <v>22584.560000000001</v>
      </c>
      <c r="K2784" s="5">
        <v>15984.81</v>
      </c>
      <c r="L2784" s="5">
        <v>6599.75</v>
      </c>
      <c r="M2784" s="5"/>
      <c r="N2784" t="e">
        <f t="shared" si="43"/>
        <v>#VALUE!</v>
      </c>
    </row>
    <row r="2785" spans="1:14" x14ac:dyDescent="0.25">
      <c r="A2785" s="8">
        <v>2780</v>
      </c>
      <c r="B2785" s="2" t="s">
        <v>28705</v>
      </c>
      <c r="C2785" s="3" t="s">
        <v>28565</v>
      </c>
      <c r="D2785" s="2" t="s">
        <v>2246</v>
      </c>
      <c r="E2785" s="12" t="s">
        <v>8365</v>
      </c>
      <c r="F2785" s="2" t="s">
        <v>28730</v>
      </c>
      <c r="G2785" s="2" t="s">
        <v>8364</v>
      </c>
      <c r="H2785" s="2" t="s">
        <v>8363</v>
      </c>
      <c r="I2785" s="2" t="s">
        <v>8365</v>
      </c>
      <c r="J2785" s="5">
        <v>30962.94</v>
      </c>
      <c r="K2785" s="5">
        <v>21901</v>
      </c>
      <c r="L2785" s="5">
        <v>9061.94</v>
      </c>
      <c r="M2785" s="5"/>
      <c r="N2785" t="e">
        <f t="shared" si="43"/>
        <v>#VALUE!</v>
      </c>
    </row>
    <row r="2786" spans="1:14" x14ac:dyDescent="0.25">
      <c r="A2786" s="10">
        <v>2781</v>
      </c>
      <c r="B2786" s="2" t="s">
        <v>28705</v>
      </c>
      <c r="C2786" s="3" t="s">
        <v>28565</v>
      </c>
      <c r="D2786" s="2" t="s">
        <v>2246</v>
      </c>
      <c r="E2786" s="12" t="s">
        <v>8368</v>
      </c>
      <c r="F2786" s="2" t="s">
        <v>28730</v>
      </c>
      <c r="G2786" s="2" t="s">
        <v>8367</v>
      </c>
      <c r="H2786" s="2" t="s">
        <v>8366</v>
      </c>
      <c r="I2786" s="2" t="s">
        <v>8368</v>
      </c>
      <c r="J2786" s="5">
        <v>137831.35</v>
      </c>
      <c r="K2786" s="5">
        <v>97448</v>
      </c>
      <c r="L2786" s="5">
        <v>40383.35</v>
      </c>
      <c r="M2786" s="5"/>
      <c r="N2786" t="e">
        <f t="shared" si="43"/>
        <v>#VALUE!</v>
      </c>
    </row>
    <row r="2787" spans="1:14" x14ac:dyDescent="0.25">
      <c r="A2787" s="8">
        <v>2782</v>
      </c>
      <c r="B2787" s="2" t="s">
        <v>28705</v>
      </c>
      <c r="C2787" s="3" t="s">
        <v>28565</v>
      </c>
      <c r="D2787" s="2" t="s">
        <v>2246</v>
      </c>
      <c r="E2787" s="12" t="s">
        <v>8371</v>
      </c>
      <c r="F2787" s="2" t="s">
        <v>28730</v>
      </c>
      <c r="G2787" s="2" t="s">
        <v>8370</v>
      </c>
      <c r="H2787" s="2" t="s">
        <v>8369</v>
      </c>
      <c r="I2787" s="2" t="s">
        <v>8371</v>
      </c>
      <c r="J2787" s="5">
        <v>27474.73</v>
      </c>
      <c r="K2787" s="5">
        <v>25310.45</v>
      </c>
      <c r="L2787" s="5">
        <v>2164.2800000000002</v>
      </c>
      <c r="M2787" s="5"/>
      <c r="N2787" t="e">
        <f t="shared" si="43"/>
        <v>#VALUE!</v>
      </c>
    </row>
    <row r="2788" spans="1:14" x14ac:dyDescent="0.25">
      <c r="A2788" s="10">
        <v>2783</v>
      </c>
      <c r="B2788" s="2" t="s">
        <v>28711</v>
      </c>
      <c r="C2788" s="3" t="s">
        <v>28581</v>
      </c>
      <c r="D2788" s="2" t="s">
        <v>2259</v>
      </c>
      <c r="E2788" s="12" t="s">
        <v>8374</v>
      </c>
      <c r="F2788" s="2" t="s">
        <v>28730</v>
      </c>
      <c r="G2788" s="2" t="s">
        <v>8373</v>
      </c>
      <c r="H2788" s="2" t="s">
        <v>8372</v>
      </c>
      <c r="I2788" s="2" t="s">
        <v>8374</v>
      </c>
      <c r="J2788" s="5">
        <v>501003.64</v>
      </c>
      <c r="K2788" s="5">
        <v>329687.7</v>
      </c>
      <c r="L2788" s="5">
        <v>139489.94</v>
      </c>
      <c r="M2788" s="5">
        <v>31826</v>
      </c>
      <c r="N2788" t="e">
        <f t="shared" si="43"/>
        <v>#VALUE!</v>
      </c>
    </row>
    <row r="2789" spans="1:14" x14ac:dyDescent="0.25">
      <c r="A2789" s="8">
        <v>2784</v>
      </c>
      <c r="B2789" s="2" t="s">
        <v>28711</v>
      </c>
      <c r="C2789" s="3" t="s">
        <v>28581</v>
      </c>
      <c r="D2789" s="2" t="s">
        <v>2259</v>
      </c>
      <c r="E2789" s="12" t="s">
        <v>8377</v>
      </c>
      <c r="F2789" s="2" t="s">
        <v>28730</v>
      </c>
      <c r="G2789" s="2" t="s">
        <v>8376</v>
      </c>
      <c r="H2789" s="2" t="s">
        <v>8375</v>
      </c>
      <c r="I2789" s="2" t="s">
        <v>8377</v>
      </c>
      <c r="J2789" s="5">
        <v>255699.58</v>
      </c>
      <c r="K2789" s="5">
        <v>180978</v>
      </c>
      <c r="L2789" s="5">
        <v>74721.58</v>
      </c>
      <c r="M2789" s="5"/>
      <c r="N2789" t="e">
        <f t="shared" si="43"/>
        <v>#VALUE!</v>
      </c>
    </row>
    <row r="2790" spans="1:14" x14ac:dyDescent="0.25">
      <c r="A2790" s="10">
        <v>2785</v>
      </c>
      <c r="B2790" s="2" t="s">
        <v>28703</v>
      </c>
      <c r="C2790" s="3" t="s">
        <v>28573</v>
      </c>
      <c r="D2790" s="2" t="s">
        <v>1221</v>
      </c>
      <c r="E2790" s="12" t="s">
        <v>8380</v>
      </c>
      <c r="F2790" s="2" t="s">
        <v>28730</v>
      </c>
      <c r="G2790" s="2" t="s">
        <v>8379</v>
      </c>
      <c r="H2790" s="2" t="s">
        <v>8378</v>
      </c>
      <c r="I2790" s="2" t="s">
        <v>8380</v>
      </c>
      <c r="J2790" s="5">
        <v>451997.68</v>
      </c>
      <c r="K2790" s="5">
        <v>321498</v>
      </c>
      <c r="L2790" s="5">
        <v>130499.68</v>
      </c>
      <c r="M2790" s="5"/>
      <c r="N2790" t="e">
        <f t="shared" si="43"/>
        <v>#VALUE!</v>
      </c>
    </row>
    <row r="2791" spans="1:14" x14ac:dyDescent="0.25">
      <c r="A2791" s="8">
        <v>2786</v>
      </c>
      <c r="B2791" s="2" t="s">
        <v>28705</v>
      </c>
      <c r="C2791" s="3" t="s">
        <v>28565</v>
      </c>
      <c r="D2791" s="2" t="s">
        <v>2246</v>
      </c>
      <c r="E2791" s="12" t="s">
        <v>8383</v>
      </c>
      <c r="F2791" s="2" t="s">
        <v>28730</v>
      </c>
      <c r="G2791" s="2" t="s">
        <v>8382</v>
      </c>
      <c r="H2791" s="2" t="s">
        <v>8381</v>
      </c>
      <c r="I2791" s="2" t="s">
        <v>8383</v>
      </c>
      <c r="J2791" s="5">
        <v>38261.96</v>
      </c>
      <c r="K2791" s="5">
        <v>35883.440000000002</v>
      </c>
      <c r="L2791" s="5">
        <v>2378.52</v>
      </c>
      <c r="M2791" s="5"/>
      <c r="N2791" t="e">
        <f t="shared" si="43"/>
        <v>#VALUE!</v>
      </c>
    </row>
    <row r="2792" spans="1:14" x14ac:dyDescent="0.25">
      <c r="A2792" s="10">
        <v>2787</v>
      </c>
      <c r="B2792" s="2" t="s">
        <v>28705</v>
      </c>
      <c r="C2792" s="3" t="s">
        <v>28565</v>
      </c>
      <c r="D2792" s="2" t="s">
        <v>2246</v>
      </c>
      <c r="E2792" s="12" t="s">
        <v>8386</v>
      </c>
      <c r="F2792" s="2" t="s">
        <v>28730</v>
      </c>
      <c r="G2792" s="2" t="s">
        <v>8385</v>
      </c>
      <c r="H2792" s="2" t="s">
        <v>8384</v>
      </c>
      <c r="I2792" s="2" t="s">
        <v>8386</v>
      </c>
      <c r="J2792" s="5">
        <v>644341.64</v>
      </c>
      <c r="K2792" s="5">
        <v>449656.42</v>
      </c>
      <c r="L2792" s="5">
        <v>194685.22</v>
      </c>
      <c r="M2792" s="5"/>
      <c r="N2792" t="e">
        <f t="shared" si="43"/>
        <v>#VALUE!</v>
      </c>
    </row>
    <row r="2793" spans="1:14" x14ac:dyDescent="0.25">
      <c r="A2793" s="8">
        <v>2788</v>
      </c>
      <c r="B2793" s="2" t="s">
        <v>28703</v>
      </c>
      <c r="C2793" s="3" t="s">
        <v>28573</v>
      </c>
      <c r="D2793" s="2" t="s">
        <v>1221</v>
      </c>
      <c r="E2793" s="12" t="s">
        <v>8389</v>
      </c>
      <c r="F2793" s="2" t="s">
        <v>28730</v>
      </c>
      <c r="G2793" s="2" t="s">
        <v>8388</v>
      </c>
      <c r="H2793" s="2" t="s">
        <v>8387</v>
      </c>
      <c r="I2793" s="2" t="s">
        <v>8389</v>
      </c>
      <c r="J2793" s="5">
        <v>304183.62</v>
      </c>
      <c r="K2793" s="5">
        <v>277706.45</v>
      </c>
      <c r="L2793" s="5">
        <v>26477.17</v>
      </c>
      <c r="M2793" s="5"/>
      <c r="N2793" t="e">
        <f t="shared" si="43"/>
        <v>#VALUE!</v>
      </c>
    </row>
    <row r="2794" spans="1:14" x14ac:dyDescent="0.25">
      <c r="A2794" s="10">
        <v>2789</v>
      </c>
      <c r="B2794" s="2" t="s">
        <v>28717</v>
      </c>
      <c r="C2794" s="3" t="s">
        <v>28603</v>
      </c>
      <c r="D2794" s="2" t="s">
        <v>1757</v>
      </c>
      <c r="E2794" s="12" t="s">
        <v>8392</v>
      </c>
      <c r="F2794" s="2" t="s">
        <v>28730</v>
      </c>
      <c r="G2794" s="2" t="s">
        <v>8391</v>
      </c>
      <c r="H2794" s="2" t="s">
        <v>8390</v>
      </c>
      <c r="I2794" s="2" t="s">
        <v>8392</v>
      </c>
      <c r="J2794" s="5">
        <v>37389.620000000003</v>
      </c>
      <c r="K2794" s="5"/>
      <c r="L2794" s="5">
        <v>37389.620000000003</v>
      </c>
      <c r="M2794" s="5"/>
      <c r="N2794" t="e">
        <f t="shared" si="43"/>
        <v>#VALUE!</v>
      </c>
    </row>
    <row r="2795" spans="1:14" x14ac:dyDescent="0.25">
      <c r="A2795" s="8">
        <v>2790</v>
      </c>
      <c r="B2795" s="2" t="s">
        <v>28710</v>
      </c>
      <c r="C2795" s="3" t="s">
        <v>28577</v>
      </c>
      <c r="D2795" s="2" t="s">
        <v>3302</v>
      </c>
      <c r="E2795" s="12" t="s">
        <v>8395</v>
      </c>
      <c r="F2795" s="2" t="s">
        <v>28730</v>
      </c>
      <c r="G2795" s="2" t="s">
        <v>8394</v>
      </c>
      <c r="H2795" s="2" t="s">
        <v>8393</v>
      </c>
      <c r="I2795" s="2" t="s">
        <v>8395</v>
      </c>
      <c r="J2795" s="5">
        <v>76890.75</v>
      </c>
      <c r="K2795" s="5">
        <v>54421.440000000002</v>
      </c>
      <c r="L2795" s="5">
        <v>22469.31</v>
      </c>
      <c r="M2795" s="5"/>
      <c r="N2795" t="e">
        <f t="shared" si="43"/>
        <v>#VALUE!</v>
      </c>
    </row>
    <row r="2796" spans="1:14" x14ac:dyDescent="0.25">
      <c r="A2796" s="10">
        <v>2791</v>
      </c>
      <c r="B2796" s="2" t="s">
        <v>28705</v>
      </c>
      <c r="C2796" s="3" t="s">
        <v>28565</v>
      </c>
      <c r="D2796" s="2" t="s">
        <v>2246</v>
      </c>
      <c r="E2796" s="12" t="s">
        <v>8398</v>
      </c>
      <c r="F2796" s="2" t="s">
        <v>28730</v>
      </c>
      <c r="G2796" s="2" t="s">
        <v>8397</v>
      </c>
      <c r="H2796" s="2" t="s">
        <v>8396</v>
      </c>
      <c r="I2796" s="2" t="s">
        <v>8398</v>
      </c>
      <c r="J2796" s="5">
        <v>31815</v>
      </c>
      <c r="K2796" s="5"/>
      <c r="L2796" s="5"/>
      <c r="M2796" s="5">
        <v>31815</v>
      </c>
      <c r="N2796" t="e">
        <f t="shared" si="43"/>
        <v>#VALUE!</v>
      </c>
    </row>
    <row r="2797" spans="1:14" x14ac:dyDescent="0.25">
      <c r="A2797" s="8">
        <v>2792</v>
      </c>
      <c r="B2797" s="2" t="s">
        <v>28703</v>
      </c>
      <c r="C2797" s="3" t="s">
        <v>28572</v>
      </c>
      <c r="D2797" s="2" t="s">
        <v>238</v>
      </c>
      <c r="E2797" s="12" t="s">
        <v>8401</v>
      </c>
      <c r="F2797" s="2" t="s">
        <v>28730</v>
      </c>
      <c r="G2797" s="2" t="s">
        <v>8400</v>
      </c>
      <c r="H2797" s="2" t="s">
        <v>8399</v>
      </c>
      <c r="I2797" s="2" t="s">
        <v>8401</v>
      </c>
      <c r="J2797" s="5">
        <v>105840</v>
      </c>
      <c r="K2797" s="5"/>
      <c r="L2797" s="5"/>
      <c r="M2797" s="5">
        <v>105840</v>
      </c>
      <c r="N2797" t="e">
        <f t="shared" si="43"/>
        <v>#VALUE!</v>
      </c>
    </row>
    <row r="2798" spans="1:14" x14ac:dyDescent="0.25">
      <c r="A2798" s="10">
        <v>2793</v>
      </c>
      <c r="B2798" s="2" t="s">
        <v>28703</v>
      </c>
      <c r="C2798" s="3" t="s">
        <v>28580</v>
      </c>
      <c r="D2798" s="2" t="s">
        <v>1231</v>
      </c>
      <c r="E2798" s="12" t="s">
        <v>8401</v>
      </c>
      <c r="F2798" s="2" t="s">
        <v>28730</v>
      </c>
      <c r="G2798" s="2" t="s">
        <v>8400</v>
      </c>
      <c r="H2798" s="2" t="s">
        <v>8399</v>
      </c>
      <c r="I2798" s="2" t="s">
        <v>8401</v>
      </c>
      <c r="J2798" s="5">
        <v>39040.870000000003</v>
      </c>
      <c r="K2798" s="5">
        <v>26932</v>
      </c>
      <c r="L2798" s="5">
        <v>12108.87</v>
      </c>
      <c r="M2798" s="5"/>
      <c r="N2798" t="e">
        <f t="shared" si="43"/>
        <v>#VALUE!</v>
      </c>
    </row>
    <row r="2799" spans="1:14" x14ac:dyDescent="0.25">
      <c r="A2799" s="8">
        <v>2794</v>
      </c>
      <c r="B2799" s="2" t="s">
        <v>28706</v>
      </c>
      <c r="C2799" s="3" t="s">
        <v>28579</v>
      </c>
      <c r="D2799" s="2" t="s">
        <v>3</v>
      </c>
      <c r="E2799" s="12" t="s">
        <v>8404</v>
      </c>
      <c r="F2799" s="2" t="s">
        <v>28730</v>
      </c>
      <c r="G2799" s="2" t="s">
        <v>8403</v>
      </c>
      <c r="H2799" s="2" t="s">
        <v>8402</v>
      </c>
      <c r="I2799" s="2" t="s">
        <v>8404</v>
      </c>
      <c r="J2799" s="5">
        <v>110069.44</v>
      </c>
      <c r="K2799" s="5">
        <v>77784</v>
      </c>
      <c r="L2799" s="5">
        <v>32285.439999999999</v>
      </c>
      <c r="M2799" s="5"/>
      <c r="N2799" t="e">
        <f t="shared" si="43"/>
        <v>#VALUE!</v>
      </c>
    </row>
    <row r="2800" spans="1:14" x14ac:dyDescent="0.25">
      <c r="A2800" s="10">
        <v>2795</v>
      </c>
      <c r="B2800" s="2" t="s">
        <v>28705</v>
      </c>
      <c r="C2800" s="3" t="s">
        <v>28612</v>
      </c>
      <c r="D2800" s="2" t="s">
        <v>8352</v>
      </c>
      <c r="E2800" s="12" t="s">
        <v>8407</v>
      </c>
      <c r="F2800" s="2" t="s">
        <v>28730</v>
      </c>
      <c r="G2800" s="2" t="s">
        <v>8406</v>
      </c>
      <c r="H2800" s="2" t="s">
        <v>8405</v>
      </c>
      <c r="I2800" s="2" t="s">
        <v>8407</v>
      </c>
      <c r="J2800" s="5">
        <v>58860.95</v>
      </c>
      <c r="K2800" s="5">
        <v>41633</v>
      </c>
      <c r="L2800" s="5">
        <v>17227.95</v>
      </c>
      <c r="M2800" s="5"/>
      <c r="N2800" t="e">
        <f t="shared" si="43"/>
        <v>#VALUE!</v>
      </c>
    </row>
    <row r="2801" spans="1:14" x14ac:dyDescent="0.25">
      <c r="A2801" s="8">
        <v>2796</v>
      </c>
      <c r="B2801" s="2" t="s">
        <v>28706</v>
      </c>
      <c r="C2801" s="3" t="s">
        <v>28569</v>
      </c>
      <c r="D2801" s="2" t="s">
        <v>11</v>
      </c>
      <c r="E2801" s="12" t="s">
        <v>8410</v>
      </c>
      <c r="F2801" s="2" t="s">
        <v>28730</v>
      </c>
      <c r="G2801" s="2" t="s">
        <v>8409</v>
      </c>
      <c r="H2801" s="2" t="s">
        <v>8408</v>
      </c>
      <c r="I2801" s="2" t="s">
        <v>8410</v>
      </c>
      <c r="J2801" s="5">
        <v>66853.73</v>
      </c>
      <c r="K2801" s="5">
        <v>59858.12</v>
      </c>
      <c r="L2801" s="5">
        <v>6995.61</v>
      </c>
      <c r="M2801" s="5"/>
      <c r="N2801" t="e">
        <f t="shared" si="43"/>
        <v>#VALUE!</v>
      </c>
    </row>
    <row r="2802" spans="1:14" x14ac:dyDescent="0.25">
      <c r="A2802" s="10">
        <v>2797</v>
      </c>
      <c r="B2802" s="2" t="s">
        <v>28705</v>
      </c>
      <c r="C2802" s="3" t="s">
        <v>28565</v>
      </c>
      <c r="D2802" s="2" t="s">
        <v>2246</v>
      </c>
      <c r="E2802" s="12" t="s">
        <v>8413</v>
      </c>
      <c r="F2802" s="2" t="s">
        <v>28730</v>
      </c>
      <c r="G2802" s="2" t="s">
        <v>8412</v>
      </c>
      <c r="H2802" s="2" t="s">
        <v>8411</v>
      </c>
      <c r="I2802" s="2" t="s">
        <v>8413</v>
      </c>
      <c r="J2802" s="5">
        <v>28022.65</v>
      </c>
      <c r="K2802" s="5">
        <v>19834</v>
      </c>
      <c r="L2802" s="5">
        <v>8188.65</v>
      </c>
      <c r="M2802" s="5"/>
      <c r="N2802" t="e">
        <f t="shared" si="43"/>
        <v>#VALUE!</v>
      </c>
    </row>
    <row r="2803" spans="1:14" x14ac:dyDescent="0.25">
      <c r="A2803" s="8">
        <v>2798</v>
      </c>
      <c r="B2803" s="2" t="s">
        <v>28705</v>
      </c>
      <c r="C2803" s="3" t="s">
        <v>28565</v>
      </c>
      <c r="D2803" s="2" t="s">
        <v>2246</v>
      </c>
      <c r="E2803" s="12" t="s">
        <v>8416</v>
      </c>
      <c r="F2803" s="2" t="s">
        <v>28730</v>
      </c>
      <c r="G2803" s="2" t="s">
        <v>8415</v>
      </c>
      <c r="H2803" s="2" t="s">
        <v>8414</v>
      </c>
      <c r="I2803" s="2" t="s">
        <v>8416</v>
      </c>
      <c r="J2803" s="5">
        <v>276785.09000000003</v>
      </c>
      <c r="K2803" s="5">
        <v>195694</v>
      </c>
      <c r="L2803" s="5">
        <v>81091.09</v>
      </c>
      <c r="M2803" s="5"/>
      <c r="N2803" t="e">
        <f t="shared" si="43"/>
        <v>#VALUE!</v>
      </c>
    </row>
    <row r="2804" spans="1:14" x14ac:dyDescent="0.25">
      <c r="A2804" s="10">
        <v>2799</v>
      </c>
      <c r="B2804" s="2" t="s">
        <v>28705</v>
      </c>
      <c r="C2804" s="3" t="s">
        <v>28612</v>
      </c>
      <c r="D2804" s="2" t="s">
        <v>8352</v>
      </c>
      <c r="E2804" s="12" t="s">
        <v>8419</v>
      </c>
      <c r="F2804" s="2" t="s">
        <v>28730</v>
      </c>
      <c r="G2804" s="2" t="s">
        <v>8418</v>
      </c>
      <c r="H2804" s="2" t="s">
        <v>8417</v>
      </c>
      <c r="I2804" s="2" t="s">
        <v>8419</v>
      </c>
      <c r="J2804" s="5">
        <v>79100</v>
      </c>
      <c r="K2804" s="5"/>
      <c r="L2804" s="5"/>
      <c r="M2804" s="5">
        <v>79100</v>
      </c>
      <c r="N2804" t="e">
        <f t="shared" si="43"/>
        <v>#VALUE!</v>
      </c>
    </row>
    <row r="2805" spans="1:14" x14ac:dyDescent="0.25">
      <c r="A2805" s="8">
        <v>2800</v>
      </c>
      <c r="B2805" s="2" t="s">
        <v>28706</v>
      </c>
      <c r="C2805" s="3" t="s">
        <v>28579</v>
      </c>
      <c r="D2805" s="2" t="s">
        <v>3</v>
      </c>
      <c r="E2805" s="12" t="s">
        <v>8422</v>
      </c>
      <c r="F2805" s="2" t="s">
        <v>28730</v>
      </c>
      <c r="G2805" s="2" t="s">
        <v>8421</v>
      </c>
      <c r="H2805" s="2" t="s">
        <v>8420</v>
      </c>
      <c r="I2805" s="2" t="s">
        <v>8422</v>
      </c>
      <c r="J2805" s="5">
        <v>36114.910000000003</v>
      </c>
      <c r="K2805" s="5">
        <v>34439</v>
      </c>
      <c r="L2805" s="5">
        <v>1675.91</v>
      </c>
      <c r="M2805" s="5"/>
      <c r="N2805" t="e">
        <f t="shared" si="43"/>
        <v>#VALUE!</v>
      </c>
    </row>
    <row r="2806" spans="1:14" x14ac:dyDescent="0.25">
      <c r="A2806" s="10">
        <v>2801</v>
      </c>
      <c r="B2806" s="2" t="s">
        <v>28703</v>
      </c>
      <c r="C2806" s="3" t="s">
        <v>28573</v>
      </c>
      <c r="D2806" s="2" t="s">
        <v>1221</v>
      </c>
      <c r="E2806" s="12" t="s">
        <v>8425</v>
      </c>
      <c r="F2806" s="2" t="s">
        <v>28730</v>
      </c>
      <c r="G2806" s="2" t="s">
        <v>8424</v>
      </c>
      <c r="H2806" s="2" t="s">
        <v>8423</v>
      </c>
      <c r="I2806" s="2" t="s">
        <v>8425</v>
      </c>
      <c r="J2806" s="5">
        <v>44936.87</v>
      </c>
      <c r="K2806" s="5">
        <v>42420</v>
      </c>
      <c r="L2806" s="5">
        <v>2516.87</v>
      </c>
      <c r="M2806" s="5"/>
      <c r="N2806" t="e">
        <f t="shared" si="43"/>
        <v>#VALUE!</v>
      </c>
    </row>
    <row r="2807" spans="1:14" x14ac:dyDescent="0.25">
      <c r="A2807" s="8">
        <v>2802</v>
      </c>
      <c r="B2807" s="2" t="s">
        <v>28705</v>
      </c>
      <c r="C2807" s="3" t="s">
        <v>28565</v>
      </c>
      <c r="D2807" s="2" t="s">
        <v>2246</v>
      </c>
      <c r="E2807" s="12" t="s">
        <v>8428</v>
      </c>
      <c r="F2807" s="2" t="s">
        <v>28730</v>
      </c>
      <c r="G2807" s="2" t="s">
        <v>8427</v>
      </c>
      <c r="H2807" s="2" t="s">
        <v>8426</v>
      </c>
      <c r="I2807" s="2" t="s">
        <v>8428</v>
      </c>
      <c r="J2807" s="5">
        <v>39216.410000000003</v>
      </c>
      <c r="K2807" s="5">
        <v>27696</v>
      </c>
      <c r="L2807" s="5">
        <v>11520.41</v>
      </c>
      <c r="M2807" s="5"/>
      <c r="N2807" t="e">
        <f t="shared" si="43"/>
        <v>#VALUE!</v>
      </c>
    </row>
    <row r="2808" spans="1:14" x14ac:dyDescent="0.25">
      <c r="A2808" s="10">
        <v>2803</v>
      </c>
      <c r="B2808" s="2" t="s">
        <v>28706</v>
      </c>
      <c r="C2808" s="3" t="s">
        <v>28569</v>
      </c>
      <c r="D2808" s="2" t="s">
        <v>11</v>
      </c>
      <c r="E2808" s="12" t="s">
        <v>8432</v>
      </c>
      <c r="F2808" s="2" t="s">
        <v>28730</v>
      </c>
      <c r="G2808" s="2" t="s">
        <v>8431</v>
      </c>
      <c r="H2808" s="2" t="s">
        <v>8430</v>
      </c>
      <c r="I2808" s="2" t="s">
        <v>8432</v>
      </c>
      <c r="J2808" s="5">
        <v>593640.02</v>
      </c>
      <c r="K2808" s="5">
        <v>422129.43</v>
      </c>
      <c r="L2808" s="5">
        <v>171510.59</v>
      </c>
      <c r="M2808" s="5"/>
      <c r="N2808" t="e">
        <f t="shared" si="43"/>
        <v>#VALUE!</v>
      </c>
    </row>
    <row r="2809" spans="1:14" x14ac:dyDescent="0.25">
      <c r="A2809" s="8">
        <v>2804</v>
      </c>
      <c r="B2809" s="2" t="s">
        <v>28705</v>
      </c>
      <c r="C2809" s="3" t="s">
        <v>28563</v>
      </c>
      <c r="D2809" s="2" t="s">
        <v>8429</v>
      </c>
      <c r="E2809" s="12" t="s">
        <v>8435</v>
      </c>
      <c r="F2809" s="2" t="s">
        <v>28730</v>
      </c>
      <c r="G2809" s="2" t="s">
        <v>8434</v>
      </c>
      <c r="H2809" s="2" t="s">
        <v>8433</v>
      </c>
      <c r="I2809" s="2" t="s">
        <v>8435</v>
      </c>
      <c r="J2809" s="5">
        <v>27780</v>
      </c>
      <c r="K2809" s="5"/>
      <c r="L2809" s="5"/>
      <c r="M2809" s="5">
        <v>27780</v>
      </c>
      <c r="N2809" t="e">
        <f t="shared" si="43"/>
        <v>#VALUE!</v>
      </c>
    </row>
    <row r="2810" spans="1:14" x14ac:dyDescent="0.25">
      <c r="A2810" s="10">
        <v>2805</v>
      </c>
      <c r="B2810" s="2" t="s">
        <v>28706</v>
      </c>
      <c r="C2810" s="3" t="s">
        <v>28569</v>
      </c>
      <c r="D2810" s="2" t="s">
        <v>11</v>
      </c>
      <c r="E2810" s="12" t="s">
        <v>8438</v>
      </c>
      <c r="F2810" s="2" t="s">
        <v>28730</v>
      </c>
      <c r="G2810" s="2" t="s">
        <v>8437</v>
      </c>
      <c r="H2810" s="2" t="s">
        <v>8436</v>
      </c>
      <c r="I2810" s="2" t="s">
        <v>8438</v>
      </c>
      <c r="J2810" s="5">
        <v>184243.73</v>
      </c>
      <c r="K2810" s="5">
        <v>130403.26</v>
      </c>
      <c r="L2810" s="5">
        <v>53840.47</v>
      </c>
      <c r="M2810" s="5"/>
      <c r="N2810" t="e">
        <f t="shared" si="43"/>
        <v>#VALUE!</v>
      </c>
    </row>
    <row r="2811" spans="1:14" x14ac:dyDescent="0.25">
      <c r="A2811" s="8">
        <v>2806</v>
      </c>
      <c r="B2811" s="2" t="s">
        <v>28705</v>
      </c>
      <c r="C2811" s="3" t="s">
        <v>28565</v>
      </c>
      <c r="D2811" s="2" t="s">
        <v>2246</v>
      </c>
      <c r="E2811" s="12" t="s">
        <v>8441</v>
      </c>
      <c r="F2811" s="2" t="s">
        <v>28730</v>
      </c>
      <c r="G2811" s="2" t="s">
        <v>8440</v>
      </c>
      <c r="H2811" s="2" t="s">
        <v>8439</v>
      </c>
      <c r="I2811" s="2" t="s">
        <v>8441</v>
      </c>
      <c r="J2811" s="5">
        <v>24270</v>
      </c>
      <c r="K2811" s="5"/>
      <c r="L2811" s="5"/>
      <c r="M2811" s="5">
        <v>24270</v>
      </c>
      <c r="N2811" t="e">
        <f t="shared" si="43"/>
        <v>#VALUE!</v>
      </c>
    </row>
    <row r="2812" spans="1:14" x14ac:dyDescent="0.25">
      <c r="A2812" s="10">
        <v>2807</v>
      </c>
      <c r="B2812" s="2" t="s">
        <v>28705</v>
      </c>
      <c r="C2812" s="3" t="s">
        <v>28565</v>
      </c>
      <c r="D2812" s="2" t="s">
        <v>2246</v>
      </c>
      <c r="E2812" s="12" t="s">
        <v>8444</v>
      </c>
      <c r="F2812" s="2" t="s">
        <v>28730</v>
      </c>
      <c r="G2812" s="2" t="s">
        <v>8443</v>
      </c>
      <c r="H2812" s="2" t="s">
        <v>8442</v>
      </c>
      <c r="I2812" s="2" t="s">
        <v>8444</v>
      </c>
      <c r="J2812" s="5">
        <v>125103.97</v>
      </c>
      <c r="K2812" s="5">
        <v>2972.17</v>
      </c>
      <c r="L2812" s="5">
        <v>961.8</v>
      </c>
      <c r="M2812" s="5">
        <v>121170</v>
      </c>
      <c r="N2812" t="e">
        <f t="shared" si="43"/>
        <v>#VALUE!</v>
      </c>
    </row>
    <row r="2813" spans="1:14" x14ac:dyDescent="0.25">
      <c r="A2813" s="8">
        <v>2808</v>
      </c>
      <c r="B2813" s="2" t="s">
        <v>28705</v>
      </c>
      <c r="C2813" s="3" t="s">
        <v>28563</v>
      </c>
      <c r="D2813" s="2" t="s">
        <v>8429</v>
      </c>
      <c r="E2813" s="12" t="s">
        <v>8447</v>
      </c>
      <c r="F2813" s="2" t="s">
        <v>28730</v>
      </c>
      <c r="G2813" s="2" t="s">
        <v>8446</v>
      </c>
      <c r="H2813" s="2" t="s">
        <v>8445</v>
      </c>
      <c r="I2813" s="2" t="s">
        <v>8447</v>
      </c>
      <c r="J2813" s="5">
        <v>24233.4</v>
      </c>
      <c r="K2813" s="5">
        <v>18206.96</v>
      </c>
      <c r="L2813" s="5">
        <v>6026.44</v>
      </c>
      <c r="M2813" s="5"/>
      <c r="N2813" t="e">
        <f t="shared" si="43"/>
        <v>#VALUE!</v>
      </c>
    </row>
    <row r="2814" spans="1:14" x14ac:dyDescent="0.25">
      <c r="A2814" s="10">
        <v>2809</v>
      </c>
      <c r="B2814" s="2" t="s">
        <v>28705</v>
      </c>
      <c r="C2814" s="3" t="s">
        <v>28563</v>
      </c>
      <c r="D2814" s="2" t="s">
        <v>8429</v>
      </c>
      <c r="E2814" s="12" t="s">
        <v>8450</v>
      </c>
      <c r="F2814" s="2" t="s">
        <v>28730</v>
      </c>
      <c r="G2814" s="2" t="s">
        <v>8449</v>
      </c>
      <c r="H2814" s="2" t="s">
        <v>8448</v>
      </c>
      <c r="I2814" s="2" t="s">
        <v>8450</v>
      </c>
      <c r="J2814" s="5">
        <v>23726.560000000001</v>
      </c>
      <c r="K2814" s="5">
        <v>18697.18</v>
      </c>
      <c r="L2814" s="5">
        <v>5029.38</v>
      </c>
      <c r="M2814" s="5"/>
      <c r="N2814" t="e">
        <f t="shared" si="43"/>
        <v>#VALUE!</v>
      </c>
    </row>
    <row r="2815" spans="1:14" x14ac:dyDescent="0.25">
      <c r="A2815" s="8">
        <v>2810</v>
      </c>
      <c r="B2815" s="2" t="s">
        <v>28705</v>
      </c>
      <c r="C2815" s="3" t="s">
        <v>28563</v>
      </c>
      <c r="D2815" s="2" t="s">
        <v>8429</v>
      </c>
      <c r="E2815" s="12" t="s">
        <v>8453</v>
      </c>
      <c r="F2815" s="2" t="s">
        <v>28730</v>
      </c>
      <c r="G2815" s="2" t="s">
        <v>8452</v>
      </c>
      <c r="H2815" s="2" t="s">
        <v>8451</v>
      </c>
      <c r="I2815" s="2" t="s">
        <v>8453</v>
      </c>
      <c r="J2815" s="5">
        <v>39076.26</v>
      </c>
      <c r="K2815" s="5">
        <v>36496.69</v>
      </c>
      <c r="L2815" s="5">
        <v>2579.5700000000002</v>
      </c>
      <c r="M2815" s="5"/>
      <c r="N2815" t="e">
        <f t="shared" si="43"/>
        <v>#VALUE!</v>
      </c>
    </row>
    <row r="2816" spans="1:14" x14ac:dyDescent="0.25">
      <c r="A2816" s="10">
        <v>2811</v>
      </c>
      <c r="B2816" s="2" t="s">
        <v>28705</v>
      </c>
      <c r="C2816" s="3" t="s">
        <v>28563</v>
      </c>
      <c r="D2816" s="2" t="s">
        <v>8429</v>
      </c>
      <c r="E2816" s="12" t="s">
        <v>8456</v>
      </c>
      <c r="F2816" s="2" t="s">
        <v>28730</v>
      </c>
      <c r="G2816" s="2" t="s">
        <v>8455</v>
      </c>
      <c r="H2816" s="2" t="s">
        <v>8454</v>
      </c>
      <c r="I2816" s="2" t="s">
        <v>8456</v>
      </c>
      <c r="J2816" s="5">
        <v>57533.760000000002</v>
      </c>
      <c r="K2816" s="5">
        <v>51431</v>
      </c>
      <c r="L2816" s="5">
        <v>6102.76</v>
      </c>
      <c r="M2816" s="5"/>
      <c r="N2816" t="e">
        <f t="shared" si="43"/>
        <v>#VALUE!</v>
      </c>
    </row>
    <row r="2817" spans="1:14" x14ac:dyDescent="0.25">
      <c r="A2817" s="8">
        <v>2812</v>
      </c>
      <c r="B2817" s="2" t="s">
        <v>28705</v>
      </c>
      <c r="C2817" s="3" t="s">
        <v>28563</v>
      </c>
      <c r="D2817" s="2" t="s">
        <v>8429</v>
      </c>
      <c r="E2817" s="12" t="s">
        <v>8459</v>
      </c>
      <c r="F2817" s="2" t="s">
        <v>28730</v>
      </c>
      <c r="G2817" s="2" t="s">
        <v>8458</v>
      </c>
      <c r="H2817" s="2" t="s">
        <v>8457</v>
      </c>
      <c r="I2817" s="2" t="s">
        <v>8459</v>
      </c>
      <c r="J2817" s="5">
        <v>29709.82</v>
      </c>
      <c r="K2817" s="5">
        <v>1842.42</v>
      </c>
      <c r="L2817" s="5">
        <v>87.4</v>
      </c>
      <c r="M2817" s="5">
        <v>27780</v>
      </c>
      <c r="N2817" t="e">
        <f t="shared" si="43"/>
        <v>#VALUE!</v>
      </c>
    </row>
    <row r="2818" spans="1:14" x14ac:dyDescent="0.25">
      <c r="A2818" s="10">
        <v>2813</v>
      </c>
      <c r="B2818" s="2" t="s">
        <v>28705</v>
      </c>
      <c r="C2818" s="3" t="s">
        <v>28565</v>
      </c>
      <c r="D2818" s="2" t="s">
        <v>2246</v>
      </c>
      <c r="E2818" s="12" t="s">
        <v>8462</v>
      </c>
      <c r="F2818" s="2" t="s">
        <v>28730</v>
      </c>
      <c r="G2818" s="2" t="s">
        <v>8461</v>
      </c>
      <c r="H2818" s="2" t="s">
        <v>8460</v>
      </c>
      <c r="I2818" s="2" t="s">
        <v>8462</v>
      </c>
      <c r="J2818" s="5">
        <v>23996.81</v>
      </c>
      <c r="K2818" s="5">
        <v>16984.38</v>
      </c>
      <c r="L2818" s="5">
        <v>7012.43</v>
      </c>
      <c r="M2818" s="5"/>
      <c r="N2818" t="e">
        <f t="shared" si="43"/>
        <v>#VALUE!</v>
      </c>
    </row>
    <row r="2819" spans="1:14" x14ac:dyDescent="0.25">
      <c r="A2819" s="8">
        <v>2814</v>
      </c>
      <c r="B2819" s="2" t="s">
        <v>28711</v>
      </c>
      <c r="C2819" s="3" t="s">
        <v>28581</v>
      </c>
      <c r="D2819" s="2" t="s">
        <v>2259</v>
      </c>
      <c r="E2819" s="12" t="s">
        <v>8465</v>
      </c>
      <c r="F2819" s="2" t="s">
        <v>28730</v>
      </c>
      <c r="G2819" s="2" t="s">
        <v>8464</v>
      </c>
      <c r="H2819" s="2" t="s">
        <v>8463</v>
      </c>
      <c r="I2819" s="2" t="s">
        <v>8465</v>
      </c>
      <c r="J2819" s="5">
        <v>48116.86</v>
      </c>
      <c r="K2819" s="5"/>
      <c r="L2819" s="5">
        <v>5696.86</v>
      </c>
      <c r="M2819" s="5">
        <v>42420</v>
      </c>
      <c r="N2819" t="e">
        <f t="shared" si="43"/>
        <v>#VALUE!</v>
      </c>
    </row>
    <row r="2820" spans="1:14" x14ac:dyDescent="0.25">
      <c r="A2820" s="10">
        <v>2815</v>
      </c>
      <c r="B2820" s="2" t="s">
        <v>28705</v>
      </c>
      <c r="C2820" s="3" t="s">
        <v>28563</v>
      </c>
      <c r="D2820" s="2" t="s">
        <v>8429</v>
      </c>
      <c r="E2820" s="12" t="s">
        <v>8468</v>
      </c>
      <c r="F2820" s="2" t="s">
        <v>28730</v>
      </c>
      <c r="G2820" s="2" t="s">
        <v>8467</v>
      </c>
      <c r="H2820" s="2" t="s">
        <v>8466</v>
      </c>
      <c r="I2820" s="2" t="s">
        <v>8468</v>
      </c>
      <c r="J2820" s="5">
        <v>28166.32</v>
      </c>
      <c r="K2820" s="5">
        <v>19935.419999999998</v>
      </c>
      <c r="L2820" s="5">
        <v>8230.9</v>
      </c>
      <c r="M2820" s="5"/>
      <c r="N2820" t="e">
        <f t="shared" si="43"/>
        <v>#VALUE!</v>
      </c>
    </row>
    <row r="2821" spans="1:14" x14ac:dyDescent="0.25">
      <c r="A2821" s="8">
        <v>2816</v>
      </c>
      <c r="B2821" s="2" t="s">
        <v>28717</v>
      </c>
      <c r="C2821" s="3" t="s">
        <v>28603</v>
      </c>
      <c r="D2821" s="2" t="s">
        <v>1757</v>
      </c>
      <c r="E2821" s="12" t="s">
        <v>8471</v>
      </c>
      <c r="F2821" s="2" t="s">
        <v>28730</v>
      </c>
      <c r="G2821" s="2" t="s">
        <v>8470</v>
      </c>
      <c r="H2821" s="2" t="s">
        <v>8469</v>
      </c>
      <c r="I2821" s="2" t="s">
        <v>8471</v>
      </c>
      <c r="J2821" s="5">
        <v>108222.56</v>
      </c>
      <c r="K2821" s="5">
        <v>78753.899999999994</v>
      </c>
      <c r="L2821" s="5">
        <v>29468.66</v>
      </c>
      <c r="M2821" s="5"/>
      <c r="N2821" t="e">
        <f t="shared" si="43"/>
        <v>#VALUE!</v>
      </c>
    </row>
    <row r="2822" spans="1:14" x14ac:dyDescent="0.25">
      <c r="A2822" s="10">
        <v>2817</v>
      </c>
      <c r="B2822" s="2" t="s">
        <v>28717</v>
      </c>
      <c r="C2822" s="3" t="s">
        <v>28603</v>
      </c>
      <c r="D2822" s="2" t="s">
        <v>1757</v>
      </c>
      <c r="E2822" s="12" t="s">
        <v>8474</v>
      </c>
      <c r="F2822" s="2" t="s">
        <v>28730</v>
      </c>
      <c r="G2822" s="2" t="s">
        <v>8473</v>
      </c>
      <c r="H2822" s="2" t="s">
        <v>8472</v>
      </c>
      <c r="I2822" s="2" t="s">
        <v>8474</v>
      </c>
      <c r="J2822" s="5">
        <v>22309.26</v>
      </c>
      <c r="K2822" s="5">
        <v>14545.06</v>
      </c>
      <c r="L2822" s="5">
        <v>7764.2</v>
      </c>
      <c r="M2822" s="5"/>
      <c r="N2822" t="e">
        <f t="shared" si="43"/>
        <v>#VALUE!</v>
      </c>
    </row>
    <row r="2823" spans="1:14" x14ac:dyDescent="0.25">
      <c r="A2823" s="8">
        <v>2818</v>
      </c>
      <c r="B2823" s="2" t="s">
        <v>28703</v>
      </c>
      <c r="C2823" s="3" t="s">
        <v>28572</v>
      </c>
      <c r="D2823" s="2" t="s">
        <v>238</v>
      </c>
      <c r="E2823" s="12" t="s">
        <v>8477</v>
      </c>
      <c r="F2823" s="2" t="s">
        <v>28730</v>
      </c>
      <c r="G2823" s="2" t="s">
        <v>8476</v>
      </c>
      <c r="H2823" s="2" t="s">
        <v>8475</v>
      </c>
      <c r="I2823" s="2" t="s">
        <v>8477</v>
      </c>
      <c r="J2823" s="5">
        <v>23868.35</v>
      </c>
      <c r="K2823" s="5">
        <v>18520</v>
      </c>
      <c r="L2823" s="5">
        <v>5348.35</v>
      </c>
      <c r="M2823" s="5"/>
      <c r="N2823" t="e">
        <f t="shared" ref="N2823:N2886" si="44">E2823-I2823</f>
        <v>#VALUE!</v>
      </c>
    </row>
    <row r="2824" spans="1:14" x14ac:dyDescent="0.25">
      <c r="A2824" s="10">
        <v>2819</v>
      </c>
      <c r="B2824" s="2" t="s">
        <v>28705</v>
      </c>
      <c r="C2824" s="3" t="s">
        <v>28563</v>
      </c>
      <c r="D2824" s="2" t="s">
        <v>8429</v>
      </c>
      <c r="E2824" s="12" t="s">
        <v>8480</v>
      </c>
      <c r="F2824" s="2" t="s">
        <v>28730</v>
      </c>
      <c r="G2824" s="2" t="s">
        <v>8479</v>
      </c>
      <c r="H2824" s="2" t="s">
        <v>8478</v>
      </c>
      <c r="I2824" s="2" t="s">
        <v>8480</v>
      </c>
      <c r="J2824" s="5">
        <v>70602.84</v>
      </c>
      <c r="K2824" s="5">
        <v>37532</v>
      </c>
      <c r="L2824" s="5">
        <v>33070.839999999997</v>
      </c>
      <c r="M2824" s="5"/>
      <c r="N2824" t="e">
        <f t="shared" si="44"/>
        <v>#VALUE!</v>
      </c>
    </row>
    <row r="2825" spans="1:14" x14ac:dyDescent="0.25">
      <c r="A2825" s="8">
        <v>2820</v>
      </c>
      <c r="B2825" s="2" t="s">
        <v>28705</v>
      </c>
      <c r="C2825" s="3" t="s">
        <v>28563</v>
      </c>
      <c r="D2825" s="2" t="s">
        <v>8429</v>
      </c>
      <c r="E2825" s="12" t="s">
        <v>8483</v>
      </c>
      <c r="F2825" s="2" t="s">
        <v>28730</v>
      </c>
      <c r="G2825" s="2" t="s">
        <v>8482</v>
      </c>
      <c r="H2825" s="2" t="s">
        <v>8481</v>
      </c>
      <c r="I2825" s="2" t="s">
        <v>8483</v>
      </c>
      <c r="J2825" s="5">
        <v>23793.22</v>
      </c>
      <c r="K2825" s="5">
        <v>18347</v>
      </c>
      <c r="L2825" s="5">
        <v>5446.22</v>
      </c>
      <c r="M2825" s="5"/>
      <c r="N2825" t="e">
        <f t="shared" si="44"/>
        <v>#VALUE!</v>
      </c>
    </row>
    <row r="2826" spans="1:14" x14ac:dyDescent="0.25">
      <c r="A2826" s="10">
        <v>2821</v>
      </c>
      <c r="B2826" s="2" t="s">
        <v>28706</v>
      </c>
      <c r="C2826" s="3" t="s">
        <v>28579</v>
      </c>
      <c r="D2826" s="2" t="s">
        <v>3</v>
      </c>
      <c r="E2826" s="12" t="s">
        <v>8486</v>
      </c>
      <c r="F2826" s="2" t="s">
        <v>28730</v>
      </c>
      <c r="G2826" s="2" t="s">
        <v>8485</v>
      </c>
      <c r="H2826" s="2" t="s">
        <v>8484</v>
      </c>
      <c r="I2826" s="2" t="s">
        <v>8486</v>
      </c>
      <c r="J2826" s="5">
        <v>58249</v>
      </c>
      <c r="K2826" s="5">
        <v>40659</v>
      </c>
      <c r="L2826" s="5">
        <v>17590</v>
      </c>
      <c r="M2826" s="5"/>
      <c r="N2826" t="e">
        <f t="shared" si="44"/>
        <v>#VALUE!</v>
      </c>
    </row>
    <row r="2827" spans="1:14" x14ac:dyDescent="0.25">
      <c r="A2827" s="8">
        <v>2822</v>
      </c>
      <c r="B2827" s="2" t="s">
        <v>28706</v>
      </c>
      <c r="C2827" s="3" t="s">
        <v>28579</v>
      </c>
      <c r="D2827" s="2" t="s">
        <v>3</v>
      </c>
      <c r="E2827" s="12" t="s">
        <v>8489</v>
      </c>
      <c r="F2827" s="2" t="s">
        <v>28730</v>
      </c>
      <c r="G2827" s="2" t="s">
        <v>8488</v>
      </c>
      <c r="H2827" s="2" t="s">
        <v>8487</v>
      </c>
      <c r="I2827" s="2" t="s">
        <v>8489</v>
      </c>
      <c r="J2827" s="5">
        <v>383875.77</v>
      </c>
      <c r="K2827" s="5">
        <v>271698</v>
      </c>
      <c r="L2827" s="5">
        <v>112177.77</v>
      </c>
      <c r="M2827" s="5"/>
      <c r="N2827" t="e">
        <f t="shared" si="44"/>
        <v>#VALUE!</v>
      </c>
    </row>
    <row r="2828" spans="1:14" x14ac:dyDescent="0.25">
      <c r="A2828" s="10">
        <v>2823</v>
      </c>
      <c r="B2828" s="2" t="s">
        <v>28717</v>
      </c>
      <c r="C2828" s="3" t="s">
        <v>28603</v>
      </c>
      <c r="D2828" s="2" t="s">
        <v>1757</v>
      </c>
      <c r="E2828" s="12" t="s">
        <v>8492</v>
      </c>
      <c r="F2828" s="2" t="s">
        <v>28730</v>
      </c>
      <c r="G2828" s="2" t="s">
        <v>8491</v>
      </c>
      <c r="H2828" s="2" t="s">
        <v>8490</v>
      </c>
      <c r="I2828" s="2" t="s">
        <v>8492</v>
      </c>
      <c r="J2828" s="5">
        <v>9109302.1899999995</v>
      </c>
      <c r="K2828" s="5">
        <v>6388691</v>
      </c>
      <c r="L2828" s="5">
        <v>2720611.19</v>
      </c>
      <c r="M2828" s="5"/>
      <c r="N2828" t="e">
        <f t="shared" si="44"/>
        <v>#VALUE!</v>
      </c>
    </row>
    <row r="2829" spans="1:14" x14ac:dyDescent="0.25">
      <c r="A2829" s="8">
        <v>2824</v>
      </c>
      <c r="B2829" s="2" t="s">
        <v>28705</v>
      </c>
      <c r="C2829" s="3" t="s">
        <v>28563</v>
      </c>
      <c r="D2829" s="2" t="s">
        <v>8429</v>
      </c>
      <c r="E2829" s="12" t="s">
        <v>8495</v>
      </c>
      <c r="F2829" s="2" t="s">
        <v>28730</v>
      </c>
      <c r="G2829" s="2" t="s">
        <v>8494</v>
      </c>
      <c r="H2829" s="2" t="s">
        <v>8493</v>
      </c>
      <c r="I2829" s="2" t="s">
        <v>8495</v>
      </c>
      <c r="J2829" s="5">
        <v>36029.910000000003</v>
      </c>
      <c r="K2829" s="5">
        <v>25458</v>
      </c>
      <c r="L2829" s="5">
        <v>10571.91</v>
      </c>
      <c r="M2829" s="5"/>
      <c r="N2829" t="e">
        <f t="shared" si="44"/>
        <v>#VALUE!</v>
      </c>
    </row>
    <row r="2830" spans="1:14" x14ac:dyDescent="0.25">
      <c r="A2830" s="10">
        <v>2825</v>
      </c>
      <c r="B2830" s="2" t="s">
        <v>28706</v>
      </c>
      <c r="C2830" s="3" t="s">
        <v>28569</v>
      </c>
      <c r="D2830" s="2" t="s">
        <v>11</v>
      </c>
      <c r="E2830" s="12" t="s">
        <v>8498</v>
      </c>
      <c r="F2830" s="2" t="s">
        <v>28730</v>
      </c>
      <c r="G2830" s="2" t="s">
        <v>8497</v>
      </c>
      <c r="H2830" s="2" t="s">
        <v>8496</v>
      </c>
      <c r="I2830" s="2" t="s">
        <v>8498</v>
      </c>
      <c r="J2830" s="5">
        <v>36580.68</v>
      </c>
      <c r="K2830" s="5">
        <v>25316</v>
      </c>
      <c r="L2830" s="5">
        <v>11264.68</v>
      </c>
      <c r="M2830" s="5"/>
      <c r="N2830" t="e">
        <f t="shared" si="44"/>
        <v>#VALUE!</v>
      </c>
    </row>
    <row r="2831" spans="1:14" x14ac:dyDescent="0.25">
      <c r="A2831" s="8">
        <v>2826</v>
      </c>
      <c r="B2831" s="2" t="s">
        <v>28705</v>
      </c>
      <c r="C2831" s="3" t="s">
        <v>28563</v>
      </c>
      <c r="D2831" s="2" t="s">
        <v>8429</v>
      </c>
      <c r="E2831" s="12" t="s">
        <v>8501</v>
      </c>
      <c r="F2831" s="2" t="s">
        <v>28730</v>
      </c>
      <c r="G2831" s="2" t="s">
        <v>8500</v>
      </c>
      <c r="H2831" s="2" t="s">
        <v>8499</v>
      </c>
      <c r="I2831" s="2" t="s">
        <v>8501</v>
      </c>
      <c r="J2831" s="5">
        <v>47883.73</v>
      </c>
      <c r="K2831" s="5">
        <v>34225</v>
      </c>
      <c r="L2831" s="5">
        <v>13658.73</v>
      </c>
      <c r="M2831" s="5"/>
      <c r="N2831" t="e">
        <f t="shared" si="44"/>
        <v>#VALUE!</v>
      </c>
    </row>
    <row r="2832" spans="1:14" x14ac:dyDescent="0.25">
      <c r="A2832" s="10">
        <v>2827</v>
      </c>
      <c r="B2832" s="2" t="s">
        <v>28705</v>
      </c>
      <c r="C2832" s="3" t="s">
        <v>28563</v>
      </c>
      <c r="D2832" s="2" t="s">
        <v>8429</v>
      </c>
      <c r="E2832" s="12" t="s">
        <v>8504</v>
      </c>
      <c r="F2832" s="2" t="s">
        <v>28730</v>
      </c>
      <c r="G2832" s="2" t="s">
        <v>8503</v>
      </c>
      <c r="H2832" s="2" t="s">
        <v>8502</v>
      </c>
      <c r="I2832" s="2" t="s">
        <v>8504</v>
      </c>
      <c r="J2832" s="5">
        <v>49595.21</v>
      </c>
      <c r="K2832" s="5"/>
      <c r="L2832" s="5">
        <v>45.21</v>
      </c>
      <c r="M2832" s="5">
        <v>49550</v>
      </c>
      <c r="N2832" t="e">
        <f t="shared" si="44"/>
        <v>#VALUE!</v>
      </c>
    </row>
    <row r="2833" spans="1:14" x14ac:dyDescent="0.25">
      <c r="A2833" s="8">
        <v>2828</v>
      </c>
      <c r="B2833" s="2" t="s">
        <v>28705</v>
      </c>
      <c r="C2833" s="3" t="s">
        <v>28563</v>
      </c>
      <c r="D2833" s="2" t="s">
        <v>8429</v>
      </c>
      <c r="E2833" s="12" t="s">
        <v>8507</v>
      </c>
      <c r="F2833" s="2" t="s">
        <v>28730</v>
      </c>
      <c r="G2833" s="2" t="s">
        <v>8506</v>
      </c>
      <c r="H2833" s="2" t="s">
        <v>8505</v>
      </c>
      <c r="I2833" s="2" t="s">
        <v>8507</v>
      </c>
      <c r="J2833" s="5">
        <v>73037.47</v>
      </c>
      <c r="K2833" s="5">
        <v>65400</v>
      </c>
      <c r="L2833" s="5">
        <v>7637.47</v>
      </c>
      <c r="M2833" s="5"/>
      <c r="N2833" t="e">
        <f t="shared" si="44"/>
        <v>#VALUE!</v>
      </c>
    </row>
    <row r="2834" spans="1:14" x14ac:dyDescent="0.25">
      <c r="A2834" s="10">
        <v>2829</v>
      </c>
      <c r="B2834" s="2" t="s">
        <v>28705</v>
      </c>
      <c r="C2834" s="3" t="s">
        <v>28563</v>
      </c>
      <c r="D2834" s="2" t="s">
        <v>8429</v>
      </c>
      <c r="E2834" s="12" t="s">
        <v>8510</v>
      </c>
      <c r="F2834" s="2" t="s">
        <v>28730</v>
      </c>
      <c r="G2834" s="2" t="s">
        <v>8509</v>
      </c>
      <c r="H2834" s="2" t="s">
        <v>8508</v>
      </c>
      <c r="I2834" s="2" t="s">
        <v>8510</v>
      </c>
      <c r="J2834" s="5">
        <v>46750.21</v>
      </c>
      <c r="K2834" s="5">
        <v>34636</v>
      </c>
      <c r="L2834" s="5">
        <v>12114.21</v>
      </c>
      <c r="M2834" s="5"/>
      <c r="N2834" t="e">
        <f t="shared" si="44"/>
        <v>#VALUE!</v>
      </c>
    </row>
    <row r="2835" spans="1:14" x14ac:dyDescent="0.25">
      <c r="A2835" s="8">
        <v>2830</v>
      </c>
      <c r="B2835" s="2" t="s">
        <v>28705</v>
      </c>
      <c r="C2835" s="3" t="s">
        <v>28563</v>
      </c>
      <c r="D2835" s="2" t="s">
        <v>8429</v>
      </c>
      <c r="E2835" s="12" t="s">
        <v>8513</v>
      </c>
      <c r="F2835" s="2" t="s">
        <v>28730</v>
      </c>
      <c r="G2835" s="2" t="s">
        <v>8512</v>
      </c>
      <c r="H2835" s="2" t="s">
        <v>8511</v>
      </c>
      <c r="I2835" s="2" t="s">
        <v>8513</v>
      </c>
      <c r="J2835" s="5">
        <v>63630</v>
      </c>
      <c r="K2835" s="5"/>
      <c r="L2835" s="5"/>
      <c r="M2835" s="5">
        <v>63630</v>
      </c>
      <c r="N2835" t="e">
        <f t="shared" si="44"/>
        <v>#VALUE!</v>
      </c>
    </row>
    <row r="2836" spans="1:14" x14ac:dyDescent="0.25">
      <c r="A2836" s="10">
        <v>2831</v>
      </c>
      <c r="B2836" s="2" t="s">
        <v>28705</v>
      </c>
      <c r="C2836" s="3" t="s">
        <v>28563</v>
      </c>
      <c r="D2836" s="2" t="s">
        <v>8429</v>
      </c>
      <c r="E2836" s="12" t="s">
        <v>8516</v>
      </c>
      <c r="F2836" s="2" t="s">
        <v>28730</v>
      </c>
      <c r="G2836" s="2" t="s">
        <v>8515</v>
      </c>
      <c r="H2836" s="2" t="s">
        <v>8514</v>
      </c>
      <c r="I2836" s="2" t="s">
        <v>8516</v>
      </c>
      <c r="J2836" s="5">
        <v>32537.3</v>
      </c>
      <c r="K2836" s="5">
        <v>22972</v>
      </c>
      <c r="L2836" s="5">
        <v>9565.2999999999993</v>
      </c>
      <c r="M2836" s="5"/>
      <c r="N2836" t="e">
        <f t="shared" si="44"/>
        <v>#VALUE!</v>
      </c>
    </row>
    <row r="2837" spans="1:14" x14ac:dyDescent="0.25">
      <c r="A2837" s="8">
        <v>2832</v>
      </c>
      <c r="B2837" s="2" t="s">
        <v>28705</v>
      </c>
      <c r="C2837" s="3" t="s">
        <v>28563</v>
      </c>
      <c r="D2837" s="2" t="s">
        <v>8429</v>
      </c>
      <c r="E2837" s="12" t="s">
        <v>8519</v>
      </c>
      <c r="F2837" s="2" t="s">
        <v>28730</v>
      </c>
      <c r="G2837" s="2" t="s">
        <v>8518</v>
      </c>
      <c r="H2837" s="2" t="s">
        <v>8517</v>
      </c>
      <c r="I2837" s="2" t="s">
        <v>8519</v>
      </c>
      <c r="J2837" s="5">
        <v>28208.43</v>
      </c>
      <c r="K2837" s="5">
        <v>12693.5</v>
      </c>
      <c r="L2837" s="5">
        <v>15514.93</v>
      </c>
      <c r="M2837" s="5"/>
      <c r="N2837" t="e">
        <f t="shared" si="44"/>
        <v>#VALUE!</v>
      </c>
    </row>
    <row r="2838" spans="1:14" x14ac:dyDescent="0.25">
      <c r="A2838" s="10">
        <v>2833</v>
      </c>
      <c r="B2838" s="2" t="s">
        <v>28705</v>
      </c>
      <c r="C2838" s="3" t="s">
        <v>28563</v>
      </c>
      <c r="D2838" s="2" t="s">
        <v>8429</v>
      </c>
      <c r="E2838" s="12" t="s">
        <v>8522</v>
      </c>
      <c r="F2838" s="2" t="s">
        <v>28730</v>
      </c>
      <c r="G2838" s="2" t="s">
        <v>8521</v>
      </c>
      <c r="H2838" s="2" t="s">
        <v>8520</v>
      </c>
      <c r="I2838" s="2" t="s">
        <v>8522</v>
      </c>
      <c r="J2838" s="5">
        <v>86251.93</v>
      </c>
      <c r="K2838" s="5">
        <v>71494.37</v>
      </c>
      <c r="L2838" s="5">
        <v>14757.56</v>
      </c>
      <c r="M2838" s="5"/>
      <c r="N2838" t="e">
        <f t="shared" si="44"/>
        <v>#VALUE!</v>
      </c>
    </row>
    <row r="2839" spans="1:14" x14ac:dyDescent="0.25">
      <c r="A2839" s="8">
        <v>2834</v>
      </c>
      <c r="B2839" s="2" t="s">
        <v>28705</v>
      </c>
      <c r="C2839" s="3" t="s">
        <v>28563</v>
      </c>
      <c r="D2839" s="2" t="s">
        <v>8429</v>
      </c>
      <c r="E2839" s="12" t="s">
        <v>8525</v>
      </c>
      <c r="F2839" s="2" t="s">
        <v>28730</v>
      </c>
      <c r="G2839" s="2" t="s">
        <v>8524</v>
      </c>
      <c r="H2839" s="2" t="s">
        <v>8523</v>
      </c>
      <c r="I2839" s="2" t="s">
        <v>8525</v>
      </c>
      <c r="J2839" s="5">
        <v>39785.31</v>
      </c>
      <c r="K2839" s="5">
        <v>27573</v>
      </c>
      <c r="L2839" s="5">
        <v>12212.31</v>
      </c>
      <c r="M2839" s="5"/>
      <c r="N2839" t="e">
        <f t="shared" si="44"/>
        <v>#VALUE!</v>
      </c>
    </row>
    <row r="2840" spans="1:14" x14ac:dyDescent="0.25">
      <c r="A2840" s="10">
        <v>2835</v>
      </c>
      <c r="B2840" s="2" t="s">
        <v>28705</v>
      </c>
      <c r="C2840" s="3" t="s">
        <v>28563</v>
      </c>
      <c r="D2840" s="2" t="s">
        <v>8429</v>
      </c>
      <c r="E2840" s="12" t="s">
        <v>8528</v>
      </c>
      <c r="F2840" s="2" t="s">
        <v>28730</v>
      </c>
      <c r="G2840" s="2" t="s">
        <v>8527</v>
      </c>
      <c r="H2840" s="2" t="s">
        <v>8526</v>
      </c>
      <c r="I2840" s="2" t="s">
        <v>8528</v>
      </c>
      <c r="J2840" s="5">
        <v>114272.29</v>
      </c>
      <c r="K2840" s="5">
        <v>76715</v>
      </c>
      <c r="L2840" s="5">
        <v>37557.29</v>
      </c>
      <c r="M2840" s="5"/>
      <c r="N2840" t="e">
        <f t="shared" si="44"/>
        <v>#VALUE!</v>
      </c>
    </row>
    <row r="2841" spans="1:14" x14ac:dyDescent="0.25">
      <c r="A2841" s="8">
        <v>2836</v>
      </c>
      <c r="B2841" s="2" t="s">
        <v>28705</v>
      </c>
      <c r="C2841" s="3" t="s">
        <v>28563</v>
      </c>
      <c r="D2841" s="2" t="s">
        <v>8429</v>
      </c>
      <c r="E2841" s="12" t="s">
        <v>8531</v>
      </c>
      <c r="F2841" s="2" t="s">
        <v>28730</v>
      </c>
      <c r="G2841" s="2" t="s">
        <v>8530</v>
      </c>
      <c r="H2841" s="2" t="s">
        <v>8529</v>
      </c>
      <c r="I2841" s="2" t="s">
        <v>8531</v>
      </c>
      <c r="J2841" s="5">
        <v>24173.83</v>
      </c>
      <c r="K2841" s="5">
        <v>16050.4</v>
      </c>
      <c r="L2841" s="5">
        <v>8123.43</v>
      </c>
      <c r="M2841" s="5"/>
      <c r="N2841" t="e">
        <f t="shared" si="44"/>
        <v>#VALUE!</v>
      </c>
    </row>
    <row r="2842" spans="1:14" x14ac:dyDescent="0.25">
      <c r="A2842" s="10">
        <v>2837</v>
      </c>
      <c r="B2842" s="2" t="s">
        <v>28703</v>
      </c>
      <c r="C2842" s="3" t="s">
        <v>28572</v>
      </c>
      <c r="D2842" s="2" t="s">
        <v>238</v>
      </c>
      <c r="E2842" s="12" t="s">
        <v>8534</v>
      </c>
      <c r="F2842" s="2" t="s">
        <v>28730</v>
      </c>
      <c r="G2842" s="2" t="s">
        <v>8533</v>
      </c>
      <c r="H2842" s="2" t="s">
        <v>8532</v>
      </c>
      <c r="I2842" s="2" t="s">
        <v>8534</v>
      </c>
      <c r="J2842" s="5">
        <v>166874.70000000001</v>
      </c>
      <c r="K2842" s="5">
        <v>129640</v>
      </c>
      <c r="L2842" s="5">
        <v>37234.699999999997</v>
      </c>
      <c r="M2842" s="5"/>
      <c r="N2842" t="e">
        <f t="shared" si="44"/>
        <v>#VALUE!</v>
      </c>
    </row>
    <row r="2843" spans="1:14" x14ac:dyDescent="0.25">
      <c r="A2843" s="8">
        <v>2838</v>
      </c>
      <c r="B2843" s="2" t="s">
        <v>28705</v>
      </c>
      <c r="C2843" s="3" t="s">
        <v>28565</v>
      </c>
      <c r="D2843" s="2" t="s">
        <v>2246</v>
      </c>
      <c r="E2843" s="12" t="s">
        <v>8537</v>
      </c>
      <c r="F2843" s="2" t="s">
        <v>28730</v>
      </c>
      <c r="G2843" s="2" t="s">
        <v>8536</v>
      </c>
      <c r="H2843" s="2" t="s">
        <v>8535</v>
      </c>
      <c r="I2843" s="2" t="s">
        <v>8537</v>
      </c>
      <c r="J2843" s="5">
        <v>52513.760000000002</v>
      </c>
      <c r="K2843" s="5">
        <v>47548</v>
      </c>
      <c r="L2843" s="5">
        <v>4965.76</v>
      </c>
      <c r="M2843" s="5"/>
      <c r="N2843" t="e">
        <f t="shared" si="44"/>
        <v>#VALUE!</v>
      </c>
    </row>
    <row r="2844" spans="1:14" x14ac:dyDescent="0.25">
      <c r="A2844" s="10">
        <v>2839</v>
      </c>
      <c r="B2844" s="2" t="s">
        <v>28703</v>
      </c>
      <c r="C2844" s="3" t="s">
        <v>28575</v>
      </c>
      <c r="D2844" s="2" t="s">
        <v>1177</v>
      </c>
      <c r="E2844" s="12" t="s">
        <v>8540</v>
      </c>
      <c r="F2844" s="2" t="s">
        <v>28730</v>
      </c>
      <c r="G2844" s="2" t="s">
        <v>8539</v>
      </c>
      <c r="H2844" s="2" t="s">
        <v>8538</v>
      </c>
      <c r="I2844" s="2" t="s">
        <v>8540</v>
      </c>
      <c r="J2844" s="5">
        <v>62243.99</v>
      </c>
      <c r="K2844" s="5"/>
      <c r="L2844" s="5"/>
      <c r="M2844" s="5">
        <v>62243.99</v>
      </c>
      <c r="N2844" t="e">
        <f t="shared" si="44"/>
        <v>#VALUE!</v>
      </c>
    </row>
    <row r="2845" spans="1:14" x14ac:dyDescent="0.25">
      <c r="A2845" s="8">
        <v>2840</v>
      </c>
      <c r="B2845" s="2" t="s">
        <v>28705</v>
      </c>
      <c r="C2845" s="3" t="s">
        <v>28563</v>
      </c>
      <c r="D2845" s="2" t="s">
        <v>8429</v>
      </c>
      <c r="E2845" s="12" t="s">
        <v>8543</v>
      </c>
      <c r="F2845" s="2" t="s">
        <v>28730</v>
      </c>
      <c r="G2845" s="2" t="s">
        <v>8542</v>
      </c>
      <c r="H2845" s="2" t="s">
        <v>8541</v>
      </c>
      <c r="I2845" s="2" t="s">
        <v>8543</v>
      </c>
      <c r="J2845" s="5">
        <v>24737.11</v>
      </c>
      <c r="K2845" s="5">
        <v>23347.81</v>
      </c>
      <c r="L2845" s="5">
        <v>1389.3</v>
      </c>
      <c r="M2845" s="5"/>
      <c r="N2845" t="e">
        <f t="shared" si="44"/>
        <v>#VALUE!</v>
      </c>
    </row>
    <row r="2846" spans="1:14" x14ac:dyDescent="0.25">
      <c r="A2846" s="10">
        <v>2841</v>
      </c>
      <c r="B2846" s="2" t="s">
        <v>28705</v>
      </c>
      <c r="C2846" s="3" t="s">
        <v>28657</v>
      </c>
      <c r="D2846" s="2" t="s">
        <v>3060</v>
      </c>
      <c r="E2846" s="12" t="s">
        <v>8546</v>
      </c>
      <c r="F2846" s="2" t="s">
        <v>28730</v>
      </c>
      <c r="G2846" s="2" t="s">
        <v>8545</v>
      </c>
      <c r="H2846" s="2" t="s">
        <v>8544</v>
      </c>
      <c r="I2846" s="2" t="s">
        <v>8546</v>
      </c>
      <c r="J2846" s="5">
        <v>28032</v>
      </c>
      <c r="K2846" s="5">
        <v>28032</v>
      </c>
      <c r="L2846" s="5"/>
      <c r="M2846" s="5"/>
      <c r="N2846" t="e">
        <f t="shared" si="44"/>
        <v>#VALUE!</v>
      </c>
    </row>
    <row r="2847" spans="1:14" x14ac:dyDescent="0.25">
      <c r="A2847" s="8">
        <v>2842</v>
      </c>
      <c r="B2847" s="2" t="s">
        <v>28710</v>
      </c>
      <c r="C2847" s="3" t="s">
        <v>28618</v>
      </c>
      <c r="D2847" s="2" t="s">
        <v>3966</v>
      </c>
      <c r="E2847" s="12" t="s">
        <v>8549</v>
      </c>
      <c r="F2847" s="2" t="s">
        <v>28730</v>
      </c>
      <c r="G2847" s="2" t="s">
        <v>8548</v>
      </c>
      <c r="H2847" s="2" t="s">
        <v>8547</v>
      </c>
      <c r="I2847" s="2" t="s">
        <v>8549</v>
      </c>
      <c r="J2847" s="5">
        <v>423740.03</v>
      </c>
      <c r="K2847" s="5">
        <v>311877.03999999998</v>
      </c>
      <c r="L2847" s="5">
        <v>111862.99</v>
      </c>
      <c r="M2847" s="5"/>
      <c r="N2847" t="e">
        <f t="shared" si="44"/>
        <v>#VALUE!</v>
      </c>
    </row>
    <row r="2848" spans="1:14" x14ac:dyDescent="0.25">
      <c r="A2848" s="10">
        <v>2843</v>
      </c>
      <c r="B2848" s="2" t="s">
        <v>28703</v>
      </c>
      <c r="C2848" s="3" t="s">
        <v>28561</v>
      </c>
      <c r="D2848" s="2" t="s">
        <v>353</v>
      </c>
      <c r="E2848" s="12" t="s">
        <v>8552</v>
      </c>
      <c r="F2848" s="2" t="s">
        <v>28730</v>
      </c>
      <c r="G2848" s="2" t="s">
        <v>8551</v>
      </c>
      <c r="H2848" s="2" t="s">
        <v>8550</v>
      </c>
      <c r="I2848" s="2" t="s">
        <v>8552</v>
      </c>
      <c r="J2848" s="5">
        <v>31443910.899999999</v>
      </c>
      <c r="K2848" s="5">
        <v>11817500</v>
      </c>
      <c r="L2848" s="5">
        <v>2896307.63</v>
      </c>
      <c r="M2848" s="5">
        <v>16730103.27</v>
      </c>
      <c r="N2848" t="e">
        <f t="shared" si="44"/>
        <v>#VALUE!</v>
      </c>
    </row>
    <row r="2849" spans="1:14" x14ac:dyDescent="0.25">
      <c r="A2849" s="8">
        <v>2844</v>
      </c>
      <c r="B2849" s="2" t="s">
        <v>28703</v>
      </c>
      <c r="C2849" s="3" t="s">
        <v>28572</v>
      </c>
      <c r="D2849" s="2" t="s">
        <v>238</v>
      </c>
      <c r="E2849" s="12" t="s">
        <v>8555</v>
      </c>
      <c r="F2849" s="2" t="s">
        <v>28730</v>
      </c>
      <c r="G2849" s="2" t="s">
        <v>8554</v>
      </c>
      <c r="H2849" s="2" t="s">
        <v>8553</v>
      </c>
      <c r="I2849" s="2" t="s">
        <v>8555</v>
      </c>
      <c r="J2849" s="5">
        <v>176089.63</v>
      </c>
      <c r="K2849" s="5">
        <v>124632</v>
      </c>
      <c r="L2849" s="5">
        <v>51457.63</v>
      </c>
      <c r="M2849" s="5"/>
      <c r="N2849" t="e">
        <f t="shared" si="44"/>
        <v>#VALUE!</v>
      </c>
    </row>
    <row r="2850" spans="1:14" x14ac:dyDescent="0.25">
      <c r="A2850" s="10">
        <v>2845</v>
      </c>
      <c r="B2850" s="2" t="s">
        <v>28715</v>
      </c>
      <c r="C2850" s="3" t="s">
        <v>28610</v>
      </c>
      <c r="D2850" s="2" t="s">
        <v>4757</v>
      </c>
      <c r="E2850" s="12" t="s">
        <v>8558</v>
      </c>
      <c r="F2850" s="2" t="s">
        <v>28730</v>
      </c>
      <c r="G2850" s="2" t="s">
        <v>8557</v>
      </c>
      <c r="H2850" s="2" t="s">
        <v>8556</v>
      </c>
      <c r="I2850" s="2" t="s">
        <v>8558</v>
      </c>
      <c r="J2850" s="5">
        <v>167900.9</v>
      </c>
      <c r="K2850" s="5">
        <v>160044</v>
      </c>
      <c r="L2850" s="5">
        <v>7856.9</v>
      </c>
      <c r="M2850" s="5"/>
      <c r="N2850" t="e">
        <f t="shared" si="44"/>
        <v>#VALUE!</v>
      </c>
    </row>
    <row r="2851" spans="1:14" x14ac:dyDescent="0.25">
      <c r="A2851" s="8">
        <v>2846</v>
      </c>
      <c r="B2851" s="2" t="s">
        <v>28703</v>
      </c>
      <c r="C2851" s="3" t="s">
        <v>28572</v>
      </c>
      <c r="D2851" s="2" t="s">
        <v>238</v>
      </c>
      <c r="E2851" s="12" t="s">
        <v>8561</v>
      </c>
      <c r="F2851" s="2" t="s">
        <v>28730</v>
      </c>
      <c r="G2851" s="2" t="s">
        <v>8560</v>
      </c>
      <c r="H2851" s="2" t="s">
        <v>8559</v>
      </c>
      <c r="I2851" s="2" t="s">
        <v>8561</v>
      </c>
      <c r="J2851" s="5">
        <v>34904.54</v>
      </c>
      <c r="K2851" s="5">
        <v>27668</v>
      </c>
      <c r="L2851" s="5">
        <v>7236.54</v>
      </c>
      <c r="M2851" s="5"/>
      <c r="N2851" t="e">
        <f t="shared" si="44"/>
        <v>#VALUE!</v>
      </c>
    </row>
    <row r="2852" spans="1:14" x14ac:dyDescent="0.25">
      <c r="A2852" s="10">
        <v>2847</v>
      </c>
      <c r="B2852" s="2" t="s">
        <v>28703</v>
      </c>
      <c r="C2852" s="3" t="s">
        <v>28573</v>
      </c>
      <c r="D2852" s="2" t="s">
        <v>1221</v>
      </c>
      <c r="E2852" s="12" t="s">
        <v>8564</v>
      </c>
      <c r="F2852" s="2" t="s">
        <v>28730</v>
      </c>
      <c r="G2852" s="2" t="s">
        <v>8563</v>
      </c>
      <c r="H2852" s="2" t="s">
        <v>8562</v>
      </c>
      <c r="I2852" s="2" t="s">
        <v>8564</v>
      </c>
      <c r="J2852" s="5">
        <v>423660.99</v>
      </c>
      <c r="K2852" s="5"/>
      <c r="L2852" s="5">
        <v>423660.99</v>
      </c>
      <c r="M2852" s="5"/>
      <c r="N2852" t="e">
        <f t="shared" si="44"/>
        <v>#VALUE!</v>
      </c>
    </row>
    <row r="2853" spans="1:14" x14ac:dyDescent="0.25">
      <c r="A2853" s="8">
        <v>2848</v>
      </c>
      <c r="B2853" s="2" t="s">
        <v>28706</v>
      </c>
      <c r="C2853" s="3" t="s">
        <v>28579</v>
      </c>
      <c r="D2853" s="2" t="s">
        <v>3</v>
      </c>
      <c r="E2853" s="12" t="s">
        <v>8567</v>
      </c>
      <c r="F2853" s="2" t="s">
        <v>28730</v>
      </c>
      <c r="G2853" s="2" t="s">
        <v>8566</v>
      </c>
      <c r="H2853" s="2" t="s">
        <v>8565</v>
      </c>
      <c r="I2853" s="2" t="s">
        <v>8567</v>
      </c>
      <c r="J2853" s="5">
        <v>28650.99</v>
      </c>
      <c r="K2853" s="5"/>
      <c r="L2853" s="5"/>
      <c r="M2853" s="5">
        <v>28650.99</v>
      </c>
      <c r="N2853" t="e">
        <f t="shared" si="44"/>
        <v>#VALUE!</v>
      </c>
    </row>
    <row r="2854" spans="1:14" x14ac:dyDescent="0.25">
      <c r="A2854" s="10">
        <v>2849</v>
      </c>
      <c r="B2854" s="2" t="s">
        <v>28717</v>
      </c>
      <c r="C2854" s="3" t="s">
        <v>28603</v>
      </c>
      <c r="D2854" s="2" t="s">
        <v>1757</v>
      </c>
      <c r="E2854" s="12" t="s">
        <v>8570</v>
      </c>
      <c r="F2854" s="2" t="s">
        <v>28730</v>
      </c>
      <c r="G2854" s="2" t="s">
        <v>8569</v>
      </c>
      <c r="H2854" s="2" t="s">
        <v>8568</v>
      </c>
      <c r="I2854" s="2" t="s">
        <v>8570</v>
      </c>
      <c r="J2854" s="5">
        <v>234061.41</v>
      </c>
      <c r="K2854" s="5">
        <v>166094</v>
      </c>
      <c r="L2854" s="5">
        <v>67967.41</v>
      </c>
      <c r="M2854" s="5"/>
      <c r="N2854" t="e">
        <f t="shared" si="44"/>
        <v>#VALUE!</v>
      </c>
    </row>
    <row r="2855" spans="1:14" x14ac:dyDescent="0.25">
      <c r="A2855" s="8">
        <v>2850</v>
      </c>
      <c r="B2855" s="2" t="s">
        <v>28703</v>
      </c>
      <c r="C2855" s="3" t="s">
        <v>28578</v>
      </c>
      <c r="D2855" s="2" t="s">
        <v>1193</v>
      </c>
      <c r="E2855" s="12" t="s">
        <v>8573</v>
      </c>
      <c r="F2855" s="2" t="s">
        <v>28730</v>
      </c>
      <c r="G2855" s="2" t="s">
        <v>8572</v>
      </c>
      <c r="H2855" s="2" t="s">
        <v>8571</v>
      </c>
      <c r="I2855" s="2" t="s">
        <v>8573</v>
      </c>
      <c r="J2855" s="5">
        <v>94752.55</v>
      </c>
      <c r="K2855" s="5">
        <v>70574.240000000005</v>
      </c>
      <c r="L2855" s="5">
        <v>24178.31</v>
      </c>
      <c r="M2855" s="5"/>
      <c r="N2855" t="e">
        <f t="shared" si="44"/>
        <v>#VALUE!</v>
      </c>
    </row>
    <row r="2856" spans="1:14" x14ac:dyDescent="0.25">
      <c r="A2856" s="10">
        <v>2851</v>
      </c>
      <c r="B2856" s="2" t="s">
        <v>28703</v>
      </c>
      <c r="C2856" s="3" t="s">
        <v>28573</v>
      </c>
      <c r="D2856" s="2" t="s">
        <v>1221</v>
      </c>
      <c r="E2856" s="12" t="s">
        <v>8576</v>
      </c>
      <c r="F2856" s="2" t="s">
        <v>28730</v>
      </c>
      <c r="G2856" s="2" t="s">
        <v>8575</v>
      </c>
      <c r="H2856" s="2" t="s">
        <v>8574</v>
      </c>
      <c r="I2856" s="2" t="s">
        <v>8576</v>
      </c>
      <c r="J2856" s="5">
        <v>24772.560000000001</v>
      </c>
      <c r="K2856" s="5">
        <v>23633</v>
      </c>
      <c r="L2856" s="5">
        <v>1139.56</v>
      </c>
      <c r="M2856" s="5"/>
      <c r="N2856" t="e">
        <f t="shared" si="44"/>
        <v>#VALUE!</v>
      </c>
    </row>
    <row r="2857" spans="1:14" x14ac:dyDescent="0.25">
      <c r="A2857" s="8">
        <v>2852</v>
      </c>
      <c r="B2857" s="2" t="s">
        <v>28705</v>
      </c>
      <c r="C2857" s="3" t="s">
        <v>28657</v>
      </c>
      <c r="D2857" s="2" t="s">
        <v>3060</v>
      </c>
      <c r="E2857" s="12" t="s">
        <v>8579</v>
      </c>
      <c r="F2857" s="2" t="s">
        <v>28730</v>
      </c>
      <c r="G2857" s="2" t="s">
        <v>8578</v>
      </c>
      <c r="H2857" s="2" t="s">
        <v>8577</v>
      </c>
      <c r="I2857" s="2" t="s">
        <v>8579</v>
      </c>
      <c r="J2857" s="5">
        <v>25344.71</v>
      </c>
      <c r="K2857" s="5">
        <v>22233.51</v>
      </c>
      <c r="L2857" s="5">
        <v>3111.2</v>
      </c>
      <c r="M2857" s="5"/>
      <c r="N2857" t="e">
        <f t="shared" si="44"/>
        <v>#VALUE!</v>
      </c>
    </row>
    <row r="2858" spans="1:14" x14ac:dyDescent="0.25">
      <c r="A2858" s="10">
        <v>2853</v>
      </c>
      <c r="B2858" s="2" t="s">
        <v>28710</v>
      </c>
      <c r="C2858" s="3" t="s">
        <v>28577</v>
      </c>
      <c r="D2858" s="2" t="s">
        <v>3302</v>
      </c>
      <c r="E2858" s="12" t="s">
        <v>8582</v>
      </c>
      <c r="F2858" s="2" t="s">
        <v>28730</v>
      </c>
      <c r="G2858" s="2" t="s">
        <v>8581</v>
      </c>
      <c r="H2858" s="2" t="s">
        <v>8580</v>
      </c>
      <c r="I2858" s="2" t="s">
        <v>8582</v>
      </c>
      <c r="J2858" s="5">
        <v>281415.2</v>
      </c>
      <c r="K2858" s="5">
        <v>97806.89</v>
      </c>
      <c r="L2858" s="5">
        <v>183608.31</v>
      </c>
      <c r="M2858" s="5"/>
      <c r="N2858" t="e">
        <f t="shared" si="44"/>
        <v>#VALUE!</v>
      </c>
    </row>
    <row r="2859" spans="1:14" x14ac:dyDescent="0.25">
      <c r="A2859" s="8">
        <v>2854</v>
      </c>
      <c r="B2859" s="2" t="s">
        <v>28705</v>
      </c>
      <c r="C2859" s="3" t="s">
        <v>28565</v>
      </c>
      <c r="D2859" s="2" t="s">
        <v>2246</v>
      </c>
      <c r="E2859" s="12" t="s">
        <v>8585</v>
      </c>
      <c r="F2859" s="2" t="s">
        <v>28730</v>
      </c>
      <c r="G2859" s="2" t="s">
        <v>8584</v>
      </c>
      <c r="H2859" s="2" t="s">
        <v>8583</v>
      </c>
      <c r="I2859" s="2" t="s">
        <v>8585</v>
      </c>
      <c r="J2859" s="5">
        <v>86123.78</v>
      </c>
      <c r="K2859" s="5">
        <v>77052.259999999995</v>
      </c>
      <c r="L2859" s="5">
        <v>9071.52</v>
      </c>
      <c r="M2859" s="5"/>
      <c r="N2859" t="e">
        <f t="shared" si="44"/>
        <v>#VALUE!</v>
      </c>
    </row>
    <row r="2860" spans="1:14" x14ac:dyDescent="0.25">
      <c r="A2860" s="10">
        <v>2855</v>
      </c>
      <c r="B2860" s="2" t="s">
        <v>28703</v>
      </c>
      <c r="C2860" s="3" t="s">
        <v>28572</v>
      </c>
      <c r="D2860" s="2" t="s">
        <v>238</v>
      </c>
      <c r="E2860" s="12" t="s">
        <v>8588</v>
      </c>
      <c r="F2860" s="2" t="s">
        <v>28730</v>
      </c>
      <c r="G2860" s="2" t="s">
        <v>8587</v>
      </c>
      <c r="H2860" s="2" t="s">
        <v>8586</v>
      </c>
      <c r="I2860" s="2" t="s">
        <v>8588</v>
      </c>
      <c r="J2860" s="5">
        <v>436293</v>
      </c>
      <c r="K2860" s="5">
        <v>262800</v>
      </c>
      <c r="L2860" s="5">
        <v>173493</v>
      </c>
      <c r="M2860" s="5"/>
      <c r="N2860" t="e">
        <f t="shared" si="44"/>
        <v>#VALUE!</v>
      </c>
    </row>
    <row r="2861" spans="1:14" x14ac:dyDescent="0.25">
      <c r="A2861" s="8">
        <v>2856</v>
      </c>
      <c r="B2861" s="2" t="s">
        <v>28703</v>
      </c>
      <c r="C2861" s="3" t="s">
        <v>28575</v>
      </c>
      <c r="D2861" s="2" t="s">
        <v>1177</v>
      </c>
      <c r="E2861" s="12" t="s">
        <v>8591</v>
      </c>
      <c r="F2861" s="2" t="s">
        <v>28730</v>
      </c>
      <c r="G2861" s="2" t="s">
        <v>8590</v>
      </c>
      <c r="H2861" s="2" t="s">
        <v>8589</v>
      </c>
      <c r="I2861" s="2" t="s">
        <v>8591</v>
      </c>
      <c r="J2861" s="5">
        <v>21369.73</v>
      </c>
      <c r="K2861" s="5"/>
      <c r="L2861" s="5">
        <v>21369.73</v>
      </c>
      <c r="M2861" s="5"/>
      <c r="N2861" t="e">
        <f t="shared" si="44"/>
        <v>#VALUE!</v>
      </c>
    </row>
    <row r="2862" spans="1:14" x14ac:dyDescent="0.25">
      <c r="A2862" s="10">
        <v>2857</v>
      </c>
      <c r="B2862" s="2" t="s">
        <v>28705</v>
      </c>
      <c r="C2862" s="3" t="s">
        <v>28657</v>
      </c>
      <c r="D2862" s="2" t="s">
        <v>3060</v>
      </c>
      <c r="E2862" s="12" t="s">
        <v>8594</v>
      </c>
      <c r="F2862" s="2" t="s">
        <v>28730</v>
      </c>
      <c r="G2862" s="2" t="s">
        <v>8593</v>
      </c>
      <c r="H2862" s="2" t="s">
        <v>8592</v>
      </c>
      <c r="I2862" s="2" t="s">
        <v>8594</v>
      </c>
      <c r="J2862" s="5">
        <v>509353.92</v>
      </c>
      <c r="K2862" s="5">
        <v>353382</v>
      </c>
      <c r="L2862" s="5">
        <v>124156.92</v>
      </c>
      <c r="M2862" s="5">
        <v>31815</v>
      </c>
      <c r="N2862" t="e">
        <f t="shared" si="44"/>
        <v>#VALUE!</v>
      </c>
    </row>
    <row r="2863" spans="1:14" x14ac:dyDescent="0.25">
      <c r="A2863" s="8">
        <v>2858</v>
      </c>
      <c r="B2863" s="2" t="s">
        <v>28705</v>
      </c>
      <c r="C2863" s="3" t="s">
        <v>28657</v>
      </c>
      <c r="D2863" s="2" t="s">
        <v>3060</v>
      </c>
      <c r="E2863" s="12" t="s">
        <v>8597</v>
      </c>
      <c r="F2863" s="2" t="s">
        <v>28730</v>
      </c>
      <c r="G2863" s="2" t="s">
        <v>8596</v>
      </c>
      <c r="H2863" s="2" t="s">
        <v>8595</v>
      </c>
      <c r="I2863" s="2" t="s">
        <v>8597</v>
      </c>
      <c r="J2863" s="5">
        <v>31815</v>
      </c>
      <c r="K2863" s="5"/>
      <c r="L2863" s="5"/>
      <c r="M2863" s="5">
        <v>31815</v>
      </c>
      <c r="N2863" t="e">
        <f t="shared" si="44"/>
        <v>#VALUE!</v>
      </c>
    </row>
    <row r="2864" spans="1:14" x14ac:dyDescent="0.25">
      <c r="A2864" s="10">
        <v>2859</v>
      </c>
      <c r="B2864" s="2" t="s">
        <v>28706</v>
      </c>
      <c r="C2864" s="3" t="s">
        <v>28579</v>
      </c>
      <c r="D2864" s="2" t="s">
        <v>3</v>
      </c>
      <c r="E2864" s="12" t="s">
        <v>8600</v>
      </c>
      <c r="F2864" s="2" t="s">
        <v>28730</v>
      </c>
      <c r="G2864" s="2" t="s">
        <v>8599</v>
      </c>
      <c r="H2864" s="2" t="s">
        <v>8598</v>
      </c>
      <c r="I2864" s="2" t="s">
        <v>8600</v>
      </c>
      <c r="J2864" s="5">
        <v>799291.54</v>
      </c>
      <c r="K2864" s="5">
        <v>668207.5</v>
      </c>
      <c r="L2864" s="5">
        <v>131084.04</v>
      </c>
      <c r="M2864" s="5"/>
      <c r="N2864" t="e">
        <f t="shared" si="44"/>
        <v>#VALUE!</v>
      </c>
    </row>
    <row r="2865" spans="1:14" x14ac:dyDescent="0.25">
      <c r="A2865" s="8">
        <v>2860</v>
      </c>
      <c r="B2865" s="2" t="s">
        <v>28703</v>
      </c>
      <c r="C2865" s="3" t="s">
        <v>28573</v>
      </c>
      <c r="D2865" s="2" t="s">
        <v>1221</v>
      </c>
      <c r="E2865" s="12" t="s">
        <v>8603</v>
      </c>
      <c r="F2865" s="2" t="s">
        <v>28730</v>
      </c>
      <c r="G2865" s="2" t="s">
        <v>8602</v>
      </c>
      <c r="H2865" s="2" t="s">
        <v>8601</v>
      </c>
      <c r="I2865" s="2" t="s">
        <v>8603</v>
      </c>
      <c r="J2865" s="5">
        <v>155484.43</v>
      </c>
      <c r="K2865" s="5">
        <v>110195</v>
      </c>
      <c r="L2865" s="5">
        <v>45289.43</v>
      </c>
      <c r="M2865" s="5"/>
      <c r="N2865" t="e">
        <f t="shared" si="44"/>
        <v>#VALUE!</v>
      </c>
    </row>
    <row r="2866" spans="1:14" x14ac:dyDescent="0.25">
      <c r="A2866" s="10">
        <v>2861</v>
      </c>
      <c r="B2866" s="2" t="s">
        <v>28703</v>
      </c>
      <c r="C2866" s="3" t="s">
        <v>28594</v>
      </c>
      <c r="D2866" s="2" t="s">
        <v>86</v>
      </c>
      <c r="E2866" s="12" t="s">
        <v>8606</v>
      </c>
      <c r="F2866" s="2" t="s">
        <v>28730</v>
      </c>
      <c r="G2866" s="2" t="s">
        <v>8605</v>
      </c>
      <c r="H2866" s="2" t="s">
        <v>8604</v>
      </c>
      <c r="I2866" s="2" t="s">
        <v>8606</v>
      </c>
      <c r="J2866" s="5">
        <v>114154.34</v>
      </c>
      <c r="K2866" s="5">
        <v>88433.7</v>
      </c>
      <c r="L2866" s="5">
        <v>25720.639999999999</v>
      </c>
      <c r="M2866" s="5"/>
      <c r="N2866" t="e">
        <f t="shared" si="44"/>
        <v>#VALUE!</v>
      </c>
    </row>
    <row r="2867" spans="1:14" x14ac:dyDescent="0.25">
      <c r="A2867" s="8">
        <v>2862</v>
      </c>
      <c r="B2867" s="2" t="s">
        <v>28710</v>
      </c>
      <c r="C2867" s="3" t="s">
        <v>28679</v>
      </c>
      <c r="D2867" s="2" t="s">
        <v>3887</v>
      </c>
      <c r="E2867" s="12" t="s">
        <v>8609</v>
      </c>
      <c r="F2867" s="2" t="s">
        <v>28730</v>
      </c>
      <c r="G2867" s="2" t="s">
        <v>8608</v>
      </c>
      <c r="H2867" s="2" t="s">
        <v>8607</v>
      </c>
      <c r="I2867" s="2" t="s">
        <v>8609</v>
      </c>
      <c r="J2867" s="5">
        <v>41851.42</v>
      </c>
      <c r="K2867" s="5">
        <v>36505.5</v>
      </c>
      <c r="L2867" s="5">
        <v>5345.92</v>
      </c>
      <c r="M2867" s="5"/>
      <c r="N2867" t="e">
        <f t="shared" si="44"/>
        <v>#VALUE!</v>
      </c>
    </row>
    <row r="2868" spans="1:14" x14ac:dyDescent="0.25">
      <c r="A2868" s="10">
        <v>2863</v>
      </c>
      <c r="B2868" s="2" t="s">
        <v>28710</v>
      </c>
      <c r="C2868" s="3" t="s">
        <v>28607</v>
      </c>
      <c r="D2868" s="2" t="s">
        <v>2213</v>
      </c>
      <c r="E2868" s="12" t="s">
        <v>8612</v>
      </c>
      <c r="F2868" s="2" t="s">
        <v>28730</v>
      </c>
      <c r="G2868" s="2" t="s">
        <v>8611</v>
      </c>
      <c r="H2868" s="2" t="s">
        <v>8610</v>
      </c>
      <c r="I2868" s="2" t="s">
        <v>8612</v>
      </c>
      <c r="J2868" s="5">
        <v>80544.800000000003</v>
      </c>
      <c r="K2868" s="5">
        <v>64020.66</v>
      </c>
      <c r="L2868" s="5">
        <v>16524.14</v>
      </c>
      <c r="M2868" s="5"/>
      <c r="N2868" t="e">
        <f t="shared" si="44"/>
        <v>#VALUE!</v>
      </c>
    </row>
    <row r="2869" spans="1:14" x14ac:dyDescent="0.25">
      <c r="A2869" s="8">
        <v>2864</v>
      </c>
      <c r="B2869" s="2" t="s">
        <v>28703</v>
      </c>
      <c r="C2869" s="3" t="s">
        <v>28575</v>
      </c>
      <c r="D2869" s="2" t="s">
        <v>1177</v>
      </c>
      <c r="E2869" s="12" t="s">
        <v>8616</v>
      </c>
      <c r="F2869" s="2" t="s">
        <v>28730</v>
      </c>
      <c r="G2869" s="2" t="s">
        <v>8615</v>
      </c>
      <c r="H2869" s="2" t="s">
        <v>8614</v>
      </c>
      <c r="I2869" s="2" t="s">
        <v>8616</v>
      </c>
      <c r="J2869" s="5">
        <v>29588.12</v>
      </c>
      <c r="K2869" s="5">
        <v>23852.58</v>
      </c>
      <c r="L2869" s="5">
        <v>5735.54</v>
      </c>
      <c r="M2869" s="5"/>
      <c r="N2869" t="e">
        <f t="shared" si="44"/>
        <v>#VALUE!</v>
      </c>
    </row>
    <row r="2870" spans="1:14" x14ac:dyDescent="0.25">
      <c r="A2870" s="10">
        <v>2865</v>
      </c>
      <c r="B2870" s="2" t="s">
        <v>28703</v>
      </c>
      <c r="C2870" s="3" t="s">
        <v>28594</v>
      </c>
      <c r="D2870" s="2" t="s">
        <v>86</v>
      </c>
      <c r="E2870" s="12" t="s">
        <v>8619</v>
      </c>
      <c r="F2870" s="2" t="s">
        <v>28730</v>
      </c>
      <c r="G2870" s="2" t="s">
        <v>8618</v>
      </c>
      <c r="H2870" s="2" t="s">
        <v>8617</v>
      </c>
      <c r="I2870" s="2" t="s">
        <v>8619</v>
      </c>
      <c r="J2870" s="5">
        <v>41249.32</v>
      </c>
      <c r="K2870" s="5">
        <v>29773</v>
      </c>
      <c r="L2870" s="5">
        <v>11476.32</v>
      </c>
      <c r="M2870" s="5"/>
      <c r="N2870" t="e">
        <f t="shared" si="44"/>
        <v>#VALUE!</v>
      </c>
    </row>
    <row r="2871" spans="1:14" x14ac:dyDescent="0.25">
      <c r="A2871" s="8">
        <v>2866</v>
      </c>
      <c r="B2871" s="2" t="e">
        <v>#N/A</v>
      </c>
      <c r="C2871" s="3" t="e">
        <v>#N/A</v>
      </c>
      <c r="D2871" s="2" t="s">
        <v>3094</v>
      </c>
      <c r="E2871" s="12" t="s">
        <v>8622</v>
      </c>
      <c r="F2871" s="2" t="s">
        <v>28730</v>
      </c>
      <c r="G2871" s="2" t="s">
        <v>8621</v>
      </c>
      <c r="H2871" s="2" t="s">
        <v>8620</v>
      </c>
      <c r="I2871" s="2" t="s">
        <v>8622</v>
      </c>
      <c r="J2871" s="5">
        <v>360251.04</v>
      </c>
      <c r="K2871" s="5">
        <v>322488.3</v>
      </c>
      <c r="L2871" s="5">
        <v>37762.74</v>
      </c>
      <c r="M2871" s="5"/>
      <c r="N2871" t="e">
        <f t="shared" si="44"/>
        <v>#VALUE!</v>
      </c>
    </row>
    <row r="2872" spans="1:14" x14ac:dyDescent="0.25">
      <c r="A2872" s="10">
        <v>2867</v>
      </c>
      <c r="B2872" s="2" t="s">
        <v>28703</v>
      </c>
      <c r="C2872" s="3" t="s">
        <v>28575</v>
      </c>
      <c r="D2872" s="2" t="s">
        <v>1177</v>
      </c>
      <c r="E2872" s="12" t="s">
        <v>8625</v>
      </c>
      <c r="F2872" s="2" t="s">
        <v>28730</v>
      </c>
      <c r="G2872" s="2" t="s">
        <v>8624</v>
      </c>
      <c r="H2872" s="2" t="s">
        <v>8623</v>
      </c>
      <c r="I2872" s="2" t="s">
        <v>8625</v>
      </c>
      <c r="J2872" s="5">
        <v>242132.39</v>
      </c>
      <c r="K2872" s="5">
        <v>133722.51</v>
      </c>
      <c r="L2872" s="5">
        <v>108409.88</v>
      </c>
      <c r="M2872" s="5"/>
      <c r="N2872" t="e">
        <f t="shared" si="44"/>
        <v>#VALUE!</v>
      </c>
    </row>
    <row r="2873" spans="1:14" x14ac:dyDescent="0.25">
      <c r="A2873" s="8">
        <v>2868</v>
      </c>
      <c r="B2873" s="2" t="s">
        <v>28706</v>
      </c>
      <c r="C2873" s="3" t="s">
        <v>28569</v>
      </c>
      <c r="D2873" s="2" t="s">
        <v>11</v>
      </c>
      <c r="E2873" s="12" t="s">
        <v>8628</v>
      </c>
      <c r="F2873" s="2" t="s">
        <v>28730</v>
      </c>
      <c r="G2873" s="2" t="s">
        <v>8627</v>
      </c>
      <c r="H2873" s="2" t="s">
        <v>8626</v>
      </c>
      <c r="I2873" s="2" t="s">
        <v>8628</v>
      </c>
      <c r="J2873" s="5">
        <v>143982.22</v>
      </c>
      <c r="K2873" s="5">
        <v>133180</v>
      </c>
      <c r="L2873" s="5">
        <v>10802.22</v>
      </c>
      <c r="M2873" s="5"/>
      <c r="N2873" t="e">
        <f t="shared" si="44"/>
        <v>#VALUE!</v>
      </c>
    </row>
    <row r="2874" spans="1:14" x14ac:dyDescent="0.25">
      <c r="A2874" s="10">
        <v>2869</v>
      </c>
      <c r="B2874" s="2" t="s">
        <v>28705</v>
      </c>
      <c r="C2874" s="3" t="s">
        <v>28565</v>
      </c>
      <c r="D2874" s="2" t="s">
        <v>2246</v>
      </c>
      <c r="E2874" s="12" t="s">
        <v>8631</v>
      </c>
      <c r="F2874" s="2" t="s">
        <v>28730</v>
      </c>
      <c r="G2874" s="2" t="s">
        <v>8630</v>
      </c>
      <c r="H2874" s="2" t="s">
        <v>8629</v>
      </c>
      <c r="I2874" s="2" t="s">
        <v>8631</v>
      </c>
      <c r="J2874" s="5">
        <v>150132.06</v>
      </c>
      <c r="K2874" s="5">
        <v>99404</v>
      </c>
      <c r="L2874" s="5">
        <v>50728.06</v>
      </c>
      <c r="M2874" s="5"/>
      <c r="N2874" t="e">
        <f t="shared" si="44"/>
        <v>#VALUE!</v>
      </c>
    </row>
    <row r="2875" spans="1:14" x14ac:dyDescent="0.25">
      <c r="A2875" s="8">
        <v>2870</v>
      </c>
      <c r="B2875" s="2" t="e">
        <v>#N/A</v>
      </c>
      <c r="C2875" s="3" t="e">
        <v>#N/A</v>
      </c>
      <c r="D2875" s="2" t="s">
        <v>8632</v>
      </c>
      <c r="E2875" s="12" t="s">
        <v>8635</v>
      </c>
      <c r="F2875" s="2" t="s">
        <v>28730</v>
      </c>
      <c r="G2875" s="2" t="s">
        <v>8634</v>
      </c>
      <c r="H2875" s="2" t="s">
        <v>8633</v>
      </c>
      <c r="I2875" s="2" t="s">
        <v>8635</v>
      </c>
      <c r="J2875" s="5">
        <v>32076.05</v>
      </c>
      <c r="K2875" s="5"/>
      <c r="L2875" s="5">
        <v>32076.05</v>
      </c>
      <c r="M2875" s="5"/>
      <c r="N2875" t="e">
        <f t="shared" si="44"/>
        <v>#VALUE!</v>
      </c>
    </row>
    <row r="2876" spans="1:14" x14ac:dyDescent="0.25">
      <c r="A2876" s="10">
        <v>2871</v>
      </c>
      <c r="B2876" s="2" t="e">
        <v>#N/A</v>
      </c>
      <c r="C2876" s="3" t="e">
        <v>#N/A</v>
      </c>
      <c r="D2876" s="2" t="s">
        <v>8632</v>
      </c>
      <c r="E2876" s="12" t="s">
        <v>8638</v>
      </c>
      <c r="F2876" s="2" t="s">
        <v>28730</v>
      </c>
      <c r="G2876" s="2" t="s">
        <v>8637</v>
      </c>
      <c r="H2876" s="2" t="s">
        <v>8636</v>
      </c>
      <c r="I2876" s="2" t="s">
        <v>8638</v>
      </c>
      <c r="J2876" s="5">
        <v>31792.080000000002</v>
      </c>
      <c r="K2876" s="5"/>
      <c r="L2876" s="5"/>
      <c r="M2876" s="5">
        <v>31792.080000000002</v>
      </c>
      <c r="N2876" t="e">
        <f t="shared" si="44"/>
        <v>#VALUE!</v>
      </c>
    </row>
    <row r="2877" spans="1:14" x14ac:dyDescent="0.25">
      <c r="A2877" s="8">
        <v>2872</v>
      </c>
      <c r="B2877" s="2" t="s">
        <v>28706</v>
      </c>
      <c r="C2877" s="3" t="s">
        <v>28579</v>
      </c>
      <c r="D2877" s="2" t="s">
        <v>3</v>
      </c>
      <c r="E2877" s="12" t="s">
        <v>8641</v>
      </c>
      <c r="F2877" s="2" t="s">
        <v>28730</v>
      </c>
      <c r="G2877" s="2" t="s">
        <v>8640</v>
      </c>
      <c r="H2877" s="2" t="s">
        <v>8639</v>
      </c>
      <c r="I2877" s="2" t="s">
        <v>8641</v>
      </c>
      <c r="J2877" s="5">
        <v>218620.12</v>
      </c>
      <c r="K2877" s="5">
        <v>151167.32</v>
      </c>
      <c r="L2877" s="5">
        <v>67452.800000000003</v>
      </c>
      <c r="M2877" s="5"/>
      <c r="N2877" t="e">
        <f t="shared" si="44"/>
        <v>#VALUE!</v>
      </c>
    </row>
    <row r="2878" spans="1:14" x14ac:dyDescent="0.25">
      <c r="A2878" s="10">
        <v>2873</v>
      </c>
      <c r="B2878" s="2" t="e">
        <v>#N/A</v>
      </c>
      <c r="C2878" s="3" t="e">
        <v>#N/A</v>
      </c>
      <c r="D2878" s="2" t="s">
        <v>8632</v>
      </c>
      <c r="E2878" s="12" t="s">
        <v>8644</v>
      </c>
      <c r="F2878" s="2" t="s">
        <v>28730</v>
      </c>
      <c r="G2878" s="2" t="s">
        <v>8643</v>
      </c>
      <c r="H2878" s="2" t="s">
        <v>8642</v>
      </c>
      <c r="I2878" s="2" t="s">
        <v>8644</v>
      </c>
      <c r="J2878" s="5">
        <v>157538.23999999999</v>
      </c>
      <c r="K2878" s="5">
        <v>3095.87</v>
      </c>
      <c r="L2878" s="5">
        <v>154442.37</v>
      </c>
      <c r="M2878" s="5"/>
      <c r="N2878" t="e">
        <f t="shared" si="44"/>
        <v>#VALUE!</v>
      </c>
    </row>
    <row r="2879" spans="1:14" x14ac:dyDescent="0.25">
      <c r="A2879" s="8">
        <v>2874</v>
      </c>
      <c r="B2879" s="2" t="s">
        <v>28705</v>
      </c>
      <c r="C2879" s="3" t="s">
        <v>28565</v>
      </c>
      <c r="D2879" s="2" t="s">
        <v>2246</v>
      </c>
      <c r="E2879" s="12" t="s">
        <v>8647</v>
      </c>
      <c r="F2879" s="2" t="s">
        <v>28730</v>
      </c>
      <c r="G2879" s="2" t="s">
        <v>8646</v>
      </c>
      <c r="H2879" s="2" t="s">
        <v>8645</v>
      </c>
      <c r="I2879" s="2" t="s">
        <v>8647</v>
      </c>
      <c r="J2879" s="5">
        <v>308989.71999999997</v>
      </c>
      <c r="K2879" s="5">
        <v>218522.43</v>
      </c>
      <c r="L2879" s="5">
        <v>90467.29</v>
      </c>
      <c r="M2879" s="5"/>
      <c r="N2879" t="e">
        <f t="shared" si="44"/>
        <v>#VALUE!</v>
      </c>
    </row>
    <row r="2880" spans="1:14" x14ac:dyDescent="0.25">
      <c r="A2880" s="10">
        <v>2875</v>
      </c>
      <c r="B2880" s="2" t="s">
        <v>28705</v>
      </c>
      <c r="C2880" s="3" t="s">
        <v>28565</v>
      </c>
      <c r="D2880" s="2" t="s">
        <v>2246</v>
      </c>
      <c r="E2880" s="12" t="s">
        <v>8650</v>
      </c>
      <c r="F2880" s="2" t="s">
        <v>28730</v>
      </c>
      <c r="G2880" s="2" t="s">
        <v>8649</v>
      </c>
      <c r="H2880" s="2" t="s">
        <v>8648</v>
      </c>
      <c r="I2880" s="2" t="s">
        <v>8650</v>
      </c>
      <c r="J2880" s="5">
        <v>5709221.7199999997</v>
      </c>
      <c r="K2880" s="5">
        <v>2418433</v>
      </c>
      <c r="L2880" s="5">
        <v>3290788.72</v>
      </c>
      <c r="M2880" s="5"/>
      <c r="N2880" t="e">
        <f t="shared" si="44"/>
        <v>#VALUE!</v>
      </c>
    </row>
    <row r="2881" spans="1:14" x14ac:dyDescent="0.25">
      <c r="A2881" s="8">
        <v>2876</v>
      </c>
      <c r="B2881" s="2" t="e">
        <v>#N/A</v>
      </c>
      <c r="C2881" s="3" t="e">
        <v>#N/A</v>
      </c>
      <c r="D2881" s="2" t="s">
        <v>8632</v>
      </c>
      <c r="E2881" s="12" t="s">
        <v>8653</v>
      </c>
      <c r="F2881" s="2" t="s">
        <v>28730</v>
      </c>
      <c r="G2881" s="2" t="s">
        <v>8652</v>
      </c>
      <c r="H2881" s="2" t="s">
        <v>8651</v>
      </c>
      <c r="I2881" s="2" t="s">
        <v>8653</v>
      </c>
      <c r="J2881" s="5">
        <v>89755</v>
      </c>
      <c r="K2881" s="5"/>
      <c r="L2881" s="5"/>
      <c r="M2881" s="5">
        <v>89755</v>
      </c>
      <c r="N2881" t="e">
        <f t="shared" si="44"/>
        <v>#VALUE!</v>
      </c>
    </row>
    <row r="2882" spans="1:14" x14ac:dyDescent="0.25">
      <c r="A2882" s="10">
        <v>2877</v>
      </c>
      <c r="B2882" s="2" t="s">
        <v>28706</v>
      </c>
      <c r="C2882" s="3" t="s">
        <v>28579</v>
      </c>
      <c r="D2882" s="2" t="s">
        <v>3</v>
      </c>
      <c r="E2882" s="12" t="s">
        <v>8656</v>
      </c>
      <c r="F2882" s="2" t="s">
        <v>28730</v>
      </c>
      <c r="G2882" s="2" t="s">
        <v>8655</v>
      </c>
      <c r="H2882" s="2" t="s">
        <v>8654</v>
      </c>
      <c r="I2882" s="2" t="s">
        <v>8656</v>
      </c>
      <c r="J2882" s="5">
        <v>702435.83</v>
      </c>
      <c r="K2882" s="5"/>
      <c r="L2882" s="5">
        <v>702435.83</v>
      </c>
      <c r="M2882" s="5"/>
      <c r="N2882" t="e">
        <f t="shared" si="44"/>
        <v>#VALUE!</v>
      </c>
    </row>
    <row r="2883" spans="1:14" x14ac:dyDescent="0.25">
      <c r="A2883" s="8">
        <v>2878</v>
      </c>
      <c r="B2883" s="2" t="s">
        <v>28705</v>
      </c>
      <c r="C2883" s="3" t="s">
        <v>28565</v>
      </c>
      <c r="D2883" s="2" t="s">
        <v>2246</v>
      </c>
      <c r="E2883" s="12" t="s">
        <v>8659</v>
      </c>
      <c r="F2883" s="2" t="s">
        <v>28730</v>
      </c>
      <c r="G2883" s="2" t="s">
        <v>8658</v>
      </c>
      <c r="H2883" s="2" t="s">
        <v>8657</v>
      </c>
      <c r="I2883" s="2" t="s">
        <v>8659</v>
      </c>
      <c r="J2883" s="5">
        <v>4473162.62</v>
      </c>
      <c r="K2883" s="5">
        <v>3003249</v>
      </c>
      <c r="L2883" s="5">
        <v>1469913.62</v>
      </c>
      <c r="M2883" s="5"/>
      <c r="N2883" t="e">
        <f t="shared" si="44"/>
        <v>#VALUE!</v>
      </c>
    </row>
    <row r="2884" spans="1:14" x14ac:dyDescent="0.25">
      <c r="A2884" s="10">
        <v>2879</v>
      </c>
      <c r="B2884" s="2" t="e">
        <v>#N/A</v>
      </c>
      <c r="C2884" s="3" t="e">
        <v>#N/A</v>
      </c>
      <c r="D2884" s="2" t="s">
        <v>8632</v>
      </c>
      <c r="E2884" s="12" t="s">
        <v>8662</v>
      </c>
      <c r="F2884" s="2" t="s">
        <v>28730</v>
      </c>
      <c r="G2884" s="2" t="s">
        <v>8661</v>
      </c>
      <c r="H2884" s="2" t="s">
        <v>8660</v>
      </c>
      <c r="I2884" s="2" t="s">
        <v>8662</v>
      </c>
      <c r="J2884" s="5">
        <v>69370</v>
      </c>
      <c r="K2884" s="5"/>
      <c r="L2884" s="5"/>
      <c r="M2884" s="5">
        <v>69370</v>
      </c>
      <c r="N2884" t="e">
        <f t="shared" si="44"/>
        <v>#VALUE!</v>
      </c>
    </row>
    <row r="2885" spans="1:14" x14ac:dyDescent="0.25">
      <c r="A2885" s="8">
        <v>2880</v>
      </c>
      <c r="B2885" s="2" t="s">
        <v>28706</v>
      </c>
      <c r="C2885" s="3" t="s">
        <v>28579</v>
      </c>
      <c r="D2885" s="2" t="s">
        <v>3</v>
      </c>
      <c r="E2885" s="12" t="s">
        <v>8665</v>
      </c>
      <c r="F2885" s="2" t="s">
        <v>28730</v>
      </c>
      <c r="G2885" s="2" t="s">
        <v>8664</v>
      </c>
      <c r="H2885" s="2" t="s">
        <v>8663</v>
      </c>
      <c r="I2885" s="2" t="s">
        <v>8665</v>
      </c>
      <c r="J2885" s="5">
        <v>232764.5</v>
      </c>
      <c r="K2885" s="5">
        <v>186010</v>
      </c>
      <c r="L2885" s="5">
        <v>46754.5</v>
      </c>
      <c r="M2885" s="5"/>
      <c r="N2885" t="e">
        <f t="shared" si="44"/>
        <v>#VALUE!</v>
      </c>
    </row>
    <row r="2886" spans="1:14" x14ac:dyDescent="0.25">
      <c r="A2886" s="10">
        <v>2881</v>
      </c>
      <c r="B2886" s="2" t="s">
        <v>28703</v>
      </c>
      <c r="C2886" s="3" t="s">
        <v>28561</v>
      </c>
      <c r="D2886" s="2" t="s">
        <v>353</v>
      </c>
      <c r="E2886" s="12" t="s">
        <v>8668</v>
      </c>
      <c r="F2886" s="2" t="s">
        <v>28730</v>
      </c>
      <c r="G2886" s="2" t="s">
        <v>8667</v>
      </c>
      <c r="H2886" s="2" t="s">
        <v>8666</v>
      </c>
      <c r="I2886" s="2" t="s">
        <v>8668</v>
      </c>
      <c r="J2886" s="5">
        <v>62038.080000000002</v>
      </c>
      <c r="K2886" s="5"/>
      <c r="L2886" s="5"/>
      <c r="M2886" s="5">
        <v>62038.080000000002</v>
      </c>
      <c r="N2886" t="e">
        <f t="shared" si="44"/>
        <v>#VALUE!</v>
      </c>
    </row>
    <row r="2887" spans="1:14" x14ac:dyDescent="0.25">
      <c r="A2887" s="8">
        <v>2882</v>
      </c>
      <c r="B2887" s="2" t="e">
        <v>#N/A</v>
      </c>
      <c r="C2887" s="3" t="e">
        <v>#N/A</v>
      </c>
      <c r="D2887" s="2" t="s">
        <v>8632</v>
      </c>
      <c r="E2887" s="12" t="s">
        <v>8671</v>
      </c>
      <c r="F2887" s="2" t="s">
        <v>28730</v>
      </c>
      <c r="G2887" s="2" t="s">
        <v>8670</v>
      </c>
      <c r="H2887" s="2" t="s">
        <v>8669</v>
      </c>
      <c r="I2887" s="2" t="s">
        <v>8671</v>
      </c>
      <c r="J2887" s="5">
        <v>84271.35</v>
      </c>
      <c r="K2887" s="5">
        <v>59458</v>
      </c>
      <c r="L2887" s="5">
        <v>24813.35</v>
      </c>
      <c r="M2887" s="5"/>
      <c r="N2887" t="e">
        <f t="shared" ref="N2887:N2950" si="45">E2887-I2887</f>
        <v>#VALUE!</v>
      </c>
    </row>
    <row r="2888" spans="1:14" x14ac:dyDescent="0.25">
      <c r="A2888" s="10">
        <v>2883</v>
      </c>
      <c r="B2888" s="2" t="e">
        <v>#N/A</v>
      </c>
      <c r="C2888" s="3" t="e">
        <v>#N/A</v>
      </c>
      <c r="D2888" s="2" t="s">
        <v>8632</v>
      </c>
      <c r="E2888" s="12" t="s">
        <v>8674</v>
      </c>
      <c r="F2888" s="2" t="s">
        <v>28730</v>
      </c>
      <c r="G2888" s="2" t="s">
        <v>8673</v>
      </c>
      <c r="H2888" s="2" t="s">
        <v>8672</v>
      </c>
      <c r="I2888" s="2" t="s">
        <v>8674</v>
      </c>
      <c r="J2888" s="5">
        <v>48702.47</v>
      </c>
      <c r="K2888" s="5">
        <v>38829</v>
      </c>
      <c r="L2888" s="5">
        <v>9873.4699999999993</v>
      </c>
      <c r="M2888" s="5"/>
      <c r="N2888" t="e">
        <f t="shared" si="45"/>
        <v>#VALUE!</v>
      </c>
    </row>
    <row r="2889" spans="1:14" x14ac:dyDescent="0.25">
      <c r="A2889" s="8">
        <v>2884</v>
      </c>
      <c r="B2889" s="2" t="s">
        <v>28706</v>
      </c>
      <c r="C2889" s="3" t="s">
        <v>28579</v>
      </c>
      <c r="D2889" s="2" t="s">
        <v>3</v>
      </c>
      <c r="E2889" s="12" t="s">
        <v>8677</v>
      </c>
      <c r="F2889" s="2" t="s">
        <v>28730</v>
      </c>
      <c r="G2889" s="2" t="s">
        <v>8676</v>
      </c>
      <c r="H2889" s="2" t="s">
        <v>8675</v>
      </c>
      <c r="I2889" s="2" t="s">
        <v>8677</v>
      </c>
      <c r="J2889" s="5">
        <v>225565</v>
      </c>
      <c r="K2889" s="5">
        <v>225565</v>
      </c>
      <c r="L2889" s="5"/>
      <c r="M2889" s="5"/>
      <c r="N2889" t="e">
        <f t="shared" si="45"/>
        <v>#VALUE!</v>
      </c>
    </row>
    <row r="2890" spans="1:14" x14ac:dyDescent="0.25">
      <c r="A2890" s="10">
        <v>2885</v>
      </c>
      <c r="B2890" s="2" t="s">
        <v>28706</v>
      </c>
      <c r="C2890" s="3" t="s">
        <v>28579</v>
      </c>
      <c r="D2890" s="2" t="s">
        <v>3</v>
      </c>
      <c r="E2890" s="12" t="s">
        <v>8680</v>
      </c>
      <c r="F2890" s="2" t="s">
        <v>28730</v>
      </c>
      <c r="G2890" s="2" t="s">
        <v>8679</v>
      </c>
      <c r="H2890" s="2" t="s">
        <v>8678</v>
      </c>
      <c r="I2890" s="2" t="s">
        <v>8680</v>
      </c>
      <c r="J2890" s="5">
        <v>176420.92</v>
      </c>
      <c r="K2890" s="5">
        <v>124866.42</v>
      </c>
      <c r="L2890" s="5">
        <v>51554.5</v>
      </c>
      <c r="M2890" s="5"/>
      <c r="N2890" t="e">
        <f t="shared" si="45"/>
        <v>#VALUE!</v>
      </c>
    </row>
    <row r="2891" spans="1:14" x14ac:dyDescent="0.25">
      <c r="A2891" s="8">
        <v>2886</v>
      </c>
      <c r="B2891" s="2" t="s">
        <v>28706</v>
      </c>
      <c r="C2891" s="3" t="s">
        <v>28569</v>
      </c>
      <c r="D2891" s="2" t="s">
        <v>11</v>
      </c>
      <c r="E2891" s="12" t="s">
        <v>8683</v>
      </c>
      <c r="F2891" s="2" t="s">
        <v>28730</v>
      </c>
      <c r="G2891" s="2" t="s">
        <v>8682</v>
      </c>
      <c r="H2891" s="2" t="s">
        <v>8681</v>
      </c>
      <c r="I2891" s="2" t="s">
        <v>8683</v>
      </c>
      <c r="J2891" s="5">
        <v>27780</v>
      </c>
      <c r="K2891" s="5"/>
      <c r="L2891" s="5"/>
      <c r="M2891" s="5">
        <v>27780</v>
      </c>
      <c r="N2891" t="e">
        <f t="shared" si="45"/>
        <v>#VALUE!</v>
      </c>
    </row>
    <row r="2892" spans="1:14" x14ac:dyDescent="0.25">
      <c r="A2892" s="10">
        <v>2887</v>
      </c>
      <c r="B2892" s="2" t="s">
        <v>28710</v>
      </c>
      <c r="C2892" s="3" t="s">
        <v>28665</v>
      </c>
      <c r="D2892" s="2" t="s">
        <v>5334</v>
      </c>
      <c r="E2892" s="12" t="s">
        <v>8686</v>
      </c>
      <c r="F2892" s="2" t="s">
        <v>28730</v>
      </c>
      <c r="G2892" s="2" t="s">
        <v>8685</v>
      </c>
      <c r="H2892" s="2" t="s">
        <v>8684</v>
      </c>
      <c r="I2892" s="2" t="s">
        <v>8686</v>
      </c>
      <c r="J2892" s="5">
        <v>569452.78</v>
      </c>
      <c r="K2892" s="5">
        <v>434823</v>
      </c>
      <c r="L2892" s="5">
        <v>80918.78</v>
      </c>
      <c r="M2892" s="5">
        <v>53711</v>
      </c>
      <c r="N2892" t="e">
        <f t="shared" si="45"/>
        <v>#VALUE!</v>
      </c>
    </row>
    <row r="2893" spans="1:14" x14ac:dyDescent="0.25">
      <c r="A2893" s="8">
        <v>2888</v>
      </c>
      <c r="B2893" s="2" t="s">
        <v>28711</v>
      </c>
      <c r="C2893" s="3" t="s">
        <v>28581</v>
      </c>
      <c r="D2893" s="2" t="s">
        <v>2259</v>
      </c>
      <c r="E2893" s="12" t="s">
        <v>8689</v>
      </c>
      <c r="F2893" s="2" t="s">
        <v>28730</v>
      </c>
      <c r="G2893" s="2" t="s">
        <v>8688</v>
      </c>
      <c r="H2893" s="2" t="s">
        <v>8687</v>
      </c>
      <c r="I2893" s="2" t="s">
        <v>8689</v>
      </c>
      <c r="J2893" s="5">
        <v>253055.71</v>
      </c>
      <c r="K2893" s="5">
        <v>226962.55</v>
      </c>
      <c r="L2893" s="5">
        <v>26093.16</v>
      </c>
      <c r="M2893" s="5"/>
      <c r="N2893" t="e">
        <f t="shared" si="45"/>
        <v>#VALUE!</v>
      </c>
    </row>
    <row r="2894" spans="1:14" x14ac:dyDescent="0.25">
      <c r="A2894" s="10">
        <v>2889</v>
      </c>
      <c r="B2894" s="2" t="s">
        <v>28706</v>
      </c>
      <c r="C2894" s="3" t="s">
        <v>28579</v>
      </c>
      <c r="D2894" s="2" t="s">
        <v>3</v>
      </c>
      <c r="E2894" s="12" t="s">
        <v>8692</v>
      </c>
      <c r="F2894" s="2" t="s">
        <v>28730</v>
      </c>
      <c r="G2894" s="2" t="s">
        <v>8691</v>
      </c>
      <c r="H2894" s="2" t="s">
        <v>8690</v>
      </c>
      <c r="I2894" s="2" t="s">
        <v>8692</v>
      </c>
      <c r="J2894" s="5">
        <v>64013.88</v>
      </c>
      <c r="K2894" s="5">
        <v>57320</v>
      </c>
      <c r="L2894" s="5">
        <v>6693.88</v>
      </c>
      <c r="M2894" s="5"/>
      <c r="N2894" t="e">
        <f t="shared" si="45"/>
        <v>#VALUE!</v>
      </c>
    </row>
    <row r="2895" spans="1:14" x14ac:dyDescent="0.25">
      <c r="A2895" s="8">
        <v>2890</v>
      </c>
      <c r="B2895" s="2" t="s">
        <v>28705</v>
      </c>
      <c r="C2895" s="3" t="s">
        <v>28623</v>
      </c>
      <c r="D2895" s="2" t="s">
        <v>8696</v>
      </c>
      <c r="E2895" s="12" t="s">
        <v>8695</v>
      </c>
      <c r="F2895" s="2" t="s">
        <v>28730</v>
      </c>
      <c r="G2895" s="2" t="s">
        <v>8694</v>
      </c>
      <c r="H2895" s="2" t="s">
        <v>8693</v>
      </c>
      <c r="I2895" s="2" t="s">
        <v>8695</v>
      </c>
      <c r="J2895" s="5">
        <v>33446.589999999997</v>
      </c>
      <c r="K2895" s="5">
        <v>13913</v>
      </c>
      <c r="L2895" s="5">
        <v>19533.59</v>
      </c>
      <c r="M2895" s="5"/>
      <c r="N2895" t="e">
        <f t="shared" si="45"/>
        <v>#VALUE!</v>
      </c>
    </row>
    <row r="2896" spans="1:14" x14ac:dyDescent="0.25">
      <c r="A2896" s="10">
        <v>2891</v>
      </c>
      <c r="B2896" s="2" t="s">
        <v>28706</v>
      </c>
      <c r="C2896" s="3" t="s">
        <v>28569</v>
      </c>
      <c r="D2896" s="2" t="s">
        <v>11</v>
      </c>
      <c r="E2896" s="12" t="s">
        <v>8699</v>
      </c>
      <c r="F2896" s="2" t="s">
        <v>28730</v>
      </c>
      <c r="G2896" s="2" t="s">
        <v>8698</v>
      </c>
      <c r="H2896" s="2" t="s">
        <v>8697</v>
      </c>
      <c r="I2896" s="2" t="s">
        <v>8699</v>
      </c>
      <c r="J2896" s="5">
        <v>95468.19</v>
      </c>
      <c r="K2896" s="5">
        <v>66556</v>
      </c>
      <c r="L2896" s="5">
        <v>28912.19</v>
      </c>
      <c r="M2896" s="5"/>
      <c r="N2896" t="e">
        <f t="shared" si="45"/>
        <v>#VALUE!</v>
      </c>
    </row>
    <row r="2897" spans="1:14" x14ac:dyDescent="0.25">
      <c r="A2897" s="8">
        <v>2892</v>
      </c>
      <c r="B2897" s="2" t="s">
        <v>28706</v>
      </c>
      <c r="C2897" s="3" t="s">
        <v>28569</v>
      </c>
      <c r="D2897" s="2" t="s">
        <v>11</v>
      </c>
      <c r="E2897" s="12" t="s">
        <v>8702</v>
      </c>
      <c r="F2897" s="2" t="s">
        <v>28730</v>
      </c>
      <c r="G2897" s="2" t="s">
        <v>8701</v>
      </c>
      <c r="H2897" s="2" t="s">
        <v>8700</v>
      </c>
      <c r="I2897" s="2" t="s">
        <v>8702</v>
      </c>
      <c r="J2897" s="5">
        <v>90156.78</v>
      </c>
      <c r="K2897" s="5">
        <v>64003.22</v>
      </c>
      <c r="L2897" s="5">
        <v>26153.56</v>
      </c>
      <c r="M2897" s="5"/>
      <c r="N2897" t="e">
        <f t="shared" si="45"/>
        <v>#VALUE!</v>
      </c>
    </row>
    <row r="2898" spans="1:14" x14ac:dyDescent="0.25">
      <c r="A2898" s="10">
        <v>2893</v>
      </c>
      <c r="B2898" s="2" t="e">
        <v>#N/A</v>
      </c>
      <c r="C2898" s="3" t="e">
        <v>#N/A</v>
      </c>
      <c r="D2898" s="2" t="s">
        <v>8632</v>
      </c>
      <c r="E2898" s="12" t="s">
        <v>8705</v>
      </c>
      <c r="F2898" s="2" t="s">
        <v>28730</v>
      </c>
      <c r="G2898" s="2" t="s">
        <v>8704</v>
      </c>
      <c r="H2898" s="2" t="s">
        <v>8703</v>
      </c>
      <c r="I2898" s="2" t="s">
        <v>8705</v>
      </c>
      <c r="J2898" s="5">
        <v>81962.490000000005</v>
      </c>
      <c r="K2898" s="5">
        <v>47416</v>
      </c>
      <c r="L2898" s="5">
        <v>34546.49</v>
      </c>
      <c r="M2898" s="5"/>
      <c r="N2898" t="e">
        <f t="shared" si="45"/>
        <v>#VALUE!</v>
      </c>
    </row>
    <row r="2899" spans="1:14" x14ac:dyDescent="0.25">
      <c r="A2899" s="8">
        <v>2894</v>
      </c>
      <c r="B2899" s="2" t="s">
        <v>28706</v>
      </c>
      <c r="C2899" s="3" t="s">
        <v>28579</v>
      </c>
      <c r="D2899" s="2" t="s">
        <v>3</v>
      </c>
      <c r="E2899" s="12" t="s">
        <v>8708</v>
      </c>
      <c r="F2899" s="2" t="s">
        <v>28730</v>
      </c>
      <c r="G2899" s="2" t="s">
        <v>8707</v>
      </c>
      <c r="H2899" s="2" t="s">
        <v>8706</v>
      </c>
      <c r="I2899" s="2" t="s">
        <v>8708</v>
      </c>
      <c r="J2899" s="5">
        <v>80779.3</v>
      </c>
      <c r="K2899" s="5">
        <v>57173.65</v>
      </c>
      <c r="L2899" s="5">
        <v>23605.65</v>
      </c>
      <c r="M2899" s="5"/>
      <c r="N2899" t="e">
        <f t="shared" si="45"/>
        <v>#VALUE!</v>
      </c>
    </row>
    <row r="2900" spans="1:14" x14ac:dyDescent="0.25">
      <c r="A2900" s="10">
        <v>2895</v>
      </c>
      <c r="B2900" s="2" t="s">
        <v>28705</v>
      </c>
      <c r="C2900" s="3" t="s">
        <v>28698</v>
      </c>
      <c r="D2900" s="2" t="s">
        <v>8712</v>
      </c>
      <c r="E2900" s="12" t="s">
        <v>8711</v>
      </c>
      <c r="F2900" s="2" t="s">
        <v>28730</v>
      </c>
      <c r="G2900" s="2" t="s">
        <v>8710</v>
      </c>
      <c r="H2900" s="2" t="s">
        <v>8709</v>
      </c>
      <c r="I2900" s="2" t="s">
        <v>8711</v>
      </c>
      <c r="J2900" s="5">
        <v>23712.54</v>
      </c>
      <c r="K2900" s="5">
        <v>16807.189999999999</v>
      </c>
      <c r="L2900" s="5">
        <v>6905.35</v>
      </c>
      <c r="M2900" s="5"/>
      <c r="N2900" t="e">
        <f t="shared" si="45"/>
        <v>#VALUE!</v>
      </c>
    </row>
    <row r="2901" spans="1:14" x14ac:dyDescent="0.25">
      <c r="A2901" s="8">
        <v>2896</v>
      </c>
      <c r="B2901" s="2" t="s">
        <v>28706</v>
      </c>
      <c r="C2901" s="3" t="s">
        <v>28569</v>
      </c>
      <c r="D2901" s="2" t="s">
        <v>11</v>
      </c>
      <c r="E2901" s="12" t="s">
        <v>8715</v>
      </c>
      <c r="F2901" s="2" t="s">
        <v>28730</v>
      </c>
      <c r="G2901" s="2" t="s">
        <v>8714</v>
      </c>
      <c r="H2901" s="2" t="s">
        <v>8713</v>
      </c>
      <c r="I2901" s="2" t="s">
        <v>8715</v>
      </c>
      <c r="J2901" s="5">
        <v>129509.41</v>
      </c>
      <c r="K2901" s="5">
        <v>90694.720000000001</v>
      </c>
      <c r="L2901" s="5">
        <v>38814.69</v>
      </c>
      <c r="M2901" s="5"/>
      <c r="N2901" t="e">
        <f t="shared" si="45"/>
        <v>#VALUE!</v>
      </c>
    </row>
    <row r="2902" spans="1:14" x14ac:dyDescent="0.25">
      <c r="A2902" s="10">
        <v>2897</v>
      </c>
      <c r="B2902" s="2" t="s">
        <v>28705</v>
      </c>
      <c r="C2902" s="3" t="s">
        <v>28623</v>
      </c>
      <c r="D2902" s="2" t="s">
        <v>8696</v>
      </c>
      <c r="E2902" s="12" t="s">
        <v>8718</v>
      </c>
      <c r="F2902" s="2" t="s">
        <v>28730</v>
      </c>
      <c r="G2902" s="2" t="s">
        <v>8717</v>
      </c>
      <c r="H2902" s="2" t="s">
        <v>8716</v>
      </c>
      <c r="I2902" s="2" t="s">
        <v>8718</v>
      </c>
      <c r="J2902" s="5">
        <v>30940.07</v>
      </c>
      <c r="K2902" s="5">
        <v>3690</v>
      </c>
      <c r="L2902" s="5">
        <v>27250.07</v>
      </c>
      <c r="M2902" s="5"/>
      <c r="N2902" t="e">
        <f t="shared" si="45"/>
        <v>#VALUE!</v>
      </c>
    </row>
    <row r="2903" spans="1:14" x14ac:dyDescent="0.25">
      <c r="A2903" s="8">
        <v>2898</v>
      </c>
      <c r="B2903" s="2" t="s">
        <v>28706</v>
      </c>
      <c r="C2903" s="3" t="s">
        <v>28569</v>
      </c>
      <c r="D2903" s="2" t="s">
        <v>11</v>
      </c>
      <c r="E2903" s="12" t="s">
        <v>8721</v>
      </c>
      <c r="F2903" s="2" t="s">
        <v>28730</v>
      </c>
      <c r="G2903" s="2" t="s">
        <v>8720</v>
      </c>
      <c r="H2903" s="2" t="s">
        <v>8719</v>
      </c>
      <c r="I2903" s="2" t="s">
        <v>8721</v>
      </c>
      <c r="J2903" s="5">
        <v>22336.3</v>
      </c>
      <c r="K2903" s="5">
        <v>20779</v>
      </c>
      <c r="L2903" s="5">
        <v>1557.3</v>
      </c>
      <c r="M2903" s="5"/>
      <c r="N2903" t="e">
        <f t="shared" si="45"/>
        <v>#VALUE!</v>
      </c>
    </row>
    <row r="2904" spans="1:14" x14ac:dyDescent="0.25">
      <c r="A2904" s="10">
        <v>2899</v>
      </c>
      <c r="B2904" s="2" t="s">
        <v>28705</v>
      </c>
      <c r="C2904" s="3" t="s">
        <v>28623</v>
      </c>
      <c r="D2904" s="2" t="s">
        <v>8696</v>
      </c>
      <c r="E2904" s="12" t="s">
        <v>8724</v>
      </c>
      <c r="F2904" s="2" t="s">
        <v>28730</v>
      </c>
      <c r="G2904" s="2" t="s">
        <v>8723</v>
      </c>
      <c r="H2904" s="2" t="s">
        <v>8722</v>
      </c>
      <c r="I2904" s="2" t="s">
        <v>8724</v>
      </c>
      <c r="J2904" s="5">
        <v>45360</v>
      </c>
      <c r="K2904" s="5"/>
      <c r="L2904" s="5"/>
      <c r="M2904" s="5">
        <v>45360</v>
      </c>
      <c r="N2904" t="e">
        <f t="shared" si="45"/>
        <v>#VALUE!</v>
      </c>
    </row>
    <row r="2905" spans="1:14" x14ac:dyDescent="0.25">
      <c r="A2905" s="8">
        <v>2900</v>
      </c>
      <c r="B2905" s="2" t="s">
        <v>28705</v>
      </c>
      <c r="C2905" s="3" t="s">
        <v>28623</v>
      </c>
      <c r="D2905" s="2" t="s">
        <v>8696</v>
      </c>
      <c r="E2905" s="12" t="s">
        <v>8727</v>
      </c>
      <c r="F2905" s="2" t="s">
        <v>28730</v>
      </c>
      <c r="G2905" s="2" t="s">
        <v>8726</v>
      </c>
      <c r="H2905" s="2" t="s">
        <v>8725</v>
      </c>
      <c r="I2905" s="2" t="s">
        <v>8727</v>
      </c>
      <c r="J2905" s="5">
        <v>26393.85</v>
      </c>
      <c r="K2905" s="5">
        <v>13210</v>
      </c>
      <c r="L2905" s="5">
        <v>13183.85</v>
      </c>
      <c r="M2905" s="5"/>
      <c r="N2905" t="e">
        <f t="shared" si="45"/>
        <v>#VALUE!</v>
      </c>
    </row>
    <row r="2906" spans="1:14" x14ac:dyDescent="0.25">
      <c r="A2906" s="10">
        <v>2901</v>
      </c>
      <c r="B2906" s="2" t="s">
        <v>28711</v>
      </c>
      <c r="C2906" s="3" t="s">
        <v>28581</v>
      </c>
      <c r="D2906" s="2" t="s">
        <v>2259</v>
      </c>
      <c r="E2906" s="12" t="s">
        <v>8730</v>
      </c>
      <c r="F2906" s="2" t="s">
        <v>28730</v>
      </c>
      <c r="G2906" s="2" t="s">
        <v>8729</v>
      </c>
      <c r="H2906" s="2" t="s">
        <v>8728</v>
      </c>
      <c r="I2906" s="2" t="s">
        <v>8730</v>
      </c>
      <c r="J2906" s="5">
        <v>104746.49</v>
      </c>
      <c r="K2906" s="5">
        <v>77214.740000000005</v>
      </c>
      <c r="L2906" s="5">
        <v>27531.75</v>
      </c>
      <c r="M2906" s="5"/>
      <c r="N2906" t="e">
        <f t="shared" si="45"/>
        <v>#VALUE!</v>
      </c>
    </row>
    <row r="2907" spans="1:14" x14ac:dyDescent="0.25">
      <c r="A2907" s="8">
        <v>2902</v>
      </c>
      <c r="B2907" s="2" t="s">
        <v>28706</v>
      </c>
      <c r="C2907" s="3" t="s">
        <v>28579</v>
      </c>
      <c r="D2907" s="2" t="s">
        <v>3</v>
      </c>
      <c r="E2907" s="12" t="s">
        <v>8733</v>
      </c>
      <c r="F2907" s="2" t="s">
        <v>28730</v>
      </c>
      <c r="G2907" s="2" t="s">
        <v>8732</v>
      </c>
      <c r="H2907" s="2" t="s">
        <v>8731</v>
      </c>
      <c r="I2907" s="2" t="s">
        <v>8733</v>
      </c>
      <c r="J2907" s="5">
        <v>181939.54</v>
      </c>
      <c r="K2907" s="5">
        <v>155880.51999999999</v>
      </c>
      <c r="L2907" s="5">
        <v>26059.02</v>
      </c>
      <c r="M2907" s="5"/>
      <c r="N2907" t="e">
        <f t="shared" si="45"/>
        <v>#VALUE!</v>
      </c>
    </row>
    <row r="2908" spans="1:14" x14ac:dyDescent="0.25">
      <c r="A2908" s="10">
        <v>2903</v>
      </c>
      <c r="B2908" s="2" t="s">
        <v>28705</v>
      </c>
      <c r="C2908" s="3" t="s">
        <v>28623</v>
      </c>
      <c r="D2908" s="2" t="s">
        <v>8696</v>
      </c>
      <c r="E2908" s="12" t="s">
        <v>8736</v>
      </c>
      <c r="F2908" s="2" t="s">
        <v>28730</v>
      </c>
      <c r="G2908" s="2" t="s">
        <v>8735</v>
      </c>
      <c r="H2908" s="2" t="s">
        <v>8734</v>
      </c>
      <c r="I2908" s="2" t="s">
        <v>8736</v>
      </c>
      <c r="J2908" s="5">
        <v>31088.07</v>
      </c>
      <c r="K2908" s="5">
        <v>20772</v>
      </c>
      <c r="L2908" s="5">
        <v>10316.07</v>
      </c>
      <c r="M2908" s="5"/>
      <c r="N2908" t="e">
        <f t="shared" si="45"/>
        <v>#VALUE!</v>
      </c>
    </row>
    <row r="2909" spans="1:14" x14ac:dyDescent="0.25">
      <c r="A2909" s="8">
        <v>2904</v>
      </c>
      <c r="B2909" s="2" t="s">
        <v>28705</v>
      </c>
      <c r="C2909" s="3" t="s">
        <v>28623</v>
      </c>
      <c r="D2909" s="2" t="s">
        <v>8696</v>
      </c>
      <c r="E2909" s="12" t="s">
        <v>8739</v>
      </c>
      <c r="F2909" s="2" t="s">
        <v>28730</v>
      </c>
      <c r="G2909" s="2" t="s">
        <v>8738</v>
      </c>
      <c r="H2909" s="2" t="s">
        <v>8737</v>
      </c>
      <c r="I2909" s="2" t="s">
        <v>8739</v>
      </c>
      <c r="J2909" s="5">
        <v>59076.77</v>
      </c>
      <c r="K2909" s="5">
        <v>44448</v>
      </c>
      <c r="L2909" s="5">
        <v>14628.77</v>
      </c>
      <c r="M2909" s="5"/>
      <c r="N2909" t="e">
        <f t="shared" si="45"/>
        <v>#VALUE!</v>
      </c>
    </row>
    <row r="2910" spans="1:14" x14ac:dyDescent="0.25">
      <c r="A2910" s="10">
        <v>2905</v>
      </c>
      <c r="B2910" s="2" t="s">
        <v>28705</v>
      </c>
      <c r="C2910" s="3" t="s">
        <v>28623</v>
      </c>
      <c r="D2910" s="2" t="s">
        <v>8696</v>
      </c>
      <c r="E2910" s="12" t="s">
        <v>8742</v>
      </c>
      <c r="F2910" s="2" t="s">
        <v>28730</v>
      </c>
      <c r="G2910" s="2" t="s">
        <v>8741</v>
      </c>
      <c r="H2910" s="2" t="s">
        <v>8740</v>
      </c>
      <c r="I2910" s="2" t="s">
        <v>8742</v>
      </c>
      <c r="J2910" s="5">
        <v>58409.42</v>
      </c>
      <c r="K2910" s="5">
        <v>40526</v>
      </c>
      <c r="L2910" s="5">
        <v>17883.419999999998</v>
      </c>
      <c r="M2910" s="5"/>
      <c r="N2910" t="e">
        <f t="shared" si="45"/>
        <v>#VALUE!</v>
      </c>
    </row>
    <row r="2911" spans="1:14" x14ac:dyDescent="0.25">
      <c r="A2911" s="8">
        <v>2906</v>
      </c>
      <c r="B2911" s="2" t="s">
        <v>28711</v>
      </c>
      <c r="C2911" s="3" t="s">
        <v>28581</v>
      </c>
      <c r="D2911" s="2" t="s">
        <v>2259</v>
      </c>
      <c r="E2911" s="12" t="s">
        <v>8745</v>
      </c>
      <c r="F2911" s="2" t="s">
        <v>28730</v>
      </c>
      <c r="G2911" s="2" t="s">
        <v>8744</v>
      </c>
      <c r="H2911" s="2" t="s">
        <v>8743</v>
      </c>
      <c r="I2911" s="2" t="s">
        <v>8745</v>
      </c>
      <c r="J2911" s="5">
        <v>27356.7</v>
      </c>
      <c r="K2911" s="5">
        <v>25632</v>
      </c>
      <c r="L2911" s="5">
        <v>1724.7</v>
      </c>
      <c r="M2911" s="5"/>
      <c r="N2911" t="e">
        <f t="shared" si="45"/>
        <v>#VALUE!</v>
      </c>
    </row>
    <row r="2912" spans="1:14" x14ac:dyDescent="0.25">
      <c r="A2912" s="10">
        <v>2907</v>
      </c>
      <c r="B2912" s="2" t="s">
        <v>28703</v>
      </c>
      <c r="C2912" s="3" t="s">
        <v>28573</v>
      </c>
      <c r="D2912" s="2" t="s">
        <v>1221</v>
      </c>
      <c r="E2912" s="12" t="s">
        <v>8748</v>
      </c>
      <c r="F2912" s="2" t="s">
        <v>28730</v>
      </c>
      <c r="G2912" s="2" t="s">
        <v>8747</v>
      </c>
      <c r="H2912" s="2" t="s">
        <v>8746</v>
      </c>
      <c r="I2912" s="2" t="s">
        <v>8748</v>
      </c>
      <c r="J2912" s="5">
        <v>23504.94</v>
      </c>
      <c r="K2912" s="5">
        <v>19820</v>
      </c>
      <c r="L2912" s="5">
        <v>3684.94</v>
      </c>
      <c r="M2912" s="5"/>
      <c r="N2912" t="e">
        <f t="shared" si="45"/>
        <v>#VALUE!</v>
      </c>
    </row>
    <row r="2913" spans="1:14" x14ac:dyDescent="0.25">
      <c r="A2913" s="8">
        <v>2908</v>
      </c>
      <c r="B2913" s="2" t="s">
        <v>28705</v>
      </c>
      <c r="C2913" s="3" t="s">
        <v>28623</v>
      </c>
      <c r="D2913" s="2" t="s">
        <v>8696</v>
      </c>
      <c r="E2913" s="12" t="s">
        <v>8751</v>
      </c>
      <c r="F2913" s="2" t="s">
        <v>28730</v>
      </c>
      <c r="G2913" s="2" t="s">
        <v>8750</v>
      </c>
      <c r="H2913" s="2" t="s">
        <v>8749</v>
      </c>
      <c r="I2913" s="2" t="s">
        <v>8751</v>
      </c>
      <c r="J2913" s="5">
        <v>67992.87</v>
      </c>
      <c r="K2913" s="5">
        <v>56500.33</v>
      </c>
      <c r="L2913" s="5">
        <v>11492.54</v>
      </c>
      <c r="M2913" s="5"/>
      <c r="N2913" t="e">
        <f t="shared" si="45"/>
        <v>#VALUE!</v>
      </c>
    </row>
    <row r="2914" spans="1:14" x14ac:dyDescent="0.25">
      <c r="A2914" s="10">
        <v>2909</v>
      </c>
      <c r="B2914" s="2" t="s">
        <v>28706</v>
      </c>
      <c r="C2914" s="3" t="s">
        <v>28569</v>
      </c>
      <c r="D2914" s="2" t="s">
        <v>11</v>
      </c>
      <c r="E2914" s="12" t="s">
        <v>8754</v>
      </c>
      <c r="F2914" s="2" t="s">
        <v>28730</v>
      </c>
      <c r="G2914" s="2" t="s">
        <v>8753</v>
      </c>
      <c r="H2914" s="2" t="s">
        <v>8752</v>
      </c>
      <c r="I2914" s="2" t="s">
        <v>8754</v>
      </c>
      <c r="J2914" s="5">
        <v>90596.42</v>
      </c>
      <c r="K2914" s="5">
        <v>81393.23</v>
      </c>
      <c r="L2914" s="5">
        <v>9203.19</v>
      </c>
      <c r="M2914" s="5"/>
      <c r="N2914" t="e">
        <f t="shared" si="45"/>
        <v>#VALUE!</v>
      </c>
    </row>
    <row r="2915" spans="1:14" x14ac:dyDescent="0.25">
      <c r="A2915" s="8">
        <v>2910</v>
      </c>
      <c r="B2915" s="2" t="s">
        <v>28705</v>
      </c>
      <c r="C2915" s="3" t="s">
        <v>28565</v>
      </c>
      <c r="D2915" s="2" t="s">
        <v>2246</v>
      </c>
      <c r="E2915" s="12" t="s">
        <v>8757</v>
      </c>
      <c r="F2915" s="2" t="s">
        <v>28730</v>
      </c>
      <c r="G2915" s="2" t="s">
        <v>8756</v>
      </c>
      <c r="H2915" s="2" t="s">
        <v>8755</v>
      </c>
      <c r="I2915" s="2" t="s">
        <v>8757</v>
      </c>
      <c r="J2915" s="5">
        <v>22275.02</v>
      </c>
      <c r="K2915" s="5">
        <v>10004</v>
      </c>
      <c r="L2915" s="5">
        <v>12271.02</v>
      </c>
      <c r="M2915" s="5"/>
      <c r="N2915" t="e">
        <f t="shared" si="45"/>
        <v>#VALUE!</v>
      </c>
    </row>
    <row r="2916" spans="1:14" x14ac:dyDescent="0.25">
      <c r="A2916" s="10">
        <v>2911</v>
      </c>
      <c r="B2916" s="2" t="s">
        <v>28705</v>
      </c>
      <c r="C2916" s="3" t="s">
        <v>28623</v>
      </c>
      <c r="D2916" s="2" t="s">
        <v>8696</v>
      </c>
      <c r="E2916" s="12" t="s">
        <v>8760</v>
      </c>
      <c r="F2916" s="2" t="s">
        <v>28730</v>
      </c>
      <c r="G2916" s="2" t="s">
        <v>8759</v>
      </c>
      <c r="H2916" s="2" t="s">
        <v>8758</v>
      </c>
      <c r="I2916" s="2" t="s">
        <v>8760</v>
      </c>
      <c r="J2916" s="5">
        <v>112656.28</v>
      </c>
      <c r="K2916" s="5">
        <v>59124</v>
      </c>
      <c r="L2916" s="5">
        <v>53532.28</v>
      </c>
      <c r="M2916" s="5"/>
      <c r="N2916" t="e">
        <f t="shared" si="45"/>
        <v>#VALUE!</v>
      </c>
    </row>
    <row r="2917" spans="1:14" x14ac:dyDescent="0.25">
      <c r="A2917" s="8">
        <v>2912</v>
      </c>
      <c r="B2917" s="2" t="s">
        <v>28703</v>
      </c>
      <c r="C2917" s="3" t="s">
        <v>28573</v>
      </c>
      <c r="D2917" s="2" t="s">
        <v>1221</v>
      </c>
      <c r="E2917" s="12" t="s">
        <v>8763</v>
      </c>
      <c r="F2917" s="2" t="s">
        <v>28730</v>
      </c>
      <c r="G2917" s="2" t="s">
        <v>8762</v>
      </c>
      <c r="H2917" s="2" t="s">
        <v>8761</v>
      </c>
      <c r="I2917" s="2" t="s">
        <v>8763</v>
      </c>
      <c r="J2917" s="5">
        <v>27780</v>
      </c>
      <c r="K2917" s="5"/>
      <c r="L2917" s="5"/>
      <c r="M2917" s="5">
        <v>27780</v>
      </c>
      <c r="N2917" t="e">
        <f t="shared" si="45"/>
        <v>#VALUE!</v>
      </c>
    </row>
    <row r="2918" spans="1:14" x14ac:dyDescent="0.25">
      <c r="A2918" s="10">
        <v>2913</v>
      </c>
      <c r="B2918" s="2" t="s">
        <v>28706</v>
      </c>
      <c r="C2918" s="3" t="s">
        <v>28569</v>
      </c>
      <c r="D2918" s="2" t="s">
        <v>11</v>
      </c>
      <c r="E2918" s="12" t="s">
        <v>8766</v>
      </c>
      <c r="F2918" s="2" t="s">
        <v>28730</v>
      </c>
      <c r="G2918" s="2" t="s">
        <v>8765</v>
      </c>
      <c r="H2918" s="2" t="s">
        <v>8764</v>
      </c>
      <c r="I2918" s="2" t="s">
        <v>8766</v>
      </c>
      <c r="J2918" s="5">
        <v>248828.06</v>
      </c>
      <c r="K2918" s="5">
        <v>177135.9</v>
      </c>
      <c r="L2918" s="5">
        <v>71692.160000000003</v>
      </c>
      <c r="M2918" s="5"/>
      <c r="N2918" t="e">
        <f t="shared" si="45"/>
        <v>#VALUE!</v>
      </c>
    </row>
    <row r="2919" spans="1:14" x14ac:dyDescent="0.25">
      <c r="A2919" s="8">
        <v>2914</v>
      </c>
      <c r="B2919" s="2" t="s">
        <v>28706</v>
      </c>
      <c r="C2919" s="3" t="s">
        <v>28569</v>
      </c>
      <c r="D2919" s="2" t="s">
        <v>11</v>
      </c>
      <c r="E2919" s="12" t="s">
        <v>8769</v>
      </c>
      <c r="F2919" s="2" t="s">
        <v>28730</v>
      </c>
      <c r="G2919" s="2" t="s">
        <v>8768</v>
      </c>
      <c r="H2919" s="2" t="s">
        <v>8767</v>
      </c>
      <c r="I2919" s="2" t="s">
        <v>8769</v>
      </c>
      <c r="J2919" s="5">
        <v>244747.36</v>
      </c>
      <c r="K2919" s="5">
        <v>223150.15</v>
      </c>
      <c r="L2919" s="5">
        <v>21597.21</v>
      </c>
      <c r="M2919" s="5"/>
      <c r="N2919" t="e">
        <f t="shared" si="45"/>
        <v>#VALUE!</v>
      </c>
    </row>
    <row r="2920" spans="1:14" x14ac:dyDescent="0.25">
      <c r="A2920" s="10">
        <v>2915</v>
      </c>
      <c r="B2920" s="2" t="s">
        <v>28710</v>
      </c>
      <c r="C2920" s="3" t="s">
        <v>28607</v>
      </c>
      <c r="D2920" s="2" t="s">
        <v>2213</v>
      </c>
      <c r="E2920" s="12" t="s">
        <v>8772</v>
      </c>
      <c r="F2920" s="2" t="s">
        <v>28730</v>
      </c>
      <c r="G2920" s="2" t="s">
        <v>8771</v>
      </c>
      <c r="H2920" s="2" t="s">
        <v>8770</v>
      </c>
      <c r="I2920" s="2" t="s">
        <v>8772</v>
      </c>
      <c r="J2920" s="5">
        <v>3744316.2</v>
      </c>
      <c r="K2920" s="5">
        <v>2123532</v>
      </c>
      <c r="L2920" s="5">
        <v>1620784.2</v>
      </c>
      <c r="M2920" s="5"/>
      <c r="N2920" t="e">
        <f t="shared" si="45"/>
        <v>#VALUE!</v>
      </c>
    </row>
    <row r="2921" spans="1:14" x14ac:dyDescent="0.25">
      <c r="A2921" s="8">
        <v>2916</v>
      </c>
      <c r="B2921" s="2" t="s">
        <v>28705</v>
      </c>
      <c r="C2921" s="3" t="s">
        <v>28623</v>
      </c>
      <c r="D2921" s="2" t="s">
        <v>8696</v>
      </c>
      <c r="E2921" s="12" t="s">
        <v>8775</v>
      </c>
      <c r="F2921" s="2" t="s">
        <v>28730</v>
      </c>
      <c r="G2921" s="2" t="s">
        <v>8774</v>
      </c>
      <c r="H2921" s="2" t="s">
        <v>8773</v>
      </c>
      <c r="I2921" s="2" t="s">
        <v>8775</v>
      </c>
      <c r="J2921" s="5">
        <v>30305.82</v>
      </c>
      <c r="K2921" s="5">
        <v>22224</v>
      </c>
      <c r="L2921" s="5">
        <v>8081.82</v>
      </c>
      <c r="M2921" s="5"/>
      <c r="N2921" t="e">
        <f t="shared" si="45"/>
        <v>#VALUE!</v>
      </c>
    </row>
    <row r="2922" spans="1:14" x14ac:dyDescent="0.25">
      <c r="A2922" s="10">
        <v>2917</v>
      </c>
      <c r="B2922" s="2" t="s">
        <v>28706</v>
      </c>
      <c r="C2922" s="3" t="s">
        <v>28569</v>
      </c>
      <c r="D2922" s="2" t="s">
        <v>11</v>
      </c>
      <c r="E2922" s="12" t="s">
        <v>8777</v>
      </c>
      <c r="F2922" s="2" t="s">
        <v>28730</v>
      </c>
      <c r="G2922" s="2" t="s">
        <v>281</v>
      </c>
      <c r="H2922" s="2" t="s">
        <v>8776</v>
      </c>
      <c r="I2922" s="2" t="s">
        <v>8777</v>
      </c>
      <c r="J2922" s="5">
        <v>62235.01</v>
      </c>
      <c r="K2922" s="5">
        <v>28046</v>
      </c>
      <c r="L2922" s="5">
        <v>34189.01</v>
      </c>
      <c r="M2922" s="5"/>
      <c r="N2922" t="e">
        <f t="shared" si="45"/>
        <v>#VALUE!</v>
      </c>
    </row>
    <row r="2923" spans="1:14" x14ac:dyDescent="0.25">
      <c r="A2923" s="8">
        <v>2918</v>
      </c>
      <c r="B2923" s="2" t="s">
        <v>28705</v>
      </c>
      <c r="C2923" s="3" t="s">
        <v>28623</v>
      </c>
      <c r="D2923" s="2" t="s">
        <v>8696</v>
      </c>
      <c r="E2923" s="12" t="s">
        <v>8780</v>
      </c>
      <c r="F2923" s="2" t="s">
        <v>28730</v>
      </c>
      <c r="G2923" s="2" t="s">
        <v>8779</v>
      </c>
      <c r="H2923" s="2" t="s">
        <v>8778</v>
      </c>
      <c r="I2923" s="2" t="s">
        <v>8780</v>
      </c>
      <c r="J2923" s="5">
        <v>24972.38</v>
      </c>
      <c r="K2923" s="5">
        <v>14187</v>
      </c>
      <c r="L2923" s="5">
        <v>10785.38</v>
      </c>
      <c r="M2923" s="5"/>
      <c r="N2923" t="e">
        <f t="shared" si="45"/>
        <v>#VALUE!</v>
      </c>
    </row>
    <row r="2924" spans="1:14" x14ac:dyDescent="0.25">
      <c r="A2924" s="10">
        <v>2919</v>
      </c>
      <c r="B2924" s="2" t="s">
        <v>28705</v>
      </c>
      <c r="C2924" s="3" t="s">
        <v>28623</v>
      </c>
      <c r="D2924" s="2" t="s">
        <v>8696</v>
      </c>
      <c r="E2924" s="12" t="s">
        <v>8783</v>
      </c>
      <c r="F2924" s="2" t="s">
        <v>28730</v>
      </c>
      <c r="G2924" s="2" t="s">
        <v>8782</v>
      </c>
      <c r="H2924" s="2" t="s">
        <v>8781</v>
      </c>
      <c r="I2924" s="2" t="s">
        <v>8783</v>
      </c>
      <c r="J2924" s="5">
        <v>38874.400000000001</v>
      </c>
      <c r="K2924" s="5">
        <v>19405</v>
      </c>
      <c r="L2924" s="5">
        <v>19469.400000000001</v>
      </c>
      <c r="M2924" s="5"/>
      <c r="N2924" t="e">
        <f t="shared" si="45"/>
        <v>#VALUE!</v>
      </c>
    </row>
    <row r="2925" spans="1:14" x14ac:dyDescent="0.25">
      <c r="A2925" s="8">
        <v>2920</v>
      </c>
      <c r="B2925" s="2" t="s">
        <v>28711</v>
      </c>
      <c r="C2925" s="3" t="s">
        <v>28641</v>
      </c>
      <c r="D2925" s="2" t="s">
        <v>2235</v>
      </c>
      <c r="E2925" s="12" t="s">
        <v>8786</v>
      </c>
      <c r="F2925" s="2" t="s">
        <v>28730</v>
      </c>
      <c r="G2925" s="2" t="s">
        <v>8785</v>
      </c>
      <c r="H2925" s="2" t="s">
        <v>8784</v>
      </c>
      <c r="I2925" s="2" t="s">
        <v>8786</v>
      </c>
      <c r="J2925" s="5">
        <v>165067.92000000001</v>
      </c>
      <c r="K2925" s="5">
        <v>157465.5</v>
      </c>
      <c r="L2925" s="5">
        <v>7602.42</v>
      </c>
      <c r="M2925" s="5"/>
      <c r="N2925" t="e">
        <f t="shared" si="45"/>
        <v>#VALUE!</v>
      </c>
    </row>
    <row r="2926" spans="1:14" x14ac:dyDescent="0.25">
      <c r="A2926" s="10">
        <v>2921</v>
      </c>
      <c r="B2926" s="2" t="s">
        <v>28705</v>
      </c>
      <c r="C2926" s="3" t="s">
        <v>28623</v>
      </c>
      <c r="D2926" s="2" t="s">
        <v>8696</v>
      </c>
      <c r="E2926" s="12" t="s">
        <v>8789</v>
      </c>
      <c r="F2926" s="2" t="s">
        <v>28730</v>
      </c>
      <c r="G2926" s="2" t="s">
        <v>8788</v>
      </c>
      <c r="H2926" s="2" t="s">
        <v>8787</v>
      </c>
      <c r="I2926" s="2" t="s">
        <v>8789</v>
      </c>
      <c r="J2926" s="5">
        <v>25048.46</v>
      </c>
      <c r="K2926" s="5">
        <v>13520</v>
      </c>
      <c r="L2926" s="5">
        <v>11528.46</v>
      </c>
      <c r="M2926" s="5"/>
      <c r="N2926" t="e">
        <f t="shared" si="45"/>
        <v>#VALUE!</v>
      </c>
    </row>
    <row r="2927" spans="1:14" x14ac:dyDescent="0.25">
      <c r="A2927" s="8">
        <v>2922</v>
      </c>
      <c r="B2927" s="2" t="s">
        <v>28705</v>
      </c>
      <c r="C2927" s="3" t="s">
        <v>28623</v>
      </c>
      <c r="D2927" s="2" t="s">
        <v>8696</v>
      </c>
      <c r="E2927" s="12" t="s">
        <v>8792</v>
      </c>
      <c r="F2927" s="2" t="s">
        <v>28730</v>
      </c>
      <c r="G2927" s="2" t="s">
        <v>8791</v>
      </c>
      <c r="H2927" s="2" t="s">
        <v>8790</v>
      </c>
      <c r="I2927" s="2" t="s">
        <v>8792</v>
      </c>
      <c r="J2927" s="5">
        <v>35148.61</v>
      </c>
      <c r="K2927" s="5">
        <v>16012.22</v>
      </c>
      <c r="L2927" s="5">
        <v>19136.39</v>
      </c>
      <c r="M2927" s="5"/>
      <c r="N2927" t="e">
        <f t="shared" si="45"/>
        <v>#VALUE!</v>
      </c>
    </row>
    <row r="2928" spans="1:14" x14ac:dyDescent="0.25">
      <c r="A2928" s="10">
        <v>2923</v>
      </c>
      <c r="B2928" s="2" t="s">
        <v>28705</v>
      </c>
      <c r="C2928" s="3" t="s">
        <v>28623</v>
      </c>
      <c r="D2928" s="2" t="s">
        <v>8696</v>
      </c>
      <c r="E2928" s="12" t="s">
        <v>8795</v>
      </c>
      <c r="F2928" s="2" t="s">
        <v>28730</v>
      </c>
      <c r="G2928" s="2" t="s">
        <v>8794</v>
      </c>
      <c r="H2928" s="2" t="s">
        <v>8793</v>
      </c>
      <c r="I2928" s="2" t="s">
        <v>8795</v>
      </c>
      <c r="J2928" s="5">
        <v>39581.83</v>
      </c>
      <c r="K2928" s="5">
        <v>21769</v>
      </c>
      <c r="L2928" s="5">
        <v>17812.830000000002</v>
      </c>
      <c r="M2928" s="5"/>
      <c r="N2928" t="e">
        <f t="shared" si="45"/>
        <v>#VALUE!</v>
      </c>
    </row>
    <row r="2929" spans="1:14" x14ac:dyDescent="0.25">
      <c r="A2929" s="8">
        <v>2924</v>
      </c>
      <c r="B2929" s="2" t="s">
        <v>28705</v>
      </c>
      <c r="C2929" s="3" t="s">
        <v>28623</v>
      </c>
      <c r="D2929" s="2" t="s">
        <v>8696</v>
      </c>
      <c r="E2929" s="12" t="s">
        <v>8798</v>
      </c>
      <c r="F2929" s="2" t="s">
        <v>28730</v>
      </c>
      <c r="G2929" s="2" t="s">
        <v>8797</v>
      </c>
      <c r="H2929" s="2" t="s">
        <v>8796</v>
      </c>
      <c r="I2929" s="2" t="s">
        <v>8798</v>
      </c>
      <c r="J2929" s="5">
        <v>33095.18</v>
      </c>
      <c r="K2929" s="5">
        <v>17977</v>
      </c>
      <c r="L2929" s="5">
        <v>15118.18</v>
      </c>
      <c r="M2929" s="5"/>
      <c r="N2929" t="e">
        <f t="shared" si="45"/>
        <v>#VALUE!</v>
      </c>
    </row>
    <row r="2930" spans="1:14" x14ac:dyDescent="0.25">
      <c r="A2930" s="10">
        <v>2925</v>
      </c>
      <c r="B2930" s="2" t="s">
        <v>28706</v>
      </c>
      <c r="C2930" s="3" t="s">
        <v>28579</v>
      </c>
      <c r="D2930" s="2" t="s">
        <v>3</v>
      </c>
      <c r="E2930" s="12" t="s">
        <v>8801</v>
      </c>
      <c r="F2930" s="2" t="s">
        <v>28730</v>
      </c>
      <c r="G2930" s="2" t="s">
        <v>8800</v>
      </c>
      <c r="H2930" s="2" t="s">
        <v>8799</v>
      </c>
      <c r="I2930" s="2" t="s">
        <v>8801</v>
      </c>
      <c r="J2930" s="5">
        <v>34191.61</v>
      </c>
      <c r="K2930" s="5">
        <v>24200</v>
      </c>
      <c r="L2930" s="5">
        <v>9991.61</v>
      </c>
      <c r="M2930" s="5"/>
      <c r="N2930" t="e">
        <f t="shared" si="45"/>
        <v>#VALUE!</v>
      </c>
    </row>
    <row r="2931" spans="1:14" x14ac:dyDescent="0.25">
      <c r="A2931" s="8">
        <v>2926</v>
      </c>
      <c r="B2931" s="2" t="s">
        <v>28705</v>
      </c>
      <c r="C2931" s="3" t="s">
        <v>28623</v>
      </c>
      <c r="D2931" s="2" t="s">
        <v>8696</v>
      </c>
      <c r="E2931" s="12" t="s">
        <v>8804</v>
      </c>
      <c r="F2931" s="2" t="s">
        <v>28730</v>
      </c>
      <c r="G2931" s="2" t="s">
        <v>8803</v>
      </c>
      <c r="H2931" s="2" t="s">
        <v>8802</v>
      </c>
      <c r="I2931" s="2" t="s">
        <v>8804</v>
      </c>
      <c r="J2931" s="5">
        <v>33694.74</v>
      </c>
      <c r="K2931" s="5">
        <v>18125</v>
      </c>
      <c r="L2931" s="5">
        <v>15569.74</v>
      </c>
      <c r="M2931" s="5"/>
      <c r="N2931" t="e">
        <f t="shared" si="45"/>
        <v>#VALUE!</v>
      </c>
    </row>
    <row r="2932" spans="1:14" x14ac:dyDescent="0.25">
      <c r="A2932" s="10">
        <v>2927</v>
      </c>
      <c r="B2932" s="2" t="s">
        <v>28703</v>
      </c>
      <c r="C2932" s="3" t="s">
        <v>28573</v>
      </c>
      <c r="D2932" s="2" t="s">
        <v>1221</v>
      </c>
      <c r="E2932" s="12" t="s">
        <v>8807</v>
      </c>
      <c r="F2932" s="2" t="s">
        <v>28730</v>
      </c>
      <c r="G2932" s="2" t="s">
        <v>8806</v>
      </c>
      <c r="H2932" s="2" t="s">
        <v>8805</v>
      </c>
      <c r="I2932" s="2" t="s">
        <v>8807</v>
      </c>
      <c r="J2932" s="5">
        <v>43024.78</v>
      </c>
      <c r="K2932" s="5">
        <v>40792.71</v>
      </c>
      <c r="L2932" s="5">
        <v>2232.0700000000002</v>
      </c>
      <c r="M2932" s="5"/>
      <c r="N2932" t="e">
        <f t="shared" si="45"/>
        <v>#VALUE!</v>
      </c>
    </row>
    <row r="2933" spans="1:14" x14ac:dyDescent="0.25">
      <c r="A2933" s="8">
        <v>2928</v>
      </c>
      <c r="B2933" s="2" t="s">
        <v>28705</v>
      </c>
      <c r="C2933" s="3" t="s">
        <v>28623</v>
      </c>
      <c r="D2933" s="2" t="s">
        <v>8696</v>
      </c>
      <c r="E2933" s="12" t="s">
        <v>8810</v>
      </c>
      <c r="F2933" s="2" t="s">
        <v>28730</v>
      </c>
      <c r="G2933" s="2" t="s">
        <v>8809</v>
      </c>
      <c r="H2933" s="2" t="s">
        <v>8808</v>
      </c>
      <c r="I2933" s="2" t="s">
        <v>8810</v>
      </c>
      <c r="J2933" s="5">
        <v>27780</v>
      </c>
      <c r="K2933" s="5"/>
      <c r="L2933" s="5"/>
      <c r="M2933" s="5">
        <v>27780</v>
      </c>
      <c r="N2933" t="e">
        <f t="shared" si="45"/>
        <v>#VALUE!</v>
      </c>
    </row>
    <row r="2934" spans="1:14" x14ac:dyDescent="0.25">
      <c r="A2934" s="10">
        <v>2929</v>
      </c>
      <c r="B2934" s="2" t="s">
        <v>28705</v>
      </c>
      <c r="C2934" s="3" t="s">
        <v>28623</v>
      </c>
      <c r="D2934" s="2" t="s">
        <v>8696</v>
      </c>
      <c r="E2934" s="12" t="s">
        <v>8813</v>
      </c>
      <c r="F2934" s="2" t="s">
        <v>28730</v>
      </c>
      <c r="G2934" s="2" t="s">
        <v>8812</v>
      </c>
      <c r="H2934" s="2" t="s">
        <v>8811</v>
      </c>
      <c r="I2934" s="2" t="s">
        <v>8813</v>
      </c>
      <c r="J2934" s="5">
        <v>29202.11</v>
      </c>
      <c r="K2934" s="5">
        <v>15569</v>
      </c>
      <c r="L2934" s="5">
        <v>13633.11</v>
      </c>
      <c r="M2934" s="5"/>
      <c r="N2934" t="e">
        <f t="shared" si="45"/>
        <v>#VALUE!</v>
      </c>
    </row>
    <row r="2935" spans="1:14" x14ac:dyDescent="0.25">
      <c r="A2935" s="8">
        <v>2930</v>
      </c>
      <c r="B2935" s="2" t="s">
        <v>28705</v>
      </c>
      <c r="C2935" s="3" t="s">
        <v>28623</v>
      </c>
      <c r="D2935" s="2" t="s">
        <v>8696</v>
      </c>
      <c r="E2935" s="12" t="s">
        <v>8816</v>
      </c>
      <c r="F2935" s="2" t="s">
        <v>28730</v>
      </c>
      <c r="G2935" s="2" t="s">
        <v>8815</v>
      </c>
      <c r="H2935" s="2" t="s">
        <v>8814</v>
      </c>
      <c r="I2935" s="2" t="s">
        <v>8816</v>
      </c>
      <c r="J2935" s="5">
        <v>29676.080000000002</v>
      </c>
      <c r="K2935" s="5">
        <v>15447.26</v>
      </c>
      <c r="L2935" s="5">
        <v>14228.82</v>
      </c>
      <c r="M2935" s="5"/>
      <c r="N2935" t="e">
        <f t="shared" si="45"/>
        <v>#VALUE!</v>
      </c>
    </row>
    <row r="2936" spans="1:14" x14ac:dyDescent="0.25">
      <c r="A2936" s="10">
        <v>2931</v>
      </c>
      <c r="B2936" s="2" t="s">
        <v>28705</v>
      </c>
      <c r="C2936" s="3" t="s">
        <v>28623</v>
      </c>
      <c r="D2936" s="2" t="s">
        <v>8696</v>
      </c>
      <c r="E2936" s="12" t="s">
        <v>8819</v>
      </c>
      <c r="F2936" s="2" t="s">
        <v>28730</v>
      </c>
      <c r="G2936" s="2" t="s">
        <v>8818</v>
      </c>
      <c r="H2936" s="2" t="s">
        <v>8817</v>
      </c>
      <c r="I2936" s="2" t="s">
        <v>8819</v>
      </c>
      <c r="J2936" s="5">
        <v>34383.360000000001</v>
      </c>
      <c r="K2936" s="5">
        <v>18442</v>
      </c>
      <c r="L2936" s="5">
        <v>15941.36</v>
      </c>
      <c r="M2936" s="5"/>
      <c r="N2936" t="e">
        <f t="shared" si="45"/>
        <v>#VALUE!</v>
      </c>
    </row>
    <row r="2937" spans="1:14" x14ac:dyDescent="0.25">
      <c r="A2937" s="8">
        <v>2932</v>
      </c>
      <c r="B2937" s="2" t="s">
        <v>28705</v>
      </c>
      <c r="C2937" s="3" t="s">
        <v>28623</v>
      </c>
      <c r="D2937" s="2" t="s">
        <v>8696</v>
      </c>
      <c r="E2937" s="12" t="s">
        <v>8822</v>
      </c>
      <c r="F2937" s="2" t="s">
        <v>28730</v>
      </c>
      <c r="G2937" s="2" t="s">
        <v>8821</v>
      </c>
      <c r="H2937" s="2" t="s">
        <v>8820</v>
      </c>
      <c r="I2937" s="2" t="s">
        <v>8822</v>
      </c>
      <c r="J2937" s="5">
        <v>182453.67</v>
      </c>
      <c r="K2937" s="5">
        <v>119281.12</v>
      </c>
      <c r="L2937" s="5">
        <v>63172.55</v>
      </c>
      <c r="M2937" s="5"/>
      <c r="N2937" t="e">
        <f t="shared" si="45"/>
        <v>#VALUE!</v>
      </c>
    </row>
    <row r="2938" spans="1:14" x14ac:dyDescent="0.25">
      <c r="A2938" s="10">
        <v>2933</v>
      </c>
      <c r="B2938" s="2" t="s">
        <v>28705</v>
      </c>
      <c r="C2938" s="3" t="s">
        <v>28565</v>
      </c>
      <c r="D2938" s="2" t="s">
        <v>2246</v>
      </c>
      <c r="E2938" s="12" t="s">
        <v>8825</v>
      </c>
      <c r="F2938" s="2" t="s">
        <v>28730</v>
      </c>
      <c r="G2938" s="2" t="s">
        <v>8824</v>
      </c>
      <c r="H2938" s="2" t="s">
        <v>8823</v>
      </c>
      <c r="I2938" s="2" t="s">
        <v>8825</v>
      </c>
      <c r="J2938" s="5">
        <v>163140.51999999999</v>
      </c>
      <c r="K2938" s="5">
        <v>115344</v>
      </c>
      <c r="L2938" s="5">
        <v>47796.52</v>
      </c>
      <c r="M2938" s="5"/>
      <c r="N2938" t="e">
        <f t="shared" si="45"/>
        <v>#VALUE!</v>
      </c>
    </row>
    <row r="2939" spans="1:14" x14ac:dyDescent="0.25">
      <c r="A2939" s="8">
        <v>2934</v>
      </c>
      <c r="B2939" s="2" t="s">
        <v>28703</v>
      </c>
      <c r="C2939" s="3" t="s">
        <v>28594</v>
      </c>
      <c r="D2939" s="2" t="s">
        <v>86</v>
      </c>
      <c r="E2939" s="12" t="s">
        <v>8828</v>
      </c>
      <c r="F2939" s="2" t="s">
        <v>28730</v>
      </c>
      <c r="G2939" s="2" t="s">
        <v>8827</v>
      </c>
      <c r="H2939" s="2" t="s">
        <v>8826</v>
      </c>
      <c r="I2939" s="2" t="s">
        <v>8828</v>
      </c>
      <c r="J2939" s="5">
        <v>136119.32</v>
      </c>
      <c r="K2939" s="5">
        <v>96342</v>
      </c>
      <c r="L2939" s="5">
        <v>39777.32</v>
      </c>
      <c r="M2939" s="5"/>
      <c r="N2939" t="e">
        <f t="shared" si="45"/>
        <v>#VALUE!</v>
      </c>
    </row>
    <row r="2940" spans="1:14" x14ac:dyDescent="0.25">
      <c r="A2940" s="10">
        <v>2935</v>
      </c>
      <c r="B2940" s="2" t="s">
        <v>28703</v>
      </c>
      <c r="C2940" s="3" t="s">
        <v>28575</v>
      </c>
      <c r="D2940" s="2" t="s">
        <v>1177</v>
      </c>
      <c r="E2940" s="12" t="s">
        <v>8831</v>
      </c>
      <c r="F2940" s="2" t="s">
        <v>28730</v>
      </c>
      <c r="G2940" s="2" t="s">
        <v>8830</v>
      </c>
      <c r="H2940" s="2" t="s">
        <v>8829</v>
      </c>
      <c r="I2940" s="2" t="s">
        <v>8831</v>
      </c>
      <c r="J2940" s="5">
        <v>202799.4</v>
      </c>
      <c r="K2940" s="5">
        <v>147702.74</v>
      </c>
      <c r="L2940" s="5">
        <v>55096.66</v>
      </c>
      <c r="M2940" s="5"/>
      <c r="N2940" t="e">
        <f t="shared" si="45"/>
        <v>#VALUE!</v>
      </c>
    </row>
    <row r="2941" spans="1:14" x14ac:dyDescent="0.25">
      <c r="A2941" s="8">
        <v>2936</v>
      </c>
      <c r="B2941" s="2" t="s">
        <v>28705</v>
      </c>
      <c r="C2941" s="3" t="s">
        <v>28698</v>
      </c>
      <c r="D2941" s="2" t="s">
        <v>8712</v>
      </c>
      <c r="E2941" s="12" t="s">
        <v>8834</v>
      </c>
      <c r="F2941" s="2" t="s">
        <v>28730</v>
      </c>
      <c r="G2941" s="2" t="s">
        <v>8833</v>
      </c>
      <c r="H2941" s="2" t="s">
        <v>8832</v>
      </c>
      <c r="I2941" s="2" t="s">
        <v>8834</v>
      </c>
      <c r="J2941" s="5">
        <v>24901.040000000001</v>
      </c>
      <c r="K2941" s="5"/>
      <c r="L2941" s="5">
        <v>24901.040000000001</v>
      </c>
      <c r="M2941" s="5"/>
      <c r="N2941" t="e">
        <f t="shared" si="45"/>
        <v>#VALUE!</v>
      </c>
    </row>
    <row r="2942" spans="1:14" x14ac:dyDescent="0.25">
      <c r="A2942" s="10">
        <v>2937</v>
      </c>
      <c r="B2942" s="2" t="s">
        <v>28703</v>
      </c>
      <c r="C2942" s="3" t="s">
        <v>28561</v>
      </c>
      <c r="D2942" s="2" t="s">
        <v>353</v>
      </c>
      <c r="E2942" s="12" t="s">
        <v>8837</v>
      </c>
      <c r="F2942" s="2" t="s">
        <v>28730</v>
      </c>
      <c r="G2942" s="2" t="s">
        <v>8836</v>
      </c>
      <c r="H2942" s="2" t="s">
        <v>8835</v>
      </c>
      <c r="I2942" s="2" t="s">
        <v>8837</v>
      </c>
      <c r="J2942" s="5">
        <v>28260</v>
      </c>
      <c r="K2942" s="5"/>
      <c r="L2942" s="5"/>
      <c r="M2942" s="5">
        <v>28260</v>
      </c>
      <c r="N2942" t="e">
        <f t="shared" si="45"/>
        <v>#VALUE!</v>
      </c>
    </row>
    <row r="2943" spans="1:14" x14ac:dyDescent="0.25">
      <c r="A2943" s="8">
        <v>2938</v>
      </c>
      <c r="B2943" s="2" t="s">
        <v>28705</v>
      </c>
      <c r="C2943" s="3" t="s">
        <v>28565</v>
      </c>
      <c r="D2943" s="2" t="s">
        <v>2246</v>
      </c>
      <c r="E2943" s="12" t="s">
        <v>8840</v>
      </c>
      <c r="F2943" s="2" t="s">
        <v>28730</v>
      </c>
      <c r="G2943" s="2" t="s">
        <v>8839</v>
      </c>
      <c r="H2943" s="2" t="s">
        <v>8838</v>
      </c>
      <c r="I2943" s="2" t="s">
        <v>8840</v>
      </c>
      <c r="J2943" s="5">
        <v>26895.56</v>
      </c>
      <c r="K2943" s="5">
        <v>20523.71</v>
      </c>
      <c r="L2943" s="5">
        <v>6371.85</v>
      </c>
      <c r="M2943" s="5"/>
      <c r="N2943" t="e">
        <f t="shared" si="45"/>
        <v>#VALUE!</v>
      </c>
    </row>
    <row r="2944" spans="1:14" x14ac:dyDescent="0.25">
      <c r="A2944" s="10">
        <v>2939</v>
      </c>
      <c r="B2944" s="2" t="s">
        <v>28705</v>
      </c>
      <c r="C2944" s="3" t="s">
        <v>28698</v>
      </c>
      <c r="D2944" s="2" t="s">
        <v>8712</v>
      </c>
      <c r="E2944" s="12" t="s">
        <v>8843</v>
      </c>
      <c r="F2944" s="2" t="s">
        <v>28730</v>
      </c>
      <c r="G2944" s="2" t="s">
        <v>8842</v>
      </c>
      <c r="H2944" s="2" t="s">
        <v>8841</v>
      </c>
      <c r="I2944" s="2" t="s">
        <v>8843</v>
      </c>
      <c r="J2944" s="5">
        <v>220496.53</v>
      </c>
      <c r="K2944" s="5">
        <v>150985.03</v>
      </c>
      <c r="L2944" s="5">
        <v>69511.5</v>
      </c>
      <c r="M2944" s="5"/>
      <c r="N2944" t="e">
        <f t="shared" si="45"/>
        <v>#VALUE!</v>
      </c>
    </row>
    <row r="2945" spans="1:14" x14ac:dyDescent="0.25">
      <c r="A2945" s="8">
        <v>2940</v>
      </c>
      <c r="B2945" s="2" t="s">
        <v>28703</v>
      </c>
      <c r="C2945" s="3" t="s">
        <v>28572</v>
      </c>
      <c r="D2945" s="2" t="s">
        <v>238</v>
      </c>
      <c r="E2945" s="12" t="s">
        <v>8846</v>
      </c>
      <c r="F2945" s="2" t="s">
        <v>28730</v>
      </c>
      <c r="G2945" s="2" t="s">
        <v>8845</v>
      </c>
      <c r="H2945" s="2" t="s">
        <v>8844</v>
      </c>
      <c r="I2945" s="2" t="s">
        <v>8846</v>
      </c>
      <c r="J2945" s="5">
        <v>83180.11</v>
      </c>
      <c r="K2945" s="5">
        <v>79056.75</v>
      </c>
      <c r="L2945" s="5">
        <v>4123.3599999999997</v>
      </c>
      <c r="M2945" s="5"/>
      <c r="N2945" t="e">
        <f t="shared" si="45"/>
        <v>#VALUE!</v>
      </c>
    </row>
    <row r="2946" spans="1:14" x14ac:dyDescent="0.25">
      <c r="A2946" s="10">
        <v>2941</v>
      </c>
      <c r="B2946" s="2" t="s">
        <v>28711</v>
      </c>
      <c r="C2946" s="3" t="s">
        <v>28581</v>
      </c>
      <c r="D2946" s="2" t="s">
        <v>2259</v>
      </c>
      <c r="E2946" s="12" t="s">
        <v>8850</v>
      </c>
      <c r="F2946" s="2" t="s">
        <v>28730</v>
      </c>
      <c r="G2946" s="2" t="s">
        <v>8849</v>
      </c>
      <c r="H2946" s="2" t="s">
        <v>8848</v>
      </c>
      <c r="I2946" s="2" t="s">
        <v>8850</v>
      </c>
      <c r="J2946" s="5">
        <v>169556.68</v>
      </c>
      <c r="K2946" s="5">
        <v>154232.6</v>
      </c>
      <c r="L2946" s="5">
        <v>15324.08</v>
      </c>
      <c r="M2946" s="5"/>
      <c r="N2946" t="e">
        <f t="shared" si="45"/>
        <v>#VALUE!</v>
      </c>
    </row>
    <row r="2947" spans="1:14" x14ac:dyDescent="0.25">
      <c r="A2947" s="8">
        <v>2942</v>
      </c>
      <c r="B2947" s="2" t="s">
        <v>28705</v>
      </c>
      <c r="C2947" s="3" t="s">
        <v>28700</v>
      </c>
      <c r="D2947" s="2" t="s">
        <v>8847</v>
      </c>
      <c r="E2947" s="12" t="s">
        <v>8853</v>
      </c>
      <c r="F2947" s="2" t="s">
        <v>28730</v>
      </c>
      <c r="G2947" s="2" t="s">
        <v>8852</v>
      </c>
      <c r="H2947" s="2" t="s">
        <v>8851</v>
      </c>
      <c r="I2947" s="2" t="s">
        <v>8853</v>
      </c>
      <c r="J2947" s="5">
        <v>82306.63</v>
      </c>
      <c r="K2947" s="5">
        <v>77175</v>
      </c>
      <c r="L2947" s="5">
        <v>5131.63</v>
      </c>
      <c r="M2947" s="5"/>
      <c r="N2947" t="e">
        <f t="shared" si="45"/>
        <v>#VALUE!</v>
      </c>
    </row>
    <row r="2948" spans="1:14" x14ac:dyDescent="0.25">
      <c r="A2948" s="10">
        <v>2943</v>
      </c>
      <c r="B2948" s="2" t="s">
        <v>28703</v>
      </c>
      <c r="C2948" s="3" t="s">
        <v>28594</v>
      </c>
      <c r="D2948" s="2" t="s">
        <v>86</v>
      </c>
      <c r="E2948" s="12" t="s">
        <v>8856</v>
      </c>
      <c r="F2948" s="2" t="s">
        <v>28730</v>
      </c>
      <c r="G2948" s="2" t="s">
        <v>8855</v>
      </c>
      <c r="H2948" s="2" t="s">
        <v>8854</v>
      </c>
      <c r="I2948" s="2" t="s">
        <v>8856</v>
      </c>
      <c r="J2948" s="5">
        <v>321930.77</v>
      </c>
      <c r="K2948" s="5"/>
      <c r="L2948" s="5">
        <v>6.77</v>
      </c>
      <c r="M2948" s="5">
        <v>321924</v>
      </c>
      <c r="N2948" t="e">
        <f t="shared" si="45"/>
        <v>#VALUE!</v>
      </c>
    </row>
    <row r="2949" spans="1:14" x14ac:dyDescent="0.25">
      <c r="A2949" s="8">
        <v>2944</v>
      </c>
      <c r="B2949" s="2" t="s">
        <v>28705</v>
      </c>
      <c r="C2949" s="3" t="s">
        <v>28565</v>
      </c>
      <c r="D2949" s="2" t="s">
        <v>2246</v>
      </c>
      <c r="E2949" s="12" t="s">
        <v>8859</v>
      </c>
      <c r="F2949" s="2" t="s">
        <v>28730</v>
      </c>
      <c r="G2949" s="2" t="s">
        <v>8858</v>
      </c>
      <c r="H2949" s="2" t="s">
        <v>8857</v>
      </c>
      <c r="I2949" s="2" t="s">
        <v>8859</v>
      </c>
      <c r="J2949" s="5">
        <v>106470.68</v>
      </c>
      <c r="K2949" s="5">
        <v>89843.48</v>
      </c>
      <c r="L2949" s="5">
        <v>16627.2</v>
      </c>
      <c r="M2949" s="5"/>
      <c r="N2949" t="e">
        <f t="shared" si="45"/>
        <v>#VALUE!</v>
      </c>
    </row>
    <row r="2950" spans="1:14" x14ac:dyDescent="0.25">
      <c r="A2950" s="10">
        <v>2945</v>
      </c>
      <c r="B2950" s="2" t="s">
        <v>28706</v>
      </c>
      <c r="C2950" s="3" t="s">
        <v>28569</v>
      </c>
      <c r="D2950" s="2" t="s">
        <v>11</v>
      </c>
      <c r="E2950" s="12" t="s">
        <v>8862</v>
      </c>
      <c r="F2950" s="2" t="s">
        <v>28730</v>
      </c>
      <c r="G2950" s="2" t="s">
        <v>8861</v>
      </c>
      <c r="H2950" s="2" t="s">
        <v>8860</v>
      </c>
      <c r="I2950" s="2" t="s">
        <v>8862</v>
      </c>
      <c r="J2950" s="5">
        <v>47165.26</v>
      </c>
      <c r="K2950" s="5"/>
      <c r="L2950" s="5">
        <v>47165.26</v>
      </c>
      <c r="M2950" s="5"/>
      <c r="N2950" t="e">
        <f t="shared" si="45"/>
        <v>#VALUE!</v>
      </c>
    </row>
    <row r="2951" spans="1:14" x14ac:dyDescent="0.25">
      <c r="A2951" s="8">
        <v>2946</v>
      </c>
      <c r="B2951" s="2" t="s">
        <v>28706</v>
      </c>
      <c r="C2951" s="3" t="s">
        <v>28574</v>
      </c>
      <c r="D2951" s="2" t="s">
        <v>44</v>
      </c>
      <c r="E2951" s="12" t="s">
        <v>8865</v>
      </c>
      <c r="F2951" s="2" t="s">
        <v>28730</v>
      </c>
      <c r="G2951" s="2" t="s">
        <v>8864</v>
      </c>
      <c r="H2951" s="2" t="s">
        <v>8863</v>
      </c>
      <c r="I2951" s="2" t="s">
        <v>8865</v>
      </c>
      <c r="J2951" s="5">
        <v>241763.65</v>
      </c>
      <c r="K2951" s="5">
        <v>170742</v>
      </c>
      <c r="L2951" s="5">
        <v>71021.649999999994</v>
      </c>
      <c r="M2951" s="5"/>
      <c r="N2951" t="e">
        <f t="shared" ref="N2951:N3014" si="46">E2951-I2951</f>
        <v>#VALUE!</v>
      </c>
    </row>
    <row r="2952" spans="1:14" x14ac:dyDescent="0.25">
      <c r="A2952" s="10">
        <v>2947</v>
      </c>
      <c r="B2952" s="2" t="s">
        <v>28706</v>
      </c>
      <c r="C2952" s="3" t="s">
        <v>28569</v>
      </c>
      <c r="D2952" s="2" t="s">
        <v>11</v>
      </c>
      <c r="E2952" s="12" t="s">
        <v>8868</v>
      </c>
      <c r="F2952" s="2" t="s">
        <v>28730</v>
      </c>
      <c r="G2952" s="2" t="s">
        <v>8867</v>
      </c>
      <c r="H2952" s="2" t="s">
        <v>8866</v>
      </c>
      <c r="I2952" s="2" t="s">
        <v>8868</v>
      </c>
      <c r="J2952" s="5">
        <v>54453.24</v>
      </c>
      <c r="K2952" s="5">
        <v>48763.27</v>
      </c>
      <c r="L2952" s="5">
        <v>5689.97</v>
      </c>
      <c r="M2952" s="5"/>
      <c r="N2952" t="e">
        <f t="shared" si="46"/>
        <v>#VALUE!</v>
      </c>
    </row>
    <row r="2953" spans="1:14" x14ac:dyDescent="0.25">
      <c r="A2953" s="8">
        <v>2948</v>
      </c>
      <c r="B2953" s="2" t="s">
        <v>28717</v>
      </c>
      <c r="C2953" s="3" t="s">
        <v>28603</v>
      </c>
      <c r="D2953" s="2" t="s">
        <v>1757</v>
      </c>
      <c r="E2953" s="12" t="s">
        <v>8871</v>
      </c>
      <c r="F2953" s="2" t="s">
        <v>28730</v>
      </c>
      <c r="G2953" s="2" t="s">
        <v>8870</v>
      </c>
      <c r="H2953" s="2" t="s">
        <v>8869</v>
      </c>
      <c r="I2953" s="2" t="s">
        <v>8871</v>
      </c>
      <c r="J2953" s="5">
        <v>773320.39</v>
      </c>
      <c r="K2953" s="5"/>
      <c r="L2953" s="5">
        <v>773320.39</v>
      </c>
      <c r="M2953" s="5"/>
      <c r="N2953" t="e">
        <f t="shared" si="46"/>
        <v>#VALUE!</v>
      </c>
    </row>
    <row r="2954" spans="1:14" x14ac:dyDescent="0.25">
      <c r="A2954" s="10">
        <v>2949</v>
      </c>
      <c r="B2954" s="2" t="s">
        <v>28703</v>
      </c>
      <c r="C2954" s="3" t="s">
        <v>28580</v>
      </c>
      <c r="D2954" s="2" t="s">
        <v>1231</v>
      </c>
      <c r="E2954" s="12" t="s">
        <v>8874</v>
      </c>
      <c r="F2954" s="2" t="s">
        <v>28730</v>
      </c>
      <c r="G2954" s="2" t="s">
        <v>8873</v>
      </c>
      <c r="H2954" s="2" t="s">
        <v>8872</v>
      </c>
      <c r="I2954" s="2" t="s">
        <v>8874</v>
      </c>
      <c r="J2954" s="5">
        <v>29285.61</v>
      </c>
      <c r="K2954" s="5">
        <v>20727.650000000001</v>
      </c>
      <c r="L2954" s="5">
        <v>8557.9599999999991</v>
      </c>
      <c r="M2954" s="5"/>
      <c r="N2954" t="e">
        <f t="shared" si="46"/>
        <v>#VALUE!</v>
      </c>
    </row>
    <row r="2955" spans="1:14" x14ac:dyDescent="0.25">
      <c r="A2955" s="8">
        <v>2950</v>
      </c>
      <c r="B2955" s="2" t="s">
        <v>28703</v>
      </c>
      <c r="C2955" s="3" t="s">
        <v>28578</v>
      </c>
      <c r="D2955" s="2" t="s">
        <v>1193</v>
      </c>
      <c r="E2955" s="12" t="s">
        <v>8877</v>
      </c>
      <c r="F2955" s="2" t="s">
        <v>28730</v>
      </c>
      <c r="G2955" s="2" t="s">
        <v>8876</v>
      </c>
      <c r="H2955" s="2" t="s">
        <v>8875</v>
      </c>
      <c r="I2955" s="2" t="s">
        <v>8877</v>
      </c>
      <c r="J2955" s="5">
        <v>114547.82</v>
      </c>
      <c r="K2955" s="5">
        <v>81074.19</v>
      </c>
      <c r="L2955" s="5">
        <v>33473.629999999997</v>
      </c>
      <c r="M2955" s="5"/>
      <c r="N2955" t="e">
        <f t="shared" si="46"/>
        <v>#VALUE!</v>
      </c>
    </row>
    <row r="2956" spans="1:14" x14ac:dyDescent="0.25">
      <c r="A2956" s="10">
        <v>2951</v>
      </c>
      <c r="B2956" s="2" t="s">
        <v>28706</v>
      </c>
      <c r="C2956" s="3" t="s">
        <v>28579</v>
      </c>
      <c r="D2956" s="2" t="s">
        <v>3</v>
      </c>
      <c r="E2956" s="12" t="s">
        <v>8880</v>
      </c>
      <c r="F2956" s="2" t="s">
        <v>28730</v>
      </c>
      <c r="G2956" s="2" t="s">
        <v>8879</v>
      </c>
      <c r="H2956" s="2" t="s">
        <v>8878</v>
      </c>
      <c r="I2956" s="2" t="s">
        <v>8880</v>
      </c>
      <c r="J2956" s="5">
        <v>101477.05</v>
      </c>
      <c r="K2956" s="5">
        <v>96809</v>
      </c>
      <c r="L2956" s="5">
        <v>4668.05</v>
      </c>
      <c r="M2956" s="5"/>
      <c r="N2956" t="e">
        <f t="shared" si="46"/>
        <v>#VALUE!</v>
      </c>
    </row>
    <row r="2957" spans="1:14" x14ac:dyDescent="0.25">
      <c r="A2957" s="8">
        <v>2952</v>
      </c>
      <c r="B2957" s="2" t="s">
        <v>28706</v>
      </c>
      <c r="C2957" s="3" t="s">
        <v>28579</v>
      </c>
      <c r="D2957" s="2" t="s">
        <v>3</v>
      </c>
      <c r="E2957" s="12" t="s">
        <v>8883</v>
      </c>
      <c r="F2957" s="2" t="s">
        <v>28730</v>
      </c>
      <c r="G2957" s="2" t="s">
        <v>8882</v>
      </c>
      <c r="H2957" s="2" t="s">
        <v>8881</v>
      </c>
      <c r="I2957" s="2" t="s">
        <v>8883</v>
      </c>
      <c r="J2957" s="5">
        <v>393310.11</v>
      </c>
      <c r="K2957" s="5">
        <v>278374.24</v>
      </c>
      <c r="L2957" s="5">
        <v>114935.87</v>
      </c>
      <c r="M2957" s="5"/>
      <c r="N2957" t="e">
        <f t="shared" si="46"/>
        <v>#VALUE!</v>
      </c>
    </row>
    <row r="2958" spans="1:14" x14ac:dyDescent="0.25">
      <c r="A2958" s="10">
        <v>2953</v>
      </c>
      <c r="B2958" s="2" t="s">
        <v>28703</v>
      </c>
      <c r="C2958" s="3" t="s">
        <v>28575</v>
      </c>
      <c r="D2958" s="2" t="s">
        <v>1177</v>
      </c>
      <c r="E2958" s="12" t="s">
        <v>8886</v>
      </c>
      <c r="F2958" s="2" t="s">
        <v>28730</v>
      </c>
      <c r="G2958" s="2" t="s">
        <v>8885</v>
      </c>
      <c r="H2958" s="2" t="s">
        <v>8884</v>
      </c>
      <c r="I2958" s="2" t="s">
        <v>8886</v>
      </c>
      <c r="J2958" s="5">
        <v>312870.59999999998</v>
      </c>
      <c r="K2958" s="5"/>
      <c r="L2958" s="5"/>
      <c r="M2958" s="5">
        <v>312870.59999999998</v>
      </c>
      <c r="N2958" t="e">
        <f t="shared" si="46"/>
        <v>#VALUE!</v>
      </c>
    </row>
    <row r="2959" spans="1:14" x14ac:dyDescent="0.25">
      <c r="A2959" s="8">
        <v>2954</v>
      </c>
      <c r="B2959" s="2" t="s">
        <v>28705</v>
      </c>
      <c r="C2959" s="3" t="s">
        <v>28565</v>
      </c>
      <c r="D2959" s="2" t="s">
        <v>2246</v>
      </c>
      <c r="E2959" s="12" t="s">
        <v>8889</v>
      </c>
      <c r="F2959" s="2" t="s">
        <v>28730</v>
      </c>
      <c r="G2959" s="2" t="s">
        <v>8888</v>
      </c>
      <c r="H2959" s="2" t="s">
        <v>8887</v>
      </c>
      <c r="I2959" s="2" t="s">
        <v>8889</v>
      </c>
      <c r="J2959" s="5">
        <v>1467669.81</v>
      </c>
      <c r="K2959" s="5">
        <v>1143954.1100000001</v>
      </c>
      <c r="L2959" s="5">
        <v>323715.7</v>
      </c>
      <c r="M2959" s="5"/>
      <c r="N2959" t="e">
        <f t="shared" si="46"/>
        <v>#VALUE!</v>
      </c>
    </row>
    <row r="2960" spans="1:14" x14ac:dyDescent="0.25">
      <c r="A2960" s="10">
        <v>2955</v>
      </c>
      <c r="B2960" s="2" t="s">
        <v>28715</v>
      </c>
      <c r="C2960" s="3" t="s">
        <v>28596</v>
      </c>
      <c r="D2960" s="2" t="s">
        <v>3707</v>
      </c>
      <c r="E2960" s="12" t="s">
        <v>8892</v>
      </c>
      <c r="F2960" s="2" t="s">
        <v>28730</v>
      </c>
      <c r="G2960" s="2" t="s">
        <v>8891</v>
      </c>
      <c r="H2960" s="2" t="s">
        <v>8890</v>
      </c>
      <c r="I2960" s="2" t="s">
        <v>8892</v>
      </c>
      <c r="J2960" s="5">
        <v>3518076.91</v>
      </c>
      <c r="K2960" s="5">
        <v>1936995</v>
      </c>
      <c r="L2960" s="5">
        <v>1581081.91</v>
      </c>
      <c r="M2960" s="5"/>
      <c r="N2960" t="e">
        <f t="shared" si="46"/>
        <v>#VALUE!</v>
      </c>
    </row>
    <row r="2961" spans="1:14" x14ac:dyDescent="0.25">
      <c r="A2961" s="8">
        <v>2956</v>
      </c>
      <c r="B2961" s="2" t="s">
        <v>28705</v>
      </c>
      <c r="C2961" s="3" t="s">
        <v>28565</v>
      </c>
      <c r="D2961" s="2" t="s">
        <v>2246</v>
      </c>
      <c r="E2961" s="12" t="s">
        <v>8895</v>
      </c>
      <c r="F2961" s="2" t="s">
        <v>28730</v>
      </c>
      <c r="G2961" s="2" t="s">
        <v>8894</v>
      </c>
      <c r="H2961" s="2" t="s">
        <v>8893</v>
      </c>
      <c r="I2961" s="2" t="s">
        <v>8895</v>
      </c>
      <c r="J2961" s="5">
        <v>221312.91</v>
      </c>
      <c r="K2961" s="5">
        <v>164770.70000000001</v>
      </c>
      <c r="L2961" s="5">
        <v>56542.21</v>
      </c>
      <c r="M2961" s="5"/>
      <c r="N2961" t="e">
        <f t="shared" si="46"/>
        <v>#VALUE!</v>
      </c>
    </row>
    <row r="2962" spans="1:14" x14ac:dyDescent="0.25">
      <c r="A2962" s="10">
        <v>2957</v>
      </c>
      <c r="B2962" s="2" t="s">
        <v>28705</v>
      </c>
      <c r="C2962" s="3" t="s">
        <v>28565</v>
      </c>
      <c r="D2962" s="2" t="s">
        <v>2246</v>
      </c>
      <c r="E2962" s="12" t="s">
        <v>8898</v>
      </c>
      <c r="F2962" s="2" t="s">
        <v>28730</v>
      </c>
      <c r="G2962" s="2" t="s">
        <v>8897</v>
      </c>
      <c r="H2962" s="2" t="s">
        <v>8896</v>
      </c>
      <c r="I2962" s="2" t="s">
        <v>8898</v>
      </c>
      <c r="J2962" s="5">
        <v>39573.22</v>
      </c>
      <c r="K2962" s="5">
        <v>27948</v>
      </c>
      <c r="L2962" s="5">
        <v>11625.22</v>
      </c>
      <c r="M2962" s="5"/>
      <c r="N2962" t="e">
        <f t="shared" si="46"/>
        <v>#VALUE!</v>
      </c>
    </row>
    <row r="2963" spans="1:14" x14ac:dyDescent="0.25">
      <c r="A2963" s="8">
        <v>2958</v>
      </c>
      <c r="B2963" s="2" t="s">
        <v>28705</v>
      </c>
      <c r="C2963" s="3" t="s">
        <v>28638</v>
      </c>
      <c r="D2963" s="2" t="s">
        <v>8613</v>
      </c>
      <c r="E2963" s="12" t="s">
        <v>8901</v>
      </c>
      <c r="F2963" s="2" t="s">
        <v>28730</v>
      </c>
      <c r="G2963" s="2" t="s">
        <v>8900</v>
      </c>
      <c r="H2963" s="2" t="s">
        <v>8899</v>
      </c>
      <c r="I2963" s="2" t="s">
        <v>8901</v>
      </c>
      <c r="J2963" s="5">
        <v>63626.22</v>
      </c>
      <c r="K2963" s="5">
        <v>32.07</v>
      </c>
      <c r="L2963" s="5">
        <v>63594.15</v>
      </c>
      <c r="M2963" s="5"/>
      <c r="N2963" t="e">
        <f t="shared" si="46"/>
        <v>#VALUE!</v>
      </c>
    </row>
    <row r="2964" spans="1:14" x14ac:dyDescent="0.25">
      <c r="A2964" s="10">
        <v>2959</v>
      </c>
      <c r="B2964" s="2" t="s">
        <v>28705</v>
      </c>
      <c r="C2964" s="3" t="s">
        <v>28638</v>
      </c>
      <c r="D2964" s="2" t="s">
        <v>8613</v>
      </c>
      <c r="E2964" s="12" t="s">
        <v>8904</v>
      </c>
      <c r="F2964" s="2" t="s">
        <v>28730</v>
      </c>
      <c r="G2964" s="2" t="s">
        <v>8903</v>
      </c>
      <c r="H2964" s="2" t="s">
        <v>8902</v>
      </c>
      <c r="I2964" s="2" t="s">
        <v>8904</v>
      </c>
      <c r="J2964" s="5">
        <v>27780</v>
      </c>
      <c r="K2964" s="5"/>
      <c r="L2964" s="5"/>
      <c r="M2964" s="5">
        <v>27780</v>
      </c>
      <c r="N2964" t="e">
        <f t="shared" si="46"/>
        <v>#VALUE!</v>
      </c>
    </row>
    <row r="2965" spans="1:14" x14ac:dyDescent="0.25">
      <c r="A2965" s="8">
        <v>2960</v>
      </c>
      <c r="B2965" s="2" t="s">
        <v>28705</v>
      </c>
      <c r="C2965" s="3" t="s">
        <v>28638</v>
      </c>
      <c r="D2965" s="2" t="s">
        <v>8613</v>
      </c>
      <c r="E2965" s="12" t="s">
        <v>8907</v>
      </c>
      <c r="F2965" s="2" t="s">
        <v>28730</v>
      </c>
      <c r="G2965" s="2" t="s">
        <v>8906</v>
      </c>
      <c r="H2965" s="2" t="s">
        <v>8905</v>
      </c>
      <c r="I2965" s="2" t="s">
        <v>8907</v>
      </c>
      <c r="J2965" s="5">
        <v>34620</v>
      </c>
      <c r="K2965" s="5"/>
      <c r="L2965" s="5"/>
      <c r="M2965" s="5">
        <v>34620</v>
      </c>
      <c r="N2965" t="e">
        <f t="shared" si="46"/>
        <v>#VALUE!</v>
      </c>
    </row>
    <row r="2966" spans="1:14" x14ac:dyDescent="0.25">
      <c r="A2966" s="10">
        <v>2961</v>
      </c>
      <c r="B2966" s="2" t="s">
        <v>28711</v>
      </c>
      <c r="C2966" s="3" t="s">
        <v>28581</v>
      </c>
      <c r="D2966" s="2" t="s">
        <v>2259</v>
      </c>
      <c r="E2966" s="12" t="s">
        <v>8910</v>
      </c>
      <c r="F2966" s="2" t="s">
        <v>28730</v>
      </c>
      <c r="G2966" s="2" t="s">
        <v>8909</v>
      </c>
      <c r="H2966" s="2" t="s">
        <v>8908</v>
      </c>
      <c r="I2966" s="2" t="s">
        <v>8910</v>
      </c>
      <c r="J2966" s="5">
        <v>58500</v>
      </c>
      <c r="K2966" s="5"/>
      <c r="L2966" s="5"/>
      <c r="M2966" s="5">
        <v>58500</v>
      </c>
      <c r="N2966" t="e">
        <f t="shared" si="46"/>
        <v>#VALUE!</v>
      </c>
    </row>
    <row r="2967" spans="1:14" x14ac:dyDescent="0.25">
      <c r="A2967" s="8">
        <v>2962</v>
      </c>
      <c r="B2967" s="2" t="s">
        <v>28706</v>
      </c>
      <c r="C2967" s="3" t="s">
        <v>28579</v>
      </c>
      <c r="D2967" s="2" t="s">
        <v>3</v>
      </c>
      <c r="E2967" s="12" t="s">
        <v>8913</v>
      </c>
      <c r="F2967" s="2" t="s">
        <v>28730</v>
      </c>
      <c r="G2967" s="2" t="s">
        <v>8912</v>
      </c>
      <c r="H2967" s="2" t="s">
        <v>8911</v>
      </c>
      <c r="I2967" s="2" t="s">
        <v>8913</v>
      </c>
      <c r="J2967" s="5">
        <v>222152</v>
      </c>
      <c r="K2967" s="5">
        <v>170540.12</v>
      </c>
      <c r="L2967" s="5">
        <v>51611.88</v>
      </c>
      <c r="M2967" s="5"/>
      <c r="N2967" t="e">
        <f t="shared" si="46"/>
        <v>#VALUE!</v>
      </c>
    </row>
    <row r="2968" spans="1:14" x14ac:dyDescent="0.25">
      <c r="A2968" s="10">
        <v>2963</v>
      </c>
      <c r="B2968" s="2" t="s">
        <v>28705</v>
      </c>
      <c r="C2968" s="3" t="s">
        <v>28565</v>
      </c>
      <c r="D2968" s="2" t="s">
        <v>2246</v>
      </c>
      <c r="E2968" s="12" t="s">
        <v>8916</v>
      </c>
      <c r="F2968" s="2" t="s">
        <v>28730</v>
      </c>
      <c r="G2968" s="2" t="s">
        <v>8915</v>
      </c>
      <c r="H2968" s="2" t="s">
        <v>8914</v>
      </c>
      <c r="I2968" s="2" t="s">
        <v>8916</v>
      </c>
      <c r="J2968" s="5">
        <v>418206.22</v>
      </c>
      <c r="K2968" s="5">
        <v>296000</v>
      </c>
      <c r="L2968" s="5">
        <v>122206.22</v>
      </c>
      <c r="M2968" s="5"/>
      <c r="N2968" t="e">
        <f t="shared" si="46"/>
        <v>#VALUE!</v>
      </c>
    </row>
    <row r="2969" spans="1:14" x14ac:dyDescent="0.25">
      <c r="A2969" s="8">
        <v>2964</v>
      </c>
      <c r="B2969" s="2" t="s">
        <v>28705</v>
      </c>
      <c r="C2969" s="3" t="s">
        <v>28565</v>
      </c>
      <c r="D2969" s="2" t="s">
        <v>2246</v>
      </c>
      <c r="E2969" s="12" t="s">
        <v>8919</v>
      </c>
      <c r="F2969" s="2" t="s">
        <v>28730</v>
      </c>
      <c r="G2969" s="2" t="s">
        <v>8918</v>
      </c>
      <c r="H2969" s="2" t="s">
        <v>8917</v>
      </c>
      <c r="I2969" s="2" t="s">
        <v>8919</v>
      </c>
      <c r="J2969" s="5">
        <v>61211.41</v>
      </c>
      <c r="K2969" s="5">
        <v>48802</v>
      </c>
      <c r="L2969" s="5">
        <v>12409.41</v>
      </c>
      <c r="M2969" s="5"/>
      <c r="N2969" t="e">
        <f t="shared" si="46"/>
        <v>#VALUE!</v>
      </c>
    </row>
    <row r="2970" spans="1:14" x14ac:dyDescent="0.25">
      <c r="A2970" s="10">
        <v>2965</v>
      </c>
      <c r="B2970" s="2" t="s">
        <v>28705</v>
      </c>
      <c r="C2970" s="3" t="s">
        <v>28565</v>
      </c>
      <c r="D2970" s="2" t="s">
        <v>2246</v>
      </c>
      <c r="E2970" s="12" t="s">
        <v>8922</v>
      </c>
      <c r="F2970" s="2" t="s">
        <v>28730</v>
      </c>
      <c r="G2970" s="2" t="s">
        <v>8921</v>
      </c>
      <c r="H2970" s="2" t="s">
        <v>8920</v>
      </c>
      <c r="I2970" s="2" t="s">
        <v>8922</v>
      </c>
      <c r="J2970" s="5">
        <v>23753.279999999999</v>
      </c>
      <c r="K2970" s="5">
        <v>16812</v>
      </c>
      <c r="L2970" s="5">
        <v>6941.28</v>
      </c>
      <c r="M2970" s="5"/>
      <c r="N2970" t="e">
        <f t="shared" si="46"/>
        <v>#VALUE!</v>
      </c>
    </row>
    <row r="2971" spans="1:14" x14ac:dyDescent="0.25">
      <c r="A2971" s="8">
        <v>2966</v>
      </c>
      <c r="B2971" s="2" t="s">
        <v>28703</v>
      </c>
      <c r="C2971" s="3" t="s">
        <v>28578</v>
      </c>
      <c r="D2971" s="2" t="s">
        <v>1193</v>
      </c>
      <c r="E2971" s="12" t="s">
        <v>8925</v>
      </c>
      <c r="F2971" s="2" t="s">
        <v>28730</v>
      </c>
      <c r="G2971" s="2" t="s">
        <v>8924</v>
      </c>
      <c r="H2971" s="2" t="s">
        <v>8923</v>
      </c>
      <c r="I2971" s="2" t="s">
        <v>8925</v>
      </c>
      <c r="J2971" s="5">
        <v>43823.19</v>
      </c>
      <c r="K2971" s="5">
        <v>33000</v>
      </c>
      <c r="L2971" s="5">
        <v>10823.19</v>
      </c>
      <c r="M2971" s="5"/>
      <c r="N2971" t="e">
        <f t="shared" si="46"/>
        <v>#VALUE!</v>
      </c>
    </row>
    <row r="2972" spans="1:14" x14ac:dyDescent="0.25">
      <c r="A2972" s="10">
        <v>2967</v>
      </c>
      <c r="B2972" s="2" t="s">
        <v>28703</v>
      </c>
      <c r="C2972" s="3" t="s">
        <v>28572</v>
      </c>
      <c r="D2972" s="2" t="s">
        <v>238</v>
      </c>
      <c r="E2972" s="12" t="s">
        <v>8928</v>
      </c>
      <c r="F2972" s="2" t="s">
        <v>28730</v>
      </c>
      <c r="G2972" s="2" t="s">
        <v>8927</v>
      </c>
      <c r="H2972" s="2" t="s">
        <v>8926</v>
      </c>
      <c r="I2972" s="2" t="s">
        <v>8928</v>
      </c>
      <c r="J2972" s="5">
        <v>30997.32</v>
      </c>
      <c r="K2972" s="5">
        <v>21610</v>
      </c>
      <c r="L2972" s="5">
        <v>9387.32</v>
      </c>
      <c r="M2972" s="5"/>
      <c r="N2972" t="e">
        <f t="shared" si="46"/>
        <v>#VALUE!</v>
      </c>
    </row>
    <row r="2973" spans="1:14" x14ac:dyDescent="0.25">
      <c r="A2973" s="8">
        <v>2968</v>
      </c>
      <c r="B2973" s="2" t="s">
        <v>28706</v>
      </c>
      <c r="C2973" s="3" t="s">
        <v>28579</v>
      </c>
      <c r="D2973" s="2" t="s">
        <v>3</v>
      </c>
      <c r="E2973" s="12" t="s">
        <v>8931</v>
      </c>
      <c r="F2973" s="2" t="s">
        <v>28730</v>
      </c>
      <c r="G2973" s="2" t="s">
        <v>8930</v>
      </c>
      <c r="H2973" s="2" t="s">
        <v>8929</v>
      </c>
      <c r="I2973" s="2" t="s">
        <v>8931</v>
      </c>
      <c r="J2973" s="5">
        <v>312525.92</v>
      </c>
      <c r="K2973" s="5">
        <v>221552</v>
      </c>
      <c r="L2973" s="5">
        <v>90973.92</v>
      </c>
      <c r="M2973" s="5"/>
      <c r="N2973" t="e">
        <f t="shared" si="46"/>
        <v>#VALUE!</v>
      </c>
    </row>
    <row r="2974" spans="1:14" x14ac:dyDescent="0.25">
      <c r="A2974" s="10">
        <v>2969</v>
      </c>
      <c r="B2974" s="2" t="s">
        <v>28703</v>
      </c>
      <c r="C2974" s="3" t="s">
        <v>28573</v>
      </c>
      <c r="D2974" s="2" t="s">
        <v>1221</v>
      </c>
      <c r="E2974" s="12" t="s">
        <v>8934</v>
      </c>
      <c r="F2974" s="2" t="s">
        <v>28730</v>
      </c>
      <c r="G2974" s="2" t="s">
        <v>8933</v>
      </c>
      <c r="H2974" s="2" t="s">
        <v>8932</v>
      </c>
      <c r="I2974" s="2" t="s">
        <v>8934</v>
      </c>
      <c r="J2974" s="5">
        <v>70502.5</v>
      </c>
      <c r="K2974" s="5">
        <v>52981.5</v>
      </c>
      <c r="L2974" s="5">
        <v>17521</v>
      </c>
      <c r="M2974" s="5"/>
      <c r="N2974" t="e">
        <f t="shared" si="46"/>
        <v>#VALUE!</v>
      </c>
    </row>
    <row r="2975" spans="1:14" x14ac:dyDescent="0.25">
      <c r="A2975" s="8">
        <v>2970</v>
      </c>
      <c r="B2975" s="2" t="s">
        <v>28706</v>
      </c>
      <c r="C2975" s="3" t="s">
        <v>28579</v>
      </c>
      <c r="D2975" s="2" t="s">
        <v>3</v>
      </c>
      <c r="E2975" s="12" t="s">
        <v>8937</v>
      </c>
      <c r="F2975" s="2" t="s">
        <v>28730</v>
      </c>
      <c r="G2975" s="2" t="s">
        <v>8936</v>
      </c>
      <c r="H2975" s="2" t="s">
        <v>8935</v>
      </c>
      <c r="I2975" s="2" t="s">
        <v>8937</v>
      </c>
      <c r="J2975" s="5">
        <v>635203.27</v>
      </c>
      <c r="K2975" s="5">
        <v>451234</v>
      </c>
      <c r="L2975" s="5">
        <v>183969.27</v>
      </c>
      <c r="M2975" s="5"/>
      <c r="N2975" t="e">
        <f t="shared" si="46"/>
        <v>#VALUE!</v>
      </c>
    </row>
    <row r="2976" spans="1:14" x14ac:dyDescent="0.25">
      <c r="A2976" s="10">
        <v>2971</v>
      </c>
      <c r="B2976" s="2" t="s">
        <v>28707</v>
      </c>
      <c r="C2976" s="3" t="s">
        <v>28570</v>
      </c>
      <c r="D2976" s="2" t="s">
        <v>2028</v>
      </c>
      <c r="E2976" s="12" t="s">
        <v>8940</v>
      </c>
      <c r="F2976" s="2" t="s">
        <v>28730</v>
      </c>
      <c r="G2976" s="2" t="s">
        <v>8939</v>
      </c>
      <c r="H2976" s="2" t="s">
        <v>8938</v>
      </c>
      <c r="I2976" s="2" t="s">
        <v>8940</v>
      </c>
      <c r="J2976" s="5">
        <v>1099341.9099999999</v>
      </c>
      <c r="K2976" s="5">
        <v>772117.46</v>
      </c>
      <c r="L2976" s="5">
        <v>327224.45</v>
      </c>
      <c r="M2976" s="5"/>
      <c r="N2976" t="e">
        <f t="shared" si="46"/>
        <v>#VALUE!</v>
      </c>
    </row>
    <row r="2977" spans="1:14" x14ac:dyDescent="0.25">
      <c r="A2977" s="8">
        <v>2972</v>
      </c>
      <c r="B2977" s="2" t="s">
        <v>28706</v>
      </c>
      <c r="C2977" s="3" t="s">
        <v>28579</v>
      </c>
      <c r="D2977" s="2" t="s">
        <v>3</v>
      </c>
      <c r="E2977" s="12" t="s">
        <v>8943</v>
      </c>
      <c r="F2977" s="2" t="s">
        <v>28730</v>
      </c>
      <c r="G2977" s="2" t="s">
        <v>8942</v>
      </c>
      <c r="H2977" s="2" t="s">
        <v>8941</v>
      </c>
      <c r="I2977" s="2" t="s">
        <v>8943</v>
      </c>
      <c r="J2977" s="5">
        <v>38316.06</v>
      </c>
      <c r="K2977" s="5">
        <v>35253.230000000003</v>
      </c>
      <c r="L2977" s="5">
        <v>3062.83</v>
      </c>
      <c r="M2977" s="5"/>
      <c r="N2977" t="e">
        <f t="shared" si="46"/>
        <v>#VALUE!</v>
      </c>
    </row>
    <row r="2978" spans="1:14" x14ac:dyDescent="0.25">
      <c r="A2978" s="10">
        <v>2973</v>
      </c>
      <c r="B2978" s="2" t="s">
        <v>28706</v>
      </c>
      <c r="C2978" s="3" t="s">
        <v>28569</v>
      </c>
      <c r="D2978" s="2" t="s">
        <v>11</v>
      </c>
      <c r="E2978" s="12" t="s">
        <v>8946</v>
      </c>
      <c r="F2978" s="2" t="s">
        <v>28730</v>
      </c>
      <c r="G2978" s="2" t="s">
        <v>8945</v>
      </c>
      <c r="H2978" s="2" t="s">
        <v>8944</v>
      </c>
      <c r="I2978" s="2" t="s">
        <v>8946</v>
      </c>
      <c r="J2978" s="5">
        <v>367609.3</v>
      </c>
      <c r="K2978" s="5">
        <v>261853.05</v>
      </c>
      <c r="L2978" s="5">
        <v>105756.25</v>
      </c>
      <c r="M2978" s="5"/>
      <c r="N2978" t="e">
        <f t="shared" si="46"/>
        <v>#VALUE!</v>
      </c>
    </row>
    <row r="2979" spans="1:14" x14ac:dyDescent="0.25">
      <c r="A2979" s="8">
        <v>2974</v>
      </c>
      <c r="B2979" s="2" t="s">
        <v>28703</v>
      </c>
      <c r="C2979" s="3" t="s">
        <v>28575</v>
      </c>
      <c r="D2979" s="2" t="s">
        <v>1177</v>
      </c>
      <c r="E2979" s="12" t="s">
        <v>8949</v>
      </c>
      <c r="F2979" s="2" t="s">
        <v>28730</v>
      </c>
      <c r="G2979" s="2" t="s">
        <v>8948</v>
      </c>
      <c r="H2979" s="2" t="s">
        <v>8947</v>
      </c>
      <c r="I2979" s="2" t="s">
        <v>8949</v>
      </c>
      <c r="J2979" s="5">
        <v>108271.58</v>
      </c>
      <c r="K2979" s="5">
        <v>98798</v>
      </c>
      <c r="L2979" s="5">
        <v>9473.58</v>
      </c>
      <c r="M2979" s="5"/>
      <c r="N2979" t="e">
        <f t="shared" si="46"/>
        <v>#VALUE!</v>
      </c>
    </row>
    <row r="2980" spans="1:14" x14ac:dyDescent="0.25">
      <c r="A2980" s="10">
        <v>2975</v>
      </c>
      <c r="B2980" s="2" t="s">
        <v>28703</v>
      </c>
      <c r="C2980" s="3" t="s">
        <v>28578</v>
      </c>
      <c r="D2980" s="2" t="s">
        <v>1193</v>
      </c>
      <c r="E2980" s="12" t="s">
        <v>8952</v>
      </c>
      <c r="F2980" s="2" t="s">
        <v>28730</v>
      </c>
      <c r="G2980" s="2" t="s">
        <v>8951</v>
      </c>
      <c r="H2980" s="2" t="s">
        <v>8950</v>
      </c>
      <c r="I2980" s="2" t="s">
        <v>8952</v>
      </c>
      <c r="J2980" s="5">
        <v>30311.46</v>
      </c>
      <c r="K2980" s="5">
        <v>27125</v>
      </c>
      <c r="L2980" s="5">
        <v>3186.46</v>
      </c>
      <c r="M2980" s="5"/>
      <c r="N2980" t="e">
        <f t="shared" si="46"/>
        <v>#VALUE!</v>
      </c>
    </row>
    <row r="2981" spans="1:14" x14ac:dyDescent="0.25">
      <c r="A2981" s="8">
        <v>2976</v>
      </c>
      <c r="B2981" s="2" t="s">
        <v>28705</v>
      </c>
      <c r="C2981" s="3" t="s">
        <v>28638</v>
      </c>
      <c r="D2981" s="2" t="s">
        <v>8613</v>
      </c>
      <c r="E2981" s="12" t="s">
        <v>8955</v>
      </c>
      <c r="F2981" s="2" t="s">
        <v>28730</v>
      </c>
      <c r="G2981" s="2" t="s">
        <v>8954</v>
      </c>
      <c r="H2981" s="2" t="s">
        <v>8953</v>
      </c>
      <c r="I2981" s="2" t="s">
        <v>8955</v>
      </c>
      <c r="J2981" s="5">
        <v>94064.74</v>
      </c>
      <c r="K2981" s="5">
        <v>69346</v>
      </c>
      <c r="L2981" s="5">
        <v>7750.74</v>
      </c>
      <c r="M2981" s="5">
        <v>16968</v>
      </c>
      <c r="N2981" t="e">
        <f t="shared" si="46"/>
        <v>#VALUE!</v>
      </c>
    </row>
    <row r="2982" spans="1:14" x14ac:dyDescent="0.25">
      <c r="A2982" s="10">
        <v>2977</v>
      </c>
      <c r="B2982" s="2" t="s">
        <v>28705</v>
      </c>
      <c r="C2982" s="3" t="s">
        <v>28638</v>
      </c>
      <c r="D2982" s="2" t="s">
        <v>8613</v>
      </c>
      <c r="E2982" s="12" t="s">
        <v>8958</v>
      </c>
      <c r="F2982" s="2" t="s">
        <v>28730</v>
      </c>
      <c r="G2982" s="2" t="s">
        <v>8957</v>
      </c>
      <c r="H2982" s="2" t="s">
        <v>8956</v>
      </c>
      <c r="I2982" s="2" t="s">
        <v>8958</v>
      </c>
      <c r="J2982" s="5">
        <v>97401.23</v>
      </c>
      <c r="K2982" s="5">
        <v>68742</v>
      </c>
      <c r="L2982" s="5">
        <v>28659.23</v>
      </c>
      <c r="M2982" s="5"/>
      <c r="N2982" t="e">
        <f t="shared" si="46"/>
        <v>#VALUE!</v>
      </c>
    </row>
    <row r="2983" spans="1:14" x14ac:dyDescent="0.25">
      <c r="A2983" s="8">
        <v>2978</v>
      </c>
      <c r="B2983" s="2" t="s">
        <v>28705</v>
      </c>
      <c r="C2983" s="3" t="s">
        <v>28638</v>
      </c>
      <c r="D2983" s="2" t="s">
        <v>8613</v>
      </c>
      <c r="E2983" s="12" t="s">
        <v>8961</v>
      </c>
      <c r="F2983" s="2" t="s">
        <v>28730</v>
      </c>
      <c r="G2983" s="2" t="s">
        <v>8960</v>
      </c>
      <c r="H2983" s="2" t="s">
        <v>8959</v>
      </c>
      <c r="I2983" s="2" t="s">
        <v>8961</v>
      </c>
      <c r="J2983" s="5">
        <v>88075.4</v>
      </c>
      <c r="K2983" s="5">
        <v>174</v>
      </c>
      <c r="L2983" s="5">
        <v>65443.34</v>
      </c>
      <c r="M2983" s="5">
        <v>22458.06</v>
      </c>
      <c r="N2983" t="e">
        <f t="shared" si="46"/>
        <v>#VALUE!</v>
      </c>
    </row>
    <row r="2984" spans="1:14" x14ac:dyDescent="0.25">
      <c r="A2984" s="10">
        <v>2979</v>
      </c>
      <c r="B2984" s="2" t="s">
        <v>28710</v>
      </c>
      <c r="C2984" s="3" t="s">
        <v>28577</v>
      </c>
      <c r="D2984" s="2" t="s">
        <v>3302</v>
      </c>
      <c r="E2984" s="12" t="s">
        <v>8964</v>
      </c>
      <c r="F2984" s="2" t="s">
        <v>28730</v>
      </c>
      <c r="G2984" s="2" t="s">
        <v>8963</v>
      </c>
      <c r="H2984" s="2" t="s">
        <v>8962</v>
      </c>
      <c r="I2984" s="2" t="s">
        <v>8964</v>
      </c>
      <c r="J2984" s="5">
        <v>67330.12</v>
      </c>
      <c r="K2984" s="5">
        <v>1848.01</v>
      </c>
      <c r="L2984" s="5">
        <v>65482.11</v>
      </c>
      <c r="M2984" s="5"/>
      <c r="N2984" t="e">
        <f t="shared" si="46"/>
        <v>#VALUE!</v>
      </c>
    </row>
    <row r="2985" spans="1:14" x14ac:dyDescent="0.25">
      <c r="A2985" s="8">
        <v>2980</v>
      </c>
      <c r="B2985" s="2" t="s">
        <v>28705</v>
      </c>
      <c r="C2985" s="3" t="s">
        <v>28565</v>
      </c>
      <c r="D2985" s="2" t="s">
        <v>2246</v>
      </c>
      <c r="E2985" s="12" t="s">
        <v>8967</v>
      </c>
      <c r="F2985" s="2" t="s">
        <v>28730</v>
      </c>
      <c r="G2985" s="2" t="s">
        <v>8966</v>
      </c>
      <c r="H2985" s="2" t="s">
        <v>8965</v>
      </c>
      <c r="I2985" s="2" t="s">
        <v>8967</v>
      </c>
      <c r="J2985" s="5">
        <v>203270.37</v>
      </c>
      <c r="K2985" s="5">
        <v>182063.94</v>
      </c>
      <c r="L2985" s="5">
        <v>21206.43</v>
      </c>
      <c r="M2985" s="5"/>
      <c r="N2985" t="e">
        <f t="shared" si="46"/>
        <v>#VALUE!</v>
      </c>
    </row>
    <row r="2986" spans="1:14" x14ac:dyDescent="0.25">
      <c r="A2986" s="10">
        <v>2981</v>
      </c>
      <c r="B2986" s="2" t="s">
        <v>28703</v>
      </c>
      <c r="C2986" s="3" t="s">
        <v>28575</v>
      </c>
      <c r="D2986" s="2" t="s">
        <v>1177</v>
      </c>
      <c r="E2986" s="12" t="s">
        <v>8970</v>
      </c>
      <c r="F2986" s="2" t="s">
        <v>28730</v>
      </c>
      <c r="G2986" s="2" t="s">
        <v>8969</v>
      </c>
      <c r="H2986" s="2" t="s">
        <v>8968</v>
      </c>
      <c r="I2986" s="2" t="s">
        <v>8970</v>
      </c>
      <c r="J2986" s="5">
        <v>55410</v>
      </c>
      <c r="K2986" s="5"/>
      <c r="L2986" s="5"/>
      <c r="M2986" s="5">
        <v>55410</v>
      </c>
      <c r="N2986" t="e">
        <f t="shared" si="46"/>
        <v>#VALUE!</v>
      </c>
    </row>
    <row r="2987" spans="1:14" x14ac:dyDescent="0.25">
      <c r="A2987" s="8">
        <v>2982</v>
      </c>
      <c r="B2987" s="2" t="s">
        <v>28706</v>
      </c>
      <c r="C2987" s="3" t="s">
        <v>28579</v>
      </c>
      <c r="D2987" s="2" t="s">
        <v>3</v>
      </c>
      <c r="E2987" s="12" t="s">
        <v>8973</v>
      </c>
      <c r="F2987" s="2" t="s">
        <v>28730</v>
      </c>
      <c r="G2987" s="2" t="s">
        <v>8972</v>
      </c>
      <c r="H2987" s="2" t="s">
        <v>8971</v>
      </c>
      <c r="I2987" s="2" t="s">
        <v>8973</v>
      </c>
      <c r="J2987" s="5">
        <v>60800.13</v>
      </c>
      <c r="K2987" s="5">
        <v>48635.94</v>
      </c>
      <c r="L2987" s="5">
        <v>12164.19</v>
      </c>
      <c r="M2987" s="5"/>
      <c r="N2987" t="e">
        <f t="shared" si="46"/>
        <v>#VALUE!</v>
      </c>
    </row>
    <row r="2988" spans="1:14" x14ac:dyDescent="0.25">
      <c r="A2988" s="10">
        <v>2983</v>
      </c>
      <c r="B2988" s="2" t="s">
        <v>28703</v>
      </c>
      <c r="C2988" s="3" t="s">
        <v>28575</v>
      </c>
      <c r="D2988" s="2" t="s">
        <v>1177</v>
      </c>
      <c r="E2988" s="12" t="s">
        <v>8976</v>
      </c>
      <c r="F2988" s="2" t="s">
        <v>28730</v>
      </c>
      <c r="G2988" s="2" t="s">
        <v>8975</v>
      </c>
      <c r="H2988" s="2" t="s">
        <v>8974</v>
      </c>
      <c r="I2988" s="2" t="s">
        <v>8976</v>
      </c>
      <c r="J2988" s="5">
        <v>36824.449999999997</v>
      </c>
      <c r="K2988" s="5">
        <v>26329</v>
      </c>
      <c r="L2988" s="5">
        <v>10495.45</v>
      </c>
      <c r="M2988" s="5"/>
      <c r="N2988" t="e">
        <f t="shared" si="46"/>
        <v>#VALUE!</v>
      </c>
    </row>
    <row r="2989" spans="1:14" x14ac:dyDescent="0.25">
      <c r="A2989" s="8">
        <v>2984</v>
      </c>
      <c r="B2989" s="2" t="s">
        <v>28715</v>
      </c>
      <c r="C2989" s="3" t="s">
        <v>28610</v>
      </c>
      <c r="D2989" s="2" t="s">
        <v>4757</v>
      </c>
      <c r="E2989" s="12" t="s">
        <v>8979</v>
      </c>
      <c r="F2989" s="2" t="s">
        <v>28730</v>
      </c>
      <c r="G2989" s="2" t="s">
        <v>8978</v>
      </c>
      <c r="H2989" s="2" t="s">
        <v>8977</v>
      </c>
      <c r="I2989" s="2" t="s">
        <v>8979</v>
      </c>
      <c r="J2989" s="5">
        <v>1339984.47</v>
      </c>
      <c r="K2989" s="5"/>
      <c r="L2989" s="5">
        <v>1339984.47</v>
      </c>
      <c r="M2989" s="5"/>
      <c r="N2989" t="e">
        <f t="shared" si="46"/>
        <v>#VALUE!</v>
      </c>
    </row>
    <row r="2990" spans="1:14" x14ac:dyDescent="0.25">
      <c r="A2990" s="10">
        <v>2985</v>
      </c>
      <c r="B2990" s="2" t="s">
        <v>28706</v>
      </c>
      <c r="C2990" s="3" t="s">
        <v>28579</v>
      </c>
      <c r="D2990" s="2" t="s">
        <v>3</v>
      </c>
      <c r="E2990" s="12" t="s">
        <v>8982</v>
      </c>
      <c r="F2990" s="2" t="s">
        <v>28730</v>
      </c>
      <c r="G2990" s="2" t="s">
        <v>8981</v>
      </c>
      <c r="H2990" s="2" t="s">
        <v>8980</v>
      </c>
      <c r="I2990" s="2" t="s">
        <v>8982</v>
      </c>
      <c r="J2990" s="5">
        <v>62497.85</v>
      </c>
      <c r="K2990" s="5">
        <v>45216</v>
      </c>
      <c r="L2990" s="5">
        <v>17281.849999999999</v>
      </c>
      <c r="M2990" s="5"/>
      <c r="N2990" t="e">
        <f t="shared" si="46"/>
        <v>#VALUE!</v>
      </c>
    </row>
    <row r="2991" spans="1:14" x14ac:dyDescent="0.25">
      <c r="A2991" s="8">
        <v>2986</v>
      </c>
      <c r="B2991" s="2" t="s">
        <v>28703</v>
      </c>
      <c r="C2991" s="3" t="s">
        <v>28575</v>
      </c>
      <c r="D2991" s="2" t="s">
        <v>1177</v>
      </c>
      <c r="E2991" s="12" t="s">
        <v>8985</v>
      </c>
      <c r="F2991" s="2" t="s">
        <v>28730</v>
      </c>
      <c r="G2991" s="2" t="s">
        <v>8984</v>
      </c>
      <c r="H2991" s="2" t="s">
        <v>8983</v>
      </c>
      <c r="I2991" s="2" t="s">
        <v>8985</v>
      </c>
      <c r="J2991" s="5">
        <v>68873.679999999993</v>
      </c>
      <c r="K2991" s="5">
        <v>61665.56</v>
      </c>
      <c r="L2991" s="5">
        <v>7208.12</v>
      </c>
      <c r="M2991" s="5"/>
      <c r="N2991" t="e">
        <f t="shared" si="46"/>
        <v>#VALUE!</v>
      </c>
    </row>
    <row r="2992" spans="1:14" x14ac:dyDescent="0.25">
      <c r="A2992" s="10">
        <v>2987</v>
      </c>
      <c r="B2992" s="2" t="s">
        <v>28703</v>
      </c>
      <c r="C2992" s="3" t="s">
        <v>28572</v>
      </c>
      <c r="D2992" s="2" t="s">
        <v>238</v>
      </c>
      <c r="E2992" s="12" t="s">
        <v>8988</v>
      </c>
      <c r="F2992" s="2" t="s">
        <v>28730</v>
      </c>
      <c r="G2992" s="2" t="s">
        <v>8987</v>
      </c>
      <c r="H2992" s="2" t="s">
        <v>8986</v>
      </c>
      <c r="I2992" s="2" t="s">
        <v>8988</v>
      </c>
      <c r="J2992" s="5">
        <v>115530.57</v>
      </c>
      <c r="K2992" s="5">
        <v>91157.88</v>
      </c>
      <c r="L2992" s="5">
        <v>24372.69</v>
      </c>
      <c r="M2992" s="5"/>
      <c r="N2992" t="e">
        <f t="shared" si="46"/>
        <v>#VALUE!</v>
      </c>
    </row>
    <row r="2993" spans="1:14" x14ac:dyDescent="0.25">
      <c r="A2993" s="8">
        <v>2988</v>
      </c>
      <c r="B2993" s="2" t="s">
        <v>28705</v>
      </c>
      <c r="C2993" s="3" t="s">
        <v>28565</v>
      </c>
      <c r="D2993" s="2" t="s">
        <v>2246</v>
      </c>
      <c r="E2993" s="12" t="s">
        <v>8991</v>
      </c>
      <c r="F2993" s="2" t="s">
        <v>28730</v>
      </c>
      <c r="G2993" s="2" t="s">
        <v>8990</v>
      </c>
      <c r="H2993" s="2" t="s">
        <v>8989</v>
      </c>
      <c r="I2993" s="2" t="s">
        <v>8991</v>
      </c>
      <c r="J2993" s="5">
        <v>35830.879999999997</v>
      </c>
      <c r="K2993" s="5">
        <v>28954</v>
      </c>
      <c r="L2993" s="5">
        <v>6876.88</v>
      </c>
      <c r="M2993" s="5"/>
      <c r="N2993" t="e">
        <f t="shared" si="46"/>
        <v>#VALUE!</v>
      </c>
    </row>
    <row r="2994" spans="1:14" x14ac:dyDescent="0.25">
      <c r="A2994" s="10">
        <v>2989</v>
      </c>
      <c r="B2994" s="2" t="s">
        <v>28703</v>
      </c>
      <c r="C2994" s="3" t="s">
        <v>28572</v>
      </c>
      <c r="D2994" s="2" t="s">
        <v>238</v>
      </c>
      <c r="E2994" s="12" t="s">
        <v>8994</v>
      </c>
      <c r="F2994" s="2" t="s">
        <v>28730</v>
      </c>
      <c r="G2994" s="2" t="s">
        <v>8993</v>
      </c>
      <c r="H2994" s="2" t="s">
        <v>8992</v>
      </c>
      <c r="I2994" s="2" t="s">
        <v>8994</v>
      </c>
      <c r="J2994" s="5">
        <v>1246394.53</v>
      </c>
      <c r="K2994" s="5">
        <v>879935</v>
      </c>
      <c r="L2994" s="5">
        <v>366459.53</v>
      </c>
      <c r="M2994" s="5"/>
      <c r="N2994" t="e">
        <f t="shared" si="46"/>
        <v>#VALUE!</v>
      </c>
    </row>
    <row r="2995" spans="1:14" x14ac:dyDescent="0.25">
      <c r="A2995" s="8">
        <v>2990</v>
      </c>
      <c r="B2995" s="2" t="s">
        <v>28705</v>
      </c>
      <c r="C2995" s="3" t="s">
        <v>28692</v>
      </c>
      <c r="D2995" s="2" t="s">
        <v>8359</v>
      </c>
      <c r="E2995" s="12" t="s">
        <v>8997</v>
      </c>
      <c r="F2995" s="2" t="s">
        <v>28730</v>
      </c>
      <c r="G2995" s="2" t="s">
        <v>8996</v>
      </c>
      <c r="H2995" s="2" t="s">
        <v>8995</v>
      </c>
      <c r="I2995" s="2" t="s">
        <v>8997</v>
      </c>
      <c r="J2995" s="5">
        <v>245738.69</v>
      </c>
      <c r="K2995" s="5"/>
      <c r="L2995" s="5">
        <v>840.69</v>
      </c>
      <c r="M2995" s="5">
        <v>244898</v>
      </c>
      <c r="N2995" t="e">
        <f t="shared" si="46"/>
        <v>#VALUE!</v>
      </c>
    </row>
    <row r="2996" spans="1:14" x14ac:dyDescent="0.25">
      <c r="A2996" s="10">
        <v>2991</v>
      </c>
      <c r="B2996" s="2" t="s">
        <v>28706</v>
      </c>
      <c r="C2996" s="3" t="s">
        <v>28579</v>
      </c>
      <c r="D2996" s="2" t="s">
        <v>3</v>
      </c>
      <c r="E2996" s="12" t="s">
        <v>9000</v>
      </c>
      <c r="F2996" s="2" t="s">
        <v>28730</v>
      </c>
      <c r="G2996" s="2" t="s">
        <v>8999</v>
      </c>
      <c r="H2996" s="2" t="s">
        <v>8998</v>
      </c>
      <c r="I2996" s="2" t="s">
        <v>9000</v>
      </c>
      <c r="J2996" s="5">
        <v>41351.279999999999</v>
      </c>
      <c r="K2996" s="5">
        <v>31404.04</v>
      </c>
      <c r="L2996" s="5">
        <v>9947.24</v>
      </c>
      <c r="M2996" s="5"/>
      <c r="N2996" t="e">
        <f t="shared" si="46"/>
        <v>#VALUE!</v>
      </c>
    </row>
    <row r="2997" spans="1:14" x14ac:dyDescent="0.25">
      <c r="A2997" s="8">
        <v>2992</v>
      </c>
      <c r="B2997" s="2" t="s">
        <v>28705</v>
      </c>
      <c r="C2997" s="3" t="s">
        <v>28565</v>
      </c>
      <c r="D2997" s="2" t="s">
        <v>2246</v>
      </c>
      <c r="E2997" s="12" t="s">
        <v>9003</v>
      </c>
      <c r="F2997" s="2" t="s">
        <v>28730</v>
      </c>
      <c r="G2997" s="2" t="s">
        <v>9002</v>
      </c>
      <c r="H2997" s="2" t="s">
        <v>9001</v>
      </c>
      <c r="I2997" s="2" t="s">
        <v>9003</v>
      </c>
      <c r="J2997" s="5">
        <v>22714.41</v>
      </c>
      <c r="K2997" s="5">
        <v>16058.65</v>
      </c>
      <c r="L2997" s="5">
        <v>6655.76</v>
      </c>
      <c r="M2997" s="5"/>
      <c r="N2997" t="e">
        <f t="shared" si="46"/>
        <v>#VALUE!</v>
      </c>
    </row>
    <row r="2998" spans="1:14" x14ac:dyDescent="0.25">
      <c r="A2998" s="10">
        <v>2993</v>
      </c>
      <c r="B2998" s="2" t="s">
        <v>28703</v>
      </c>
      <c r="C2998" s="3" t="s">
        <v>28572</v>
      </c>
      <c r="D2998" s="2" t="s">
        <v>238</v>
      </c>
      <c r="E2998" s="12" t="s">
        <v>9006</v>
      </c>
      <c r="F2998" s="2" t="s">
        <v>28730</v>
      </c>
      <c r="G2998" s="2" t="s">
        <v>9005</v>
      </c>
      <c r="H2998" s="2" t="s">
        <v>9004</v>
      </c>
      <c r="I2998" s="2" t="s">
        <v>9006</v>
      </c>
      <c r="J2998" s="5">
        <v>51679.519999999997</v>
      </c>
      <c r="K2998" s="5">
        <v>38931.96</v>
      </c>
      <c r="L2998" s="5">
        <v>12747.56</v>
      </c>
      <c r="M2998" s="5"/>
      <c r="N2998" t="e">
        <f t="shared" si="46"/>
        <v>#VALUE!</v>
      </c>
    </row>
    <row r="2999" spans="1:14" x14ac:dyDescent="0.25">
      <c r="A2999" s="8">
        <v>2994</v>
      </c>
      <c r="B2999" s="2" t="s">
        <v>28706</v>
      </c>
      <c r="C2999" s="3" t="s">
        <v>28579</v>
      </c>
      <c r="D2999" s="2" t="s">
        <v>3</v>
      </c>
      <c r="E2999" s="12" t="s">
        <v>9009</v>
      </c>
      <c r="F2999" s="2" t="s">
        <v>28730</v>
      </c>
      <c r="G2999" s="2" t="s">
        <v>9008</v>
      </c>
      <c r="H2999" s="2" t="s">
        <v>9007</v>
      </c>
      <c r="I2999" s="2" t="s">
        <v>9009</v>
      </c>
      <c r="J2999" s="5">
        <v>351982.9</v>
      </c>
      <c r="K2999" s="5">
        <v>249125</v>
      </c>
      <c r="L2999" s="5">
        <v>102857.9</v>
      </c>
      <c r="M2999" s="5"/>
      <c r="N2999" t="e">
        <f t="shared" si="46"/>
        <v>#VALUE!</v>
      </c>
    </row>
    <row r="3000" spans="1:14" x14ac:dyDescent="0.25">
      <c r="A3000" s="10">
        <v>2995</v>
      </c>
      <c r="B3000" s="2" t="s">
        <v>28703</v>
      </c>
      <c r="C3000" s="3" t="s">
        <v>28572</v>
      </c>
      <c r="D3000" s="2" t="s">
        <v>238</v>
      </c>
      <c r="E3000" s="12" t="s">
        <v>9012</v>
      </c>
      <c r="F3000" s="2" t="s">
        <v>28730</v>
      </c>
      <c r="G3000" s="2" t="s">
        <v>9011</v>
      </c>
      <c r="H3000" s="2" t="s">
        <v>9010</v>
      </c>
      <c r="I3000" s="2" t="s">
        <v>9012</v>
      </c>
      <c r="J3000" s="5">
        <v>79711.399999999994</v>
      </c>
      <c r="K3000" s="5">
        <v>56222</v>
      </c>
      <c r="L3000" s="5">
        <v>23489.4</v>
      </c>
      <c r="M3000" s="5"/>
      <c r="N3000" t="e">
        <f t="shared" si="46"/>
        <v>#VALUE!</v>
      </c>
    </row>
    <row r="3001" spans="1:14" x14ac:dyDescent="0.25">
      <c r="A3001" s="8">
        <v>2996</v>
      </c>
      <c r="B3001" s="2" t="s">
        <v>28706</v>
      </c>
      <c r="C3001" s="3" t="s">
        <v>28569</v>
      </c>
      <c r="D3001" s="2" t="s">
        <v>11</v>
      </c>
      <c r="E3001" s="12" t="s">
        <v>9015</v>
      </c>
      <c r="F3001" s="2" t="s">
        <v>28730</v>
      </c>
      <c r="G3001" s="2" t="s">
        <v>9014</v>
      </c>
      <c r="H3001" s="2" t="s">
        <v>9013</v>
      </c>
      <c r="I3001" s="2" t="s">
        <v>9015</v>
      </c>
      <c r="J3001" s="5">
        <v>44586.36</v>
      </c>
      <c r="K3001" s="5">
        <v>37406.129999999997</v>
      </c>
      <c r="L3001" s="5">
        <v>7180.23</v>
      </c>
      <c r="M3001" s="5"/>
      <c r="N3001" t="e">
        <f t="shared" si="46"/>
        <v>#VALUE!</v>
      </c>
    </row>
    <row r="3002" spans="1:14" x14ac:dyDescent="0.25">
      <c r="A3002" s="10">
        <v>2997</v>
      </c>
      <c r="B3002" s="2" t="s">
        <v>28703</v>
      </c>
      <c r="C3002" s="3" t="s">
        <v>28573</v>
      </c>
      <c r="D3002" s="2" t="s">
        <v>1221</v>
      </c>
      <c r="E3002" s="12" t="s">
        <v>9018</v>
      </c>
      <c r="F3002" s="2" t="s">
        <v>28730</v>
      </c>
      <c r="G3002" s="2" t="s">
        <v>9017</v>
      </c>
      <c r="H3002" s="2" t="s">
        <v>9016</v>
      </c>
      <c r="I3002" s="2" t="s">
        <v>9018</v>
      </c>
      <c r="J3002" s="5">
        <v>25579.86</v>
      </c>
      <c r="K3002" s="5"/>
      <c r="L3002" s="5">
        <v>80.86</v>
      </c>
      <c r="M3002" s="5">
        <v>25499</v>
      </c>
      <c r="N3002" t="e">
        <f t="shared" si="46"/>
        <v>#VALUE!</v>
      </c>
    </row>
    <row r="3003" spans="1:14" x14ac:dyDescent="0.25">
      <c r="A3003" s="8">
        <v>2998</v>
      </c>
      <c r="B3003" s="2" t="s">
        <v>28717</v>
      </c>
      <c r="C3003" s="3" t="s">
        <v>28603</v>
      </c>
      <c r="D3003" s="2" t="s">
        <v>1757</v>
      </c>
      <c r="E3003" s="12" t="s">
        <v>9021</v>
      </c>
      <c r="F3003" s="2" t="s">
        <v>28730</v>
      </c>
      <c r="G3003" s="2" t="s">
        <v>9020</v>
      </c>
      <c r="H3003" s="2" t="s">
        <v>9019</v>
      </c>
      <c r="I3003" s="2" t="s">
        <v>9021</v>
      </c>
      <c r="J3003" s="5">
        <v>309999.2</v>
      </c>
      <c r="K3003" s="5">
        <v>221949</v>
      </c>
      <c r="L3003" s="5">
        <v>88050.2</v>
      </c>
      <c r="M3003" s="5"/>
      <c r="N3003" t="e">
        <f t="shared" si="46"/>
        <v>#VALUE!</v>
      </c>
    </row>
    <row r="3004" spans="1:14" x14ac:dyDescent="0.25">
      <c r="A3004" s="10">
        <v>2999</v>
      </c>
      <c r="B3004" s="2" t="s">
        <v>28717</v>
      </c>
      <c r="C3004" s="3" t="s">
        <v>28603</v>
      </c>
      <c r="D3004" s="2" t="s">
        <v>1757</v>
      </c>
      <c r="E3004" s="12" t="s">
        <v>9025</v>
      </c>
      <c r="F3004" s="2" t="s">
        <v>28730</v>
      </c>
      <c r="G3004" s="2" t="s">
        <v>9024</v>
      </c>
      <c r="H3004" s="2" t="s">
        <v>9023</v>
      </c>
      <c r="I3004" s="2" t="s">
        <v>9025</v>
      </c>
      <c r="J3004" s="5">
        <v>44872.97</v>
      </c>
      <c r="K3004" s="5">
        <v>31697.5</v>
      </c>
      <c r="L3004" s="5">
        <v>13175.47</v>
      </c>
      <c r="M3004" s="5"/>
      <c r="N3004" t="e">
        <f t="shared" si="46"/>
        <v>#VALUE!</v>
      </c>
    </row>
    <row r="3005" spans="1:14" x14ac:dyDescent="0.25">
      <c r="A3005" s="8">
        <v>3000</v>
      </c>
      <c r="B3005" s="2" t="s">
        <v>28705</v>
      </c>
      <c r="C3005" s="3" t="s">
        <v>28565</v>
      </c>
      <c r="D3005" s="2" t="s">
        <v>2246</v>
      </c>
      <c r="E3005" s="12" t="s">
        <v>9028</v>
      </c>
      <c r="F3005" s="2" t="s">
        <v>28730</v>
      </c>
      <c r="G3005" s="2" t="s">
        <v>9027</v>
      </c>
      <c r="H3005" s="2" t="s">
        <v>9026</v>
      </c>
      <c r="I3005" s="2" t="s">
        <v>9028</v>
      </c>
      <c r="J3005" s="5">
        <v>37726.44</v>
      </c>
      <c r="K3005" s="5">
        <v>30060</v>
      </c>
      <c r="L3005" s="5">
        <v>7666.44</v>
      </c>
      <c r="M3005" s="5"/>
      <c r="N3005" t="e">
        <f t="shared" si="46"/>
        <v>#VALUE!</v>
      </c>
    </row>
    <row r="3006" spans="1:14" x14ac:dyDescent="0.25">
      <c r="A3006" s="10">
        <v>3001</v>
      </c>
      <c r="B3006" s="2" t="s">
        <v>28706</v>
      </c>
      <c r="C3006" s="3" t="s">
        <v>28569</v>
      </c>
      <c r="D3006" s="2" t="s">
        <v>11</v>
      </c>
      <c r="E3006" s="12" t="s">
        <v>9032</v>
      </c>
      <c r="F3006" s="2" t="s">
        <v>28730</v>
      </c>
      <c r="G3006" s="2" t="s">
        <v>9031</v>
      </c>
      <c r="H3006" s="2" t="s">
        <v>9030</v>
      </c>
      <c r="I3006" s="2" t="s">
        <v>9032</v>
      </c>
      <c r="J3006" s="5">
        <v>72041.72</v>
      </c>
      <c r="K3006" s="5">
        <v>63630</v>
      </c>
      <c r="L3006" s="5">
        <v>8411.7199999999993</v>
      </c>
      <c r="M3006" s="5"/>
      <c r="N3006" t="e">
        <f t="shared" si="46"/>
        <v>#VALUE!</v>
      </c>
    </row>
    <row r="3007" spans="1:14" x14ac:dyDescent="0.25">
      <c r="A3007" s="8">
        <v>3002</v>
      </c>
      <c r="B3007" s="2" t="s">
        <v>28705</v>
      </c>
      <c r="C3007" s="3" t="s">
        <v>28565</v>
      </c>
      <c r="D3007" s="2" t="s">
        <v>2246</v>
      </c>
      <c r="E3007" s="12" t="s">
        <v>9035</v>
      </c>
      <c r="F3007" s="2" t="s">
        <v>28730</v>
      </c>
      <c r="G3007" s="2" t="s">
        <v>9034</v>
      </c>
      <c r="H3007" s="2" t="s">
        <v>9033</v>
      </c>
      <c r="I3007" s="2" t="s">
        <v>9035</v>
      </c>
      <c r="J3007" s="5">
        <v>66138.789999999994</v>
      </c>
      <c r="K3007" s="5">
        <v>46811.41</v>
      </c>
      <c r="L3007" s="5">
        <v>19327.38</v>
      </c>
      <c r="M3007" s="5"/>
      <c r="N3007" t="e">
        <f t="shared" si="46"/>
        <v>#VALUE!</v>
      </c>
    </row>
    <row r="3008" spans="1:14" x14ac:dyDescent="0.25">
      <c r="A3008" s="10">
        <v>3003</v>
      </c>
      <c r="B3008" s="2" t="s">
        <v>28710</v>
      </c>
      <c r="C3008" s="3" t="s">
        <v>28607</v>
      </c>
      <c r="D3008" s="2" t="s">
        <v>2213</v>
      </c>
      <c r="E3008" s="12" t="s">
        <v>9038</v>
      </c>
      <c r="F3008" s="2" t="s">
        <v>28730</v>
      </c>
      <c r="G3008" s="2" t="s">
        <v>9037</v>
      </c>
      <c r="H3008" s="2" t="s">
        <v>9036</v>
      </c>
      <c r="I3008" s="2" t="s">
        <v>9038</v>
      </c>
      <c r="J3008" s="5">
        <v>21763.09</v>
      </c>
      <c r="K3008" s="5">
        <v>18346.91</v>
      </c>
      <c r="L3008" s="5">
        <v>3416.18</v>
      </c>
      <c r="M3008" s="5"/>
      <c r="N3008" t="e">
        <f t="shared" si="46"/>
        <v>#VALUE!</v>
      </c>
    </row>
    <row r="3009" spans="1:14" x14ac:dyDescent="0.25">
      <c r="A3009" s="8">
        <v>3004</v>
      </c>
      <c r="B3009" s="2" t="s">
        <v>28705</v>
      </c>
      <c r="C3009" s="3" t="s">
        <v>28692</v>
      </c>
      <c r="D3009" s="2" t="s">
        <v>8359</v>
      </c>
      <c r="E3009" s="12" t="s">
        <v>9041</v>
      </c>
      <c r="F3009" s="2" t="s">
        <v>28730</v>
      </c>
      <c r="G3009" s="2" t="s">
        <v>9040</v>
      </c>
      <c r="H3009" s="2" t="s">
        <v>9039</v>
      </c>
      <c r="I3009" s="2" t="s">
        <v>9041</v>
      </c>
      <c r="J3009" s="5">
        <v>27780</v>
      </c>
      <c r="K3009" s="5"/>
      <c r="L3009" s="5"/>
      <c r="M3009" s="5">
        <v>27780</v>
      </c>
      <c r="N3009" t="e">
        <f t="shared" si="46"/>
        <v>#VALUE!</v>
      </c>
    </row>
    <row r="3010" spans="1:14" x14ac:dyDescent="0.25">
      <c r="A3010" s="10">
        <v>3005</v>
      </c>
      <c r="B3010" s="2" t="s">
        <v>28705</v>
      </c>
      <c r="C3010" s="3" t="s">
        <v>28565</v>
      </c>
      <c r="D3010" s="2" t="s">
        <v>2246</v>
      </c>
      <c r="E3010" s="12" t="s">
        <v>9044</v>
      </c>
      <c r="F3010" s="2" t="s">
        <v>28730</v>
      </c>
      <c r="G3010" s="2" t="s">
        <v>9043</v>
      </c>
      <c r="H3010" s="2" t="s">
        <v>9042</v>
      </c>
      <c r="I3010" s="2" t="s">
        <v>9044</v>
      </c>
      <c r="J3010" s="5">
        <v>29871.73</v>
      </c>
      <c r="K3010" s="5">
        <v>25339.66</v>
      </c>
      <c r="L3010" s="5">
        <v>4532.07</v>
      </c>
      <c r="M3010" s="5"/>
      <c r="N3010" t="e">
        <f t="shared" si="46"/>
        <v>#VALUE!</v>
      </c>
    </row>
    <row r="3011" spans="1:14" x14ac:dyDescent="0.25">
      <c r="A3011" s="8">
        <v>3006</v>
      </c>
      <c r="B3011" s="2" t="s">
        <v>28705</v>
      </c>
      <c r="C3011" s="3" t="s">
        <v>28692</v>
      </c>
      <c r="D3011" s="2" t="s">
        <v>8359</v>
      </c>
      <c r="E3011" s="12" t="s">
        <v>9047</v>
      </c>
      <c r="F3011" s="2" t="s">
        <v>28730</v>
      </c>
      <c r="G3011" s="2" t="s">
        <v>9046</v>
      </c>
      <c r="H3011" s="2" t="s">
        <v>9045</v>
      </c>
      <c r="I3011" s="2" t="s">
        <v>9047</v>
      </c>
      <c r="J3011" s="5">
        <v>171908.09</v>
      </c>
      <c r="K3011" s="5">
        <v>108209.92</v>
      </c>
      <c r="L3011" s="5">
        <v>63698.17</v>
      </c>
      <c r="M3011" s="5"/>
      <c r="N3011" t="e">
        <f t="shared" si="46"/>
        <v>#VALUE!</v>
      </c>
    </row>
    <row r="3012" spans="1:14" x14ac:dyDescent="0.25">
      <c r="A3012" s="10">
        <v>3007</v>
      </c>
      <c r="B3012" s="2" t="s">
        <v>28706</v>
      </c>
      <c r="C3012" s="3" t="s">
        <v>28579</v>
      </c>
      <c r="D3012" s="2" t="s">
        <v>3</v>
      </c>
      <c r="E3012" s="12" t="s">
        <v>9050</v>
      </c>
      <c r="F3012" s="2" t="s">
        <v>28730</v>
      </c>
      <c r="G3012" s="2" t="s">
        <v>9049</v>
      </c>
      <c r="H3012" s="2" t="s">
        <v>9048</v>
      </c>
      <c r="I3012" s="2" t="s">
        <v>9050</v>
      </c>
      <c r="J3012" s="5">
        <v>27598.45</v>
      </c>
      <c r="K3012" s="5">
        <v>25102</v>
      </c>
      <c r="L3012" s="5">
        <v>2496.4499999999998</v>
      </c>
      <c r="M3012" s="5"/>
      <c r="N3012" t="e">
        <f t="shared" si="46"/>
        <v>#VALUE!</v>
      </c>
    </row>
    <row r="3013" spans="1:14" x14ac:dyDescent="0.25">
      <c r="A3013" s="8">
        <v>3008</v>
      </c>
      <c r="B3013" s="2" t="s">
        <v>28705</v>
      </c>
      <c r="C3013" s="3" t="s">
        <v>28565</v>
      </c>
      <c r="D3013" s="2" t="s">
        <v>2246</v>
      </c>
      <c r="E3013" s="12" t="s">
        <v>9053</v>
      </c>
      <c r="F3013" s="2" t="s">
        <v>28730</v>
      </c>
      <c r="G3013" s="2" t="s">
        <v>9052</v>
      </c>
      <c r="H3013" s="2" t="s">
        <v>9051</v>
      </c>
      <c r="I3013" s="2" t="s">
        <v>9053</v>
      </c>
      <c r="J3013" s="5">
        <v>181708.79</v>
      </c>
      <c r="K3013" s="5">
        <v>173350</v>
      </c>
      <c r="L3013" s="5">
        <v>8358.7900000000009</v>
      </c>
      <c r="M3013" s="5"/>
      <c r="N3013" t="e">
        <f t="shared" si="46"/>
        <v>#VALUE!</v>
      </c>
    </row>
    <row r="3014" spans="1:14" x14ac:dyDescent="0.25">
      <c r="A3014" s="10">
        <v>3009</v>
      </c>
      <c r="B3014" s="2" t="s">
        <v>28703</v>
      </c>
      <c r="C3014" s="3" t="s">
        <v>28572</v>
      </c>
      <c r="D3014" s="2" t="s">
        <v>238</v>
      </c>
      <c r="E3014" s="12" t="s">
        <v>9056</v>
      </c>
      <c r="F3014" s="2" t="s">
        <v>28730</v>
      </c>
      <c r="G3014" s="2" t="s">
        <v>9055</v>
      </c>
      <c r="H3014" s="2" t="s">
        <v>9054</v>
      </c>
      <c r="I3014" s="2" t="s">
        <v>9056</v>
      </c>
      <c r="J3014" s="5">
        <v>53805.51</v>
      </c>
      <c r="K3014" s="5">
        <v>38082</v>
      </c>
      <c r="L3014" s="5">
        <v>15723.51</v>
      </c>
      <c r="M3014" s="5"/>
      <c r="N3014" t="e">
        <f t="shared" si="46"/>
        <v>#VALUE!</v>
      </c>
    </row>
    <row r="3015" spans="1:14" x14ac:dyDescent="0.25">
      <c r="A3015" s="8">
        <v>3010</v>
      </c>
      <c r="B3015" s="2" t="s">
        <v>28703</v>
      </c>
      <c r="C3015" s="3" t="s">
        <v>28561</v>
      </c>
      <c r="D3015" s="2" t="s">
        <v>353</v>
      </c>
      <c r="E3015" s="12" t="s">
        <v>9056</v>
      </c>
      <c r="F3015" s="2" t="s">
        <v>28730</v>
      </c>
      <c r="G3015" s="2" t="s">
        <v>9055</v>
      </c>
      <c r="H3015" s="2" t="s">
        <v>9054</v>
      </c>
      <c r="I3015" s="2" t="s">
        <v>9056</v>
      </c>
      <c r="J3015" s="5">
        <v>29348.29</v>
      </c>
      <c r="K3015" s="5">
        <v>20772</v>
      </c>
      <c r="L3015" s="5">
        <v>8576.2900000000009</v>
      </c>
      <c r="M3015" s="5"/>
      <c r="N3015" t="e">
        <f t="shared" ref="N3015:N3078" si="47">E3015-I3015</f>
        <v>#VALUE!</v>
      </c>
    </row>
    <row r="3016" spans="1:14" x14ac:dyDescent="0.25">
      <c r="A3016" s="10">
        <v>3011</v>
      </c>
      <c r="B3016" s="2" t="s">
        <v>28703</v>
      </c>
      <c r="C3016" s="3" t="s">
        <v>28575</v>
      </c>
      <c r="D3016" s="2" t="s">
        <v>1177</v>
      </c>
      <c r="E3016" s="12" t="s">
        <v>9056</v>
      </c>
      <c r="F3016" s="2" t="s">
        <v>28730</v>
      </c>
      <c r="G3016" s="2" t="s">
        <v>9055</v>
      </c>
      <c r="H3016" s="2" t="s">
        <v>9054</v>
      </c>
      <c r="I3016" s="2" t="s">
        <v>9056</v>
      </c>
      <c r="J3016" s="5">
        <v>101491.34</v>
      </c>
      <c r="K3016" s="5">
        <v>67233.100000000006</v>
      </c>
      <c r="L3016" s="5">
        <v>34258.239999999998</v>
      </c>
      <c r="M3016" s="5"/>
      <c r="N3016" t="e">
        <f t="shared" si="47"/>
        <v>#VALUE!</v>
      </c>
    </row>
    <row r="3017" spans="1:14" x14ac:dyDescent="0.25">
      <c r="A3017" s="8">
        <v>3012</v>
      </c>
      <c r="B3017" s="2" t="s">
        <v>28703</v>
      </c>
      <c r="C3017" s="3" t="s">
        <v>28578</v>
      </c>
      <c r="D3017" s="2" t="s">
        <v>1193</v>
      </c>
      <c r="E3017" s="12" t="s">
        <v>9056</v>
      </c>
      <c r="F3017" s="2" t="s">
        <v>28730</v>
      </c>
      <c r="G3017" s="2" t="s">
        <v>9055</v>
      </c>
      <c r="H3017" s="2" t="s">
        <v>9054</v>
      </c>
      <c r="I3017" s="2" t="s">
        <v>9056</v>
      </c>
      <c r="J3017" s="5">
        <v>127175.88</v>
      </c>
      <c r="K3017" s="5">
        <v>90012</v>
      </c>
      <c r="L3017" s="5">
        <v>37163.879999999997</v>
      </c>
      <c r="M3017" s="5"/>
      <c r="N3017" t="e">
        <f t="shared" si="47"/>
        <v>#VALUE!</v>
      </c>
    </row>
    <row r="3018" spans="1:14" x14ac:dyDescent="0.25">
      <c r="A3018" s="10">
        <v>3013</v>
      </c>
      <c r="B3018" s="2" t="s">
        <v>28706</v>
      </c>
      <c r="C3018" s="3" t="s">
        <v>28569</v>
      </c>
      <c r="D3018" s="2" t="s">
        <v>11</v>
      </c>
      <c r="E3018" s="12" t="s">
        <v>9059</v>
      </c>
      <c r="F3018" s="2" t="s">
        <v>28730</v>
      </c>
      <c r="G3018" s="2" t="s">
        <v>9058</v>
      </c>
      <c r="H3018" s="2" t="s">
        <v>9057</v>
      </c>
      <c r="I3018" s="2" t="s">
        <v>9059</v>
      </c>
      <c r="J3018" s="5">
        <v>74438.02</v>
      </c>
      <c r="K3018" s="5">
        <v>63714</v>
      </c>
      <c r="L3018" s="5">
        <v>10724.02</v>
      </c>
      <c r="M3018" s="5"/>
      <c r="N3018" t="e">
        <f t="shared" si="47"/>
        <v>#VALUE!</v>
      </c>
    </row>
    <row r="3019" spans="1:14" x14ac:dyDescent="0.25">
      <c r="A3019" s="8">
        <v>3014</v>
      </c>
      <c r="B3019" s="2" t="s">
        <v>28704</v>
      </c>
      <c r="C3019" s="3" t="s">
        <v>28564</v>
      </c>
      <c r="D3019" s="2" t="s">
        <v>1009</v>
      </c>
      <c r="E3019" s="12" t="s">
        <v>9062</v>
      </c>
      <c r="F3019" s="2" t="s">
        <v>28730</v>
      </c>
      <c r="G3019" s="2" t="s">
        <v>9061</v>
      </c>
      <c r="H3019" s="2" t="s">
        <v>9060</v>
      </c>
      <c r="I3019" s="2" t="s">
        <v>9062</v>
      </c>
      <c r="J3019" s="5">
        <v>23532.21</v>
      </c>
      <c r="K3019" s="5">
        <v>19820</v>
      </c>
      <c r="L3019" s="5">
        <v>3712.21</v>
      </c>
      <c r="M3019" s="5"/>
      <c r="N3019" t="e">
        <f t="shared" si="47"/>
        <v>#VALUE!</v>
      </c>
    </row>
    <row r="3020" spans="1:14" x14ac:dyDescent="0.25">
      <c r="A3020" s="10">
        <v>3015</v>
      </c>
      <c r="B3020" s="2" t="s">
        <v>28705</v>
      </c>
      <c r="C3020" s="3" t="s">
        <v>28565</v>
      </c>
      <c r="D3020" s="2" t="s">
        <v>2246</v>
      </c>
      <c r="E3020" s="12" t="s">
        <v>9065</v>
      </c>
      <c r="F3020" s="2" t="s">
        <v>28730</v>
      </c>
      <c r="G3020" s="2" t="s">
        <v>9064</v>
      </c>
      <c r="H3020" s="2" t="s">
        <v>9063</v>
      </c>
      <c r="I3020" s="2" t="s">
        <v>9065</v>
      </c>
      <c r="J3020" s="5">
        <v>74235</v>
      </c>
      <c r="K3020" s="5"/>
      <c r="L3020" s="5"/>
      <c r="M3020" s="5">
        <v>74235</v>
      </c>
      <c r="N3020" t="e">
        <f t="shared" si="47"/>
        <v>#VALUE!</v>
      </c>
    </row>
    <row r="3021" spans="1:14" x14ac:dyDescent="0.25">
      <c r="A3021" s="8">
        <v>3016</v>
      </c>
      <c r="B3021" s="2" t="s">
        <v>28705</v>
      </c>
      <c r="C3021" s="3" t="s">
        <v>28619</v>
      </c>
      <c r="D3021" s="2" t="s">
        <v>3735</v>
      </c>
      <c r="E3021" s="12" t="s">
        <v>9068</v>
      </c>
      <c r="F3021" s="2" t="s">
        <v>28730</v>
      </c>
      <c r="G3021" s="2" t="s">
        <v>9067</v>
      </c>
      <c r="H3021" s="2" t="s">
        <v>9066</v>
      </c>
      <c r="I3021" s="2" t="s">
        <v>9068</v>
      </c>
      <c r="J3021" s="5">
        <v>73191.429999999993</v>
      </c>
      <c r="K3021" s="5">
        <v>49123.7</v>
      </c>
      <c r="L3021" s="5">
        <v>8211.73</v>
      </c>
      <c r="M3021" s="5">
        <v>15856</v>
      </c>
      <c r="N3021" t="e">
        <f t="shared" si="47"/>
        <v>#VALUE!</v>
      </c>
    </row>
    <row r="3022" spans="1:14" x14ac:dyDescent="0.25">
      <c r="A3022" s="10">
        <v>3017</v>
      </c>
      <c r="B3022" s="2" t="s">
        <v>28705</v>
      </c>
      <c r="C3022" s="3" t="s">
        <v>28619</v>
      </c>
      <c r="D3022" s="2" t="s">
        <v>3735</v>
      </c>
      <c r="E3022" s="12" t="s">
        <v>9071</v>
      </c>
      <c r="F3022" s="2" t="s">
        <v>28730</v>
      </c>
      <c r="G3022" s="2" t="s">
        <v>9070</v>
      </c>
      <c r="H3022" s="2" t="s">
        <v>9069</v>
      </c>
      <c r="I3022" s="2" t="s">
        <v>9071</v>
      </c>
      <c r="J3022" s="5">
        <v>27516.77</v>
      </c>
      <c r="K3022" s="5"/>
      <c r="L3022" s="5">
        <v>27516.77</v>
      </c>
      <c r="M3022" s="5"/>
      <c r="N3022" t="e">
        <f t="shared" si="47"/>
        <v>#VALUE!</v>
      </c>
    </row>
    <row r="3023" spans="1:14" x14ac:dyDescent="0.25">
      <c r="A3023" s="8">
        <v>3018</v>
      </c>
      <c r="B3023" s="2" t="s">
        <v>28706</v>
      </c>
      <c r="C3023" s="3" t="s">
        <v>28579</v>
      </c>
      <c r="D3023" s="2" t="s">
        <v>3</v>
      </c>
      <c r="E3023" s="12" t="s">
        <v>9074</v>
      </c>
      <c r="F3023" s="2" t="s">
        <v>28730</v>
      </c>
      <c r="G3023" s="2" t="s">
        <v>9073</v>
      </c>
      <c r="H3023" s="2" t="s">
        <v>9072</v>
      </c>
      <c r="I3023" s="2" t="s">
        <v>9074</v>
      </c>
      <c r="J3023" s="5">
        <v>51540.36</v>
      </c>
      <c r="K3023" s="5">
        <v>36479</v>
      </c>
      <c r="L3023" s="5">
        <v>15061.36</v>
      </c>
      <c r="M3023" s="5"/>
      <c r="N3023" t="e">
        <f t="shared" si="47"/>
        <v>#VALUE!</v>
      </c>
    </row>
    <row r="3024" spans="1:14" x14ac:dyDescent="0.25">
      <c r="A3024" s="10">
        <v>3019</v>
      </c>
      <c r="B3024" s="2" t="s">
        <v>28705</v>
      </c>
      <c r="C3024" s="3" t="s">
        <v>28619</v>
      </c>
      <c r="D3024" s="2" t="s">
        <v>3735</v>
      </c>
      <c r="E3024" s="12" t="s">
        <v>9077</v>
      </c>
      <c r="F3024" s="2" t="s">
        <v>28730</v>
      </c>
      <c r="G3024" s="2" t="s">
        <v>9076</v>
      </c>
      <c r="H3024" s="2" t="s">
        <v>9075</v>
      </c>
      <c r="I3024" s="2" t="s">
        <v>9077</v>
      </c>
      <c r="J3024" s="5">
        <v>31870.639999999999</v>
      </c>
      <c r="K3024" s="5">
        <v>22500</v>
      </c>
      <c r="L3024" s="5">
        <v>9370.64</v>
      </c>
      <c r="M3024" s="5"/>
      <c r="N3024" t="e">
        <f t="shared" si="47"/>
        <v>#VALUE!</v>
      </c>
    </row>
    <row r="3025" spans="1:14" x14ac:dyDescent="0.25">
      <c r="A3025" s="8">
        <v>3020</v>
      </c>
      <c r="B3025" s="2" t="s">
        <v>28703</v>
      </c>
      <c r="C3025" s="3" t="s">
        <v>28573</v>
      </c>
      <c r="D3025" s="2" t="s">
        <v>1221</v>
      </c>
      <c r="E3025" s="12" t="s">
        <v>9080</v>
      </c>
      <c r="F3025" s="2" t="s">
        <v>28730</v>
      </c>
      <c r="G3025" s="2" t="s">
        <v>9079</v>
      </c>
      <c r="H3025" s="2" t="s">
        <v>9078</v>
      </c>
      <c r="I3025" s="2" t="s">
        <v>9080</v>
      </c>
      <c r="J3025" s="5">
        <v>25965</v>
      </c>
      <c r="K3025" s="5"/>
      <c r="L3025" s="5"/>
      <c r="M3025" s="5">
        <v>25965</v>
      </c>
      <c r="N3025" t="e">
        <f t="shared" si="47"/>
        <v>#VALUE!</v>
      </c>
    </row>
    <row r="3026" spans="1:14" x14ac:dyDescent="0.25">
      <c r="A3026" s="10">
        <v>3021</v>
      </c>
      <c r="B3026" s="2" t="s">
        <v>28703</v>
      </c>
      <c r="C3026" s="3" t="s">
        <v>28575</v>
      </c>
      <c r="D3026" s="2" t="s">
        <v>1177</v>
      </c>
      <c r="E3026" s="12" t="s">
        <v>9080</v>
      </c>
      <c r="F3026" s="2" t="s">
        <v>28730</v>
      </c>
      <c r="G3026" s="2" t="s">
        <v>9079</v>
      </c>
      <c r="H3026" s="2" t="s">
        <v>9078</v>
      </c>
      <c r="I3026" s="2" t="s">
        <v>9080</v>
      </c>
      <c r="J3026" s="5">
        <v>611668.31999999995</v>
      </c>
      <c r="K3026" s="5">
        <v>432924.06</v>
      </c>
      <c r="L3026" s="5">
        <v>178744.26</v>
      </c>
      <c r="M3026" s="5"/>
      <c r="N3026" t="e">
        <f t="shared" si="47"/>
        <v>#VALUE!</v>
      </c>
    </row>
    <row r="3027" spans="1:14" x14ac:dyDescent="0.25">
      <c r="A3027" s="8">
        <v>3022</v>
      </c>
      <c r="B3027" s="2" t="s">
        <v>28710</v>
      </c>
      <c r="C3027" s="3" t="s">
        <v>28587</v>
      </c>
      <c r="D3027" s="2" t="s">
        <v>2626</v>
      </c>
      <c r="E3027" s="12" t="s">
        <v>9083</v>
      </c>
      <c r="F3027" s="2" t="s">
        <v>28730</v>
      </c>
      <c r="G3027" s="2" t="s">
        <v>9082</v>
      </c>
      <c r="H3027" s="2" t="s">
        <v>9081</v>
      </c>
      <c r="I3027" s="2" t="s">
        <v>9083</v>
      </c>
      <c r="J3027" s="5">
        <v>106392.15</v>
      </c>
      <c r="K3027" s="5">
        <v>63279.73</v>
      </c>
      <c r="L3027" s="5">
        <v>43112.42</v>
      </c>
      <c r="M3027" s="5"/>
      <c r="N3027" t="e">
        <f t="shared" si="47"/>
        <v>#VALUE!</v>
      </c>
    </row>
    <row r="3028" spans="1:14" x14ac:dyDescent="0.25">
      <c r="A3028" s="10">
        <v>3023</v>
      </c>
      <c r="B3028" s="2" t="s">
        <v>28705</v>
      </c>
      <c r="C3028" s="3" t="s">
        <v>28619</v>
      </c>
      <c r="D3028" s="2" t="s">
        <v>3735</v>
      </c>
      <c r="E3028" s="12" t="s">
        <v>9086</v>
      </c>
      <c r="F3028" s="2" t="s">
        <v>28730</v>
      </c>
      <c r="G3028" s="2" t="s">
        <v>9085</v>
      </c>
      <c r="H3028" s="2" t="s">
        <v>9084</v>
      </c>
      <c r="I3028" s="2" t="s">
        <v>9086</v>
      </c>
      <c r="J3028" s="5">
        <v>3794484.23</v>
      </c>
      <c r="K3028" s="5">
        <v>3303324.66</v>
      </c>
      <c r="L3028" s="5">
        <v>474191.57</v>
      </c>
      <c r="M3028" s="5">
        <v>16968</v>
      </c>
      <c r="N3028" t="e">
        <f t="shared" si="47"/>
        <v>#VALUE!</v>
      </c>
    </row>
    <row r="3029" spans="1:14" x14ac:dyDescent="0.25">
      <c r="A3029" s="8">
        <v>3024</v>
      </c>
      <c r="B3029" s="2" t="s">
        <v>28705</v>
      </c>
      <c r="C3029" s="3" t="s">
        <v>28619</v>
      </c>
      <c r="D3029" s="2" t="s">
        <v>3735</v>
      </c>
      <c r="E3029" s="12" t="s">
        <v>9089</v>
      </c>
      <c r="F3029" s="2" t="s">
        <v>28730</v>
      </c>
      <c r="G3029" s="2" t="s">
        <v>9088</v>
      </c>
      <c r="H3029" s="2" t="s">
        <v>9087</v>
      </c>
      <c r="I3029" s="2" t="s">
        <v>9089</v>
      </c>
      <c r="J3029" s="5">
        <v>816164.84</v>
      </c>
      <c r="K3029" s="5">
        <v>627635.48</v>
      </c>
      <c r="L3029" s="5">
        <v>188529.36</v>
      </c>
      <c r="M3029" s="5"/>
      <c r="N3029" t="e">
        <f t="shared" si="47"/>
        <v>#VALUE!</v>
      </c>
    </row>
    <row r="3030" spans="1:14" x14ac:dyDescent="0.25">
      <c r="A3030" s="10">
        <v>3025</v>
      </c>
      <c r="B3030" s="2" t="s">
        <v>28710</v>
      </c>
      <c r="C3030" s="3" t="s">
        <v>28633</v>
      </c>
      <c r="D3030" s="2" t="s">
        <v>3017</v>
      </c>
      <c r="E3030" s="12" t="s">
        <v>9092</v>
      </c>
      <c r="F3030" s="2" t="s">
        <v>28730</v>
      </c>
      <c r="G3030" s="2" t="s">
        <v>9091</v>
      </c>
      <c r="H3030" s="2" t="s">
        <v>9090</v>
      </c>
      <c r="I3030" s="2" t="s">
        <v>9092</v>
      </c>
      <c r="J3030" s="5">
        <v>51533.64</v>
      </c>
      <c r="K3030" s="5"/>
      <c r="L3030" s="5">
        <v>51533.64</v>
      </c>
      <c r="M3030" s="5"/>
      <c r="N3030" t="e">
        <f t="shared" si="47"/>
        <v>#VALUE!</v>
      </c>
    </row>
    <row r="3031" spans="1:14" x14ac:dyDescent="0.25">
      <c r="A3031" s="8">
        <v>3026</v>
      </c>
      <c r="B3031" s="2" t="s">
        <v>28705</v>
      </c>
      <c r="C3031" s="3" t="s">
        <v>28619</v>
      </c>
      <c r="D3031" s="2" t="s">
        <v>3735</v>
      </c>
      <c r="E3031" s="12" t="s">
        <v>9095</v>
      </c>
      <c r="F3031" s="2" t="s">
        <v>28730</v>
      </c>
      <c r="G3031" s="2" t="s">
        <v>9094</v>
      </c>
      <c r="H3031" s="2" t="s">
        <v>9093</v>
      </c>
      <c r="I3031" s="2" t="s">
        <v>9095</v>
      </c>
      <c r="J3031" s="5">
        <v>282714.19</v>
      </c>
      <c r="K3031" s="5">
        <v>198863</v>
      </c>
      <c r="L3031" s="5">
        <v>83851.19</v>
      </c>
      <c r="M3031" s="5"/>
      <c r="N3031" t="e">
        <f t="shared" si="47"/>
        <v>#VALUE!</v>
      </c>
    </row>
    <row r="3032" spans="1:14" x14ac:dyDescent="0.25">
      <c r="A3032" s="10">
        <v>3027</v>
      </c>
      <c r="B3032" s="2" t="s">
        <v>28703</v>
      </c>
      <c r="C3032" s="3" t="s">
        <v>28583</v>
      </c>
      <c r="D3032" s="2" t="s">
        <v>849</v>
      </c>
      <c r="E3032" s="12" t="s">
        <v>9098</v>
      </c>
      <c r="F3032" s="2" t="s">
        <v>28730</v>
      </c>
      <c r="G3032" s="2" t="s">
        <v>9097</v>
      </c>
      <c r="H3032" s="2" t="s">
        <v>9096</v>
      </c>
      <c r="I3032" s="2" t="s">
        <v>9098</v>
      </c>
      <c r="J3032" s="5">
        <v>140619.84</v>
      </c>
      <c r="K3032" s="5"/>
      <c r="L3032" s="5">
        <v>140619.84</v>
      </c>
      <c r="M3032" s="5"/>
      <c r="N3032" t="e">
        <f t="shared" si="47"/>
        <v>#VALUE!</v>
      </c>
    </row>
    <row r="3033" spans="1:14" x14ac:dyDescent="0.25">
      <c r="A3033" s="8">
        <v>3028</v>
      </c>
      <c r="B3033" s="2" t="s">
        <v>28706</v>
      </c>
      <c r="C3033" s="3" t="s">
        <v>28579</v>
      </c>
      <c r="D3033" s="2" t="s">
        <v>3</v>
      </c>
      <c r="E3033" s="12" t="s">
        <v>9101</v>
      </c>
      <c r="F3033" s="2" t="s">
        <v>28730</v>
      </c>
      <c r="G3033" s="2" t="s">
        <v>9100</v>
      </c>
      <c r="H3033" s="2" t="s">
        <v>9099</v>
      </c>
      <c r="I3033" s="2" t="s">
        <v>9101</v>
      </c>
      <c r="J3033" s="5">
        <v>23404.71</v>
      </c>
      <c r="K3033" s="5">
        <v>22500</v>
      </c>
      <c r="L3033" s="5">
        <v>904.71</v>
      </c>
      <c r="M3033" s="5"/>
      <c r="N3033" t="e">
        <f t="shared" si="47"/>
        <v>#VALUE!</v>
      </c>
    </row>
    <row r="3034" spans="1:14" x14ac:dyDescent="0.25">
      <c r="A3034" s="10">
        <v>3029</v>
      </c>
      <c r="B3034" s="2" t="s">
        <v>28710</v>
      </c>
      <c r="C3034" s="3" t="s">
        <v>28607</v>
      </c>
      <c r="D3034" s="2" t="s">
        <v>2213</v>
      </c>
      <c r="E3034" s="12" t="s">
        <v>9104</v>
      </c>
      <c r="F3034" s="2" t="s">
        <v>28730</v>
      </c>
      <c r="G3034" s="2" t="s">
        <v>9103</v>
      </c>
      <c r="H3034" s="2" t="s">
        <v>9102</v>
      </c>
      <c r="I3034" s="2" t="s">
        <v>9104</v>
      </c>
      <c r="J3034" s="5">
        <v>615300.26</v>
      </c>
      <c r="K3034" s="5">
        <v>489364.32</v>
      </c>
      <c r="L3034" s="5">
        <v>125935.94</v>
      </c>
      <c r="M3034" s="5"/>
      <c r="N3034" t="e">
        <f t="shared" si="47"/>
        <v>#VALUE!</v>
      </c>
    </row>
    <row r="3035" spans="1:14" x14ac:dyDescent="0.25">
      <c r="A3035" s="8">
        <v>3030</v>
      </c>
      <c r="B3035" s="2" t="s">
        <v>28705</v>
      </c>
      <c r="C3035" s="3" t="s">
        <v>28565</v>
      </c>
      <c r="D3035" s="2" t="s">
        <v>2246</v>
      </c>
      <c r="E3035" s="12" t="s">
        <v>9107</v>
      </c>
      <c r="F3035" s="2" t="s">
        <v>28730</v>
      </c>
      <c r="G3035" s="2" t="s">
        <v>9106</v>
      </c>
      <c r="H3035" s="2" t="s">
        <v>9105</v>
      </c>
      <c r="I3035" s="2" t="s">
        <v>9107</v>
      </c>
      <c r="J3035" s="5">
        <v>42806.79</v>
      </c>
      <c r="K3035" s="5">
        <v>30297.599999999999</v>
      </c>
      <c r="L3035" s="5">
        <v>12509.19</v>
      </c>
      <c r="M3035" s="5"/>
      <c r="N3035" t="e">
        <f t="shared" si="47"/>
        <v>#VALUE!</v>
      </c>
    </row>
    <row r="3036" spans="1:14" x14ac:dyDescent="0.25">
      <c r="A3036" s="10">
        <v>3031</v>
      </c>
      <c r="B3036" s="2" t="s">
        <v>28705</v>
      </c>
      <c r="C3036" s="3" t="s">
        <v>28619</v>
      </c>
      <c r="D3036" s="2" t="s">
        <v>3735</v>
      </c>
      <c r="E3036" s="12" t="s">
        <v>9110</v>
      </c>
      <c r="F3036" s="2" t="s">
        <v>28730</v>
      </c>
      <c r="G3036" s="2" t="s">
        <v>9109</v>
      </c>
      <c r="H3036" s="2" t="s">
        <v>9108</v>
      </c>
      <c r="I3036" s="2" t="s">
        <v>9110</v>
      </c>
      <c r="J3036" s="5">
        <v>261487.72</v>
      </c>
      <c r="K3036" s="5">
        <v>184352.52</v>
      </c>
      <c r="L3036" s="5">
        <v>77135.199999999997</v>
      </c>
      <c r="M3036" s="5"/>
      <c r="N3036" t="e">
        <f t="shared" si="47"/>
        <v>#VALUE!</v>
      </c>
    </row>
    <row r="3037" spans="1:14" x14ac:dyDescent="0.25">
      <c r="A3037" s="8">
        <v>3032</v>
      </c>
      <c r="B3037" s="2" t="s">
        <v>28705</v>
      </c>
      <c r="C3037" s="3" t="s">
        <v>28565</v>
      </c>
      <c r="D3037" s="2" t="s">
        <v>2246</v>
      </c>
      <c r="E3037" s="12" t="s">
        <v>9113</v>
      </c>
      <c r="F3037" s="2" t="s">
        <v>28730</v>
      </c>
      <c r="G3037" s="2" t="s">
        <v>9112</v>
      </c>
      <c r="H3037" s="2" t="s">
        <v>9111</v>
      </c>
      <c r="I3037" s="2" t="s">
        <v>9113</v>
      </c>
      <c r="J3037" s="5">
        <v>31348.560000000001</v>
      </c>
      <c r="K3037" s="5">
        <v>29660.34</v>
      </c>
      <c r="L3037" s="5">
        <v>1688.22</v>
      </c>
      <c r="M3037" s="5"/>
      <c r="N3037" t="e">
        <f t="shared" si="47"/>
        <v>#VALUE!</v>
      </c>
    </row>
    <row r="3038" spans="1:14" x14ac:dyDescent="0.25">
      <c r="A3038" s="10">
        <v>3033</v>
      </c>
      <c r="B3038" s="2" t="s">
        <v>28703</v>
      </c>
      <c r="C3038" s="3" t="s">
        <v>28572</v>
      </c>
      <c r="D3038" s="2" t="s">
        <v>238</v>
      </c>
      <c r="E3038" s="12" t="s">
        <v>9116</v>
      </c>
      <c r="F3038" s="2" t="s">
        <v>28730</v>
      </c>
      <c r="G3038" s="2" t="s">
        <v>9115</v>
      </c>
      <c r="H3038" s="2" t="s">
        <v>9114</v>
      </c>
      <c r="I3038" s="2" t="s">
        <v>9116</v>
      </c>
      <c r="J3038" s="5">
        <v>42682.98</v>
      </c>
      <c r="K3038" s="5">
        <v>30357</v>
      </c>
      <c r="L3038" s="5">
        <v>12325.98</v>
      </c>
      <c r="M3038" s="5"/>
      <c r="N3038" t="e">
        <f t="shared" si="47"/>
        <v>#VALUE!</v>
      </c>
    </row>
    <row r="3039" spans="1:14" x14ac:dyDescent="0.25">
      <c r="A3039" s="8">
        <v>3034</v>
      </c>
      <c r="B3039" s="2" t="s">
        <v>28713</v>
      </c>
      <c r="C3039" s="3" t="s">
        <v>28584</v>
      </c>
      <c r="D3039" s="2" t="s">
        <v>1551</v>
      </c>
      <c r="E3039" s="12" t="s">
        <v>9119</v>
      </c>
      <c r="F3039" s="2" t="s">
        <v>28730</v>
      </c>
      <c r="G3039" s="2" t="s">
        <v>9118</v>
      </c>
      <c r="H3039" s="2" t="s">
        <v>9117</v>
      </c>
      <c r="I3039" s="2" t="s">
        <v>9119</v>
      </c>
      <c r="J3039" s="5">
        <v>230793.06</v>
      </c>
      <c r="K3039" s="5">
        <v>52050</v>
      </c>
      <c r="L3039" s="5">
        <v>178743.06</v>
      </c>
      <c r="M3039" s="5"/>
      <c r="N3039" t="e">
        <f t="shared" si="47"/>
        <v>#VALUE!</v>
      </c>
    </row>
    <row r="3040" spans="1:14" x14ac:dyDescent="0.25">
      <c r="A3040" s="10">
        <v>3035</v>
      </c>
      <c r="B3040" s="2" t="s">
        <v>28705</v>
      </c>
      <c r="C3040" s="3" t="s">
        <v>28619</v>
      </c>
      <c r="D3040" s="2" t="s">
        <v>3735</v>
      </c>
      <c r="E3040" s="12" t="s">
        <v>9122</v>
      </c>
      <c r="F3040" s="2" t="s">
        <v>28730</v>
      </c>
      <c r="G3040" s="2" t="s">
        <v>9121</v>
      </c>
      <c r="H3040" s="2" t="s">
        <v>9120</v>
      </c>
      <c r="I3040" s="2" t="s">
        <v>9122</v>
      </c>
      <c r="J3040" s="5">
        <v>92065</v>
      </c>
      <c r="K3040" s="5">
        <v>73013.58</v>
      </c>
      <c r="L3040" s="5">
        <v>19051.419999999998</v>
      </c>
      <c r="M3040" s="5"/>
      <c r="N3040" t="e">
        <f t="shared" si="47"/>
        <v>#VALUE!</v>
      </c>
    </row>
    <row r="3041" spans="1:14" x14ac:dyDescent="0.25">
      <c r="A3041" s="8">
        <v>3036</v>
      </c>
      <c r="B3041" s="2" t="s">
        <v>28703</v>
      </c>
      <c r="C3041" s="3" t="s">
        <v>28572</v>
      </c>
      <c r="D3041" s="2" t="s">
        <v>238</v>
      </c>
      <c r="E3041" s="12" t="s">
        <v>9125</v>
      </c>
      <c r="F3041" s="2" t="s">
        <v>28730</v>
      </c>
      <c r="G3041" s="2" t="s">
        <v>9124</v>
      </c>
      <c r="H3041" s="2" t="s">
        <v>9123</v>
      </c>
      <c r="I3041" s="2" t="s">
        <v>9125</v>
      </c>
      <c r="J3041" s="5">
        <v>34007.65</v>
      </c>
      <c r="K3041" s="5">
        <v>24000</v>
      </c>
      <c r="L3041" s="5">
        <v>10007.65</v>
      </c>
      <c r="M3041" s="5"/>
      <c r="N3041" t="e">
        <f t="shared" si="47"/>
        <v>#VALUE!</v>
      </c>
    </row>
    <row r="3042" spans="1:14" x14ac:dyDescent="0.25">
      <c r="A3042" s="10">
        <v>3037</v>
      </c>
      <c r="B3042" s="2" t="s">
        <v>28705</v>
      </c>
      <c r="C3042" s="3" t="s">
        <v>28619</v>
      </c>
      <c r="D3042" s="2" t="s">
        <v>3735</v>
      </c>
      <c r="E3042" s="12" t="s">
        <v>9128</v>
      </c>
      <c r="F3042" s="2" t="s">
        <v>28730</v>
      </c>
      <c r="G3042" s="2" t="s">
        <v>9127</v>
      </c>
      <c r="H3042" s="2" t="s">
        <v>9126</v>
      </c>
      <c r="I3042" s="2" t="s">
        <v>9128</v>
      </c>
      <c r="J3042" s="5">
        <v>23568.01</v>
      </c>
      <c r="K3042" s="5">
        <v>17940.87</v>
      </c>
      <c r="L3042" s="5">
        <v>5627.14</v>
      </c>
      <c r="M3042" s="5"/>
      <c r="N3042" t="e">
        <f t="shared" si="47"/>
        <v>#VALUE!</v>
      </c>
    </row>
    <row r="3043" spans="1:14" x14ac:dyDescent="0.25">
      <c r="A3043" s="8">
        <v>3038</v>
      </c>
      <c r="B3043" s="2" t="s">
        <v>28703</v>
      </c>
      <c r="C3043" s="3" t="s">
        <v>28561</v>
      </c>
      <c r="D3043" s="2" t="s">
        <v>353</v>
      </c>
      <c r="E3043" s="12" t="s">
        <v>9131</v>
      </c>
      <c r="F3043" s="2" t="s">
        <v>28730</v>
      </c>
      <c r="G3043" s="2" t="s">
        <v>9130</v>
      </c>
      <c r="H3043" s="2" t="s">
        <v>9129</v>
      </c>
      <c r="I3043" s="2" t="s">
        <v>9131</v>
      </c>
      <c r="J3043" s="5">
        <v>88080.55</v>
      </c>
      <c r="K3043" s="5">
        <v>84512</v>
      </c>
      <c r="L3043" s="5">
        <v>3568.55</v>
      </c>
      <c r="M3043" s="5"/>
      <c r="N3043" t="e">
        <f t="shared" si="47"/>
        <v>#VALUE!</v>
      </c>
    </row>
    <row r="3044" spans="1:14" x14ac:dyDescent="0.25">
      <c r="A3044" s="10">
        <v>3039</v>
      </c>
      <c r="B3044" s="2" t="s">
        <v>28703</v>
      </c>
      <c r="C3044" s="3" t="s">
        <v>28572</v>
      </c>
      <c r="D3044" s="2" t="s">
        <v>238</v>
      </c>
      <c r="E3044" s="12" t="s">
        <v>9134</v>
      </c>
      <c r="F3044" s="2" t="s">
        <v>28730</v>
      </c>
      <c r="G3044" s="2" t="s">
        <v>9133</v>
      </c>
      <c r="H3044" s="2" t="s">
        <v>9132</v>
      </c>
      <c r="I3044" s="2" t="s">
        <v>9134</v>
      </c>
      <c r="J3044" s="5">
        <v>40926.370000000003</v>
      </c>
      <c r="K3044" s="5">
        <v>30044</v>
      </c>
      <c r="L3044" s="5">
        <v>10882.37</v>
      </c>
      <c r="M3044" s="5"/>
      <c r="N3044" t="e">
        <f t="shared" si="47"/>
        <v>#VALUE!</v>
      </c>
    </row>
    <row r="3045" spans="1:14" x14ac:dyDescent="0.25">
      <c r="A3045" s="8">
        <v>3040</v>
      </c>
      <c r="B3045" s="2" t="s">
        <v>28711</v>
      </c>
      <c r="C3045" s="3" t="s">
        <v>28616</v>
      </c>
      <c r="D3045" s="2" t="s">
        <v>3504</v>
      </c>
      <c r="E3045" s="12" t="s">
        <v>9137</v>
      </c>
      <c r="F3045" s="2" t="s">
        <v>28730</v>
      </c>
      <c r="G3045" s="2" t="s">
        <v>9136</v>
      </c>
      <c r="H3045" s="2" t="s">
        <v>9135</v>
      </c>
      <c r="I3045" s="2" t="s">
        <v>9137</v>
      </c>
      <c r="J3045" s="5">
        <v>27780</v>
      </c>
      <c r="K3045" s="5"/>
      <c r="L3045" s="5"/>
      <c r="M3045" s="5">
        <v>27780</v>
      </c>
      <c r="N3045" t="e">
        <f t="shared" si="47"/>
        <v>#VALUE!</v>
      </c>
    </row>
    <row r="3046" spans="1:14" x14ac:dyDescent="0.25">
      <c r="A3046" s="10">
        <v>3041</v>
      </c>
      <c r="B3046" s="2" t="s">
        <v>28705</v>
      </c>
      <c r="C3046" s="3" t="s">
        <v>28692</v>
      </c>
      <c r="D3046" s="2" t="s">
        <v>8359</v>
      </c>
      <c r="E3046" s="12" t="s">
        <v>9140</v>
      </c>
      <c r="F3046" s="2" t="s">
        <v>28730</v>
      </c>
      <c r="G3046" s="2" t="s">
        <v>9139</v>
      </c>
      <c r="H3046" s="2" t="s">
        <v>9138</v>
      </c>
      <c r="I3046" s="2" t="s">
        <v>9140</v>
      </c>
      <c r="J3046" s="5">
        <v>72625</v>
      </c>
      <c r="K3046" s="5"/>
      <c r="L3046" s="5"/>
      <c r="M3046" s="5">
        <v>72625</v>
      </c>
      <c r="N3046" t="e">
        <f t="shared" si="47"/>
        <v>#VALUE!</v>
      </c>
    </row>
    <row r="3047" spans="1:14" x14ac:dyDescent="0.25">
      <c r="A3047" s="8">
        <v>3042</v>
      </c>
      <c r="B3047" s="2" t="s">
        <v>28705</v>
      </c>
      <c r="C3047" s="3" t="s">
        <v>28565</v>
      </c>
      <c r="D3047" s="2" t="s">
        <v>2246</v>
      </c>
      <c r="E3047" s="12" t="s">
        <v>9143</v>
      </c>
      <c r="F3047" s="2" t="s">
        <v>28730</v>
      </c>
      <c r="G3047" s="2" t="s">
        <v>9142</v>
      </c>
      <c r="H3047" s="2" t="s">
        <v>9141</v>
      </c>
      <c r="I3047" s="2" t="s">
        <v>9143</v>
      </c>
      <c r="J3047" s="5">
        <v>113144.7</v>
      </c>
      <c r="K3047" s="5">
        <v>33710</v>
      </c>
      <c r="L3047" s="5">
        <v>79434.7</v>
      </c>
      <c r="M3047" s="5"/>
      <c r="N3047" t="e">
        <f t="shared" si="47"/>
        <v>#VALUE!</v>
      </c>
    </row>
    <row r="3048" spans="1:14" x14ac:dyDescent="0.25">
      <c r="A3048" s="10">
        <v>3043</v>
      </c>
      <c r="B3048" s="2" t="s">
        <v>28717</v>
      </c>
      <c r="C3048" s="3" t="s">
        <v>28603</v>
      </c>
      <c r="D3048" s="2" t="s">
        <v>1757</v>
      </c>
      <c r="E3048" s="12" t="s">
        <v>9146</v>
      </c>
      <c r="F3048" s="2" t="s">
        <v>28730</v>
      </c>
      <c r="G3048" s="2" t="s">
        <v>9145</v>
      </c>
      <c r="H3048" s="2" t="s">
        <v>9144</v>
      </c>
      <c r="I3048" s="2" t="s">
        <v>9146</v>
      </c>
      <c r="J3048" s="5">
        <v>4854180.13</v>
      </c>
      <c r="K3048" s="5">
        <v>3426106</v>
      </c>
      <c r="L3048" s="5">
        <v>1428074.13</v>
      </c>
      <c r="M3048" s="5"/>
      <c r="N3048" t="e">
        <f t="shared" si="47"/>
        <v>#VALUE!</v>
      </c>
    </row>
    <row r="3049" spans="1:14" x14ac:dyDescent="0.25">
      <c r="A3049" s="8">
        <v>3044</v>
      </c>
      <c r="B3049" s="2" t="s">
        <v>28705</v>
      </c>
      <c r="C3049" s="3" t="s">
        <v>28565</v>
      </c>
      <c r="D3049" s="2" t="s">
        <v>2246</v>
      </c>
      <c r="E3049" s="12" t="s">
        <v>9149</v>
      </c>
      <c r="F3049" s="2" t="s">
        <v>28730</v>
      </c>
      <c r="G3049" s="2" t="s">
        <v>9148</v>
      </c>
      <c r="H3049" s="2" t="s">
        <v>9147</v>
      </c>
      <c r="I3049" s="2" t="s">
        <v>9149</v>
      </c>
      <c r="J3049" s="5">
        <v>26085.43</v>
      </c>
      <c r="K3049" s="5">
        <v>9117.43</v>
      </c>
      <c r="L3049" s="5"/>
      <c r="M3049" s="5">
        <v>16968</v>
      </c>
      <c r="N3049" t="e">
        <f t="shared" si="47"/>
        <v>#VALUE!</v>
      </c>
    </row>
    <row r="3050" spans="1:14" x14ac:dyDescent="0.25">
      <c r="A3050" s="10">
        <v>3045</v>
      </c>
      <c r="B3050" s="2" t="s">
        <v>28705</v>
      </c>
      <c r="C3050" s="3" t="s">
        <v>28565</v>
      </c>
      <c r="D3050" s="2" t="s">
        <v>2246</v>
      </c>
      <c r="E3050" s="12" t="s">
        <v>9152</v>
      </c>
      <c r="F3050" s="2" t="s">
        <v>28730</v>
      </c>
      <c r="G3050" s="2" t="s">
        <v>9151</v>
      </c>
      <c r="H3050" s="2" t="s">
        <v>9150</v>
      </c>
      <c r="I3050" s="2" t="s">
        <v>9152</v>
      </c>
      <c r="J3050" s="5">
        <v>217361.19</v>
      </c>
      <c r="K3050" s="5">
        <v>153843</v>
      </c>
      <c r="L3050" s="5">
        <v>63518.19</v>
      </c>
      <c r="M3050" s="5"/>
      <c r="N3050" t="e">
        <f t="shared" si="47"/>
        <v>#VALUE!</v>
      </c>
    </row>
    <row r="3051" spans="1:14" x14ac:dyDescent="0.25">
      <c r="A3051" s="8">
        <v>3046</v>
      </c>
      <c r="B3051" s="2" t="s">
        <v>28710</v>
      </c>
      <c r="C3051" s="3" t="s">
        <v>28612</v>
      </c>
      <c r="D3051" s="2" t="s">
        <v>2986</v>
      </c>
      <c r="E3051" s="12" t="s">
        <v>9155</v>
      </c>
      <c r="F3051" s="2" t="s">
        <v>28730</v>
      </c>
      <c r="G3051" s="2" t="s">
        <v>9154</v>
      </c>
      <c r="H3051" s="2" t="s">
        <v>9153</v>
      </c>
      <c r="I3051" s="2" t="s">
        <v>9155</v>
      </c>
      <c r="J3051" s="5">
        <v>127437.07</v>
      </c>
      <c r="K3051" s="5">
        <v>89717.03</v>
      </c>
      <c r="L3051" s="5">
        <v>37720.04</v>
      </c>
      <c r="M3051" s="5"/>
      <c r="N3051" t="e">
        <f t="shared" si="47"/>
        <v>#VALUE!</v>
      </c>
    </row>
    <row r="3052" spans="1:14" x14ac:dyDescent="0.25">
      <c r="A3052" s="10">
        <v>3047</v>
      </c>
      <c r="B3052" s="2" t="s">
        <v>28705</v>
      </c>
      <c r="C3052" s="3" t="s">
        <v>28565</v>
      </c>
      <c r="D3052" s="2" t="s">
        <v>2246</v>
      </c>
      <c r="E3052" s="12" t="s">
        <v>9158</v>
      </c>
      <c r="F3052" s="2" t="s">
        <v>28730</v>
      </c>
      <c r="G3052" s="2" t="s">
        <v>9157</v>
      </c>
      <c r="H3052" s="2" t="s">
        <v>9156</v>
      </c>
      <c r="I3052" s="2" t="s">
        <v>9158</v>
      </c>
      <c r="J3052" s="5">
        <v>151581.85999999999</v>
      </c>
      <c r="K3052" s="5">
        <v>106573</v>
      </c>
      <c r="L3052" s="5">
        <v>45008.86</v>
      </c>
      <c r="M3052" s="5"/>
      <c r="N3052" t="e">
        <f t="shared" si="47"/>
        <v>#VALUE!</v>
      </c>
    </row>
    <row r="3053" spans="1:14" x14ac:dyDescent="0.25">
      <c r="A3053" s="8">
        <v>3048</v>
      </c>
      <c r="B3053" s="2" t="s">
        <v>28706</v>
      </c>
      <c r="C3053" s="3" t="s">
        <v>28569</v>
      </c>
      <c r="D3053" s="2" t="s">
        <v>11</v>
      </c>
      <c r="E3053" s="12" t="s">
        <v>9161</v>
      </c>
      <c r="F3053" s="2" t="s">
        <v>28730</v>
      </c>
      <c r="G3053" s="2" t="s">
        <v>9160</v>
      </c>
      <c r="H3053" s="2" t="s">
        <v>9159</v>
      </c>
      <c r="I3053" s="2" t="s">
        <v>9161</v>
      </c>
      <c r="J3053" s="5">
        <v>373507.54</v>
      </c>
      <c r="K3053" s="5">
        <v>262746</v>
      </c>
      <c r="L3053" s="5">
        <v>110761.54</v>
      </c>
      <c r="M3053" s="5"/>
      <c r="N3053" t="e">
        <f t="shared" si="47"/>
        <v>#VALUE!</v>
      </c>
    </row>
    <row r="3054" spans="1:14" x14ac:dyDescent="0.25">
      <c r="A3054" s="10">
        <v>3049</v>
      </c>
      <c r="B3054" s="2" t="s">
        <v>28705</v>
      </c>
      <c r="C3054" s="3" t="s">
        <v>28565</v>
      </c>
      <c r="D3054" s="2" t="s">
        <v>2246</v>
      </c>
      <c r="E3054" s="12" t="s">
        <v>9164</v>
      </c>
      <c r="F3054" s="2" t="s">
        <v>28730</v>
      </c>
      <c r="G3054" s="2" t="s">
        <v>9163</v>
      </c>
      <c r="H3054" s="2" t="s">
        <v>9162</v>
      </c>
      <c r="I3054" s="2" t="s">
        <v>9164</v>
      </c>
      <c r="J3054" s="5">
        <v>328875.65999999997</v>
      </c>
      <c r="K3054" s="5">
        <v>279115.23</v>
      </c>
      <c r="L3054" s="5">
        <v>49760.43</v>
      </c>
      <c r="M3054" s="5"/>
      <c r="N3054" t="e">
        <f t="shared" si="47"/>
        <v>#VALUE!</v>
      </c>
    </row>
    <row r="3055" spans="1:14" x14ac:dyDescent="0.25">
      <c r="A3055" s="8">
        <v>3050</v>
      </c>
      <c r="B3055" s="2" t="s">
        <v>28705</v>
      </c>
      <c r="C3055" s="3" t="s">
        <v>28565</v>
      </c>
      <c r="D3055" s="2" t="s">
        <v>2246</v>
      </c>
      <c r="E3055" s="12" t="s">
        <v>9167</v>
      </c>
      <c r="F3055" s="2" t="s">
        <v>28730</v>
      </c>
      <c r="G3055" s="2" t="s">
        <v>9166</v>
      </c>
      <c r="H3055" s="2" t="s">
        <v>9165</v>
      </c>
      <c r="I3055" s="2" t="s">
        <v>9167</v>
      </c>
      <c r="J3055" s="5">
        <v>27440.54</v>
      </c>
      <c r="K3055" s="5">
        <v>23127.9</v>
      </c>
      <c r="L3055" s="5">
        <v>4312.6400000000003</v>
      </c>
      <c r="M3055" s="5"/>
      <c r="N3055" t="e">
        <f t="shared" si="47"/>
        <v>#VALUE!</v>
      </c>
    </row>
    <row r="3056" spans="1:14" x14ac:dyDescent="0.25">
      <c r="A3056" s="10">
        <v>3051</v>
      </c>
      <c r="B3056" s="2" t="s">
        <v>28703</v>
      </c>
      <c r="C3056" s="3" t="s">
        <v>28572</v>
      </c>
      <c r="D3056" s="2" t="s">
        <v>238</v>
      </c>
      <c r="E3056" s="12" t="s">
        <v>9170</v>
      </c>
      <c r="F3056" s="2" t="s">
        <v>28730</v>
      </c>
      <c r="G3056" s="2" t="s">
        <v>9169</v>
      </c>
      <c r="H3056" s="2" t="s">
        <v>9168</v>
      </c>
      <c r="I3056" s="2" t="s">
        <v>9170</v>
      </c>
      <c r="J3056" s="5">
        <v>41052.160000000003</v>
      </c>
      <c r="K3056" s="5">
        <v>30192</v>
      </c>
      <c r="L3056" s="5">
        <v>10860.16</v>
      </c>
      <c r="M3056" s="5"/>
      <c r="N3056" t="e">
        <f t="shared" si="47"/>
        <v>#VALUE!</v>
      </c>
    </row>
    <row r="3057" spans="1:14" x14ac:dyDescent="0.25">
      <c r="A3057" s="8">
        <v>3052</v>
      </c>
      <c r="B3057" s="2" t="s">
        <v>28705</v>
      </c>
      <c r="C3057" s="3" t="s">
        <v>28565</v>
      </c>
      <c r="D3057" s="2" t="s">
        <v>2246</v>
      </c>
      <c r="E3057" s="12" t="s">
        <v>9173</v>
      </c>
      <c r="F3057" s="2" t="s">
        <v>28730</v>
      </c>
      <c r="G3057" s="2" t="s">
        <v>9172</v>
      </c>
      <c r="H3057" s="2" t="s">
        <v>9171</v>
      </c>
      <c r="I3057" s="2" t="s">
        <v>9173</v>
      </c>
      <c r="J3057" s="5">
        <v>171999.43</v>
      </c>
      <c r="K3057" s="5">
        <v>164465.38</v>
      </c>
      <c r="L3057" s="5">
        <v>7534.05</v>
      </c>
      <c r="M3057" s="5"/>
      <c r="N3057" t="e">
        <f t="shared" si="47"/>
        <v>#VALUE!</v>
      </c>
    </row>
    <row r="3058" spans="1:14" x14ac:dyDescent="0.25">
      <c r="A3058" s="10">
        <v>3053</v>
      </c>
      <c r="B3058" s="2" t="s">
        <v>28705</v>
      </c>
      <c r="C3058" s="3" t="s">
        <v>28565</v>
      </c>
      <c r="D3058" s="2" t="s">
        <v>2246</v>
      </c>
      <c r="E3058" s="12" t="s">
        <v>9176</v>
      </c>
      <c r="F3058" s="2" t="s">
        <v>28730</v>
      </c>
      <c r="G3058" s="2" t="s">
        <v>9175</v>
      </c>
      <c r="H3058" s="2" t="s">
        <v>9174</v>
      </c>
      <c r="I3058" s="2" t="s">
        <v>9176</v>
      </c>
      <c r="J3058" s="5">
        <v>64690.45</v>
      </c>
      <c r="K3058" s="5"/>
      <c r="L3058" s="5"/>
      <c r="M3058" s="5">
        <v>64690.45</v>
      </c>
      <c r="N3058" t="e">
        <f t="shared" si="47"/>
        <v>#VALUE!</v>
      </c>
    </row>
    <row r="3059" spans="1:14" x14ac:dyDescent="0.25">
      <c r="A3059" s="8">
        <v>3054</v>
      </c>
      <c r="B3059" s="2" t="s">
        <v>28705</v>
      </c>
      <c r="C3059" s="3" t="s">
        <v>28565</v>
      </c>
      <c r="D3059" s="2" t="s">
        <v>2246</v>
      </c>
      <c r="E3059" s="12" t="s">
        <v>9179</v>
      </c>
      <c r="F3059" s="2" t="s">
        <v>28730</v>
      </c>
      <c r="G3059" s="2" t="s">
        <v>9178</v>
      </c>
      <c r="H3059" s="2" t="s">
        <v>9177</v>
      </c>
      <c r="I3059" s="2" t="s">
        <v>9179</v>
      </c>
      <c r="J3059" s="5">
        <v>52452.25</v>
      </c>
      <c r="K3059" s="5">
        <v>17890</v>
      </c>
      <c r="L3059" s="5">
        <v>6782.25</v>
      </c>
      <c r="M3059" s="5">
        <v>27780</v>
      </c>
      <c r="N3059" t="e">
        <f t="shared" si="47"/>
        <v>#VALUE!</v>
      </c>
    </row>
    <row r="3060" spans="1:14" x14ac:dyDescent="0.25">
      <c r="A3060" s="10">
        <v>3055</v>
      </c>
      <c r="B3060" s="2" t="s">
        <v>28703</v>
      </c>
      <c r="C3060" s="3" t="s">
        <v>28578</v>
      </c>
      <c r="D3060" s="2" t="s">
        <v>1193</v>
      </c>
      <c r="E3060" s="12" t="s">
        <v>9182</v>
      </c>
      <c r="F3060" s="2" t="s">
        <v>28730</v>
      </c>
      <c r="G3060" s="2" t="s">
        <v>9181</v>
      </c>
      <c r="H3060" s="2" t="s">
        <v>9180</v>
      </c>
      <c r="I3060" s="2" t="s">
        <v>9182</v>
      </c>
      <c r="J3060" s="5">
        <v>41581.58</v>
      </c>
      <c r="K3060" s="5">
        <v>34350</v>
      </c>
      <c r="L3060" s="5">
        <v>7231.58</v>
      </c>
      <c r="M3060" s="5"/>
      <c r="N3060" t="e">
        <f t="shared" si="47"/>
        <v>#VALUE!</v>
      </c>
    </row>
    <row r="3061" spans="1:14" x14ac:dyDescent="0.25">
      <c r="A3061" s="8">
        <v>3056</v>
      </c>
      <c r="B3061" s="2" t="s">
        <v>28705</v>
      </c>
      <c r="C3061" s="3" t="s">
        <v>28565</v>
      </c>
      <c r="D3061" s="2" t="s">
        <v>2246</v>
      </c>
      <c r="E3061" s="12" t="s">
        <v>9185</v>
      </c>
      <c r="F3061" s="2" t="s">
        <v>28730</v>
      </c>
      <c r="G3061" s="2" t="s">
        <v>9184</v>
      </c>
      <c r="H3061" s="2" t="s">
        <v>9183</v>
      </c>
      <c r="I3061" s="2" t="s">
        <v>9185</v>
      </c>
      <c r="J3061" s="5">
        <v>42088.23</v>
      </c>
      <c r="K3061" s="5">
        <v>33385.72</v>
      </c>
      <c r="L3061" s="5">
        <v>8702.51</v>
      </c>
      <c r="M3061" s="5"/>
      <c r="N3061" t="e">
        <f t="shared" si="47"/>
        <v>#VALUE!</v>
      </c>
    </row>
    <row r="3062" spans="1:14" x14ac:dyDescent="0.25">
      <c r="A3062" s="10">
        <v>3057</v>
      </c>
      <c r="B3062" s="2" t="s">
        <v>28705</v>
      </c>
      <c r="C3062" s="3" t="s">
        <v>28565</v>
      </c>
      <c r="D3062" s="2" t="s">
        <v>2246</v>
      </c>
      <c r="E3062" s="12" t="s">
        <v>9188</v>
      </c>
      <c r="F3062" s="2" t="s">
        <v>28730</v>
      </c>
      <c r="G3062" s="2" t="s">
        <v>9187</v>
      </c>
      <c r="H3062" s="2" t="s">
        <v>9186</v>
      </c>
      <c r="I3062" s="2" t="s">
        <v>9188</v>
      </c>
      <c r="J3062" s="5">
        <v>71983.63</v>
      </c>
      <c r="K3062" s="5">
        <v>50864.49</v>
      </c>
      <c r="L3062" s="5">
        <v>21119.14</v>
      </c>
      <c r="M3062" s="5"/>
      <c r="N3062" t="e">
        <f t="shared" si="47"/>
        <v>#VALUE!</v>
      </c>
    </row>
    <row r="3063" spans="1:14" x14ac:dyDescent="0.25">
      <c r="A3063" s="8">
        <v>3058</v>
      </c>
      <c r="B3063" s="2" t="s">
        <v>28705</v>
      </c>
      <c r="C3063" s="3" t="s">
        <v>28565</v>
      </c>
      <c r="D3063" s="2" t="s">
        <v>2246</v>
      </c>
      <c r="E3063" s="12" t="s">
        <v>9191</v>
      </c>
      <c r="F3063" s="2" t="s">
        <v>28730</v>
      </c>
      <c r="G3063" s="2" t="s">
        <v>9190</v>
      </c>
      <c r="H3063" s="2" t="s">
        <v>9189</v>
      </c>
      <c r="I3063" s="2" t="s">
        <v>9191</v>
      </c>
      <c r="J3063" s="5">
        <v>318835.15000000002</v>
      </c>
      <c r="K3063" s="5">
        <v>649.27</v>
      </c>
      <c r="L3063" s="5">
        <v>35.880000000000003</v>
      </c>
      <c r="M3063" s="5">
        <v>318150</v>
      </c>
      <c r="N3063" t="e">
        <f t="shared" si="47"/>
        <v>#VALUE!</v>
      </c>
    </row>
    <row r="3064" spans="1:14" x14ac:dyDescent="0.25">
      <c r="A3064" s="10">
        <v>3059</v>
      </c>
      <c r="B3064" s="2" t="s">
        <v>28705</v>
      </c>
      <c r="C3064" s="3" t="s">
        <v>28565</v>
      </c>
      <c r="D3064" s="2" t="s">
        <v>2246</v>
      </c>
      <c r="E3064" s="12" t="s">
        <v>9194</v>
      </c>
      <c r="F3064" s="2" t="s">
        <v>28730</v>
      </c>
      <c r="G3064" s="2" t="s">
        <v>9193</v>
      </c>
      <c r="H3064" s="2" t="s">
        <v>9192</v>
      </c>
      <c r="I3064" s="2" t="s">
        <v>9194</v>
      </c>
      <c r="J3064" s="5">
        <v>615450</v>
      </c>
      <c r="K3064" s="5"/>
      <c r="L3064" s="5"/>
      <c r="M3064" s="5">
        <v>615450</v>
      </c>
      <c r="N3064" t="e">
        <f t="shared" si="47"/>
        <v>#VALUE!</v>
      </c>
    </row>
    <row r="3065" spans="1:14" x14ac:dyDescent="0.25">
      <c r="A3065" s="8">
        <v>3060</v>
      </c>
      <c r="B3065" s="2" t="s">
        <v>28706</v>
      </c>
      <c r="C3065" s="3" t="s">
        <v>28569</v>
      </c>
      <c r="D3065" s="2" t="s">
        <v>11</v>
      </c>
      <c r="E3065" s="12" t="s">
        <v>9197</v>
      </c>
      <c r="F3065" s="2" t="s">
        <v>28730</v>
      </c>
      <c r="G3065" s="2" t="s">
        <v>9196</v>
      </c>
      <c r="H3065" s="2" t="s">
        <v>9195</v>
      </c>
      <c r="I3065" s="2" t="s">
        <v>9197</v>
      </c>
      <c r="J3065" s="5">
        <v>12213427.619999999</v>
      </c>
      <c r="K3065" s="5">
        <v>5844040</v>
      </c>
      <c r="L3065" s="5">
        <v>4907871.62</v>
      </c>
      <c r="M3065" s="5">
        <v>1461516</v>
      </c>
      <c r="N3065" t="e">
        <f t="shared" si="47"/>
        <v>#VALUE!</v>
      </c>
    </row>
    <row r="3066" spans="1:14" x14ac:dyDescent="0.25">
      <c r="A3066" s="10">
        <v>3061</v>
      </c>
      <c r="B3066" s="2" t="s">
        <v>28711</v>
      </c>
      <c r="C3066" s="3" t="s">
        <v>28581</v>
      </c>
      <c r="D3066" s="2" t="s">
        <v>2259</v>
      </c>
      <c r="E3066" s="12" t="s">
        <v>9200</v>
      </c>
      <c r="F3066" s="2" t="s">
        <v>28730</v>
      </c>
      <c r="G3066" s="2" t="s">
        <v>9199</v>
      </c>
      <c r="H3066" s="2" t="s">
        <v>9198</v>
      </c>
      <c r="I3066" s="2" t="s">
        <v>9200</v>
      </c>
      <c r="J3066" s="5">
        <v>1069669.17</v>
      </c>
      <c r="K3066" s="5">
        <v>757086</v>
      </c>
      <c r="L3066" s="5">
        <v>312583.17</v>
      </c>
      <c r="M3066" s="5"/>
      <c r="N3066" t="e">
        <f t="shared" si="47"/>
        <v>#VALUE!</v>
      </c>
    </row>
    <row r="3067" spans="1:14" x14ac:dyDescent="0.25">
      <c r="A3067" s="8">
        <v>3062</v>
      </c>
      <c r="B3067" s="2" t="s">
        <v>28705</v>
      </c>
      <c r="C3067" s="3" t="s">
        <v>28565</v>
      </c>
      <c r="D3067" s="2" t="s">
        <v>2246</v>
      </c>
      <c r="E3067" s="12" t="s">
        <v>9203</v>
      </c>
      <c r="F3067" s="2" t="s">
        <v>28730</v>
      </c>
      <c r="G3067" s="2" t="s">
        <v>9202</v>
      </c>
      <c r="H3067" s="2" t="s">
        <v>9201</v>
      </c>
      <c r="I3067" s="2" t="s">
        <v>9203</v>
      </c>
      <c r="J3067" s="5">
        <v>118613.73</v>
      </c>
      <c r="K3067" s="5">
        <v>103366</v>
      </c>
      <c r="L3067" s="5">
        <v>15247.73</v>
      </c>
      <c r="M3067" s="5"/>
      <c r="N3067" t="e">
        <f t="shared" si="47"/>
        <v>#VALUE!</v>
      </c>
    </row>
    <row r="3068" spans="1:14" x14ac:dyDescent="0.25">
      <c r="A3068" s="10">
        <v>3063</v>
      </c>
      <c r="B3068" s="2" t="s">
        <v>28705</v>
      </c>
      <c r="C3068" s="3" t="s">
        <v>28565</v>
      </c>
      <c r="D3068" s="2" t="s">
        <v>2246</v>
      </c>
      <c r="E3068" s="12" t="s">
        <v>9206</v>
      </c>
      <c r="F3068" s="2" t="s">
        <v>28730</v>
      </c>
      <c r="G3068" s="2" t="s">
        <v>9205</v>
      </c>
      <c r="H3068" s="2" t="s">
        <v>9204</v>
      </c>
      <c r="I3068" s="2" t="s">
        <v>9206</v>
      </c>
      <c r="J3068" s="5">
        <v>26838.080000000002</v>
      </c>
      <c r="K3068" s="5"/>
      <c r="L3068" s="5">
        <v>26838.080000000002</v>
      </c>
      <c r="M3068" s="5"/>
      <c r="N3068" t="e">
        <f t="shared" si="47"/>
        <v>#VALUE!</v>
      </c>
    </row>
    <row r="3069" spans="1:14" x14ac:dyDescent="0.25">
      <c r="A3069" s="8">
        <v>3064</v>
      </c>
      <c r="B3069" s="2" t="s">
        <v>28705</v>
      </c>
      <c r="C3069" s="3" t="s">
        <v>28565</v>
      </c>
      <c r="D3069" s="2" t="s">
        <v>2246</v>
      </c>
      <c r="E3069" s="12" t="s">
        <v>9209</v>
      </c>
      <c r="F3069" s="2" t="s">
        <v>28730</v>
      </c>
      <c r="G3069" s="2" t="s">
        <v>9208</v>
      </c>
      <c r="H3069" s="2" t="s">
        <v>9207</v>
      </c>
      <c r="I3069" s="2" t="s">
        <v>9209</v>
      </c>
      <c r="J3069" s="5">
        <v>27906.41</v>
      </c>
      <c r="K3069" s="5">
        <v>19796.28</v>
      </c>
      <c r="L3069" s="5">
        <v>8110.13</v>
      </c>
      <c r="M3069" s="5"/>
      <c r="N3069" t="e">
        <f t="shared" si="47"/>
        <v>#VALUE!</v>
      </c>
    </row>
    <row r="3070" spans="1:14" x14ac:dyDescent="0.25">
      <c r="A3070" s="10">
        <v>3065</v>
      </c>
      <c r="B3070" s="2" t="s">
        <v>28705</v>
      </c>
      <c r="C3070" s="3" t="s">
        <v>28565</v>
      </c>
      <c r="D3070" s="2" t="s">
        <v>2246</v>
      </c>
      <c r="E3070" s="12" t="s">
        <v>9212</v>
      </c>
      <c r="F3070" s="2" t="s">
        <v>28730</v>
      </c>
      <c r="G3070" s="2" t="s">
        <v>9211</v>
      </c>
      <c r="H3070" s="2" t="s">
        <v>9210</v>
      </c>
      <c r="I3070" s="2" t="s">
        <v>9212</v>
      </c>
      <c r="J3070" s="5">
        <v>51023.86</v>
      </c>
      <c r="K3070" s="5">
        <v>51023.86</v>
      </c>
      <c r="L3070" s="5"/>
      <c r="M3070" s="5"/>
      <c r="N3070" t="e">
        <f t="shared" si="47"/>
        <v>#VALUE!</v>
      </c>
    </row>
    <row r="3071" spans="1:14" x14ac:dyDescent="0.25">
      <c r="A3071" s="8">
        <v>3066</v>
      </c>
      <c r="B3071" s="2" t="s">
        <v>28705</v>
      </c>
      <c r="C3071" s="3" t="s">
        <v>28565</v>
      </c>
      <c r="D3071" s="2" t="s">
        <v>2246</v>
      </c>
      <c r="E3071" s="12" t="s">
        <v>9215</v>
      </c>
      <c r="F3071" s="2" t="s">
        <v>28730</v>
      </c>
      <c r="G3071" s="2" t="s">
        <v>9214</v>
      </c>
      <c r="H3071" s="2" t="s">
        <v>9213</v>
      </c>
      <c r="I3071" s="2" t="s">
        <v>9215</v>
      </c>
      <c r="J3071" s="5">
        <v>105657.07</v>
      </c>
      <c r="K3071" s="5"/>
      <c r="L3071" s="5"/>
      <c r="M3071" s="5">
        <v>105657.07</v>
      </c>
      <c r="N3071" t="e">
        <f t="shared" si="47"/>
        <v>#VALUE!</v>
      </c>
    </row>
    <row r="3072" spans="1:14" x14ac:dyDescent="0.25">
      <c r="A3072" s="10">
        <v>3067</v>
      </c>
      <c r="B3072" s="2" t="s">
        <v>28705</v>
      </c>
      <c r="C3072" s="3" t="s">
        <v>28565</v>
      </c>
      <c r="D3072" s="2" t="s">
        <v>2246</v>
      </c>
      <c r="E3072" s="12" t="s">
        <v>9218</v>
      </c>
      <c r="F3072" s="2" t="s">
        <v>28730</v>
      </c>
      <c r="G3072" s="2" t="s">
        <v>9217</v>
      </c>
      <c r="H3072" s="2" t="s">
        <v>9216</v>
      </c>
      <c r="I3072" s="2" t="s">
        <v>9218</v>
      </c>
      <c r="J3072" s="5">
        <v>122820.71</v>
      </c>
      <c r="K3072" s="5">
        <v>71301</v>
      </c>
      <c r="L3072" s="5">
        <v>51519.71</v>
      </c>
      <c r="M3072" s="5"/>
      <c r="N3072" t="e">
        <f t="shared" si="47"/>
        <v>#VALUE!</v>
      </c>
    </row>
    <row r="3073" spans="1:14" x14ac:dyDescent="0.25">
      <c r="A3073" s="8">
        <v>3068</v>
      </c>
      <c r="B3073" s="2" t="s">
        <v>28711</v>
      </c>
      <c r="C3073" s="3" t="s">
        <v>28581</v>
      </c>
      <c r="D3073" s="2" t="s">
        <v>2259</v>
      </c>
      <c r="E3073" s="12" t="s">
        <v>9221</v>
      </c>
      <c r="F3073" s="2" t="s">
        <v>28730</v>
      </c>
      <c r="G3073" s="2" t="s">
        <v>9220</v>
      </c>
      <c r="H3073" s="2" t="s">
        <v>9219</v>
      </c>
      <c r="I3073" s="2" t="s">
        <v>9221</v>
      </c>
      <c r="J3073" s="5">
        <v>68850.41</v>
      </c>
      <c r="K3073" s="5">
        <v>41562</v>
      </c>
      <c r="L3073" s="5">
        <v>27288.41</v>
      </c>
      <c r="M3073" s="5"/>
      <c r="N3073" t="e">
        <f t="shared" si="47"/>
        <v>#VALUE!</v>
      </c>
    </row>
    <row r="3074" spans="1:14" x14ac:dyDescent="0.25">
      <c r="A3074" s="10">
        <v>3069</v>
      </c>
      <c r="B3074" s="2" t="s">
        <v>28705</v>
      </c>
      <c r="C3074" s="3" t="s">
        <v>28565</v>
      </c>
      <c r="D3074" s="2" t="s">
        <v>2246</v>
      </c>
      <c r="E3074" s="12" t="s">
        <v>9224</v>
      </c>
      <c r="F3074" s="2" t="s">
        <v>28730</v>
      </c>
      <c r="G3074" s="2" t="s">
        <v>9223</v>
      </c>
      <c r="H3074" s="2" t="s">
        <v>9222</v>
      </c>
      <c r="I3074" s="2" t="s">
        <v>9224</v>
      </c>
      <c r="J3074" s="5">
        <v>60595.44</v>
      </c>
      <c r="K3074" s="5">
        <v>44448</v>
      </c>
      <c r="L3074" s="5">
        <v>16147.44</v>
      </c>
      <c r="M3074" s="5"/>
      <c r="N3074" t="e">
        <f t="shared" si="47"/>
        <v>#VALUE!</v>
      </c>
    </row>
    <row r="3075" spans="1:14" x14ac:dyDescent="0.25">
      <c r="A3075" s="8">
        <v>3070</v>
      </c>
      <c r="B3075" s="2" t="s">
        <v>28705</v>
      </c>
      <c r="C3075" s="3" t="s">
        <v>28565</v>
      </c>
      <c r="D3075" s="2" t="s">
        <v>2246</v>
      </c>
      <c r="E3075" s="12" t="s">
        <v>9227</v>
      </c>
      <c r="F3075" s="2" t="s">
        <v>28730</v>
      </c>
      <c r="G3075" s="2" t="s">
        <v>9226</v>
      </c>
      <c r="H3075" s="2" t="s">
        <v>9225</v>
      </c>
      <c r="I3075" s="2" t="s">
        <v>9227</v>
      </c>
      <c r="J3075" s="5">
        <v>105092.34</v>
      </c>
      <c r="K3075" s="5">
        <v>74400</v>
      </c>
      <c r="L3075" s="5">
        <v>30692.34</v>
      </c>
      <c r="M3075" s="5"/>
      <c r="N3075" t="e">
        <f t="shared" si="47"/>
        <v>#VALUE!</v>
      </c>
    </row>
    <row r="3076" spans="1:14" x14ac:dyDescent="0.25">
      <c r="A3076" s="10">
        <v>3071</v>
      </c>
      <c r="B3076" s="2" t="s">
        <v>28705</v>
      </c>
      <c r="C3076" s="3" t="s">
        <v>28565</v>
      </c>
      <c r="D3076" s="2" t="s">
        <v>2246</v>
      </c>
      <c r="E3076" s="12" t="s">
        <v>9230</v>
      </c>
      <c r="F3076" s="2" t="s">
        <v>28730</v>
      </c>
      <c r="G3076" s="2" t="s">
        <v>9229</v>
      </c>
      <c r="H3076" s="2" t="s">
        <v>9228</v>
      </c>
      <c r="I3076" s="2" t="s">
        <v>9230</v>
      </c>
      <c r="J3076" s="5">
        <v>27780</v>
      </c>
      <c r="K3076" s="5"/>
      <c r="L3076" s="5"/>
      <c r="M3076" s="5">
        <v>27780</v>
      </c>
      <c r="N3076" t="e">
        <f t="shared" si="47"/>
        <v>#VALUE!</v>
      </c>
    </row>
    <row r="3077" spans="1:14" x14ac:dyDescent="0.25">
      <c r="A3077" s="8">
        <v>3072</v>
      </c>
      <c r="B3077" s="2" t="s">
        <v>28705</v>
      </c>
      <c r="C3077" s="3" t="s">
        <v>28565</v>
      </c>
      <c r="D3077" s="2" t="s">
        <v>2246</v>
      </c>
      <c r="E3077" s="12" t="s">
        <v>9233</v>
      </c>
      <c r="F3077" s="2" t="s">
        <v>28730</v>
      </c>
      <c r="G3077" s="2" t="s">
        <v>9232</v>
      </c>
      <c r="H3077" s="2" t="s">
        <v>9231</v>
      </c>
      <c r="I3077" s="2" t="s">
        <v>9233</v>
      </c>
      <c r="J3077" s="5">
        <v>34564.78</v>
      </c>
      <c r="K3077" s="5">
        <v>32564.23</v>
      </c>
      <c r="L3077" s="5">
        <v>2000.55</v>
      </c>
      <c r="M3077" s="5"/>
      <c r="N3077" t="e">
        <f t="shared" si="47"/>
        <v>#VALUE!</v>
      </c>
    </row>
    <row r="3078" spans="1:14" x14ac:dyDescent="0.25">
      <c r="A3078" s="10">
        <v>3073</v>
      </c>
      <c r="B3078" s="2" t="s">
        <v>28705</v>
      </c>
      <c r="C3078" s="3" t="s">
        <v>28565</v>
      </c>
      <c r="D3078" s="2" t="s">
        <v>2246</v>
      </c>
      <c r="E3078" s="12" t="s">
        <v>9236</v>
      </c>
      <c r="F3078" s="2" t="s">
        <v>28730</v>
      </c>
      <c r="G3078" s="2" t="s">
        <v>9235</v>
      </c>
      <c r="H3078" s="2" t="s">
        <v>9234</v>
      </c>
      <c r="I3078" s="2" t="s">
        <v>9236</v>
      </c>
      <c r="J3078" s="5">
        <v>30094.58</v>
      </c>
      <c r="K3078" s="5">
        <v>21300.23</v>
      </c>
      <c r="L3078" s="5">
        <v>8794.35</v>
      </c>
      <c r="M3078" s="5"/>
      <c r="N3078" t="e">
        <f t="shared" si="47"/>
        <v>#VALUE!</v>
      </c>
    </row>
    <row r="3079" spans="1:14" x14ac:dyDescent="0.25">
      <c r="A3079" s="8">
        <v>3074</v>
      </c>
      <c r="B3079" s="2" t="s">
        <v>28705</v>
      </c>
      <c r="C3079" s="3" t="s">
        <v>28565</v>
      </c>
      <c r="D3079" s="2" t="s">
        <v>2246</v>
      </c>
      <c r="E3079" s="12" t="s">
        <v>9239</v>
      </c>
      <c r="F3079" s="2" t="s">
        <v>28730</v>
      </c>
      <c r="G3079" s="2" t="s">
        <v>9238</v>
      </c>
      <c r="H3079" s="2" t="s">
        <v>9237</v>
      </c>
      <c r="I3079" s="2" t="s">
        <v>9239</v>
      </c>
      <c r="J3079" s="5">
        <v>57084.58</v>
      </c>
      <c r="K3079" s="5">
        <v>39578</v>
      </c>
      <c r="L3079" s="5">
        <v>17506.580000000002</v>
      </c>
      <c r="M3079" s="5"/>
      <c r="N3079" t="e">
        <f t="shared" ref="N3079:N3142" si="48">E3079-I3079</f>
        <v>#VALUE!</v>
      </c>
    </row>
    <row r="3080" spans="1:14" x14ac:dyDescent="0.25">
      <c r="A3080" s="10">
        <v>3075</v>
      </c>
      <c r="B3080" s="2" t="s">
        <v>28705</v>
      </c>
      <c r="C3080" s="3" t="s">
        <v>28565</v>
      </c>
      <c r="D3080" s="2" t="s">
        <v>2246</v>
      </c>
      <c r="E3080" s="12" t="s">
        <v>9242</v>
      </c>
      <c r="F3080" s="2" t="s">
        <v>28730</v>
      </c>
      <c r="G3080" s="2" t="s">
        <v>9241</v>
      </c>
      <c r="H3080" s="2" t="s">
        <v>9240</v>
      </c>
      <c r="I3080" s="2" t="s">
        <v>9242</v>
      </c>
      <c r="J3080" s="5">
        <v>318150</v>
      </c>
      <c r="K3080" s="5"/>
      <c r="L3080" s="5"/>
      <c r="M3080" s="5">
        <v>318150</v>
      </c>
      <c r="N3080" t="e">
        <f t="shared" si="48"/>
        <v>#VALUE!</v>
      </c>
    </row>
    <row r="3081" spans="1:14" x14ac:dyDescent="0.25">
      <c r="A3081" s="8">
        <v>3076</v>
      </c>
      <c r="B3081" s="2" t="s">
        <v>28705</v>
      </c>
      <c r="C3081" s="3" t="s">
        <v>28565</v>
      </c>
      <c r="D3081" s="2" t="s">
        <v>2246</v>
      </c>
      <c r="E3081" s="12" t="s">
        <v>9245</v>
      </c>
      <c r="F3081" s="2" t="s">
        <v>28730</v>
      </c>
      <c r="G3081" s="2" t="s">
        <v>9244</v>
      </c>
      <c r="H3081" s="2" t="s">
        <v>9243</v>
      </c>
      <c r="I3081" s="2" t="s">
        <v>9245</v>
      </c>
      <c r="J3081" s="5">
        <v>59990.59</v>
      </c>
      <c r="K3081" s="5">
        <v>42264.85</v>
      </c>
      <c r="L3081" s="5">
        <v>17725.740000000002</v>
      </c>
      <c r="M3081" s="5"/>
      <c r="N3081" t="e">
        <f t="shared" si="48"/>
        <v>#VALUE!</v>
      </c>
    </row>
    <row r="3082" spans="1:14" x14ac:dyDescent="0.25">
      <c r="A3082" s="10">
        <v>3077</v>
      </c>
      <c r="B3082" s="2" t="s">
        <v>28705</v>
      </c>
      <c r="C3082" s="3" t="s">
        <v>28565</v>
      </c>
      <c r="D3082" s="2" t="s">
        <v>2246</v>
      </c>
      <c r="E3082" s="12" t="s">
        <v>9248</v>
      </c>
      <c r="F3082" s="2" t="s">
        <v>28730</v>
      </c>
      <c r="G3082" s="2" t="s">
        <v>9247</v>
      </c>
      <c r="H3082" s="2" t="s">
        <v>9246</v>
      </c>
      <c r="I3082" s="2" t="s">
        <v>9248</v>
      </c>
      <c r="J3082" s="5">
        <v>34370.46</v>
      </c>
      <c r="K3082" s="5">
        <v>24326.58</v>
      </c>
      <c r="L3082" s="5">
        <v>10043.879999999999</v>
      </c>
      <c r="M3082" s="5"/>
      <c r="N3082" t="e">
        <f t="shared" si="48"/>
        <v>#VALUE!</v>
      </c>
    </row>
    <row r="3083" spans="1:14" x14ac:dyDescent="0.25">
      <c r="A3083" s="8">
        <v>3078</v>
      </c>
      <c r="B3083" s="2" t="s">
        <v>28703</v>
      </c>
      <c r="C3083" s="3" t="s">
        <v>28594</v>
      </c>
      <c r="D3083" s="2" t="s">
        <v>86</v>
      </c>
      <c r="E3083" s="12" t="s">
        <v>9251</v>
      </c>
      <c r="F3083" s="2" t="s">
        <v>28730</v>
      </c>
      <c r="G3083" s="2" t="s">
        <v>9250</v>
      </c>
      <c r="H3083" s="2" t="s">
        <v>9249</v>
      </c>
      <c r="I3083" s="2" t="s">
        <v>9251</v>
      </c>
      <c r="J3083" s="5">
        <v>33423.94</v>
      </c>
      <c r="K3083" s="5">
        <v>30000</v>
      </c>
      <c r="L3083" s="5">
        <v>3423.94</v>
      </c>
      <c r="M3083" s="5"/>
      <c r="N3083" t="e">
        <f t="shared" si="48"/>
        <v>#VALUE!</v>
      </c>
    </row>
    <row r="3084" spans="1:14" x14ac:dyDescent="0.25">
      <c r="A3084" s="10">
        <v>3079</v>
      </c>
      <c r="B3084" s="2" t="s">
        <v>28703</v>
      </c>
      <c r="C3084" s="3" t="s">
        <v>28572</v>
      </c>
      <c r="D3084" s="2" t="s">
        <v>238</v>
      </c>
      <c r="E3084" s="12" t="s">
        <v>9254</v>
      </c>
      <c r="F3084" s="2" t="s">
        <v>28730</v>
      </c>
      <c r="G3084" s="2" t="s">
        <v>9253</v>
      </c>
      <c r="H3084" s="2" t="s">
        <v>9252</v>
      </c>
      <c r="I3084" s="2" t="s">
        <v>9254</v>
      </c>
      <c r="J3084" s="5">
        <v>22040.89</v>
      </c>
      <c r="K3084" s="5">
        <v>15600</v>
      </c>
      <c r="L3084" s="5">
        <v>6440.89</v>
      </c>
      <c r="M3084" s="5"/>
      <c r="N3084" t="e">
        <f t="shared" si="48"/>
        <v>#VALUE!</v>
      </c>
    </row>
    <row r="3085" spans="1:14" x14ac:dyDescent="0.25">
      <c r="A3085" s="8">
        <v>3080</v>
      </c>
      <c r="B3085" s="2" t="s">
        <v>28706</v>
      </c>
      <c r="C3085" s="3" t="s">
        <v>28579</v>
      </c>
      <c r="D3085" s="2" t="s">
        <v>3</v>
      </c>
      <c r="E3085" s="12" t="s">
        <v>9257</v>
      </c>
      <c r="F3085" s="2" t="s">
        <v>28730</v>
      </c>
      <c r="G3085" s="2" t="s">
        <v>9256</v>
      </c>
      <c r="H3085" s="2" t="s">
        <v>9255</v>
      </c>
      <c r="I3085" s="2" t="s">
        <v>9257</v>
      </c>
      <c r="J3085" s="5">
        <v>174178.73</v>
      </c>
      <c r="K3085" s="5">
        <v>122318</v>
      </c>
      <c r="L3085" s="5">
        <v>51860.73</v>
      </c>
      <c r="M3085" s="5"/>
      <c r="N3085" t="e">
        <f t="shared" si="48"/>
        <v>#VALUE!</v>
      </c>
    </row>
    <row r="3086" spans="1:14" x14ac:dyDescent="0.25">
      <c r="A3086" s="10">
        <v>3081</v>
      </c>
      <c r="B3086" s="2" t="s">
        <v>28704</v>
      </c>
      <c r="C3086" s="3" t="s">
        <v>28620</v>
      </c>
      <c r="D3086" s="2" t="s">
        <v>9261</v>
      </c>
      <c r="E3086" s="12" t="s">
        <v>9260</v>
      </c>
      <c r="F3086" s="2" t="s">
        <v>28730</v>
      </c>
      <c r="G3086" s="2" t="s">
        <v>9259</v>
      </c>
      <c r="H3086" s="2" t="s">
        <v>9258</v>
      </c>
      <c r="I3086" s="2" t="s">
        <v>9260</v>
      </c>
      <c r="J3086" s="5">
        <v>64584.32</v>
      </c>
      <c r="K3086" s="5">
        <v>38589.800000000003</v>
      </c>
      <c r="L3086" s="5">
        <v>5180.5200000000004</v>
      </c>
      <c r="M3086" s="5">
        <v>20814</v>
      </c>
      <c r="N3086" t="e">
        <f t="shared" si="48"/>
        <v>#VALUE!</v>
      </c>
    </row>
    <row r="3087" spans="1:14" x14ac:dyDescent="0.25">
      <c r="A3087" s="8">
        <v>3082</v>
      </c>
      <c r="B3087" s="2" t="s">
        <v>28706</v>
      </c>
      <c r="C3087" s="3" t="s">
        <v>28579</v>
      </c>
      <c r="D3087" s="2" t="s">
        <v>3</v>
      </c>
      <c r="E3087" s="12" t="s">
        <v>9264</v>
      </c>
      <c r="F3087" s="2" t="s">
        <v>28730</v>
      </c>
      <c r="G3087" s="2" t="s">
        <v>9263</v>
      </c>
      <c r="H3087" s="2" t="s">
        <v>9262</v>
      </c>
      <c r="I3087" s="2" t="s">
        <v>9264</v>
      </c>
      <c r="J3087" s="5">
        <v>235092.25</v>
      </c>
      <c r="K3087" s="5">
        <v>210361.71</v>
      </c>
      <c r="L3087" s="5">
        <v>24730.54</v>
      </c>
      <c r="M3087" s="5"/>
      <c r="N3087" t="e">
        <f t="shared" si="48"/>
        <v>#VALUE!</v>
      </c>
    </row>
    <row r="3088" spans="1:14" x14ac:dyDescent="0.25">
      <c r="A3088" s="10">
        <v>3083</v>
      </c>
      <c r="B3088" s="2" t="s">
        <v>28705</v>
      </c>
      <c r="C3088" s="3" t="s">
        <v>28565</v>
      </c>
      <c r="D3088" s="2" t="s">
        <v>2246</v>
      </c>
      <c r="E3088" s="12" t="s">
        <v>9267</v>
      </c>
      <c r="F3088" s="2" t="s">
        <v>28730</v>
      </c>
      <c r="G3088" s="2" t="s">
        <v>9266</v>
      </c>
      <c r="H3088" s="2" t="s">
        <v>9265</v>
      </c>
      <c r="I3088" s="2" t="s">
        <v>9267</v>
      </c>
      <c r="J3088" s="5">
        <v>170220</v>
      </c>
      <c r="K3088" s="5"/>
      <c r="L3088" s="5"/>
      <c r="M3088" s="5">
        <v>170220</v>
      </c>
      <c r="N3088" t="e">
        <f t="shared" si="48"/>
        <v>#VALUE!</v>
      </c>
    </row>
    <row r="3089" spans="1:14" x14ac:dyDescent="0.25">
      <c r="A3089" s="8">
        <v>3084</v>
      </c>
      <c r="B3089" s="2" t="s">
        <v>28705</v>
      </c>
      <c r="C3089" s="3" t="s">
        <v>28565</v>
      </c>
      <c r="D3089" s="2" t="s">
        <v>2246</v>
      </c>
      <c r="E3089" s="12" t="s">
        <v>9270</v>
      </c>
      <c r="F3089" s="2" t="s">
        <v>28730</v>
      </c>
      <c r="G3089" s="2" t="s">
        <v>9269</v>
      </c>
      <c r="H3089" s="2" t="s">
        <v>9268</v>
      </c>
      <c r="I3089" s="2" t="s">
        <v>9270</v>
      </c>
      <c r="J3089" s="5">
        <v>34983.300000000003</v>
      </c>
      <c r="K3089" s="5">
        <v>30533.16</v>
      </c>
      <c r="L3089" s="5">
        <v>4450.1400000000003</v>
      </c>
      <c r="M3089" s="5"/>
      <c r="N3089" t="e">
        <f t="shared" si="48"/>
        <v>#VALUE!</v>
      </c>
    </row>
    <row r="3090" spans="1:14" x14ac:dyDescent="0.25">
      <c r="A3090" s="10">
        <v>3085</v>
      </c>
      <c r="B3090" s="2" t="s">
        <v>28705</v>
      </c>
      <c r="C3090" s="3" t="s">
        <v>28565</v>
      </c>
      <c r="D3090" s="2" t="s">
        <v>2246</v>
      </c>
      <c r="E3090" s="12" t="s">
        <v>9273</v>
      </c>
      <c r="F3090" s="2" t="s">
        <v>28730</v>
      </c>
      <c r="G3090" s="2" t="s">
        <v>9272</v>
      </c>
      <c r="H3090" s="2" t="s">
        <v>9271</v>
      </c>
      <c r="I3090" s="2" t="s">
        <v>9273</v>
      </c>
      <c r="J3090" s="5">
        <v>33491.199999999997</v>
      </c>
      <c r="K3090" s="5">
        <v>24438</v>
      </c>
      <c r="L3090" s="5">
        <v>9053.2000000000007</v>
      </c>
      <c r="M3090" s="5"/>
      <c r="N3090" t="e">
        <f t="shared" si="48"/>
        <v>#VALUE!</v>
      </c>
    </row>
    <row r="3091" spans="1:14" x14ac:dyDescent="0.25">
      <c r="A3091" s="8">
        <v>3086</v>
      </c>
      <c r="B3091" s="2" t="s">
        <v>28705</v>
      </c>
      <c r="C3091" s="3" t="s">
        <v>28565</v>
      </c>
      <c r="D3091" s="2" t="s">
        <v>2246</v>
      </c>
      <c r="E3091" s="12" t="s">
        <v>9276</v>
      </c>
      <c r="F3091" s="2" t="s">
        <v>28730</v>
      </c>
      <c r="G3091" s="2" t="s">
        <v>9275</v>
      </c>
      <c r="H3091" s="2" t="s">
        <v>9274</v>
      </c>
      <c r="I3091" s="2" t="s">
        <v>9276</v>
      </c>
      <c r="J3091" s="5">
        <v>355127.45</v>
      </c>
      <c r="K3091" s="5">
        <v>40481.440000000002</v>
      </c>
      <c r="L3091" s="5">
        <v>17346.009999999998</v>
      </c>
      <c r="M3091" s="5">
        <v>297300</v>
      </c>
      <c r="N3091" t="e">
        <f t="shared" si="48"/>
        <v>#VALUE!</v>
      </c>
    </row>
    <row r="3092" spans="1:14" x14ac:dyDescent="0.25">
      <c r="A3092" s="10">
        <v>3087</v>
      </c>
      <c r="B3092" s="2" t="s">
        <v>28706</v>
      </c>
      <c r="C3092" s="3" t="s">
        <v>28579</v>
      </c>
      <c r="D3092" s="2" t="s">
        <v>3</v>
      </c>
      <c r="E3092" s="12" t="s">
        <v>9279</v>
      </c>
      <c r="F3092" s="2" t="s">
        <v>28730</v>
      </c>
      <c r="G3092" s="2" t="s">
        <v>9278</v>
      </c>
      <c r="H3092" s="2" t="s">
        <v>9277</v>
      </c>
      <c r="I3092" s="2" t="s">
        <v>9279</v>
      </c>
      <c r="J3092" s="5">
        <v>165449.85999999999</v>
      </c>
      <c r="K3092" s="5">
        <v>117830.24</v>
      </c>
      <c r="L3092" s="5">
        <v>47619.62</v>
      </c>
      <c r="M3092" s="5"/>
      <c r="N3092" t="e">
        <f t="shared" si="48"/>
        <v>#VALUE!</v>
      </c>
    </row>
    <row r="3093" spans="1:14" x14ac:dyDescent="0.25">
      <c r="A3093" s="8">
        <v>3088</v>
      </c>
      <c r="B3093" s="2" t="s">
        <v>28706</v>
      </c>
      <c r="C3093" s="3" t="s">
        <v>28579</v>
      </c>
      <c r="D3093" s="2" t="s">
        <v>3</v>
      </c>
      <c r="E3093" s="12" t="s">
        <v>9282</v>
      </c>
      <c r="F3093" s="2" t="s">
        <v>28730</v>
      </c>
      <c r="G3093" s="2" t="s">
        <v>9281</v>
      </c>
      <c r="H3093" s="2" t="s">
        <v>9280</v>
      </c>
      <c r="I3093" s="2" t="s">
        <v>9282</v>
      </c>
      <c r="J3093" s="5">
        <v>357864.83</v>
      </c>
      <c r="K3093" s="5">
        <v>213856.44</v>
      </c>
      <c r="L3093" s="5">
        <v>88448.39</v>
      </c>
      <c r="M3093" s="5">
        <v>55560</v>
      </c>
      <c r="N3093" t="e">
        <f t="shared" si="48"/>
        <v>#VALUE!</v>
      </c>
    </row>
    <row r="3094" spans="1:14" x14ac:dyDescent="0.25">
      <c r="A3094" s="10">
        <v>3089</v>
      </c>
      <c r="B3094" s="2" t="s">
        <v>28705</v>
      </c>
      <c r="C3094" s="3" t="s">
        <v>28565</v>
      </c>
      <c r="D3094" s="2" t="s">
        <v>2246</v>
      </c>
      <c r="E3094" s="12" t="s">
        <v>9285</v>
      </c>
      <c r="F3094" s="2" t="s">
        <v>28730</v>
      </c>
      <c r="G3094" s="2" t="s">
        <v>9284</v>
      </c>
      <c r="H3094" s="2" t="s">
        <v>9283</v>
      </c>
      <c r="I3094" s="2" t="s">
        <v>9285</v>
      </c>
      <c r="J3094" s="5">
        <v>114734.27</v>
      </c>
      <c r="K3094" s="5">
        <v>81000</v>
      </c>
      <c r="L3094" s="5">
        <v>33734.269999999997</v>
      </c>
      <c r="M3094" s="5"/>
      <c r="N3094" t="e">
        <f t="shared" si="48"/>
        <v>#VALUE!</v>
      </c>
    </row>
    <row r="3095" spans="1:14" x14ac:dyDescent="0.25">
      <c r="A3095" s="8">
        <v>3090</v>
      </c>
      <c r="B3095" s="2" t="s">
        <v>28705</v>
      </c>
      <c r="C3095" s="3" t="s">
        <v>28565</v>
      </c>
      <c r="D3095" s="2" t="s">
        <v>2246</v>
      </c>
      <c r="E3095" s="12" t="s">
        <v>9288</v>
      </c>
      <c r="F3095" s="2" t="s">
        <v>28730</v>
      </c>
      <c r="G3095" s="2" t="s">
        <v>9287</v>
      </c>
      <c r="H3095" s="2" t="s">
        <v>9286</v>
      </c>
      <c r="I3095" s="2" t="s">
        <v>9288</v>
      </c>
      <c r="J3095" s="5">
        <v>225981.24</v>
      </c>
      <c r="K3095" s="5">
        <v>159418</v>
      </c>
      <c r="L3095" s="5">
        <v>66563.240000000005</v>
      </c>
      <c r="M3095" s="5"/>
      <c r="N3095" t="e">
        <f t="shared" si="48"/>
        <v>#VALUE!</v>
      </c>
    </row>
    <row r="3096" spans="1:14" x14ac:dyDescent="0.25">
      <c r="A3096" s="10">
        <v>3091</v>
      </c>
      <c r="B3096" s="2" t="s">
        <v>28705</v>
      </c>
      <c r="C3096" s="3" t="s">
        <v>28565</v>
      </c>
      <c r="D3096" s="2" t="s">
        <v>2246</v>
      </c>
      <c r="E3096" s="12" t="s">
        <v>9291</v>
      </c>
      <c r="F3096" s="2" t="s">
        <v>28730</v>
      </c>
      <c r="G3096" s="2" t="s">
        <v>9290</v>
      </c>
      <c r="H3096" s="2" t="s">
        <v>9289</v>
      </c>
      <c r="I3096" s="2" t="s">
        <v>9291</v>
      </c>
      <c r="J3096" s="5">
        <v>22848.33</v>
      </c>
      <c r="K3096" s="5">
        <v>21045</v>
      </c>
      <c r="L3096" s="5">
        <v>1803.33</v>
      </c>
      <c r="M3096" s="5"/>
      <c r="N3096" t="e">
        <f t="shared" si="48"/>
        <v>#VALUE!</v>
      </c>
    </row>
    <row r="3097" spans="1:14" x14ac:dyDescent="0.25">
      <c r="A3097" s="8">
        <v>3092</v>
      </c>
      <c r="B3097" s="2" t="s">
        <v>28705</v>
      </c>
      <c r="C3097" s="3" t="s">
        <v>28565</v>
      </c>
      <c r="D3097" s="2" t="s">
        <v>2246</v>
      </c>
      <c r="E3097" s="12" t="s">
        <v>9294</v>
      </c>
      <c r="F3097" s="2" t="s">
        <v>28730</v>
      </c>
      <c r="G3097" s="2" t="s">
        <v>9293</v>
      </c>
      <c r="H3097" s="2" t="s">
        <v>9292</v>
      </c>
      <c r="I3097" s="2" t="s">
        <v>9294</v>
      </c>
      <c r="J3097" s="5">
        <v>75225.649999999994</v>
      </c>
      <c r="K3097" s="5">
        <v>53127</v>
      </c>
      <c r="L3097" s="5">
        <v>22098.65</v>
      </c>
      <c r="M3097" s="5"/>
      <c r="N3097" t="e">
        <f t="shared" si="48"/>
        <v>#VALUE!</v>
      </c>
    </row>
    <row r="3098" spans="1:14" x14ac:dyDescent="0.25">
      <c r="A3098" s="10">
        <v>3093</v>
      </c>
      <c r="B3098" s="2" t="s">
        <v>28705</v>
      </c>
      <c r="C3098" s="3" t="s">
        <v>28565</v>
      </c>
      <c r="D3098" s="2" t="s">
        <v>2246</v>
      </c>
      <c r="E3098" s="12" t="s">
        <v>9297</v>
      </c>
      <c r="F3098" s="2" t="s">
        <v>28730</v>
      </c>
      <c r="G3098" s="2" t="s">
        <v>9296</v>
      </c>
      <c r="H3098" s="2" t="s">
        <v>9295</v>
      </c>
      <c r="I3098" s="2" t="s">
        <v>9297</v>
      </c>
      <c r="J3098" s="5">
        <v>581292.01</v>
      </c>
      <c r="K3098" s="5">
        <v>422848.65</v>
      </c>
      <c r="L3098" s="5">
        <v>158443.35999999999</v>
      </c>
      <c r="M3098" s="5"/>
      <c r="N3098" t="e">
        <f t="shared" si="48"/>
        <v>#VALUE!</v>
      </c>
    </row>
    <row r="3099" spans="1:14" x14ac:dyDescent="0.25">
      <c r="A3099" s="8">
        <v>3094</v>
      </c>
      <c r="B3099" s="2" t="s">
        <v>28710</v>
      </c>
      <c r="C3099" s="3" t="s">
        <v>28597</v>
      </c>
      <c r="D3099" s="2" t="s">
        <v>3610</v>
      </c>
      <c r="E3099" s="12" t="s">
        <v>9300</v>
      </c>
      <c r="F3099" s="2" t="s">
        <v>28730</v>
      </c>
      <c r="G3099" s="2" t="s">
        <v>9299</v>
      </c>
      <c r="H3099" s="2" t="s">
        <v>9298</v>
      </c>
      <c r="I3099" s="2" t="s">
        <v>9300</v>
      </c>
      <c r="J3099" s="5">
        <v>174496.43</v>
      </c>
      <c r="K3099" s="5">
        <v>94683.73</v>
      </c>
      <c r="L3099" s="5">
        <v>79812.7</v>
      </c>
      <c r="M3099" s="5"/>
      <c r="N3099" t="e">
        <f t="shared" si="48"/>
        <v>#VALUE!</v>
      </c>
    </row>
    <row r="3100" spans="1:14" x14ac:dyDescent="0.25">
      <c r="A3100" s="10">
        <v>3095</v>
      </c>
      <c r="B3100" s="2" t="s">
        <v>28706</v>
      </c>
      <c r="C3100" s="3" t="s">
        <v>28569</v>
      </c>
      <c r="D3100" s="2" t="s">
        <v>11</v>
      </c>
      <c r="E3100" s="12" t="s">
        <v>9303</v>
      </c>
      <c r="F3100" s="2" t="s">
        <v>28730</v>
      </c>
      <c r="G3100" s="2" t="s">
        <v>9302</v>
      </c>
      <c r="H3100" s="2" t="s">
        <v>9301</v>
      </c>
      <c r="I3100" s="2" t="s">
        <v>9303</v>
      </c>
      <c r="J3100" s="5">
        <v>99595.36</v>
      </c>
      <c r="K3100" s="5">
        <v>74692.800000000003</v>
      </c>
      <c r="L3100" s="5">
        <v>24902.560000000001</v>
      </c>
      <c r="M3100" s="5"/>
      <c r="N3100" t="e">
        <f t="shared" si="48"/>
        <v>#VALUE!</v>
      </c>
    </row>
    <row r="3101" spans="1:14" x14ac:dyDescent="0.25">
      <c r="A3101" s="8">
        <v>3096</v>
      </c>
      <c r="B3101" s="2" t="s">
        <v>28705</v>
      </c>
      <c r="C3101" s="3" t="s">
        <v>28565</v>
      </c>
      <c r="D3101" s="2" t="s">
        <v>2246</v>
      </c>
      <c r="E3101" s="12" t="s">
        <v>9306</v>
      </c>
      <c r="F3101" s="2" t="s">
        <v>28730</v>
      </c>
      <c r="G3101" s="2" t="s">
        <v>9305</v>
      </c>
      <c r="H3101" s="2" t="s">
        <v>9304</v>
      </c>
      <c r="I3101" s="2" t="s">
        <v>9306</v>
      </c>
      <c r="J3101" s="5">
        <v>337453.24</v>
      </c>
      <c r="K3101" s="5">
        <v>238316.42</v>
      </c>
      <c r="L3101" s="5">
        <v>99136.82</v>
      </c>
      <c r="M3101" s="5"/>
      <c r="N3101" t="e">
        <f t="shared" si="48"/>
        <v>#VALUE!</v>
      </c>
    </row>
    <row r="3102" spans="1:14" x14ac:dyDescent="0.25">
      <c r="A3102" s="10">
        <v>3097</v>
      </c>
      <c r="B3102" s="2" t="s">
        <v>28706</v>
      </c>
      <c r="C3102" s="3" t="s">
        <v>28569</v>
      </c>
      <c r="D3102" s="2" t="s">
        <v>11</v>
      </c>
      <c r="E3102" s="12" t="s">
        <v>9306</v>
      </c>
      <c r="F3102" s="2" t="s">
        <v>28730</v>
      </c>
      <c r="G3102" s="2" t="s">
        <v>9305</v>
      </c>
      <c r="H3102" s="2" t="s">
        <v>9304</v>
      </c>
      <c r="I3102" s="2" t="s">
        <v>9306</v>
      </c>
      <c r="J3102" s="5">
        <v>120598.95</v>
      </c>
      <c r="K3102" s="5">
        <v>85357</v>
      </c>
      <c r="L3102" s="5">
        <v>35241.949999999997</v>
      </c>
      <c r="M3102" s="5"/>
      <c r="N3102" t="e">
        <f t="shared" si="48"/>
        <v>#VALUE!</v>
      </c>
    </row>
    <row r="3103" spans="1:14" x14ac:dyDescent="0.25">
      <c r="A3103" s="8">
        <v>3098</v>
      </c>
      <c r="B3103" s="2" t="s">
        <v>28705</v>
      </c>
      <c r="C3103" s="3" t="s">
        <v>28565</v>
      </c>
      <c r="D3103" s="2" t="s">
        <v>2246</v>
      </c>
      <c r="E3103" s="12" t="s">
        <v>9309</v>
      </c>
      <c r="F3103" s="2" t="s">
        <v>28730</v>
      </c>
      <c r="G3103" s="2" t="s">
        <v>9308</v>
      </c>
      <c r="H3103" s="2" t="s">
        <v>9307</v>
      </c>
      <c r="I3103" s="2" t="s">
        <v>9309</v>
      </c>
      <c r="J3103" s="5">
        <v>22076.35</v>
      </c>
      <c r="K3103" s="5">
        <v>16123.83</v>
      </c>
      <c r="L3103" s="5">
        <v>5952.52</v>
      </c>
      <c r="M3103" s="5"/>
      <c r="N3103" t="e">
        <f t="shared" si="48"/>
        <v>#VALUE!</v>
      </c>
    </row>
    <row r="3104" spans="1:14" x14ac:dyDescent="0.25">
      <c r="A3104" s="10">
        <v>3099</v>
      </c>
      <c r="B3104" s="2" t="s">
        <v>28706</v>
      </c>
      <c r="C3104" s="3" t="s">
        <v>28579</v>
      </c>
      <c r="D3104" s="2" t="s">
        <v>3</v>
      </c>
      <c r="E3104" s="12" t="s">
        <v>9312</v>
      </c>
      <c r="F3104" s="2" t="s">
        <v>28730</v>
      </c>
      <c r="G3104" s="2" t="s">
        <v>9311</v>
      </c>
      <c r="H3104" s="2" t="s">
        <v>9310</v>
      </c>
      <c r="I3104" s="2" t="s">
        <v>9312</v>
      </c>
      <c r="J3104" s="5">
        <v>27780</v>
      </c>
      <c r="K3104" s="5"/>
      <c r="L3104" s="5"/>
      <c r="M3104" s="5">
        <v>27780</v>
      </c>
      <c r="N3104" t="e">
        <f t="shared" si="48"/>
        <v>#VALUE!</v>
      </c>
    </row>
    <row r="3105" spans="1:14" x14ac:dyDescent="0.25">
      <c r="A3105" s="8">
        <v>3100</v>
      </c>
      <c r="B3105" s="2" t="s">
        <v>28706</v>
      </c>
      <c r="C3105" s="3" t="s">
        <v>28569</v>
      </c>
      <c r="D3105" s="2" t="s">
        <v>11</v>
      </c>
      <c r="E3105" s="12" t="s">
        <v>9315</v>
      </c>
      <c r="F3105" s="2" t="s">
        <v>28730</v>
      </c>
      <c r="G3105" s="2" t="s">
        <v>9314</v>
      </c>
      <c r="H3105" s="2" t="s">
        <v>9313</v>
      </c>
      <c r="I3105" s="2" t="s">
        <v>9315</v>
      </c>
      <c r="J3105" s="5">
        <v>24403.16</v>
      </c>
      <c r="K3105" s="5">
        <v>23684.41</v>
      </c>
      <c r="L3105" s="5">
        <v>718.75</v>
      </c>
      <c r="M3105" s="5"/>
      <c r="N3105" t="e">
        <f t="shared" si="48"/>
        <v>#VALUE!</v>
      </c>
    </row>
    <row r="3106" spans="1:14" x14ac:dyDescent="0.25">
      <c r="A3106" s="10">
        <v>3101</v>
      </c>
      <c r="B3106" s="2" t="s">
        <v>28703</v>
      </c>
      <c r="C3106" s="3" t="s">
        <v>28573</v>
      </c>
      <c r="D3106" s="2" t="s">
        <v>1221</v>
      </c>
      <c r="E3106" s="12" t="s">
        <v>9318</v>
      </c>
      <c r="F3106" s="2" t="s">
        <v>28730</v>
      </c>
      <c r="G3106" s="2" t="s">
        <v>9317</v>
      </c>
      <c r="H3106" s="2" t="s">
        <v>9316</v>
      </c>
      <c r="I3106" s="2" t="s">
        <v>9318</v>
      </c>
      <c r="J3106" s="5">
        <v>74925.62</v>
      </c>
      <c r="K3106" s="5">
        <v>71994.13</v>
      </c>
      <c r="L3106" s="5">
        <v>2931.49</v>
      </c>
      <c r="M3106" s="5"/>
      <c r="N3106" t="e">
        <f t="shared" si="48"/>
        <v>#VALUE!</v>
      </c>
    </row>
    <row r="3107" spans="1:14" x14ac:dyDescent="0.25">
      <c r="A3107" s="8">
        <v>3102</v>
      </c>
      <c r="B3107" s="2" t="s">
        <v>28705</v>
      </c>
      <c r="C3107" s="3" t="s">
        <v>28565</v>
      </c>
      <c r="D3107" s="2" t="s">
        <v>2246</v>
      </c>
      <c r="E3107" s="12" t="s">
        <v>9321</v>
      </c>
      <c r="F3107" s="2" t="s">
        <v>28730</v>
      </c>
      <c r="G3107" s="2" t="s">
        <v>9320</v>
      </c>
      <c r="H3107" s="2" t="s">
        <v>9319</v>
      </c>
      <c r="I3107" s="2" t="s">
        <v>9321</v>
      </c>
      <c r="J3107" s="5">
        <v>97313.99</v>
      </c>
      <c r="K3107" s="5">
        <v>88983.2</v>
      </c>
      <c r="L3107" s="5">
        <v>8330.7900000000009</v>
      </c>
      <c r="M3107" s="5"/>
      <c r="N3107" t="e">
        <f t="shared" si="48"/>
        <v>#VALUE!</v>
      </c>
    </row>
    <row r="3108" spans="1:14" x14ac:dyDescent="0.25">
      <c r="A3108" s="10">
        <v>3103</v>
      </c>
      <c r="B3108" s="2" t="s">
        <v>28705</v>
      </c>
      <c r="C3108" s="3" t="s">
        <v>28565</v>
      </c>
      <c r="D3108" s="2" t="s">
        <v>2246</v>
      </c>
      <c r="E3108" s="12" t="s">
        <v>9324</v>
      </c>
      <c r="F3108" s="2" t="s">
        <v>28730</v>
      </c>
      <c r="G3108" s="2" t="s">
        <v>9323</v>
      </c>
      <c r="H3108" s="2" t="s">
        <v>9322</v>
      </c>
      <c r="I3108" s="2" t="s">
        <v>9324</v>
      </c>
      <c r="J3108" s="5">
        <v>45986.8</v>
      </c>
      <c r="K3108" s="5">
        <v>41178</v>
      </c>
      <c r="L3108" s="5">
        <v>4808.8</v>
      </c>
      <c r="M3108" s="5"/>
      <c r="N3108" t="e">
        <f t="shared" si="48"/>
        <v>#VALUE!</v>
      </c>
    </row>
    <row r="3109" spans="1:14" x14ac:dyDescent="0.25">
      <c r="A3109" s="8">
        <v>3104</v>
      </c>
      <c r="B3109" s="2" t="s">
        <v>28705</v>
      </c>
      <c r="C3109" s="3" t="s">
        <v>28565</v>
      </c>
      <c r="D3109" s="2" t="s">
        <v>2246</v>
      </c>
      <c r="E3109" s="12" t="s">
        <v>9327</v>
      </c>
      <c r="F3109" s="2" t="s">
        <v>28730</v>
      </c>
      <c r="G3109" s="2" t="s">
        <v>9326</v>
      </c>
      <c r="H3109" s="2" t="s">
        <v>9325</v>
      </c>
      <c r="I3109" s="2" t="s">
        <v>9327</v>
      </c>
      <c r="J3109" s="5">
        <v>69599.44</v>
      </c>
      <c r="K3109" s="5"/>
      <c r="L3109" s="5">
        <v>69599.44</v>
      </c>
      <c r="M3109" s="5"/>
      <c r="N3109" t="e">
        <f t="shared" si="48"/>
        <v>#VALUE!</v>
      </c>
    </row>
    <row r="3110" spans="1:14" x14ac:dyDescent="0.25">
      <c r="A3110" s="10">
        <v>3105</v>
      </c>
      <c r="B3110" s="2" t="s">
        <v>28705</v>
      </c>
      <c r="C3110" s="3" t="s">
        <v>28612</v>
      </c>
      <c r="D3110" s="2" t="s">
        <v>8352</v>
      </c>
      <c r="E3110" s="12" t="s">
        <v>9330</v>
      </c>
      <c r="F3110" s="2" t="s">
        <v>28730</v>
      </c>
      <c r="G3110" s="2" t="s">
        <v>9329</v>
      </c>
      <c r="H3110" s="2" t="s">
        <v>9328</v>
      </c>
      <c r="I3110" s="2" t="s">
        <v>9330</v>
      </c>
      <c r="J3110" s="5">
        <v>22484.28</v>
      </c>
      <c r="K3110" s="5">
        <v>16001.5</v>
      </c>
      <c r="L3110" s="5">
        <v>6482.78</v>
      </c>
      <c r="M3110" s="5"/>
      <c r="N3110" t="e">
        <f t="shared" si="48"/>
        <v>#VALUE!</v>
      </c>
    </row>
    <row r="3111" spans="1:14" x14ac:dyDescent="0.25">
      <c r="A3111" s="8">
        <v>3106</v>
      </c>
      <c r="B3111" s="2" t="s">
        <v>28705</v>
      </c>
      <c r="C3111" s="3" t="s">
        <v>28565</v>
      </c>
      <c r="D3111" s="2" t="s">
        <v>2246</v>
      </c>
      <c r="E3111" s="12" t="s">
        <v>9333</v>
      </c>
      <c r="F3111" s="2" t="s">
        <v>28730</v>
      </c>
      <c r="G3111" s="2" t="s">
        <v>9332</v>
      </c>
      <c r="H3111" s="2" t="s">
        <v>9331</v>
      </c>
      <c r="I3111" s="2" t="s">
        <v>9333</v>
      </c>
      <c r="J3111" s="5">
        <v>42540.4</v>
      </c>
      <c r="K3111" s="5">
        <v>40583.81</v>
      </c>
      <c r="L3111" s="5">
        <v>1956.59</v>
      </c>
      <c r="M3111" s="5"/>
      <c r="N3111" t="e">
        <f t="shared" si="48"/>
        <v>#VALUE!</v>
      </c>
    </row>
    <row r="3112" spans="1:14" x14ac:dyDescent="0.25">
      <c r="A3112" s="10">
        <v>3107</v>
      </c>
      <c r="B3112" s="2" t="s">
        <v>28705</v>
      </c>
      <c r="C3112" s="3" t="s">
        <v>28565</v>
      </c>
      <c r="D3112" s="2" t="s">
        <v>2246</v>
      </c>
      <c r="E3112" s="12" t="s">
        <v>9336</v>
      </c>
      <c r="F3112" s="2" t="s">
        <v>28730</v>
      </c>
      <c r="G3112" s="2" t="s">
        <v>9335</v>
      </c>
      <c r="H3112" s="2" t="s">
        <v>9334</v>
      </c>
      <c r="I3112" s="2" t="s">
        <v>9336</v>
      </c>
      <c r="J3112" s="5">
        <v>46238.26</v>
      </c>
      <c r="K3112" s="5">
        <v>32726.33</v>
      </c>
      <c r="L3112" s="5">
        <v>13511.93</v>
      </c>
      <c r="M3112" s="5"/>
      <c r="N3112" t="e">
        <f t="shared" si="48"/>
        <v>#VALUE!</v>
      </c>
    </row>
    <row r="3113" spans="1:14" x14ac:dyDescent="0.25">
      <c r="A3113" s="8">
        <v>3108</v>
      </c>
      <c r="B3113" s="2" t="s">
        <v>28705</v>
      </c>
      <c r="C3113" s="3" t="s">
        <v>28563</v>
      </c>
      <c r="D3113" s="2" t="s">
        <v>8429</v>
      </c>
      <c r="E3113" s="12" t="s">
        <v>9339</v>
      </c>
      <c r="F3113" s="2" t="s">
        <v>28730</v>
      </c>
      <c r="G3113" s="2" t="s">
        <v>9338</v>
      </c>
      <c r="H3113" s="2" t="s">
        <v>9337</v>
      </c>
      <c r="I3113" s="2" t="s">
        <v>9339</v>
      </c>
      <c r="J3113" s="5">
        <v>47312.86</v>
      </c>
      <c r="K3113" s="5">
        <v>40724</v>
      </c>
      <c r="L3113" s="5">
        <v>6588.86</v>
      </c>
      <c r="M3113" s="5"/>
      <c r="N3113" t="e">
        <f t="shared" si="48"/>
        <v>#VALUE!</v>
      </c>
    </row>
    <row r="3114" spans="1:14" x14ac:dyDescent="0.25">
      <c r="A3114" s="10">
        <v>3109</v>
      </c>
      <c r="B3114" s="2" t="s">
        <v>28705</v>
      </c>
      <c r="C3114" s="3" t="s">
        <v>28565</v>
      </c>
      <c r="D3114" s="2" t="s">
        <v>2246</v>
      </c>
      <c r="E3114" s="12" t="s">
        <v>9342</v>
      </c>
      <c r="F3114" s="2" t="s">
        <v>28730</v>
      </c>
      <c r="G3114" s="2" t="s">
        <v>9341</v>
      </c>
      <c r="H3114" s="2" t="s">
        <v>9340</v>
      </c>
      <c r="I3114" s="2" t="s">
        <v>9342</v>
      </c>
      <c r="J3114" s="5">
        <v>27780</v>
      </c>
      <c r="K3114" s="5"/>
      <c r="L3114" s="5"/>
      <c r="M3114" s="5">
        <v>27780</v>
      </c>
      <c r="N3114" t="e">
        <f t="shared" si="48"/>
        <v>#VALUE!</v>
      </c>
    </row>
    <row r="3115" spans="1:14" x14ac:dyDescent="0.25">
      <c r="A3115" s="8">
        <v>3110</v>
      </c>
      <c r="B3115" s="2" t="s">
        <v>28706</v>
      </c>
      <c r="C3115" s="3" t="s">
        <v>28569</v>
      </c>
      <c r="D3115" s="2" t="s">
        <v>11</v>
      </c>
      <c r="E3115" s="12" t="s">
        <v>9345</v>
      </c>
      <c r="F3115" s="2" t="s">
        <v>28730</v>
      </c>
      <c r="G3115" s="2" t="s">
        <v>9344</v>
      </c>
      <c r="H3115" s="2" t="s">
        <v>9343</v>
      </c>
      <c r="I3115" s="2" t="s">
        <v>9345</v>
      </c>
      <c r="J3115" s="5">
        <v>218762342.28</v>
      </c>
      <c r="K3115" s="5"/>
      <c r="L3115" s="5">
        <v>131.78</v>
      </c>
      <c r="M3115" s="5">
        <v>218762210.5</v>
      </c>
      <c r="N3115" t="e">
        <f t="shared" si="48"/>
        <v>#VALUE!</v>
      </c>
    </row>
    <row r="3116" spans="1:14" x14ac:dyDescent="0.25">
      <c r="A3116" s="10">
        <v>3111</v>
      </c>
      <c r="B3116" s="2" t="s">
        <v>28705</v>
      </c>
      <c r="C3116" s="3" t="s">
        <v>28565</v>
      </c>
      <c r="D3116" s="2" t="s">
        <v>2246</v>
      </c>
      <c r="E3116" s="12" t="s">
        <v>9348</v>
      </c>
      <c r="F3116" s="2" t="s">
        <v>28730</v>
      </c>
      <c r="G3116" s="2" t="s">
        <v>9347</v>
      </c>
      <c r="H3116" s="2" t="s">
        <v>9346</v>
      </c>
      <c r="I3116" s="2" t="s">
        <v>9348</v>
      </c>
      <c r="J3116" s="5">
        <v>33459.589999999997</v>
      </c>
      <c r="K3116" s="5">
        <v>27953.87</v>
      </c>
      <c r="L3116" s="5">
        <v>5505.72</v>
      </c>
      <c r="M3116" s="5"/>
      <c r="N3116" t="e">
        <f t="shared" si="48"/>
        <v>#VALUE!</v>
      </c>
    </row>
    <row r="3117" spans="1:14" x14ac:dyDescent="0.25">
      <c r="A3117" s="8">
        <v>3112</v>
      </c>
      <c r="B3117" s="2" t="s">
        <v>28705</v>
      </c>
      <c r="C3117" s="3" t="s">
        <v>28565</v>
      </c>
      <c r="D3117" s="2" t="s">
        <v>2246</v>
      </c>
      <c r="E3117" s="12" t="s">
        <v>9351</v>
      </c>
      <c r="F3117" s="2" t="s">
        <v>28730</v>
      </c>
      <c r="G3117" s="2" t="s">
        <v>9350</v>
      </c>
      <c r="H3117" s="2" t="s">
        <v>9349</v>
      </c>
      <c r="I3117" s="2" t="s">
        <v>9351</v>
      </c>
      <c r="J3117" s="5">
        <v>137095.69</v>
      </c>
      <c r="K3117" s="5">
        <v>97033</v>
      </c>
      <c r="L3117" s="5">
        <v>40062.69</v>
      </c>
      <c r="M3117" s="5"/>
      <c r="N3117" t="e">
        <f t="shared" si="48"/>
        <v>#VALUE!</v>
      </c>
    </row>
    <row r="3118" spans="1:14" x14ac:dyDescent="0.25">
      <c r="A3118" s="10">
        <v>3113</v>
      </c>
      <c r="B3118" s="2" t="s">
        <v>28705</v>
      </c>
      <c r="C3118" s="3" t="s">
        <v>28565</v>
      </c>
      <c r="D3118" s="2" t="s">
        <v>2246</v>
      </c>
      <c r="E3118" s="12" t="s">
        <v>9354</v>
      </c>
      <c r="F3118" s="2" t="s">
        <v>28730</v>
      </c>
      <c r="G3118" s="2" t="s">
        <v>9353</v>
      </c>
      <c r="H3118" s="2" t="s">
        <v>9352</v>
      </c>
      <c r="I3118" s="2" t="s">
        <v>9354</v>
      </c>
      <c r="J3118" s="5">
        <v>445544.55</v>
      </c>
      <c r="K3118" s="5">
        <v>302534</v>
      </c>
      <c r="L3118" s="5">
        <v>143010.54999999999</v>
      </c>
      <c r="M3118" s="5"/>
      <c r="N3118" t="e">
        <f t="shared" si="48"/>
        <v>#VALUE!</v>
      </c>
    </row>
    <row r="3119" spans="1:14" x14ac:dyDescent="0.25">
      <c r="A3119" s="8">
        <v>3114</v>
      </c>
      <c r="B3119" s="2" t="s">
        <v>28705</v>
      </c>
      <c r="C3119" s="3" t="s">
        <v>28565</v>
      </c>
      <c r="D3119" s="2" t="s">
        <v>2246</v>
      </c>
      <c r="E3119" s="12" t="s">
        <v>9357</v>
      </c>
      <c r="F3119" s="2" t="s">
        <v>28730</v>
      </c>
      <c r="G3119" s="2" t="s">
        <v>9356</v>
      </c>
      <c r="H3119" s="2" t="s">
        <v>9355</v>
      </c>
      <c r="I3119" s="2" t="s">
        <v>9357</v>
      </c>
      <c r="J3119" s="5">
        <v>298899.51</v>
      </c>
      <c r="K3119" s="5"/>
      <c r="L3119" s="5">
        <v>1599.51</v>
      </c>
      <c r="M3119" s="5">
        <v>297300</v>
      </c>
      <c r="N3119" t="e">
        <f t="shared" si="48"/>
        <v>#VALUE!</v>
      </c>
    </row>
    <row r="3120" spans="1:14" x14ac:dyDescent="0.25">
      <c r="A3120" s="10">
        <v>3115</v>
      </c>
      <c r="B3120" s="2" t="s">
        <v>28705</v>
      </c>
      <c r="C3120" s="3" t="s">
        <v>28565</v>
      </c>
      <c r="D3120" s="2" t="s">
        <v>2246</v>
      </c>
      <c r="E3120" s="12" t="s">
        <v>9360</v>
      </c>
      <c r="F3120" s="2" t="s">
        <v>28730</v>
      </c>
      <c r="G3120" s="2" t="s">
        <v>9359</v>
      </c>
      <c r="H3120" s="2" t="s">
        <v>9358</v>
      </c>
      <c r="I3120" s="2" t="s">
        <v>9360</v>
      </c>
      <c r="J3120" s="5">
        <v>25740.42</v>
      </c>
      <c r="K3120" s="5">
        <v>18191.310000000001</v>
      </c>
      <c r="L3120" s="5">
        <v>7549.11</v>
      </c>
      <c r="M3120" s="5"/>
      <c r="N3120" t="e">
        <f t="shared" si="48"/>
        <v>#VALUE!</v>
      </c>
    </row>
    <row r="3121" spans="1:14" x14ac:dyDescent="0.25">
      <c r="A3121" s="8">
        <v>3116</v>
      </c>
      <c r="B3121" s="2" t="s">
        <v>28705</v>
      </c>
      <c r="C3121" s="3" t="s">
        <v>28565</v>
      </c>
      <c r="D3121" s="2" t="s">
        <v>2246</v>
      </c>
      <c r="E3121" s="12" t="s">
        <v>9363</v>
      </c>
      <c r="F3121" s="2" t="s">
        <v>28730</v>
      </c>
      <c r="G3121" s="2" t="s">
        <v>9362</v>
      </c>
      <c r="H3121" s="2" t="s">
        <v>9361</v>
      </c>
      <c r="I3121" s="2" t="s">
        <v>9363</v>
      </c>
      <c r="J3121" s="5">
        <v>2719585.9</v>
      </c>
      <c r="K3121" s="5">
        <v>1910088</v>
      </c>
      <c r="L3121" s="5">
        <v>809497.9</v>
      </c>
      <c r="M3121" s="5"/>
      <c r="N3121" t="e">
        <f t="shared" si="48"/>
        <v>#VALUE!</v>
      </c>
    </row>
    <row r="3122" spans="1:14" x14ac:dyDescent="0.25">
      <c r="A3122" s="10">
        <v>3117</v>
      </c>
      <c r="B3122" s="2" t="s">
        <v>28705</v>
      </c>
      <c r="C3122" s="3" t="s">
        <v>28565</v>
      </c>
      <c r="D3122" s="2" t="s">
        <v>2246</v>
      </c>
      <c r="E3122" s="12" t="s">
        <v>9366</v>
      </c>
      <c r="F3122" s="2" t="s">
        <v>28730</v>
      </c>
      <c r="G3122" s="2" t="s">
        <v>9365</v>
      </c>
      <c r="H3122" s="2" t="s">
        <v>9364</v>
      </c>
      <c r="I3122" s="2" t="s">
        <v>9366</v>
      </c>
      <c r="J3122" s="5">
        <v>301290</v>
      </c>
      <c r="K3122" s="5"/>
      <c r="L3122" s="5"/>
      <c r="M3122" s="5">
        <v>301290</v>
      </c>
      <c r="N3122" t="e">
        <f t="shared" si="48"/>
        <v>#VALUE!</v>
      </c>
    </row>
    <row r="3123" spans="1:14" x14ac:dyDescent="0.25">
      <c r="A3123" s="8">
        <v>3118</v>
      </c>
      <c r="B3123" s="2" t="s">
        <v>28703</v>
      </c>
      <c r="C3123" s="3" t="s">
        <v>28578</v>
      </c>
      <c r="D3123" s="2" t="s">
        <v>1193</v>
      </c>
      <c r="E3123" s="12" t="s">
        <v>9369</v>
      </c>
      <c r="F3123" s="2" t="s">
        <v>28730</v>
      </c>
      <c r="G3123" s="2" t="s">
        <v>9368</v>
      </c>
      <c r="H3123" s="2" t="s">
        <v>9367</v>
      </c>
      <c r="I3123" s="2" t="s">
        <v>9369</v>
      </c>
      <c r="J3123" s="5">
        <v>27780</v>
      </c>
      <c r="K3123" s="5"/>
      <c r="L3123" s="5"/>
      <c r="M3123" s="5">
        <v>27780</v>
      </c>
      <c r="N3123" t="e">
        <f t="shared" si="48"/>
        <v>#VALUE!</v>
      </c>
    </row>
    <row r="3124" spans="1:14" x14ac:dyDescent="0.25">
      <c r="A3124" s="10">
        <v>3119</v>
      </c>
      <c r="B3124" s="2" t="s">
        <v>28705</v>
      </c>
      <c r="C3124" s="3" t="s">
        <v>28565</v>
      </c>
      <c r="D3124" s="2" t="s">
        <v>2246</v>
      </c>
      <c r="E3124" s="12" t="s">
        <v>9372</v>
      </c>
      <c r="F3124" s="2" t="s">
        <v>28730</v>
      </c>
      <c r="G3124" s="2" t="s">
        <v>9371</v>
      </c>
      <c r="H3124" s="2" t="s">
        <v>9370</v>
      </c>
      <c r="I3124" s="2" t="s">
        <v>9372</v>
      </c>
      <c r="J3124" s="5">
        <v>211866.41</v>
      </c>
      <c r="K3124" s="5">
        <v>201752.6</v>
      </c>
      <c r="L3124" s="5">
        <v>10113.81</v>
      </c>
      <c r="M3124" s="5"/>
      <c r="N3124" t="e">
        <f t="shared" si="48"/>
        <v>#VALUE!</v>
      </c>
    </row>
    <row r="3125" spans="1:14" x14ac:dyDescent="0.25">
      <c r="A3125" s="8">
        <v>3120</v>
      </c>
      <c r="B3125" s="2" t="s">
        <v>28705</v>
      </c>
      <c r="C3125" s="3" t="s">
        <v>28565</v>
      </c>
      <c r="D3125" s="2" t="s">
        <v>2246</v>
      </c>
      <c r="E3125" s="12" t="s">
        <v>9375</v>
      </c>
      <c r="F3125" s="2" t="s">
        <v>28730</v>
      </c>
      <c r="G3125" s="2" t="s">
        <v>9374</v>
      </c>
      <c r="H3125" s="2" t="s">
        <v>9373</v>
      </c>
      <c r="I3125" s="2" t="s">
        <v>9375</v>
      </c>
      <c r="J3125" s="5">
        <v>266998877.97</v>
      </c>
      <c r="K3125" s="5">
        <v>50010.51</v>
      </c>
      <c r="L3125" s="5">
        <v>140591263.46000001</v>
      </c>
      <c r="M3125" s="5">
        <v>126357604</v>
      </c>
      <c r="N3125" t="e">
        <f t="shared" si="48"/>
        <v>#VALUE!</v>
      </c>
    </row>
    <row r="3126" spans="1:14" x14ac:dyDescent="0.25">
      <c r="A3126" s="10">
        <v>3121</v>
      </c>
      <c r="B3126" s="2" t="s">
        <v>28706</v>
      </c>
      <c r="C3126" s="3" t="s">
        <v>28569</v>
      </c>
      <c r="D3126" s="2" t="s">
        <v>11</v>
      </c>
      <c r="E3126" s="12" t="s">
        <v>9378</v>
      </c>
      <c r="F3126" s="2" t="s">
        <v>28730</v>
      </c>
      <c r="G3126" s="2" t="s">
        <v>9377</v>
      </c>
      <c r="H3126" s="2" t="s">
        <v>9376</v>
      </c>
      <c r="I3126" s="2" t="s">
        <v>9378</v>
      </c>
      <c r="J3126" s="5">
        <v>158301.54999999999</v>
      </c>
      <c r="K3126" s="5">
        <v>112042</v>
      </c>
      <c r="L3126" s="5">
        <v>46259.55</v>
      </c>
      <c r="M3126" s="5"/>
      <c r="N3126" t="e">
        <f t="shared" si="48"/>
        <v>#VALUE!</v>
      </c>
    </row>
    <row r="3127" spans="1:14" x14ac:dyDescent="0.25">
      <c r="A3127" s="8">
        <v>3122</v>
      </c>
      <c r="B3127" s="2" t="s">
        <v>28706</v>
      </c>
      <c r="C3127" s="3" t="s">
        <v>28569</v>
      </c>
      <c r="D3127" s="2" t="s">
        <v>11</v>
      </c>
      <c r="E3127" s="12" t="s">
        <v>9381</v>
      </c>
      <c r="F3127" s="2" t="s">
        <v>28730</v>
      </c>
      <c r="G3127" s="2" t="s">
        <v>9380</v>
      </c>
      <c r="H3127" s="2" t="s">
        <v>9379</v>
      </c>
      <c r="I3127" s="2" t="s">
        <v>9381</v>
      </c>
      <c r="J3127" s="5">
        <v>119160.36</v>
      </c>
      <c r="K3127" s="5">
        <v>84338.86</v>
      </c>
      <c r="L3127" s="5">
        <v>34821.5</v>
      </c>
      <c r="M3127" s="5"/>
      <c r="N3127" t="e">
        <f t="shared" si="48"/>
        <v>#VALUE!</v>
      </c>
    </row>
    <row r="3128" spans="1:14" x14ac:dyDescent="0.25">
      <c r="A3128" s="10">
        <v>3123</v>
      </c>
      <c r="B3128" s="2" t="s">
        <v>28705</v>
      </c>
      <c r="C3128" s="3" t="s">
        <v>28565</v>
      </c>
      <c r="D3128" s="2" t="s">
        <v>2246</v>
      </c>
      <c r="E3128" s="12" t="s">
        <v>9384</v>
      </c>
      <c r="F3128" s="2" t="s">
        <v>28730</v>
      </c>
      <c r="G3128" s="2" t="s">
        <v>9383</v>
      </c>
      <c r="H3128" s="2" t="s">
        <v>9382</v>
      </c>
      <c r="I3128" s="2" t="s">
        <v>9384</v>
      </c>
      <c r="J3128" s="5">
        <v>456069.9</v>
      </c>
      <c r="K3128" s="5">
        <v>315122.78999999998</v>
      </c>
      <c r="L3128" s="5">
        <v>140947.10999999999</v>
      </c>
      <c r="M3128" s="5"/>
      <c r="N3128" t="e">
        <f t="shared" si="48"/>
        <v>#VALUE!</v>
      </c>
    </row>
    <row r="3129" spans="1:14" x14ac:dyDescent="0.25">
      <c r="A3129" s="8">
        <v>3124</v>
      </c>
      <c r="B3129" s="2" t="s">
        <v>28711</v>
      </c>
      <c r="C3129" s="3" t="s">
        <v>28581</v>
      </c>
      <c r="D3129" s="2" t="s">
        <v>2259</v>
      </c>
      <c r="E3129" s="12" t="s">
        <v>9387</v>
      </c>
      <c r="F3129" s="2" t="s">
        <v>28730</v>
      </c>
      <c r="G3129" s="2" t="s">
        <v>9386</v>
      </c>
      <c r="H3129" s="2" t="s">
        <v>9385</v>
      </c>
      <c r="I3129" s="2" t="s">
        <v>9387</v>
      </c>
      <c r="J3129" s="5">
        <v>31027.73</v>
      </c>
      <c r="K3129" s="5">
        <v>23442</v>
      </c>
      <c r="L3129" s="5">
        <v>7585.73</v>
      </c>
      <c r="M3129" s="5"/>
      <c r="N3129" t="e">
        <f t="shared" si="48"/>
        <v>#VALUE!</v>
      </c>
    </row>
    <row r="3130" spans="1:14" x14ac:dyDescent="0.25">
      <c r="A3130" s="10">
        <v>3125</v>
      </c>
      <c r="B3130" s="2" t="s">
        <v>28705</v>
      </c>
      <c r="C3130" s="3" t="s">
        <v>28565</v>
      </c>
      <c r="D3130" s="2" t="s">
        <v>2246</v>
      </c>
      <c r="E3130" s="12" t="s">
        <v>9390</v>
      </c>
      <c r="F3130" s="2" t="s">
        <v>28730</v>
      </c>
      <c r="G3130" s="2" t="s">
        <v>9389</v>
      </c>
      <c r="H3130" s="2" t="s">
        <v>9388</v>
      </c>
      <c r="I3130" s="2" t="s">
        <v>9390</v>
      </c>
      <c r="J3130" s="5">
        <v>86776.38</v>
      </c>
      <c r="K3130" s="5">
        <v>60480</v>
      </c>
      <c r="L3130" s="5">
        <v>26296.38</v>
      </c>
      <c r="M3130" s="5"/>
      <c r="N3130" t="e">
        <f t="shared" si="48"/>
        <v>#VALUE!</v>
      </c>
    </row>
    <row r="3131" spans="1:14" x14ac:dyDescent="0.25">
      <c r="A3131" s="8">
        <v>3126</v>
      </c>
      <c r="B3131" s="2" t="s">
        <v>28703</v>
      </c>
      <c r="C3131" s="3" t="s">
        <v>28561</v>
      </c>
      <c r="D3131" s="2" t="s">
        <v>353</v>
      </c>
      <c r="E3131" s="12" t="s">
        <v>9393</v>
      </c>
      <c r="F3131" s="2" t="s">
        <v>28730</v>
      </c>
      <c r="G3131" s="2" t="s">
        <v>9392</v>
      </c>
      <c r="H3131" s="2" t="s">
        <v>9391</v>
      </c>
      <c r="I3131" s="2" t="s">
        <v>9393</v>
      </c>
      <c r="J3131" s="5">
        <v>29269.4</v>
      </c>
      <c r="K3131" s="5">
        <v>22725.17</v>
      </c>
      <c r="L3131" s="5">
        <v>6544.23</v>
      </c>
      <c r="M3131" s="5"/>
      <c r="N3131" t="e">
        <f t="shared" si="48"/>
        <v>#VALUE!</v>
      </c>
    </row>
    <row r="3132" spans="1:14" x14ac:dyDescent="0.25">
      <c r="A3132" s="10">
        <v>3127</v>
      </c>
      <c r="B3132" s="2" t="s">
        <v>28705</v>
      </c>
      <c r="C3132" s="3" t="s">
        <v>28565</v>
      </c>
      <c r="D3132" s="2" t="s">
        <v>2246</v>
      </c>
      <c r="E3132" s="12" t="s">
        <v>9396</v>
      </c>
      <c r="F3132" s="2" t="s">
        <v>28730</v>
      </c>
      <c r="G3132" s="2" t="s">
        <v>9395</v>
      </c>
      <c r="H3132" s="2" t="s">
        <v>9394</v>
      </c>
      <c r="I3132" s="2" t="s">
        <v>9396</v>
      </c>
      <c r="J3132" s="5">
        <v>843296.47</v>
      </c>
      <c r="K3132" s="5">
        <v>605129</v>
      </c>
      <c r="L3132" s="5">
        <v>238167.47</v>
      </c>
      <c r="M3132" s="5"/>
      <c r="N3132" t="e">
        <f t="shared" si="48"/>
        <v>#VALUE!</v>
      </c>
    </row>
    <row r="3133" spans="1:14" x14ac:dyDescent="0.25">
      <c r="A3133" s="8">
        <v>3128</v>
      </c>
      <c r="B3133" s="2" t="s">
        <v>28706</v>
      </c>
      <c r="C3133" s="3" t="s">
        <v>28579</v>
      </c>
      <c r="D3133" s="2" t="s">
        <v>3</v>
      </c>
      <c r="E3133" s="12" t="s">
        <v>9399</v>
      </c>
      <c r="F3133" s="2" t="s">
        <v>28730</v>
      </c>
      <c r="G3133" s="2" t="s">
        <v>9398</v>
      </c>
      <c r="H3133" s="2" t="s">
        <v>9397</v>
      </c>
      <c r="I3133" s="2" t="s">
        <v>9399</v>
      </c>
      <c r="J3133" s="5">
        <v>697687.74</v>
      </c>
      <c r="K3133" s="5">
        <v>486464.2</v>
      </c>
      <c r="L3133" s="5">
        <v>211223.54</v>
      </c>
      <c r="M3133" s="5"/>
      <c r="N3133" t="e">
        <f t="shared" si="48"/>
        <v>#VALUE!</v>
      </c>
    </row>
    <row r="3134" spans="1:14" x14ac:dyDescent="0.25">
      <c r="A3134" s="10">
        <v>3129</v>
      </c>
      <c r="B3134" s="2" t="s">
        <v>28705</v>
      </c>
      <c r="C3134" s="3" t="s">
        <v>28565</v>
      </c>
      <c r="D3134" s="2" t="s">
        <v>2246</v>
      </c>
      <c r="E3134" s="12" t="s">
        <v>9402</v>
      </c>
      <c r="F3134" s="2" t="s">
        <v>28730</v>
      </c>
      <c r="G3134" s="2" t="s">
        <v>9401</v>
      </c>
      <c r="H3134" s="2" t="s">
        <v>9400</v>
      </c>
      <c r="I3134" s="2" t="s">
        <v>9402</v>
      </c>
      <c r="J3134" s="5">
        <v>25635.25</v>
      </c>
      <c r="K3134" s="5">
        <v>18144</v>
      </c>
      <c r="L3134" s="5">
        <v>7491.25</v>
      </c>
      <c r="M3134" s="5"/>
      <c r="N3134" t="e">
        <f t="shared" si="48"/>
        <v>#VALUE!</v>
      </c>
    </row>
    <row r="3135" spans="1:14" x14ac:dyDescent="0.25">
      <c r="A3135" s="8">
        <v>3130</v>
      </c>
      <c r="B3135" s="2" t="s">
        <v>28705</v>
      </c>
      <c r="C3135" s="3" t="s">
        <v>28565</v>
      </c>
      <c r="D3135" s="2" t="s">
        <v>2246</v>
      </c>
      <c r="E3135" s="12" t="s">
        <v>9405</v>
      </c>
      <c r="F3135" s="2" t="s">
        <v>28730</v>
      </c>
      <c r="G3135" s="2" t="s">
        <v>9404</v>
      </c>
      <c r="H3135" s="2" t="s">
        <v>9403</v>
      </c>
      <c r="I3135" s="2" t="s">
        <v>9405</v>
      </c>
      <c r="J3135" s="5">
        <v>318150</v>
      </c>
      <c r="K3135" s="5"/>
      <c r="L3135" s="5"/>
      <c r="M3135" s="5">
        <v>318150</v>
      </c>
      <c r="N3135" t="e">
        <f t="shared" si="48"/>
        <v>#VALUE!</v>
      </c>
    </row>
    <row r="3136" spans="1:14" x14ac:dyDescent="0.25">
      <c r="A3136" s="10">
        <v>3131</v>
      </c>
      <c r="B3136" s="2" t="s">
        <v>28705</v>
      </c>
      <c r="C3136" s="3" t="s">
        <v>28565</v>
      </c>
      <c r="D3136" s="2" t="s">
        <v>2246</v>
      </c>
      <c r="E3136" s="12" t="s">
        <v>9408</v>
      </c>
      <c r="F3136" s="2" t="s">
        <v>28730</v>
      </c>
      <c r="G3136" s="2" t="s">
        <v>9407</v>
      </c>
      <c r="H3136" s="2" t="s">
        <v>9406</v>
      </c>
      <c r="I3136" s="2" t="s">
        <v>9408</v>
      </c>
      <c r="J3136" s="5">
        <v>467928.11</v>
      </c>
      <c r="K3136" s="5">
        <v>362467.76</v>
      </c>
      <c r="L3136" s="5">
        <v>105460.35</v>
      </c>
      <c r="M3136" s="5"/>
      <c r="N3136" t="e">
        <f t="shared" si="48"/>
        <v>#VALUE!</v>
      </c>
    </row>
    <row r="3137" spans="1:14" x14ac:dyDescent="0.25">
      <c r="A3137" s="8">
        <v>3132</v>
      </c>
      <c r="B3137" s="2" t="s">
        <v>28705</v>
      </c>
      <c r="C3137" s="3" t="s">
        <v>28565</v>
      </c>
      <c r="D3137" s="2" t="s">
        <v>2246</v>
      </c>
      <c r="E3137" s="12" t="s">
        <v>9411</v>
      </c>
      <c r="F3137" s="2" t="s">
        <v>28730</v>
      </c>
      <c r="G3137" s="2" t="s">
        <v>9410</v>
      </c>
      <c r="H3137" s="2" t="s">
        <v>9409</v>
      </c>
      <c r="I3137" s="2" t="s">
        <v>9411</v>
      </c>
      <c r="J3137" s="5">
        <v>58720.13</v>
      </c>
      <c r="K3137" s="5">
        <v>50209.32</v>
      </c>
      <c r="L3137" s="5">
        <v>8510.81</v>
      </c>
      <c r="M3137" s="5"/>
      <c r="N3137" t="e">
        <f t="shared" si="48"/>
        <v>#VALUE!</v>
      </c>
    </row>
    <row r="3138" spans="1:14" x14ac:dyDescent="0.25">
      <c r="A3138" s="10">
        <v>3133</v>
      </c>
      <c r="B3138" s="2" t="s">
        <v>28705</v>
      </c>
      <c r="C3138" s="3" t="s">
        <v>28565</v>
      </c>
      <c r="D3138" s="2" t="s">
        <v>2246</v>
      </c>
      <c r="E3138" s="12" t="s">
        <v>9414</v>
      </c>
      <c r="F3138" s="2" t="s">
        <v>28730</v>
      </c>
      <c r="G3138" s="2" t="s">
        <v>9413</v>
      </c>
      <c r="H3138" s="2" t="s">
        <v>9412</v>
      </c>
      <c r="I3138" s="2" t="s">
        <v>9414</v>
      </c>
      <c r="J3138" s="5">
        <v>24118.57</v>
      </c>
      <c r="K3138" s="5">
        <v>17062</v>
      </c>
      <c r="L3138" s="5">
        <v>7056.57</v>
      </c>
      <c r="M3138" s="5"/>
      <c r="N3138" t="e">
        <f t="shared" si="48"/>
        <v>#VALUE!</v>
      </c>
    </row>
    <row r="3139" spans="1:14" x14ac:dyDescent="0.25">
      <c r="A3139" s="8">
        <v>3134</v>
      </c>
      <c r="B3139" s="2" t="s">
        <v>28705</v>
      </c>
      <c r="C3139" s="3" t="s">
        <v>28692</v>
      </c>
      <c r="D3139" s="2" t="s">
        <v>8359</v>
      </c>
      <c r="E3139" s="12" t="s">
        <v>9417</v>
      </c>
      <c r="F3139" s="2" t="s">
        <v>28730</v>
      </c>
      <c r="G3139" s="2" t="s">
        <v>9416</v>
      </c>
      <c r="H3139" s="2" t="s">
        <v>9415</v>
      </c>
      <c r="I3139" s="2" t="s">
        <v>9417</v>
      </c>
      <c r="J3139" s="5">
        <v>263160.59000000003</v>
      </c>
      <c r="K3139" s="5">
        <v>129898</v>
      </c>
      <c r="L3139" s="5">
        <v>133262.59</v>
      </c>
      <c r="M3139" s="5"/>
      <c r="N3139" t="e">
        <f t="shared" si="48"/>
        <v>#VALUE!</v>
      </c>
    </row>
    <row r="3140" spans="1:14" x14ac:dyDescent="0.25">
      <c r="A3140" s="10">
        <v>3135</v>
      </c>
      <c r="B3140" s="2" t="s">
        <v>28713</v>
      </c>
      <c r="C3140" s="3" t="s">
        <v>28589</v>
      </c>
      <c r="D3140" s="2" t="s">
        <v>15</v>
      </c>
      <c r="E3140" s="12" t="s">
        <v>9420</v>
      </c>
      <c r="F3140" s="2" t="s">
        <v>28730</v>
      </c>
      <c r="G3140" s="2" t="s">
        <v>9419</v>
      </c>
      <c r="H3140" s="2" t="s">
        <v>9418</v>
      </c>
      <c r="I3140" s="2" t="s">
        <v>9420</v>
      </c>
      <c r="J3140" s="5">
        <v>33473.01</v>
      </c>
      <c r="K3140" s="5">
        <v>13993.99</v>
      </c>
      <c r="L3140" s="5">
        <v>4174.0200000000004</v>
      </c>
      <c r="M3140" s="5">
        <v>15305</v>
      </c>
      <c r="N3140" t="e">
        <f t="shared" si="48"/>
        <v>#VALUE!</v>
      </c>
    </row>
    <row r="3141" spans="1:14" x14ac:dyDescent="0.25">
      <c r="A3141" s="8">
        <v>3136</v>
      </c>
      <c r="B3141" s="2" t="s">
        <v>28703</v>
      </c>
      <c r="C3141" s="3" t="s">
        <v>28575</v>
      </c>
      <c r="D3141" s="2" t="s">
        <v>1177</v>
      </c>
      <c r="E3141" s="12" t="s">
        <v>9423</v>
      </c>
      <c r="F3141" s="2" t="s">
        <v>28730</v>
      </c>
      <c r="G3141" s="2" t="s">
        <v>9422</v>
      </c>
      <c r="H3141" s="2" t="s">
        <v>9421</v>
      </c>
      <c r="I3141" s="2" t="s">
        <v>9423</v>
      </c>
      <c r="J3141" s="5">
        <v>48540</v>
      </c>
      <c r="K3141" s="5"/>
      <c r="L3141" s="5"/>
      <c r="M3141" s="5">
        <v>48540</v>
      </c>
      <c r="N3141" t="e">
        <f t="shared" si="48"/>
        <v>#VALUE!</v>
      </c>
    </row>
    <row r="3142" spans="1:14" x14ac:dyDescent="0.25">
      <c r="A3142" s="10">
        <v>3137</v>
      </c>
      <c r="B3142" s="2" t="s">
        <v>28705</v>
      </c>
      <c r="C3142" s="3" t="s">
        <v>28565</v>
      </c>
      <c r="D3142" s="2" t="s">
        <v>2246</v>
      </c>
      <c r="E3142" s="12" t="s">
        <v>9426</v>
      </c>
      <c r="F3142" s="2" t="s">
        <v>28730</v>
      </c>
      <c r="G3142" s="2" t="s">
        <v>9425</v>
      </c>
      <c r="H3142" s="2" t="s">
        <v>9424</v>
      </c>
      <c r="I3142" s="2" t="s">
        <v>9426</v>
      </c>
      <c r="J3142" s="5">
        <v>72282.84</v>
      </c>
      <c r="K3142" s="5">
        <v>51085</v>
      </c>
      <c r="L3142" s="5">
        <v>21197.84</v>
      </c>
      <c r="M3142" s="5"/>
      <c r="N3142" t="e">
        <f t="shared" si="48"/>
        <v>#VALUE!</v>
      </c>
    </row>
    <row r="3143" spans="1:14" x14ac:dyDescent="0.25">
      <c r="A3143" s="8">
        <v>3138</v>
      </c>
      <c r="B3143" s="2" t="s">
        <v>28705</v>
      </c>
      <c r="C3143" s="3" t="s">
        <v>28565</v>
      </c>
      <c r="D3143" s="2" t="s">
        <v>2246</v>
      </c>
      <c r="E3143" s="12" t="s">
        <v>9429</v>
      </c>
      <c r="F3143" s="2" t="s">
        <v>28730</v>
      </c>
      <c r="G3143" s="2" t="s">
        <v>9428</v>
      </c>
      <c r="H3143" s="2" t="s">
        <v>9427</v>
      </c>
      <c r="I3143" s="2" t="s">
        <v>9429</v>
      </c>
      <c r="J3143" s="5">
        <v>57527.97</v>
      </c>
      <c r="K3143" s="5">
        <v>40955</v>
      </c>
      <c r="L3143" s="5">
        <v>16572.97</v>
      </c>
      <c r="M3143" s="5"/>
      <c r="N3143" t="e">
        <f t="shared" ref="N3143:N3206" si="49">E3143-I3143</f>
        <v>#VALUE!</v>
      </c>
    </row>
    <row r="3144" spans="1:14" x14ac:dyDescent="0.25">
      <c r="A3144" s="10">
        <v>3139</v>
      </c>
      <c r="B3144" s="2" t="s">
        <v>28705</v>
      </c>
      <c r="C3144" s="3" t="s">
        <v>28565</v>
      </c>
      <c r="D3144" s="2" t="s">
        <v>2246</v>
      </c>
      <c r="E3144" s="12" t="s">
        <v>9432</v>
      </c>
      <c r="F3144" s="2" t="s">
        <v>28730</v>
      </c>
      <c r="G3144" s="2" t="s">
        <v>9431</v>
      </c>
      <c r="H3144" s="2" t="s">
        <v>9430</v>
      </c>
      <c r="I3144" s="2" t="s">
        <v>9432</v>
      </c>
      <c r="J3144" s="5">
        <v>52186.6</v>
      </c>
      <c r="K3144" s="5">
        <v>51512.38</v>
      </c>
      <c r="L3144" s="5">
        <v>674.22</v>
      </c>
      <c r="M3144" s="5"/>
      <c r="N3144" t="e">
        <f t="shared" si="49"/>
        <v>#VALUE!</v>
      </c>
    </row>
    <row r="3145" spans="1:14" x14ac:dyDescent="0.25">
      <c r="A3145" s="8">
        <v>3140</v>
      </c>
      <c r="B3145" s="2" t="s">
        <v>28705</v>
      </c>
      <c r="C3145" s="3" t="s">
        <v>28565</v>
      </c>
      <c r="D3145" s="2" t="s">
        <v>2246</v>
      </c>
      <c r="E3145" s="12" t="s">
        <v>9435</v>
      </c>
      <c r="F3145" s="2" t="s">
        <v>28730</v>
      </c>
      <c r="G3145" s="2" t="s">
        <v>9434</v>
      </c>
      <c r="H3145" s="2" t="s">
        <v>9433</v>
      </c>
      <c r="I3145" s="2" t="s">
        <v>9435</v>
      </c>
      <c r="J3145" s="5">
        <v>42370.14</v>
      </c>
      <c r="K3145" s="5">
        <v>30036</v>
      </c>
      <c r="L3145" s="5">
        <v>12334.14</v>
      </c>
      <c r="M3145" s="5"/>
      <c r="N3145" t="e">
        <f t="shared" si="49"/>
        <v>#VALUE!</v>
      </c>
    </row>
    <row r="3146" spans="1:14" x14ac:dyDescent="0.25">
      <c r="A3146" s="10">
        <v>3141</v>
      </c>
      <c r="B3146" s="2" t="s">
        <v>28705</v>
      </c>
      <c r="C3146" s="3" t="s">
        <v>28565</v>
      </c>
      <c r="D3146" s="2" t="s">
        <v>2246</v>
      </c>
      <c r="E3146" s="12" t="s">
        <v>9438</v>
      </c>
      <c r="F3146" s="2" t="s">
        <v>28730</v>
      </c>
      <c r="G3146" s="2" t="s">
        <v>9437</v>
      </c>
      <c r="H3146" s="2" t="s">
        <v>9436</v>
      </c>
      <c r="I3146" s="2" t="s">
        <v>9438</v>
      </c>
      <c r="J3146" s="5">
        <v>123304.81</v>
      </c>
      <c r="K3146" s="5">
        <v>80376</v>
      </c>
      <c r="L3146" s="5">
        <v>42928.81</v>
      </c>
      <c r="M3146" s="5"/>
      <c r="N3146" t="e">
        <f t="shared" si="49"/>
        <v>#VALUE!</v>
      </c>
    </row>
    <row r="3147" spans="1:14" x14ac:dyDescent="0.25">
      <c r="A3147" s="8">
        <v>3142</v>
      </c>
      <c r="B3147" s="2" t="s">
        <v>28706</v>
      </c>
      <c r="C3147" s="3" t="s">
        <v>28579</v>
      </c>
      <c r="D3147" s="2" t="s">
        <v>3</v>
      </c>
      <c r="E3147" s="12" t="s">
        <v>9441</v>
      </c>
      <c r="F3147" s="2" t="s">
        <v>28730</v>
      </c>
      <c r="G3147" s="2" t="s">
        <v>9440</v>
      </c>
      <c r="H3147" s="2" t="s">
        <v>9439</v>
      </c>
      <c r="I3147" s="2" t="s">
        <v>9441</v>
      </c>
      <c r="J3147" s="5">
        <v>22368.83</v>
      </c>
      <c r="K3147" s="5">
        <v>15832.11</v>
      </c>
      <c r="L3147" s="5">
        <v>6536.72</v>
      </c>
      <c r="M3147" s="5"/>
      <c r="N3147" t="e">
        <f t="shared" si="49"/>
        <v>#VALUE!</v>
      </c>
    </row>
    <row r="3148" spans="1:14" x14ac:dyDescent="0.25">
      <c r="A3148" s="10">
        <v>3143</v>
      </c>
      <c r="B3148" s="2" t="s">
        <v>28705</v>
      </c>
      <c r="C3148" s="3" t="s">
        <v>28565</v>
      </c>
      <c r="D3148" s="2" t="s">
        <v>2246</v>
      </c>
      <c r="E3148" s="12" t="s">
        <v>9444</v>
      </c>
      <c r="F3148" s="2" t="s">
        <v>28730</v>
      </c>
      <c r="G3148" s="2" t="s">
        <v>9443</v>
      </c>
      <c r="H3148" s="2" t="s">
        <v>9442</v>
      </c>
      <c r="I3148" s="2" t="s">
        <v>9444</v>
      </c>
      <c r="J3148" s="5">
        <v>411106.83</v>
      </c>
      <c r="K3148" s="5">
        <v>298609.09000000003</v>
      </c>
      <c r="L3148" s="5">
        <v>112497.74</v>
      </c>
      <c r="M3148" s="5"/>
      <c r="N3148" t="e">
        <f t="shared" si="49"/>
        <v>#VALUE!</v>
      </c>
    </row>
    <row r="3149" spans="1:14" x14ac:dyDescent="0.25">
      <c r="A3149" s="8">
        <v>3144</v>
      </c>
      <c r="B3149" s="2" t="s">
        <v>28705</v>
      </c>
      <c r="C3149" s="3" t="s">
        <v>28565</v>
      </c>
      <c r="D3149" s="2" t="s">
        <v>2246</v>
      </c>
      <c r="E3149" s="12" t="s">
        <v>9447</v>
      </c>
      <c r="F3149" s="2" t="s">
        <v>28730</v>
      </c>
      <c r="G3149" s="2" t="s">
        <v>9446</v>
      </c>
      <c r="H3149" s="2" t="s">
        <v>9445</v>
      </c>
      <c r="I3149" s="2" t="s">
        <v>9447</v>
      </c>
      <c r="J3149" s="5">
        <v>323383.51</v>
      </c>
      <c r="K3149" s="5">
        <v>233544</v>
      </c>
      <c r="L3149" s="5">
        <v>89839.51</v>
      </c>
      <c r="M3149" s="5"/>
      <c r="N3149" t="e">
        <f t="shared" si="49"/>
        <v>#VALUE!</v>
      </c>
    </row>
    <row r="3150" spans="1:14" x14ac:dyDescent="0.25">
      <c r="A3150" s="10">
        <v>3145</v>
      </c>
      <c r="B3150" s="2" t="s">
        <v>28706</v>
      </c>
      <c r="C3150" s="3" t="s">
        <v>28574</v>
      </c>
      <c r="D3150" s="2" t="s">
        <v>44</v>
      </c>
      <c r="E3150" s="12" t="s">
        <v>9450</v>
      </c>
      <c r="F3150" s="2" t="s">
        <v>28730</v>
      </c>
      <c r="G3150" s="2" t="s">
        <v>9449</v>
      </c>
      <c r="H3150" s="2" t="s">
        <v>9448</v>
      </c>
      <c r="I3150" s="2" t="s">
        <v>9450</v>
      </c>
      <c r="J3150" s="5">
        <v>589535.89</v>
      </c>
      <c r="K3150" s="5">
        <v>109844</v>
      </c>
      <c r="L3150" s="5">
        <v>33741.89</v>
      </c>
      <c r="M3150" s="5">
        <v>445950</v>
      </c>
      <c r="N3150" t="e">
        <f t="shared" si="49"/>
        <v>#VALUE!</v>
      </c>
    </row>
    <row r="3151" spans="1:14" x14ac:dyDescent="0.25">
      <c r="A3151" s="8">
        <v>3146</v>
      </c>
      <c r="B3151" s="2" t="s">
        <v>28715</v>
      </c>
      <c r="C3151" s="3" t="s">
        <v>28596</v>
      </c>
      <c r="D3151" s="2" t="s">
        <v>3707</v>
      </c>
      <c r="E3151" s="12" t="s">
        <v>9453</v>
      </c>
      <c r="F3151" s="2" t="s">
        <v>28730</v>
      </c>
      <c r="G3151" s="2" t="s">
        <v>9452</v>
      </c>
      <c r="H3151" s="2" t="s">
        <v>9451</v>
      </c>
      <c r="I3151" s="2" t="s">
        <v>9453</v>
      </c>
      <c r="J3151" s="5">
        <v>316058.02</v>
      </c>
      <c r="K3151" s="5">
        <v>15425.63</v>
      </c>
      <c r="L3151" s="5">
        <v>3332.39</v>
      </c>
      <c r="M3151" s="5">
        <v>297300</v>
      </c>
      <c r="N3151" t="e">
        <f t="shared" si="49"/>
        <v>#VALUE!</v>
      </c>
    </row>
    <row r="3152" spans="1:14" x14ac:dyDescent="0.25">
      <c r="A3152" s="10">
        <v>3147</v>
      </c>
      <c r="B3152" s="2" t="s">
        <v>28705</v>
      </c>
      <c r="C3152" s="3" t="s">
        <v>28565</v>
      </c>
      <c r="D3152" s="2" t="s">
        <v>2246</v>
      </c>
      <c r="E3152" s="12" t="s">
        <v>9456</v>
      </c>
      <c r="F3152" s="2" t="s">
        <v>28730</v>
      </c>
      <c r="G3152" s="2" t="s">
        <v>9455</v>
      </c>
      <c r="H3152" s="2" t="s">
        <v>9454</v>
      </c>
      <c r="I3152" s="2" t="s">
        <v>9456</v>
      </c>
      <c r="J3152" s="5">
        <v>32884.550000000003</v>
      </c>
      <c r="K3152" s="5">
        <v>31392</v>
      </c>
      <c r="L3152" s="5">
        <v>1492.55</v>
      </c>
      <c r="M3152" s="5"/>
      <c r="N3152" t="e">
        <f t="shared" si="49"/>
        <v>#VALUE!</v>
      </c>
    </row>
    <row r="3153" spans="1:14" x14ac:dyDescent="0.25">
      <c r="A3153" s="8">
        <v>3148</v>
      </c>
      <c r="B3153" s="2" t="s">
        <v>28705</v>
      </c>
      <c r="C3153" s="3" t="s">
        <v>28565</v>
      </c>
      <c r="D3153" s="2" t="s">
        <v>2246</v>
      </c>
      <c r="E3153" s="12" t="s">
        <v>9459</v>
      </c>
      <c r="F3153" s="2" t="s">
        <v>28730</v>
      </c>
      <c r="G3153" s="2" t="s">
        <v>9458</v>
      </c>
      <c r="H3153" s="2" t="s">
        <v>9457</v>
      </c>
      <c r="I3153" s="2" t="s">
        <v>9459</v>
      </c>
      <c r="J3153" s="5">
        <v>209469.62</v>
      </c>
      <c r="K3153" s="5"/>
      <c r="L3153" s="5">
        <v>25581.62</v>
      </c>
      <c r="M3153" s="5">
        <v>183888</v>
      </c>
      <c r="N3153" t="e">
        <f t="shared" si="49"/>
        <v>#VALUE!</v>
      </c>
    </row>
    <row r="3154" spans="1:14" x14ac:dyDescent="0.25">
      <c r="A3154" s="10">
        <v>3149</v>
      </c>
      <c r="B3154" s="2" t="e">
        <v>#N/A</v>
      </c>
      <c r="C3154" s="3" t="e">
        <v>#N/A</v>
      </c>
      <c r="D3154" s="2" t="s">
        <v>8632</v>
      </c>
      <c r="E3154" s="12" t="s">
        <v>9462</v>
      </c>
      <c r="F3154" s="2" t="s">
        <v>28730</v>
      </c>
      <c r="G3154" s="2" t="s">
        <v>9461</v>
      </c>
      <c r="H3154" s="2" t="s">
        <v>9460</v>
      </c>
      <c r="I3154" s="2" t="s">
        <v>9462</v>
      </c>
      <c r="J3154" s="5">
        <v>80730.92</v>
      </c>
      <c r="K3154" s="5">
        <v>56601</v>
      </c>
      <c r="L3154" s="5">
        <v>24129.919999999998</v>
      </c>
      <c r="M3154" s="5"/>
      <c r="N3154" t="e">
        <f t="shared" si="49"/>
        <v>#VALUE!</v>
      </c>
    </row>
    <row r="3155" spans="1:14" x14ac:dyDescent="0.25">
      <c r="A3155" s="8">
        <v>3150</v>
      </c>
      <c r="B3155" s="2" t="s">
        <v>28705</v>
      </c>
      <c r="C3155" s="3" t="s">
        <v>28565</v>
      </c>
      <c r="D3155" s="2" t="s">
        <v>2246</v>
      </c>
      <c r="E3155" s="12" t="s">
        <v>9465</v>
      </c>
      <c r="F3155" s="2" t="s">
        <v>28730</v>
      </c>
      <c r="G3155" s="2" t="s">
        <v>9464</v>
      </c>
      <c r="H3155" s="2" t="s">
        <v>9463</v>
      </c>
      <c r="I3155" s="2" t="s">
        <v>9465</v>
      </c>
      <c r="J3155" s="5">
        <v>27780</v>
      </c>
      <c r="K3155" s="5"/>
      <c r="L3155" s="5"/>
      <c r="M3155" s="5">
        <v>27780</v>
      </c>
      <c r="N3155" t="e">
        <f t="shared" si="49"/>
        <v>#VALUE!</v>
      </c>
    </row>
    <row r="3156" spans="1:14" x14ac:dyDescent="0.25">
      <c r="A3156" s="10">
        <v>3151</v>
      </c>
      <c r="B3156" s="2" t="s">
        <v>28705</v>
      </c>
      <c r="C3156" s="3" t="s">
        <v>28565</v>
      </c>
      <c r="D3156" s="2" t="s">
        <v>2246</v>
      </c>
      <c r="E3156" s="12" t="s">
        <v>9468</v>
      </c>
      <c r="F3156" s="2" t="s">
        <v>28730</v>
      </c>
      <c r="G3156" s="2" t="s">
        <v>9467</v>
      </c>
      <c r="H3156" s="2" t="s">
        <v>9466</v>
      </c>
      <c r="I3156" s="2" t="s">
        <v>9468</v>
      </c>
      <c r="J3156" s="5">
        <v>38344.67</v>
      </c>
      <c r="K3156" s="5">
        <v>27113</v>
      </c>
      <c r="L3156" s="5">
        <v>11231.67</v>
      </c>
      <c r="M3156" s="5"/>
      <c r="N3156" t="e">
        <f t="shared" si="49"/>
        <v>#VALUE!</v>
      </c>
    </row>
    <row r="3157" spans="1:14" x14ac:dyDescent="0.25">
      <c r="A3157" s="8">
        <v>3152</v>
      </c>
      <c r="B3157" s="2" t="s">
        <v>28705</v>
      </c>
      <c r="C3157" s="3" t="s">
        <v>28565</v>
      </c>
      <c r="D3157" s="2" t="s">
        <v>2246</v>
      </c>
      <c r="E3157" s="12" t="s">
        <v>9471</v>
      </c>
      <c r="F3157" s="2" t="s">
        <v>28730</v>
      </c>
      <c r="G3157" s="2" t="s">
        <v>9470</v>
      </c>
      <c r="H3157" s="2" t="s">
        <v>9469</v>
      </c>
      <c r="I3157" s="2" t="s">
        <v>9471</v>
      </c>
      <c r="J3157" s="5">
        <v>289990.59999999998</v>
      </c>
      <c r="K3157" s="5"/>
      <c r="L3157" s="5">
        <v>40.6</v>
      </c>
      <c r="M3157" s="5">
        <v>289950</v>
      </c>
      <c r="N3157" t="e">
        <f t="shared" si="49"/>
        <v>#VALUE!</v>
      </c>
    </row>
    <row r="3158" spans="1:14" x14ac:dyDescent="0.25">
      <c r="A3158" s="10">
        <v>3153</v>
      </c>
      <c r="B3158" s="2" t="s">
        <v>28703</v>
      </c>
      <c r="C3158" s="3" t="s">
        <v>28572</v>
      </c>
      <c r="D3158" s="2" t="s">
        <v>238</v>
      </c>
      <c r="E3158" s="12" t="s">
        <v>9474</v>
      </c>
      <c r="F3158" s="2" t="s">
        <v>28730</v>
      </c>
      <c r="G3158" s="2" t="s">
        <v>9473</v>
      </c>
      <c r="H3158" s="2" t="s">
        <v>9472</v>
      </c>
      <c r="I3158" s="2" t="s">
        <v>9474</v>
      </c>
      <c r="J3158" s="5">
        <v>27432.68</v>
      </c>
      <c r="K3158" s="5">
        <v>19416</v>
      </c>
      <c r="L3158" s="5">
        <v>8016.68</v>
      </c>
      <c r="M3158" s="5"/>
      <c r="N3158" t="e">
        <f t="shared" si="49"/>
        <v>#VALUE!</v>
      </c>
    </row>
    <row r="3159" spans="1:14" x14ac:dyDescent="0.25">
      <c r="A3159" s="8">
        <v>3154</v>
      </c>
      <c r="B3159" s="2" t="s">
        <v>28703</v>
      </c>
      <c r="C3159" s="3" t="s">
        <v>28573</v>
      </c>
      <c r="D3159" s="2" t="s">
        <v>1221</v>
      </c>
      <c r="E3159" s="12" t="s">
        <v>9474</v>
      </c>
      <c r="F3159" s="2" t="s">
        <v>28730</v>
      </c>
      <c r="G3159" s="2" t="s">
        <v>9473</v>
      </c>
      <c r="H3159" s="2" t="s">
        <v>9472</v>
      </c>
      <c r="I3159" s="2" t="s">
        <v>9474</v>
      </c>
      <c r="J3159" s="5">
        <v>36527.78</v>
      </c>
      <c r="K3159" s="5">
        <v>25888</v>
      </c>
      <c r="L3159" s="5">
        <v>10639.78</v>
      </c>
      <c r="M3159" s="5"/>
      <c r="N3159" t="e">
        <f t="shared" si="49"/>
        <v>#VALUE!</v>
      </c>
    </row>
    <row r="3160" spans="1:14" x14ac:dyDescent="0.25">
      <c r="A3160" s="10">
        <v>3155</v>
      </c>
      <c r="B3160" s="2" t="s">
        <v>28703</v>
      </c>
      <c r="C3160" s="3" t="s">
        <v>28578</v>
      </c>
      <c r="D3160" s="2" t="s">
        <v>1193</v>
      </c>
      <c r="E3160" s="12" t="s">
        <v>9474</v>
      </c>
      <c r="F3160" s="2" t="s">
        <v>28730</v>
      </c>
      <c r="G3160" s="2" t="s">
        <v>9473</v>
      </c>
      <c r="H3160" s="2" t="s">
        <v>9472</v>
      </c>
      <c r="I3160" s="2" t="s">
        <v>9474</v>
      </c>
      <c r="J3160" s="5">
        <v>100585.54</v>
      </c>
      <c r="K3160" s="5">
        <v>71192</v>
      </c>
      <c r="L3160" s="5">
        <v>29393.54</v>
      </c>
      <c r="M3160" s="5"/>
      <c r="N3160" t="e">
        <f t="shared" si="49"/>
        <v>#VALUE!</v>
      </c>
    </row>
    <row r="3161" spans="1:14" x14ac:dyDescent="0.25">
      <c r="A3161" s="8">
        <v>3156</v>
      </c>
      <c r="B3161" s="2" t="s">
        <v>28703</v>
      </c>
      <c r="C3161" s="3" t="s">
        <v>28572</v>
      </c>
      <c r="D3161" s="2" t="s">
        <v>238</v>
      </c>
      <c r="E3161" s="12" t="s">
        <v>9477</v>
      </c>
      <c r="F3161" s="2" t="s">
        <v>28730</v>
      </c>
      <c r="G3161" s="2" t="s">
        <v>9476</v>
      </c>
      <c r="H3161" s="2" t="s">
        <v>9475</v>
      </c>
      <c r="I3161" s="2" t="s">
        <v>9477</v>
      </c>
      <c r="J3161" s="5">
        <v>39123.11</v>
      </c>
      <c r="K3161" s="5">
        <v>30520</v>
      </c>
      <c r="L3161" s="5">
        <v>8603.11</v>
      </c>
      <c r="M3161" s="5"/>
      <c r="N3161" t="e">
        <f t="shared" si="49"/>
        <v>#VALUE!</v>
      </c>
    </row>
    <row r="3162" spans="1:14" x14ac:dyDescent="0.25">
      <c r="A3162" s="10">
        <v>3157</v>
      </c>
      <c r="B3162" s="2" t="s">
        <v>28710</v>
      </c>
      <c r="C3162" s="3" t="s">
        <v>28607</v>
      </c>
      <c r="D3162" s="2" t="s">
        <v>2213</v>
      </c>
      <c r="E3162" s="12" t="s">
        <v>9480</v>
      </c>
      <c r="F3162" s="2" t="s">
        <v>28730</v>
      </c>
      <c r="G3162" s="2" t="s">
        <v>9479</v>
      </c>
      <c r="H3162" s="2" t="s">
        <v>9478</v>
      </c>
      <c r="I3162" s="2" t="s">
        <v>9480</v>
      </c>
      <c r="J3162" s="5">
        <v>25965</v>
      </c>
      <c r="K3162" s="5"/>
      <c r="L3162" s="5"/>
      <c r="M3162" s="5">
        <v>25965</v>
      </c>
      <c r="N3162" t="e">
        <f t="shared" si="49"/>
        <v>#VALUE!</v>
      </c>
    </row>
    <row r="3163" spans="1:14" x14ac:dyDescent="0.25">
      <c r="A3163" s="8">
        <v>3158</v>
      </c>
      <c r="B3163" s="2" t="s">
        <v>28705</v>
      </c>
      <c r="C3163" s="3" t="s">
        <v>28565</v>
      </c>
      <c r="D3163" s="2" t="s">
        <v>2246</v>
      </c>
      <c r="E3163" s="12" t="s">
        <v>9483</v>
      </c>
      <c r="F3163" s="2" t="s">
        <v>28730</v>
      </c>
      <c r="G3163" s="2" t="s">
        <v>9482</v>
      </c>
      <c r="H3163" s="2" t="s">
        <v>9481</v>
      </c>
      <c r="I3163" s="2" t="s">
        <v>9483</v>
      </c>
      <c r="J3163" s="5">
        <v>61314.16</v>
      </c>
      <c r="K3163" s="5">
        <v>39926</v>
      </c>
      <c r="L3163" s="5">
        <v>21388.16</v>
      </c>
      <c r="M3163" s="5"/>
      <c r="N3163" t="e">
        <f t="shared" si="49"/>
        <v>#VALUE!</v>
      </c>
    </row>
    <row r="3164" spans="1:14" x14ac:dyDescent="0.25">
      <c r="A3164" s="10">
        <v>3159</v>
      </c>
      <c r="B3164" s="2" t="s">
        <v>28705</v>
      </c>
      <c r="C3164" s="3" t="s">
        <v>28565</v>
      </c>
      <c r="D3164" s="2" t="s">
        <v>2246</v>
      </c>
      <c r="E3164" s="12" t="s">
        <v>9486</v>
      </c>
      <c r="F3164" s="2" t="s">
        <v>28730</v>
      </c>
      <c r="G3164" s="2" t="s">
        <v>9485</v>
      </c>
      <c r="H3164" s="2" t="s">
        <v>9484</v>
      </c>
      <c r="I3164" s="2" t="s">
        <v>9486</v>
      </c>
      <c r="J3164" s="5">
        <v>51940.31</v>
      </c>
      <c r="K3164" s="5">
        <v>36721.61</v>
      </c>
      <c r="L3164" s="5">
        <v>15218.7</v>
      </c>
      <c r="M3164" s="5"/>
      <c r="N3164" t="e">
        <f t="shared" si="49"/>
        <v>#VALUE!</v>
      </c>
    </row>
    <row r="3165" spans="1:14" x14ac:dyDescent="0.25">
      <c r="A3165" s="8">
        <v>3160</v>
      </c>
      <c r="B3165" s="2" t="s">
        <v>28705</v>
      </c>
      <c r="C3165" s="3" t="s">
        <v>28565</v>
      </c>
      <c r="D3165" s="2" t="s">
        <v>2246</v>
      </c>
      <c r="E3165" s="12" t="s">
        <v>9489</v>
      </c>
      <c r="F3165" s="2" t="s">
        <v>28730</v>
      </c>
      <c r="G3165" s="2" t="s">
        <v>9488</v>
      </c>
      <c r="H3165" s="2" t="s">
        <v>9487</v>
      </c>
      <c r="I3165" s="2" t="s">
        <v>9489</v>
      </c>
      <c r="J3165" s="5">
        <v>32667.14</v>
      </c>
      <c r="K3165" s="5">
        <v>23121</v>
      </c>
      <c r="L3165" s="5">
        <v>9546.14</v>
      </c>
      <c r="M3165" s="5"/>
      <c r="N3165" t="e">
        <f t="shared" si="49"/>
        <v>#VALUE!</v>
      </c>
    </row>
    <row r="3166" spans="1:14" x14ac:dyDescent="0.25">
      <c r="A3166" s="10">
        <v>3161</v>
      </c>
      <c r="B3166" s="2" t="s">
        <v>28705</v>
      </c>
      <c r="C3166" s="3" t="s">
        <v>28565</v>
      </c>
      <c r="D3166" s="2" t="s">
        <v>2246</v>
      </c>
      <c r="E3166" s="12" t="s">
        <v>9492</v>
      </c>
      <c r="F3166" s="2" t="s">
        <v>28730</v>
      </c>
      <c r="G3166" s="2" t="s">
        <v>9491</v>
      </c>
      <c r="H3166" s="2" t="s">
        <v>9490</v>
      </c>
      <c r="I3166" s="2" t="s">
        <v>9492</v>
      </c>
      <c r="J3166" s="5">
        <v>336895.67</v>
      </c>
      <c r="K3166" s="5">
        <v>39030</v>
      </c>
      <c r="L3166" s="5">
        <v>565.66999999999996</v>
      </c>
      <c r="M3166" s="5">
        <v>297300</v>
      </c>
      <c r="N3166" t="e">
        <f t="shared" si="49"/>
        <v>#VALUE!</v>
      </c>
    </row>
    <row r="3167" spans="1:14" x14ac:dyDescent="0.25">
      <c r="A3167" s="8">
        <v>3162</v>
      </c>
      <c r="B3167" s="2" t="s">
        <v>28705</v>
      </c>
      <c r="C3167" s="3" t="s">
        <v>28565</v>
      </c>
      <c r="D3167" s="2" t="s">
        <v>2246</v>
      </c>
      <c r="E3167" s="12" t="s">
        <v>9495</v>
      </c>
      <c r="F3167" s="2" t="s">
        <v>28730</v>
      </c>
      <c r="G3167" s="2" t="s">
        <v>9494</v>
      </c>
      <c r="H3167" s="2" t="s">
        <v>9493</v>
      </c>
      <c r="I3167" s="2" t="s">
        <v>9495</v>
      </c>
      <c r="J3167" s="5">
        <v>123116.38</v>
      </c>
      <c r="K3167" s="5">
        <v>110491.48</v>
      </c>
      <c r="L3167" s="5">
        <v>12624.9</v>
      </c>
      <c r="M3167" s="5"/>
      <c r="N3167" t="e">
        <f t="shared" si="49"/>
        <v>#VALUE!</v>
      </c>
    </row>
    <row r="3168" spans="1:14" x14ac:dyDescent="0.25">
      <c r="A3168" s="10">
        <v>3163</v>
      </c>
      <c r="B3168" s="2" t="s">
        <v>28703</v>
      </c>
      <c r="C3168" s="3" t="s">
        <v>28572</v>
      </c>
      <c r="D3168" s="2" t="s">
        <v>238</v>
      </c>
      <c r="E3168" s="12" t="s">
        <v>9498</v>
      </c>
      <c r="F3168" s="2" t="s">
        <v>28730</v>
      </c>
      <c r="G3168" s="2" t="s">
        <v>9497</v>
      </c>
      <c r="H3168" s="2" t="s">
        <v>9496</v>
      </c>
      <c r="I3168" s="2" t="s">
        <v>9498</v>
      </c>
      <c r="J3168" s="5">
        <v>276499.96999999997</v>
      </c>
      <c r="K3168" s="5">
        <v>195700</v>
      </c>
      <c r="L3168" s="5">
        <v>80799.97</v>
      </c>
      <c r="M3168" s="5"/>
      <c r="N3168" t="e">
        <f t="shared" si="49"/>
        <v>#VALUE!</v>
      </c>
    </row>
    <row r="3169" spans="1:14" x14ac:dyDescent="0.25">
      <c r="A3169" s="8">
        <v>3164</v>
      </c>
      <c r="B3169" s="2" t="s">
        <v>28705</v>
      </c>
      <c r="C3169" s="3" t="s">
        <v>28565</v>
      </c>
      <c r="D3169" s="2" t="s">
        <v>2246</v>
      </c>
      <c r="E3169" s="12" t="s">
        <v>9501</v>
      </c>
      <c r="F3169" s="2" t="s">
        <v>28730</v>
      </c>
      <c r="G3169" s="2" t="s">
        <v>9500</v>
      </c>
      <c r="H3169" s="2" t="s">
        <v>9499</v>
      </c>
      <c r="I3169" s="2" t="s">
        <v>9501</v>
      </c>
      <c r="J3169" s="5">
        <v>517449.07</v>
      </c>
      <c r="K3169" s="5">
        <v>253462.09</v>
      </c>
      <c r="L3169" s="5">
        <v>253174.98</v>
      </c>
      <c r="M3169" s="5">
        <v>10812</v>
      </c>
      <c r="N3169" t="e">
        <f t="shared" si="49"/>
        <v>#VALUE!</v>
      </c>
    </row>
    <row r="3170" spans="1:14" x14ac:dyDescent="0.25">
      <c r="A3170" s="10">
        <v>3165</v>
      </c>
      <c r="B3170" s="2" t="s">
        <v>28705</v>
      </c>
      <c r="C3170" s="3" t="s">
        <v>28565</v>
      </c>
      <c r="D3170" s="2" t="s">
        <v>2246</v>
      </c>
      <c r="E3170" s="12" t="s">
        <v>9504</v>
      </c>
      <c r="F3170" s="2" t="s">
        <v>28730</v>
      </c>
      <c r="G3170" s="2" t="s">
        <v>9503</v>
      </c>
      <c r="H3170" s="2" t="s">
        <v>9502</v>
      </c>
      <c r="I3170" s="2" t="s">
        <v>9504</v>
      </c>
      <c r="J3170" s="5">
        <v>48284.18</v>
      </c>
      <c r="K3170" s="5">
        <v>34100</v>
      </c>
      <c r="L3170" s="5">
        <v>14184.18</v>
      </c>
      <c r="M3170" s="5"/>
      <c r="N3170" t="e">
        <f t="shared" si="49"/>
        <v>#VALUE!</v>
      </c>
    </row>
    <row r="3171" spans="1:14" x14ac:dyDescent="0.25">
      <c r="A3171" s="8">
        <v>3166</v>
      </c>
      <c r="B3171" s="2" t="s">
        <v>28703</v>
      </c>
      <c r="C3171" s="3" t="s">
        <v>28561</v>
      </c>
      <c r="D3171" s="2" t="s">
        <v>353</v>
      </c>
      <c r="E3171" s="12" t="s">
        <v>9507</v>
      </c>
      <c r="F3171" s="2" t="s">
        <v>28730</v>
      </c>
      <c r="G3171" s="2" t="s">
        <v>9506</v>
      </c>
      <c r="H3171" s="2" t="s">
        <v>9505</v>
      </c>
      <c r="I3171" s="2" t="s">
        <v>9507</v>
      </c>
      <c r="J3171" s="5">
        <v>734695.86</v>
      </c>
      <c r="K3171" s="5">
        <v>520000</v>
      </c>
      <c r="L3171" s="5">
        <v>214695.86</v>
      </c>
      <c r="M3171" s="5"/>
      <c r="N3171" t="e">
        <f t="shared" si="49"/>
        <v>#VALUE!</v>
      </c>
    </row>
    <row r="3172" spans="1:14" x14ac:dyDescent="0.25">
      <c r="A3172" s="10">
        <v>3167</v>
      </c>
      <c r="B3172" s="2" t="s">
        <v>28705</v>
      </c>
      <c r="C3172" s="3" t="s">
        <v>28565</v>
      </c>
      <c r="D3172" s="2" t="s">
        <v>2246</v>
      </c>
      <c r="E3172" s="12" t="s">
        <v>9510</v>
      </c>
      <c r="F3172" s="2" t="s">
        <v>28730</v>
      </c>
      <c r="G3172" s="2" t="s">
        <v>9509</v>
      </c>
      <c r="H3172" s="2" t="s">
        <v>9508</v>
      </c>
      <c r="I3172" s="2" t="s">
        <v>9510</v>
      </c>
      <c r="J3172" s="5">
        <v>25869.73</v>
      </c>
      <c r="K3172" s="5">
        <v>20256</v>
      </c>
      <c r="L3172" s="5">
        <v>5613.73</v>
      </c>
      <c r="M3172" s="5"/>
      <c r="N3172" t="e">
        <f t="shared" si="49"/>
        <v>#VALUE!</v>
      </c>
    </row>
    <row r="3173" spans="1:14" x14ac:dyDescent="0.25">
      <c r="A3173" s="8">
        <v>3168</v>
      </c>
      <c r="B3173" s="2" t="s">
        <v>28706</v>
      </c>
      <c r="C3173" s="3" t="s">
        <v>28569</v>
      </c>
      <c r="D3173" s="2" t="s">
        <v>11</v>
      </c>
      <c r="E3173" s="12" t="s">
        <v>9513</v>
      </c>
      <c r="F3173" s="2" t="s">
        <v>28730</v>
      </c>
      <c r="G3173" s="2" t="s">
        <v>9512</v>
      </c>
      <c r="H3173" s="2" t="s">
        <v>9511</v>
      </c>
      <c r="I3173" s="2" t="s">
        <v>9513</v>
      </c>
      <c r="J3173" s="5">
        <v>45867.58</v>
      </c>
      <c r="K3173" s="5">
        <v>32464</v>
      </c>
      <c r="L3173" s="5">
        <v>13403.58</v>
      </c>
      <c r="M3173" s="5"/>
      <c r="N3173" t="e">
        <f t="shared" si="49"/>
        <v>#VALUE!</v>
      </c>
    </row>
    <row r="3174" spans="1:14" x14ac:dyDescent="0.25">
      <c r="A3174" s="10">
        <v>3169</v>
      </c>
      <c r="B3174" s="2" t="s">
        <v>28705</v>
      </c>
      <c r="C3174" s="3" t="s">
        <v>28565</v>
      </c>
      <c r="D3174" s="2" t="s">
        <v>2246</v>
      </c>
      <c r="E3174" s="12" t="s">
        <v>9516</v>
      </c>
      <c r="F3174" s="2" t="s">
        <v>28730</v>
      </c>
      <c r="G3174" s="2" t="s">
        <v>9515</v>
      </c>
      <c r="H3174" s="2" t="s">
        <v>9514</v>
      </c>
      <c r="I3174" s="2" t="s">
        <v>9516</v>
      </c>
      <c r="J3174" s="5">
        <v>452718.29</v>
      </c>
      <c r="K3174" s="5">
        <v>52317</v>
      </c>
      <c r="L3174" s="5">
        <v>8016.29</v>
      </c>
      <c r="M3174" s="5">
        <v>392385</v>
      </c>
      <c r="N3174" t="e">
        <f t="shared" si="49"/>
        <v>#VALUE!</v>
      </c>
    </row>
    <row r="3175" spans="1:14" x14ac:dyDescent="0.25">
      <c r="A3175" s="8">
        <v>3170</v>
      </c>
      <c r="B3175" s="2" t="s">
        <v>28703</v>
      </c>
      <c r="C3175" s="3" t="s">
        <v>28572</v>
      </c>
      <c r="D3175" s="2" t="s">
        <v>238</v>
      </c>
      <c r="E3175" s="12" t="s">
        <v>9519</v>
      </c>
      <c r="F3175" s="2" t="s">
        <v>28730</v>
      </c>
      <c r="G3175" s="2" t="s">
        <v>9518</v>
      </c>
      <c r="H3175" s="2" t="s">
        <v>9517</v>
      </c>
      <c r="I3175" s="2" t="s">
        <v>9519</v>
      </c>
      <c r="J3175" s="5">
        <v>159947.59</v>
      </c>
      <c r="K3175" s="5">
        <v>135234</v>
      </c>
      <c r="L3175" s="5">
        <v>24713.59</v>
      </c>
      <c r="M3175" s="5"/>
      <c r="N3175" t="e">
        <f t="shared" si="49"/>
        <v>#VALUE!</v>
      </c>
    </row>
    <row r="3176" spans="1:14" x14ac:dyDescent="0.25">
      <c r="A3176" s="10">
        <v>3171</v>
      </c>
      <c r="B3176" s="2" t="s">
        <v>28705</v>
      </c>
      <c r="C3176" s="3" t="s">
        <v>28565</v>
      </c>
      <c r="D3176" s="2" t="s">
        <v>2246</v>
      </c>
      <c r="E3176" s="12" t="s">
        <v>9522</v>
      </c>
      <c r="F3176" s="2" t="s">
        <v>28730</v>
      </c>
      <c r="G3176" s="2" t="s">
        <v>9521</v>
      </c>
      <c r="H3176" s="2" t="s">
        <v>9520</v>
      </c>
      <c r="I3176" s="2" t="s">
        <v>9522</v>
      </c>
      <c r="J3176" s="5">
        <v>386374.93</v>
      </c>
      <c r="K3176" s="5">
        <v>270965</v>
      </c>
      <c r="L3176" s="5">
        <v>115409.93</v>
      </c>
      <c r="M3176" s="5"/>
      <c r="N3176" t="e">
        <f t="shared" si="49"/>
        <v>#VALUE!</v>
      </c>
    </row>
    <row r="3177" spans="1:14" x14ac:dyDescent="0.25">
      <c r="A3177" s="8">
        <v>3172</v>
      </c>
      <c r="B3177" s="2" t="s">
        <v>28710</v>
      </c>
      <c r="C3177" s="3" t="s">
        <v>28633</v>
      </c>
      <c r="D3177" s="2" t="s">
        <v>3017</v>
      </c>
      <c r="E3177" s="12" t="s">
        <v>9525</v>
      </c>
      <c r="F3177" s="2" t="s">
        <v>28730</v>
      </c>
      <c r="G3177" s="2" t="s">
        <v>9524</v>
      </c>
      <c r="H3177" s="2" t="s">
        <v>9523</v>
      </c>
      <c r="I3177" s="2" t="s">
        <v>9525</v>
      </c>
      <c r="J3177" s="5">
        <v>865257.7</v>
      </c>
      <c r="K3177" s="5">
        <v>687851</v>
      </c>
      <c r="L3177" s="5">
        <v>177406.7</v>
      </c>
      <c r="M3177" s="5"/>
      <c r="N3177" t="e">
        <f t="shared" si="49"/>
        <v>#VALUE!</v>
      </c>
    </row>
    <row r="3178" spans="1:14" x14ac:dyDescent="0.25">
      <c r="A3178" s="10">
        <v>3173</v>
      </c>
      <c r="B3178" s="2" t="s">
        <v>28706</v>
      </c>
      <c r="C3178" s="3" t="s">
        <v>28579</v>
      </c>
      <c r="D3178" s="2" t="s">
        <v>3</v>
      </c>
      <c r="E3178" s="12" t="s">
        <v>9528</v>
      </c>
      <c r="F3178" s="2" t="s">
        <v>28730</v>
      </c>
      <c r="G3178" s="2" t="s">
        <v>9527</v>
      </c>
      <c r="H3178" s="2" t="s">
        <v>9526</v>
      </c>
      <c r="I3178" s="2" t="s">
        <v>9528</v>
      </c>
      <c r="J3178" s="5">
        <v>70820.84</v>
      </c>
      <c r="K3178" s="5">
        <v>50188.54</v>
      </c>
      <c r="L3178" s="5">
        <v>20632.3</v>
      </c>
      <c r="M3178" s="5"/>
      <c r="N3178" t="e">
        <f t="shared" si="49"/>
        <v>#VALUE!</v>
      </c>
    </row>
    <row r="3179" spans="1:14" x14ac:dyDescent="0.25">
      <c r="A3179" s="8">
        <v>3174</v>
      </c>
      <c r="B3179" s="2" t="s">
        <v>28705</v>
      </c>
      <c r="C3179" s="3" t="s">
        <v>28565</v>
      </c>
      <c r="D3179" s="2" t="s">
        <v>2246</v>
      </c>
      <c r="E3179" s="12" t="s">
        <v>9531</v>
      </c>
      <c r="F3179" s="2" t="s">
        <v>28730</v>
      </c>
      <c r="G3179" s="2" t="s">
        <v>9530</v>
      </c>
      <c r="H3179" s="2" t="s">
        <v>9529</v>
      </c>
      <c r="I3179" s="2" t="s">
        <v>9531</v>
      </c>
      <c r="J3179" s="5">
        <v>107704.85</v>
      </c>
      <c r="K3179" s="5">
        <v>76072.13</v>
      </c>
      <c r="L3179" s="5">
        <v>31632.720000000001</v>
      </c>
      <c r="M3179" s="5"/>
      <c r="N3179" t="e">
        <f t="shared" si="49"/>
        <v>#VALUE!</v>
      </c>
    </row>
    <row r="3180" spans="1:14" x14ac:dyDescent="0.25">
      <c r="A3180" s="10">
        <v>3175</v>
      </c>
      <c r="B3180" s="2" t="s">
        <v>28705</v>
      </c>
      <c r="C3180" s="3" t="s">
        <v>28565</v>
      </c>
      <c r="D3180" s="2" t="s">
        <v>2246</v>
      </c>
      <c r="E3180" s="12" t="s">
        <v>9534</v>
      </c>
      <c r="F3180" s="2" t="s">
        <v>28730</v>
      </c>
      <c r="G3180" s="2" t="s">
        <v>9533</v>
      </c>
      <c r="H3180" s="2" t="s">
        <v>9532</v>
      </c>
      <c r="I3180" s="2" t="s">
        <v>9534</v>
      </c>
      <c r="J3180" s="5">
        <v>517394.87</v>
      </c>
      <c r="K3180" s="5">
        <v>372990</v>
      </c>
      <c r="L3180" s="5">
        <v>144404.87</v>
      </c>
      <c r="M3180" s="5"/>
      <c r="N3180" t="e">
        <f t="shared" si="49"/>
        <v>#VALUE!</v>
      </c>
    </row>
    <row r="3181" spans="1:14" x14ac:dyDescent="0.25">
      <c r="A3181" s="8">
        <v>3176</v>
      </c>
      <c r="B3181" s="2" t="s">
        <v>28705</v>
      </c>
      <c r="C3181" s="3" t="s">
        <v>28565</v>
      </c>
      <c r="D3181" s="2" t="s">
        <v>2246</v>
      </c>
      <c r="E3181" s="12" t="s">
        <v>9537</v>
      </c>
      <c r="F3181" s="2" t="s">
        <v>28730</v>
      </c>
      <c r="G3181" s="2" t="s">
        <v>9536</v>
      </c>
      <c r="H3181" s="2" t="s">
        <v>9535</v>
      </c>
      <c r="I3181" s="2" t="s">
        <v>9537</v>
      </c>
      <c r="J3181" s="5">
        <v>41021.360000000001</v>
      </c>
      <c r="K3181" s="5">
        <v>28404</v>
      </c>
      <c r="L3181" s="5">
        <v>12617.36</v>
      </c>
      <c r="M3181" s="5"/>
      <c r="N3181" t="e">
        <f t="shared" si="49"/>
        <v>#VALUE!</v>
      </c>
    </row>
    <row r="3182" spans="1:14" x14ac:dyDescent="0.25">
      <c r="A3182" s="10">
        <v>3177</v>
      </c>
      <c r="B3182" s="2" t="s">
        <v>28703</v>
      </c>
      <c r="C3182" s="3" t="s">
        <v>28561</v>
      </c>
      <c r="D3182" s="2" t="s">
        <v>353</v>
      </c>
      <c r="E3182" s="12" t="s">
        <v>9540</v>
      </c>
      <c r="F3182" s="2" t="s">
        <v>28730</v>
      </c>
      <c r="G3182" s="2" t="s">
        <v>9539</v>
      </c>
      <c r="H3182" s="2" t="s">
        <v>9538</v>
      </c>
      <c r="I3182" s="2" t="s">
        <v>9540</v>
      </c>
      <c r="J3182" s="5">
        <v>68569.429999999993</v>
      </c>
      <c r="K3182" s="5">
        <v>48531.77</v>
      </c>
      <c r="L3182" s="5">
        <v>20037.66</v>
      </c>
      <c r="M3182" s="5"/>
      <c r="N3182" t="e">
        <f t="shared" si="49"/>
        <v>#VALUE!</v>
      </c>
    </row>
    <row r="3183" spans="1:14" x14ac:dyDescent="0.25">
      <c r="A3183" s="8">
        <v>3178</v>
      </c>
      <c r="B3183" s="2" t="s">
        <v>28705</v>
      </c>
      <c r="C3183" s="3" t="s">
        <v>28565</v>
      </c>
      <c r="D3183" s="2" t="s">
        <v>2246</v>
      </c>
      <c r="E3183" s="12" t="s">
        <v>9543</v>
      </c>
      <c r="F3183" s="2" t="s">
        <v>28730</v>
      </c>
      <c r="G3183" s="2" t="s">
        <v>9542</v>
      </c>
      <c r="H3183" s="2" t="s">
        <v>9541</v>
      </c>
      <c r="I3183" s="2" t="s">
        <v>9543</v>
      </c>
      <c r="J3183" s="5">
        <v>40589.15</v>
      </c>
      <c r="K3183" s="5">
        <v>28728</v>
      </c>
      <c r="L3183" s="5">
        <v>11861.15</v>
      </c>
      <c r="M3183" s="5"/>
      <c r="N3183" t="e">
        <f t="shared" si="49"/>
        <v>#VALUE!</v>
      </c>
    </row>
    <row r="3184" spans="1:14" x14ac:dyDescent="0.25">
      <c r="A3184" s="10">
        <v>3179</v>
      </c>
      <c r="B3184" s="2" t="s">
        <v>28705</v>
      </c>
      <c r="C3184" s="3" t="s">
        <v>28565</v>
      </c>
      <c r="D3184" s="2" t="s">
        <v>2246</v>
      </c>
      <c r="E3184" s="12" t="s">
        <v>9546</v>
      </c>
      <c r="F3184" s="2" t="s">
        <v>28730</v>
      </c>
      <c r="G3184" s="2" t="s">
        <v>9545</v>
      </c>
      <c r="H3184" s="2" t="s">
        <v>9544</v>
      </c>
      <c r="I3184" s="2" t="s">
        <v>9546</v>
      </c>
      <c r="J3184" s="5">
        <v>26170.53</v>
      </c>
      <c r="K3184" s="5">
        <v>18300</v>
      </c>
      <c r="L3184" s="5">
        <v>7870.53</v>
      </c>
      <c r="M3184" s="5"/>
      <c r="N3184" t="e">
        <f t="shared" si="49"/>
        <v>#VALUE!</v>
      </c>
    </row>
    <row r="3185" spans="1:14" x14ac:dyDescent="0.25">
      <c r="A3185" s="8">
        <v>3180</v>
      </c>
      <c r="B3185" s="2" t="s">
        <v>28705</v>
      </c>
      <c r="C3185" s="3" t="s">
        <v>28565</v>
      </c>
      <c r="D3185" s="2" t="s">
        <v>2246</v>
      </c>
      <c r="E3185" s="12" t="s">
        <v>9549</v>
      </c>
      <c r="F3185" s="2" t="s">
        <v>28730</v>
      </c>
      <c r="G3185" s="2" t="s">
        <v>9548</v>
      </c>
      <c r="H3185" s="2" t="s">
        <v>9547</v>
      </c>
      <c r="I3185" s="2" t="s">
        <v>9549</v>
      </c>
      <c r="J3185" s="5">
        <v>27780</v>
      </c>
      <c r="K3185" s="5"/>
      <c r="L3185" s="5"/>
      <c r="M3185" s="5">
        <v>27780</v>
      </c>
      <c r="N3185" t="e">
        <f t="shared" si="49"/>
        <v>#VALUE!</v>
      </c>
    </row>
    <row r="3186" spans="1:14" x14ac:dyDescent="0.25">
      <c r="A3186" s="10">
        <v>3181</v>
      </c>
      <c r="B3186" s="2" t="s">
        <v>28703</v>
      </c>
      <c r="C3186" s="3" t="s">
        <v>28561</v>
      </c>
      <c r="D3186" s="2" t="s">
        <v>353</v>
      </c>
      <c r="E3186" s="12" t="s">
        <v>9552</v>
      </c>
      <c r="F3186" s="2" t="s">
        <v>28730</v>
      </c>
      <c r="G3186" s="2" t="s">
        <v>9551</v>
      </c>
      <c r="H3186" s="2" t="s">
        <v>9550</v>
      </c>
      <c r="I3186" s="2" t="s">
        <v>9552</v>
      </c>
      <c r="J3186" s="5">
        <v>306723.17</v>
      </c>
      <c r="K3186" s="5">
        <v>215440</v>
      </c>
      <c r="L3186" s="5">
        <v>91283.17</v>
      </c>
      <c r="M3186" s="5"/>
      <c r="N3186" t="e">
        <f t="shared" si="49"/>
        <v>#VALUE!</v>
      </c>
    </row>
    <row r="3187" spans="1:14" x14ac:dyDescent="0.25">
      <c r="A3187" s="8">
        <v>3182</v>
      </c>
      <c r="B3187" s="2" t="s">
        <v>28705</v>
      </c>
      <c r="C3187" s="3" t="s">
        <v>28565</v>
      </c>
      <c r="D3187" s="2" t="s">
        <v>2246</v>
      </c>
      <c r="E3187" s="12" t="s">
        <v>9555</v>
      </c>
      <c r="F3187" s="2" t="s">
        <v>28730</v>
      </c>
      <c r="G3187" s="2" t="s">
        <v>9554</v>
      </c>
      <c r="H3187" s="2" t="s">
        <v>9553</v>
      </c>
      <c r="I3187" s="2" t="s">
        <v>9555</v>
      </c>
      <c r="J3187" s="5">
        <v>40976.620000000003</v>
      </c>
      <c r="K3187" s="5">
        <v>36202.69</v>
      </c>
      <c r="L3187" s="5">
        <v>4773.93</v>
      </c>
      <c r="M3187" s="5"/>
      <c r="N3187" t="e">
        <f t="shared" si="49"/>
        <v>#VALUE!</v>
      </c>
    </row>
    <row r="3188" spans="1:14" x14ac:dyDescent="0.25">
      <c r="A3188" s="10">
        <v>3183</v>
      </c>
      <c r="B3188" s="2" t="s">
        <v>28705</v>
      </c>
      <c r="C3188" s="3" t="s">
        <v>28565</v>
      </c>
      <c r="D3188" s="2" t="s">
        <v>2246</v>
      </c>
      <c r="E3188" s="12" t="s">
        <v>9558</v>
      </c>
      <c r="F3188" s="2" t="s">
        <v>28730</v>
      </c>
      <c r="G3188" s="2" t="s">
        <v>9557</v>
      </c>
      <c r="H3188" s="2" t="s">
        <v>9556</v>
      </c>
      <c r="I3188" s="2" t="s">
        <v>9558</v>
      </c>
      <c r="J3188" s="5">
        <v>27780</v>
      </c>
      <c r="K3188" s="5"/>
      <c r="L3188" s="5"/>
      <c r="M3188" s="5">
        <v>27780</v>
      </c>
      <c r="N3188" t="e">
        <f t="shared" si="49"/>
        <v>#VALUE!</v>
      </c>
    </row>
    <row r="3189" spans="1:14" x14ac:dyDescent="0.25">
      <c r="A3189" s="8">
        <v>3184</v>
      </c>
      <c r="B3189" s="2" t="s">
        <v>28707</v>
      </c>
      <c r="C3189" s="3" t="s">
        <v>28570</v>
      </c>
      <c r="D3189" s="2" t="s">
        <v>2028</v>
      </c>
      <c r="E3189" s="12" t="s">
        <v>9561</v>
      </c>
      <c r="F3189" s="2" t="s">
        <v>28730</v>
      </c>
      <c r="G3189" s="2" t="s">
        <v>9560</v>
      </c>
      <c r="H3189" s="2" t="s">
        <v>9559</v>
      </c>
      <c r="I3189" s="2" t="s">
        <v>9561</v>
      </c>
      <c r="J3189" s="5">
        <v>1010674.05</v>
      </c>
      <c r="K3189" s="5">
        <v>522218.05</v>
      </c>
      <c r="L3189" s="5">
        <v>488456</v>
      </c>
      <c r="M3189" s="5"/>
      <c r="N3189" t="e">
        <f t="shared" si="49"/>
        <v>#VALUE!</v>
      </c>
    </row>
    <row r="3190" spans="1:14" x14ac:dyDescent="0.25">
      <c r="A3190" s="10">
        <v>3185</v>
      </c>
      <c r="B3190" s="2" t="s">
        <v>28706</v>
      </c>
      <c r="C3190" s="3" t="s">
        <v>28579</v>
      </c>
      <c r="D3190" s="2" t="s">
        <v>3</v>
      </c>
      <c r="E3190" s="12" t="s">
        <v>9564</v>
      </c>
      <c r="F3190" s="2" t="s">
        <v>28730</v>
      </c>
      <c r="G3190" s="2" t="s">
        <v>9563</v>
      </c>
      <c r="H3190" s="2" t="s">
        <v>9562</v>
      </c>
      <c r="I3190" s="2" t="s">
        <v>9564</v>
      </c>
      <c r="J3190" s="5">
        <v>56170.32</v>
      </c>
      <c r="K3190" s="5">
        <v>39756</v>
      </c>
      <c r="L3190" s="5">
        <v>16414.32</v>
      </c>
      <c r="M3190" s="5"/>
      <c r="N3190" t="e">
        <f t="shared" si="49"/>
        <v>#VALUE!</v>
      </c>
    </row>
    <row r="3191" spans="1:14" x14ac:dyDescent="0.25">
      <c r="A3191" s="8">
        <v>3186</v>
      </c>
      <c r="B3191" s="2" t="s">
        <v>28705</v>
      </c>
      <c r="C3191" s="3" t="s">
        <v>28565</v>
      </c>
      <c r="D3191" s="2" t="s">
        <v>2246</v>
      </c>
      <c r="E3191" s="12" t="s">
        <v>9567</v>
      </c>
      <c r="F3191" s="2" t="s">
        <v>28730</v>
      </c>
      <c r="G3191" s="2" t="s">
        <v>9566</v>
      </c>
      <c r="H3191" s="2" t="s">
        <v>9565</v>
      </c>
      <c r="I3191" s="2" t="s">
        <v>9567</v>
      </c>
      <c r="J3191" s="5">
        <v>125542.03</v>
      </c>
      <c r="K3191" s="5">
        <v>88891</v>
      </c>
      <c r="L3191" s="5">
        <v>36651.03</v>
      </c>
      <c r="M3191" s="5"/>
      <c r="N3191" t="e">
        <f t="shared" si="49"/>
        <v>#VALUE!</v>
      </c>
    </row>
    <row r="3192" spans="1:14" x14ac:dyDescent="0.25">
      <c r="A3192" s="10">
        <v>3187</v>
      </c>
      <c r="B3192" s="2" t="s">
        <v>28705</v>
      </c>
      <c r="C3192" s="3" t="s">
        <v>28565</v>
      </c>
      <c r="D3192" s="2" t="s">
        <v>2246</v>
      </c>
      <c r="E3192" s="12" t="s">
        <v>9570</v>
      </c>
      <c r="F3192" s="2" t="s">
        <v>28730</v>
      </c>
      <c r="G3192" s="2" t="s">
        <v>9569</v>
      </c>
      <c r="H3192" s="2" t="s">
        <v>9568</v>
      </c>
      <c r="I3192" s="2" t="s">
        <v>9570</v>
      </c>
      <c r="J3192" s="5">
        <v>25285.52</v>
      </c>
      <c r="K3192" s="5">
        <v>17707</v>
      </c>
      <c r="L3192" s="5">
        <v>7578.52</v>
      </c>
      <c r="M3192" s="5"/>
      <c r="N3192" t="e">
        <f t="shared" si="49"/>
        <v>#VALUE!</v>
      </c>
    </row>
    <row r="3193" spans="1:14" x14ac:dyDescent="0.25">
      <c r="A3193" s="8">
        <v>3188</v>
      </c>
      <c r="B3193" s="2" t="s">
        <v>28705</v>
      </c>
      <c r="C3193" s="3" t="s">
        <v>28565</v>
      </c>
      <c r="D3193" s="2" t="s">
        <v>2246</v>
      </c>
      <c r="E3193" s="12" t="s">
        <v>9573</v>
      </c>
      <c r="F3193" s="2" t="s">
        <v>28730</v>
      </c>
      <c r="G3193" s="2" t="s">
        <v>9572</v>
      </c>
      <c r="H3193" s="2" t="s">
        <v>9571</v>
      </c>
      <c r="I3193" s="2" t="s">
        <v>9573</v>
      </c>
      <c r="J3193" s="5">
        <v>77491.31</v>
      </c>
      <c r="K3193" s="5">
        <v>54665</v>
      </c>
      <c r="L3193" s="5">
        <v>22826.31</v>
      </c>
      <c r="M3193" s="5"/>
      <c r="N3193" t="e">
        <f t="shared" si="49"/>
        <v>#VALUE!</v>
      </c>
    </row>
    <row r="3194" spans="1:14" x14ac:dyDescent="0.25">
      <c r="A3194" s="10">
        <v>3189</v>
      </c>
      <c r="B3194" s="2" t="s">
        <v>28705</v>
      </c>
      <c r="C3194" s="3" t="s">
        <v>28565</v>
      </c>
      <c r="D3194" s="2" t="s">
        <v>2246</v>
      </c>
      <c r="E3194" s="12" t="s">
        <v>9576</v>
      </c>
      <c r="F3194" s="2" t="s">
        <v>28730</v>
      </c>
      <c r="G3194" s="2" t="s">
        <v>9575</v>
      </c>
      <c r="H3194" s="2" t="s">
        <v>9574</v>
      </c>
      <c r="I3194" s="2" t="s">
        <v>9576</v>
      </c>
      <c r="J3194" s="5">
        <v>121192.29</v>
      </c>
      <c r="K3194" s="5">
        <v>109955.13</v>
      </c>
      <c r="L3194" s="5">
        <v>11237.16</v>
      </c>
      <c r="M3194" s="5"/>
      <c r="N3194" t="e">
        <f t="shared" si="49"/>
        <v>#VALUE!</v>
      </c>
    </row>
    <row r="3195" spans="1:14" x14ac:dyDescent="0.25">
      <c r="A3195" s="8">
        <v>3190</v>
      </c>
      <c r="B3195" s="2" t="s">
        <v>28705</v>
      </c>
      <c r="C3195" s="3" t="s">
        <v>28565</v>
      </c>
      <c r="D3195" s="2" t="s">
        <v>2246</v>
      </c>
      <c r="E3195" s="12" t="s">
        <v>9579</v>
      </c>
      <c r="F3195" s="2" t="s">
        <v>28730</v>
      </c>
      <c r="G3195" s="2" t="s">
        <v>9578</v>
      </c>
      <c r="H3195" s="2" t="s">
        <v>9577</v>
      </c>
      <c r="I3195" s="2" t="s">
        <v>9579</v>
      </c>
      <c r="J3195" s="5">
        <v>35573.46</v>
      </c>
      <c r="K3195" s="5">
        <v>25178</v>
      </c>
      <c r="L3195" s="5">
        <v>10395.459999999999</v>
      </c>
      <c r="M3195" s="5"/>
      <c r="N3195" t="e">
        <f t="shared" si="49"/>
        <v>#VALUE!</v>
      </c>
    </row>
    <row r="3196" spans="1:14" x14ac:dyDescent="0.25">
      <c r="A3196" s="10">
        <v>3191</v>
      </c>
      <c r="B3196" s="2" t="s">
        <v>28706</v>
      </c>
      <c r="C3196" s="3" t="s">
        <v>28569</v>
      </c>
      <c r="D3196" s="2" t="s">
        <v>11</v>
      </c>
      <c r="E3196" s="12" t="s">
        <v>9582</v>
      </c>
      <c r="F3196" s="2" t="s">
        <v>28730</v>
      </c>
      <c r="G3196" s="2" t="s">
        <v>9581</v>
      </c>
      <c r="H3196" s="2" t="s">
        <v>9580</v>
      </c>
      <c r="I3196" s="2" t="s">
        <v>9582</v>
      </c>
      <c r="J3196" s="5">
        <v>178814.51</v>
      </c>
      <c r="K3196" s="5"/>
      <c r="L3196" s="5">
        <v>178814.51</v>
      </c>
      <c r="M3196" s="5"/>
      <c r="N3196" t="e">
        <f t="shared" si="49"/>
        <v>#VALUE!</v>
      </c>
    </row>
    <row r="3197" spans="1:14" x14ac:dyDescent="0.25">
      <c r="A3197" s="8">
        <v>3192</v>
      </c>
      <c r="B3197" s="2" t="s">
        <v>28705</v>
      </c>
      <c r="C3197" s="3" t="s">
        <v>28565</v>
      </c>
      <c r="D3197" s="2" t="s">
        <v>2246</v>
      </c>
      <c r="E3197" s="12" t="s">
        <v>9585</v>
      </c>
      <c r="F3197" s="2" t="s">
        <v>28730</v>
      </c>
      <c r="G3197" s="2" t="s">
        <v>9584</v>
      </c>
      <c r="H3197" s="2" t="s">
        <v>9583</v>
      </c>
      <c r="I3197" s="2" t="s">
        <v>9585</v>
      </c>
      <c r="J3197" s="5">
        <v>44549.760000000002</v>
      </c>
      <c r="K3197" s="5">
        <v>31392</v>
      </c>
      <c r="L3197" s="5">
        <v>13157.76</v>
      </c>
      <c r="M3197" s="5"/>
      <c r="N3197" t="e">
        <f t="shared" si="49"/>
        <v>#VALUE!</v>
      </c>
    </row>
    <row r="3198" spans="1:14" x14ac:dyDescent="0.25">
      <c r="A3198" s="10">
        <v>3193</v>
      </c>
      <c r="B3198" s="2" t="s">
        <v>28706</v>
      </c>
      <c r="C3198" s="3" t="s">
        <v>28569</v>
      </c>
      <c r="D3198" s="2" t="s">
        <v>11</v>
      </c>
      <c r="E3198" s="12" t="s">
        <v>9588</v>
      </c>
      <c r="F3198" s="2" t="s">
        <v>28730</v>
      </c>
      <c r="G3198" s="2" t="s">
        <v>9587</v>
      </c>
      <c r="H3198" s="2" t="s">
        <v>9586</v>
      </c>
      <c r="I3198" s="2" t="s">
        <v>9588</v>
      </c>
      <c r="J3198" s="5">
        <v>27780</v>
      </c>
      <c r="K3198" s="5"/>
      <c r="L3198" s="5"/>
      <c r="M3198" s="5">
        <v>27780</v>
      </c>
      <c r="N3198" t="e">
        <f t="shared" si="49"/>
        <v>#VALUE!</v>
      </c>
    </row>
    <row r="3199" spans="1:14" x14ac:dyDescent="0.25">
      <c r="A3199" s="8">
        <v>3194</v>
      </c>
      <c r="B3199" s="2" t="s">
        <v>28705</v>
      </c>
      <c r="C3199" s="3" t="s">
        <v>28565</v>
      </c>
      <c r="D3199" s="2" t="s">
        <v>2246</v>
      </c>
      <c r="E3199" s="12" t="s">
        <v>9591</v>
      </c>
      <c r="F3199" s="2" t="s">
        <v>28730</v>
      </c>
      <c r="G3199" s="2" t="s">
        <v>9590</v>
      </c>
      <c r="H3199" s="2" t="s">
        <v>9589</v>
      </c>
      <c r="I3199" s="2" t="s">
        <v>9591</v>
      </c>
      <c r="J3199" s="5">
        <v>25875.53</v>
      </c>
      <c r="K3199" s="5">
        <v>25011.919999999998</v>
      </c>
      <c r="L3199" s="5">
        <v>863.61</v>
      </c>
      <c r="M3199" s="5"/>
      <c r="N3199" t="e">
        <f t="shared" si="49"/>
        <v>#VALUE!</v>
      </c>
    </row>
    <row r="3200" spans="1:14" x14ac:dyDescent="0.25">
      <c r="A3200" s="10">
        <v>3195</v>
      </c>
      <c r="B3200" s="2" t="s">
        <v>28706</v>
      </c>
      <c r="C3200" s="3" t="s">
        <v>28579</v>
      </c>
      <c r="D3200" s="2" t="s">
        <v>3</v>
      </c>
      <c r="E3200" s="12" t="s">
        <v>9594</v>
      </c>
      <c r="F3200" s="2" t="s">
        <v>28730</v>
      </c>
      <c r="G3200" s="2" t="s">
        <v>9593</v>
      </c>
      <c r="H3200" s="2" t="s">
        <v>9592</v>
      </c>
      <c r="I3200" s="2" t="s">
        <v>9594</v>
      </c>
      <c r="J3200" s="5">
        <v>211424.51</v>
      </c>
      <c r="K3200" s="5">
        <v>149641.17000000001</v>
      </c>
      <c r="L3200" s="5">
        <v>61783.34</v>
      </c>
      <c r="M3200" s="5"/>
      <c r="N3200" t="e">
        <f t="shared" si="49"/>
        <v>#VALUE!</v>
      </c>
    </row>
    <row r="3201" spans="1:14" x14ac:dyDescent="0.25">
      <c r="A3201" s="8">
        <v>3196</v>
      </c>
      <c r="B3201" s="2" t="s">
        <v>28705</v>
      </c>
      <c r="C3201" s="3" t="s">
        <v>28565</v>
      </c>
      <c r="D3201" s="2" t="s">
        <v>2246</v>
      </c>
      <c r="E3201" s="12" t="s">
        <v>9597</v>
      </c>
      <c r="F3201" s="2" t="s">
        <v>28730</v>
      </c>
      <c r="G3201" s="2" t="s">
        <v>9596</v>
      </c>
      <c r="H3201" s="2" t="s">
        <v>9595</v>
      </c>
      <c r="I3201" s="2" t="s">
        <v>9597</v>
      </c>
      <c r="J3201" s="5">
        <v>2759068.35</v>
      </c>
      <c r="K3201" s="5"/>
      <c r="L3201" s="5">
        <v>2759068.35</v>
      </c>
      <c r="M3201" s="5"/>
      <c r="N3201" t="e">
        <f t="shared" si="49"/>
        <v>#VALUE!</v>
      </c>
    </row>
    <row r="3202" spans="1:14" x14ac:dyDescent="0.25">
      <c r="A3202" s="10">
        <v>3197</v>
      </c>
      <c r="B3202" s="2" t="s">
        <v>28703</v>
      </c>
      <c r="C3202" s="3" t="s">
        <v>28575</v>
      </c>
      <c r="D3202" s="2" t="s">
        <v>1177</v>
      </c>
      <c r="E3202" s="12" t="s">
        <v>9600</v>
      </c>
      <c r="F3202" s="2" t="s">
        <v>28730</v>
      </c>
      <c r="G3202" s="2" t="s">
        <v>9599</v>
      </c>
      <c r="H3202" s="2" t="s">
        <v>9598</v>
      </c>
      <c r="I3202" s="2" t="s">
        <v>9600</v>
      </c>
      <c r="J3202" s="5">
        <v>906113.42</v>
      </c>
      <c r="K3202" s="5"/>
      <c r="L3202" s="5">
        <v>906113.42</v>
      </c>
      <c r="M3202" s="5"/>
      <c r="N3202" t="e">
        <f t="shared" si="49"/>
        <v>#VALUE!</v>
      </c>
    </row>
    <row r="3203" spans="1:14" x14ac:dyDescent="0.25">
      <c r="A3203" s="8">
        <v>3198</v>
      </c>
      <c r="B3203" s="2" t="s">
        <v>28705</v>
      </c>
      <c r="C3203" s="3" t="s">
        <v>28565</v>
      </c>
      <c r="D3203" s="2" t="s">
        <v>2246</v>
      </c>
      <c r="E3203" s="12" t="s">
        <v>9603</v>
      </c>
      <c r="F3203" s="2" t="s">
        <v>28730</v>
      </c>
      <c r="G3203" s="2" t="s">
        <v>9602</v>
      </c>
      <c r="H3203" s="2" t="s">
        <v>9601</v>
      </c>
      <c r="I3203" s="2" t="s">
        <v>9603</v>
      </c>
      <c r="J3203" s="5">
        <v>13855087.25</v>
      </c>
      <c r="K3203" s="5">
        <v>93039</v>
      </c>
      <c r="L3203" s="5">
        <v>7465207.25</v>
      </c>
      <c r="M3203" s="5">
        <v>6296841</v>
      </c>
      <c r="N3203" t="e">
        <f t="shared" si="49"/>
        <v>#VALUE!</v>
      </c>
    </row>
    <row r="3204" spans="1:14" x14ac:dyDescent="0.25">
      <c r="A3204" s="10">
        <v>3199</v>
      </c>
      <c r="B3204" s="2" t="s">
        <v>28703</v>
      </c>
      <c r="C3204" s="3" t="s">
        <v>28572</v>
      </c>
      <c r="D3204" s="2" t="s">
        <v>238</v>
      </c>
      <c r="E3204" s="12" t="s">
        <v>9606</v>
      </c>
      <c r="F3204" s="2" t="s">
        <v>28730</v>
      </c>
      <c r="G3204" s="2" t="s">
        <v>9605</v>
      </c>
      <c r="H3204" s="2" t="s">
        <v>9604</v>
      </c>
      <c r="I3204" s="2" t="s">
        <v>9606</v>
      </c>
      <c r="J3204" s="5">
        <v>51156.61</v>
      </c>
      <c r="K3204" s="5">
        <v>47999.47</v>
      </c>
      <c r="L3204" s="5">
        <v>3157.14</v>
      </c>
      <c r="M3204" s="5"/>
      <c r="N3204" t="e">
        <f t="shared" si="49"/>
        <v>#VALUE!</v>
      </c>
    </row>
    <row r="3205" spans="1:14" x14ac:dyDescent="0.25">
      <c r="A3205" s="8">
        <v>3200</v>
      </c>
      <c r="B3205" s="2" t="s">
        <v>28703</v>
      </c>
      <c r="C3205" s="3" t="s">
        <v>28575</v>
      </c>
      <c r="D3205" s="2" t="s">
        <v>1177</v>
      </c>
      <c r="E3205" s="12" t="s">
        <v>9609</v>
      </c>
      <c r="F3205" s="2" t="s">
        <v>28730</v>
      </c>
      <c r="G3205" s="2" t="s">
        <v>9608</v>
      </c>
      <c r="H3205" s="2" t="s">
        <v>9607</v>
      </c>
      <c r="I3205" s="2" t="s">
        <v>9609</v>
      </c>
      <c r="J3205" s="5">
        <v>362333.55</v>
      </c>
      <c r="K3205" s="5">
        <v>308478.81</v>
      </c>
      <c r="L3205" s="5">
        <v>53854.74</v>
      </c>
      <c r="M3205" s="5"/>
      <c r="N3205" t="e">
        <f t="shared" si="49"/>
        <v>#VALUE!</v>
      </c>
    </row>
    <row r="3206" spans="1:14" x14ac:dyDescent="0.25">
      <c r="A3206" s="10">
        <v>3201</v>
      </c>
      <c r="B3206" s="2" t="s">
        <v>28705</v>
      </c>
      <c r="C3206" s="3" t="s">
        <v>28565</v>
      </c>
      <c r="D3206" s="2" t="s">
        <v>2246</v>
      </c>
      <c r="E3206" s="12" t="s">
        <v>9612</v>
      </c>
      <c r="F3206" s="2" t="s">
        <v>28730</v>
      </c>
      <c r="G3206" s="2" t="s">
        <v>9611</v>
      </c>
      <c r="H3206" s="2" t="s">
        <v>9610</v>
      </c>
      <c r="I3206" s="2" t="s">
        <v>9612</v>
      </c>
      <c r="J3206" s="5">
        <v>40410.519999999997</v>
      </c>
      <c r="K3206" s="5">
        <v>28513</v>
      </c>
      <c r="L3206" s="5">
        <v>11897.52</v>
      </c>
      <c r="M3206" s="5"/>
      <c r="N3206" t="e">
        <f t="shared" si="49"/>
        <v>#VALUE!</v>
      </c>
    </row>
    <row r="3207" spans="1:14" x14ac:dyDescent="0.25">
      <c r="A3207" s="8">
        <v>3202</v>
      </c>
      <c r="B3207" s="2" t="s">
        <v>28705</v>
      </c>
      <c r="C3207" s="3" t="s">
        <v>28565</v>
      </c>
      <c r="D3207" s="2" t="s">
        <v>2246</v>
      </c>
      <c r="E3207" s="12" t="s">
        <v>9615</v>
      </c>
      <c r="F3207" s="2" t="s">
        <v>28730</v>
      </c>
      <c r="G3207" s="2" t="s">
        <v>9614</v>
      </c>
      <c r="H3207" s="2" t="s">
        <v>9613</v>
      </c>
      <c r="I3207" s="2" t="s">
        <v>9615</v>
      </c>
      <c r="J3207" s="5">
        <v>44998.83</v>
      </c>
      <c r="K3207" s="5">
        <v>31646</v>
      </c>
      <c r="L3207" s="5">
        <v>13352.83</v>
      </c>
      <c r="M3207" s="5"/>
      <c r="N3207" t="e">
        <f t="shared" ref="N3207:N3270" si="50">E3207-I3207</f>
        <v>#VALUE!</v>
      </c>
    </row>
    <row r="3208" spans="1:14" x14ac:dyDescent="0.25">
      <c r="A3208" s="10">
        <v>3203</v>
      </c>
      <c r="B3208" s="2" t="s">
        <v>28703</v>
      </c>
      <c r="C3208" s="3" t="s">
        <v>28575</v>
      </c>
      <c r="D3208" s="2" t="s">
        <v>1177</v>
      </c>
      <c r="E3208" s="12" t="s">
        <v>9618</v>
      </c>
      <c r="F3208" s="2" t="s">
        <v>28730</v>
      </c>
      <c r="G3208" s="2" t="s">
        <v>9617</v>
      </c>
      <c r="H3208" s="2" t="s">
        <v>9616</v>
      </c>
      <c r="I3208" s="2" t="s">
        <v>9618</v>
      </c>
      <c r="J3208" s="5">
        <v>246183.87</v>
      </c>
      <c r="K3208" s="5">
        <v>198931.19</v>
      </c>
      <c r="L3208" s="5">
        <v>47252.68</v>
      </c>
      <c r="M3208" s="5"/>
      <c r="N3208" t="e">
        <f t="shared" si="50"/>
        <v>#VALUE!</v>
      </c>
    </row>
    <row r="3209" spans="1:14" x14ac:dyDescent="0.25">
      <c r="A3209" s="8">
        <v>3204</v>
      </c>
      <c r="B3209" s="2" t="s">
        <v>28705</v>
      </c>
      <c r="C3209" s="3" t="s">
        <v>28565</v>
      </c>
      <c r="D3209" s="2" t="s">
        <v>2246</v>
      </c>
      <c r="E3209" s="12" t="s">
        <v>9621</v>
      </c>
      <c r="F3209" s="2" t="s">
        <v>28730</v>
      </c>
      <c r="G3209" s="2" t="s">
        <v>9620</v>
      </c>
      <c r="H3209" s="2" t="s">
        <v>9619</v>
      </c>
      <c r="I3209" s="2" t="s">
        <v>9621</v>
      </c>
      <c r="J3209" s="5">
        <v>147300</v>
      </c>
      <c r="K3209" s="5"/>
      <c r="L3209" s="5"/>
      <c r="M3209" s="5">
        <v>147300</v>
      </c>
      <c r="N3209" t="e">
        <f t="shared" si="50"/>
        <v>#VALUE!</v>
      </c>
    </row>
    <row r="3210" spans="1:14" x14ac:dyDescent="0.25">
      <c r="A3210" s="10">
        <v>3205</v>
      </c>
      <c r="B3210" s="2" t="s">
        <v>28705</v>
      </c>
      <c r="C3210" s="3" t="s">
        <v>28565</v>
      </c>
      <c r="D3210" s="2" t="s">
        <v>2246</v>
      </c>
      <c r="E3210" s="12" t="s">
        <v>9624</v>
      </c>
      <c r="F3210" s="2" t="s">
        <v>28730</v>
      </c>
      <c r="G3210" s="2" t="s">
        <v>9623</v>
      </c>
      <c r="H3210" s="2" t="s">
        <v>9622</v>
      </c>
      <c r="I3210" s="2" t="s">
        <v>9624</v>
      </c>
      <c r="J3210" s="5">
        <v>128856.72</v>
      </c>
      <c r="K3210" s="5">
        <v>91202</v>
      </c>
      <c r="L3210" s="5">
        <v>37654.720000000001</v>
      </c>
      <c r="M3210" s="5"/>
      <c r="N3210" t="e">
        <f t="shared" si="50"/>
        <v>#VALUE!</v>
      </c>
    </row>
    <row r="3211" spans="1:14" x14ac:dyDescent="0.25">
      <c r="A3211" s="8">
        <v>3206</v>
      </c>
      <c r="B3211" s="2" t="s">
        <v>28705</v>
      </c>
      <c r="C3211" s="3" t="s">
        <v>28565</v>
      </c>
      <c r="D3211" s="2" t="s">
        <v>2246</v>
      </c>
      <c r="E3211" s="12" t="s">
        <v>9627</v>
      </c>
      <c r="F3211" s="2" t="s">
        <v>28730</v>
      </c>
      <c r="G3211" s="2" t="s">
        <v>9626</v>
      </c>
      <c r="H3211" s="2" t="s">
        <v>9625</v>
      </c>
      <c r="I3211" s="2" t="s">
        <v>9627</v>
      </c>
      <c r="J3211" s="5">
        <v>52741.09</v>
      </c>
      <c r="K3211" s="5">
        <v>47226</v>
      </c>
      <c r="L3211" s="5">
        <v>5515.09</v>
      </c>
      <c r="M3211" s="5"/>
      <c r="N3211" t="e">
        <f t="shared" si="50"/>
        <v>#VALUE!</v>
      </c>
    </row>
    <row r="3212" spans="1:14" x14ac:dyDescent="0.25">
      <c r="A3212" s="10">
        <v>3207</v>
      </c>
      <c r="B3212" s="2" t="s">
        <v>28705</v>
      </c>
      <c r="C3212" s="3" t="s">
        <v>28638</v>
      </c>
      <c r="D3212" s="2" t="s">
        <v>8613</v>
      </c>
      <c r="E3212" s="12" t="s">
        <v>9630</v>
      </c>
      <c r="F3212" s="2" t="s">
        <v>28730</v>
      </c>
      <c r="G3212" s="2" t="s">
        <v>9629</v>
      </c>
      <c r="H3212" s="2" t="s">
        <v>9628</v>
      </c>
      <c r="I3212" s="2" t="s">
        <v>9630</v>
      </c>
      <c r="J3212" s="5">
        <v>71341.84</v>
      </c>
      <c r="K3212" s="5">
        <v>61128</v>
      </c>
      <c r="L3212" s="5">
        <v>10213.84</v>
      </c>
      <c r="M3212" s="5"/>
      <c r="N3212" t="e">
        <f t="shared" si="50"/>
        <v>#VALUE!</v>
      </c>
    </row>
    <row r="3213" spans="1:14" x14ac:dyDescent="0.25">
      <c r="A3213" s="8">
        <v>3208</v>
      </c>
      <c r="B3213" s="2" t="s">
        <v>28705</v>
      </c>
      <c r="C3213" s="3" t="s">
        <v>28565</v>
      </c>
      <c r="D3213" s="2" t="s">
        <v>2246</v>
      </c>
      <c r="E3213" s="12" t="s">
        <v>9633</v>
      </c>
      <c r="F3213" s="2" t="s">
        <v>28730</v>
      </c>
      <c r="G3213" s="2" t="s">
        <v>9632</v>
      </c>
      <c r="H3213" s="2" t="s">
        <v>9631</v>
      </c>
      <c r="I3213" s="2" t="s">
        <v>9633</v>
      </c>
      <c r="J3213" s="5">
        <v>293513.65000000002</v>
      </c>
      <c r="K3213" s="5">
        <v>234013.87</v>
      </c>
      <c r="L3213" s="5">
        <v>59499.78</v>
      </c>
      <c r="M3213" s="5"/>
      <c r="N3213" t="e">
        <f t="shared" si="50"/>
        <v>#VALUE!</v>
      </c>
    </row>
    <row r="3214" spans="1:14" x14ac:dyDescent="0.25">
      <c r="A3214" s="10">
        <v>3209</v>
      </c>
      <c r="B3214" s="2" t="s">
        <v>28705</v>
      </c>
      <c r="C3214" s="3" t="s">
        <v>28565</v>
      </c>
      <c r="D3214" s="2" t="s">
        <v>2246</v>
      </c>
      <c r="E3214" s="12" t="s">
        <v>9636</v>
      </c>
      <c r="F3214" s="2" t="s">
        <v>28730</v>
      </c>
      <c r="G3214" s="2" t="s">
        <v>9635</v>
      </c>
      <c r="H3214" s="2" t="s">
        <v>9634</v>
      </c>
      <c r="I3214" s="2" t="s">
        <v>9636</v>
      </c>
      <c r="J3214" s="5">
        <v>123018</v>
      </c>
      <c r="K3214" s="5"/>
      <c r="L3214" s="5"/>
      <c r="M3214" s="5">
        <v>123018</v>
      </c>
      <c r="N3214" t="e">
        <f t="shared" si="50"/>
        <v>#VALUE!</v>
      </c>
    </row>
    <row r="3215" spans="1:14" x14ac:dyDescent="0.25">
      <c r="A3215" s="8">
        <v>3210</v>
      </c>
      <c r="B3215" s="2" t="s">
        <v>28705</v>
      </c>
      <c r="C3215" s="3" t="s">
        <v>28565</v>
      </c>
      <c r="D3215" s="2" t="s">
        <v>2246</v>
      </c>
      <c r="E3215" s="12" t="s">
        <v>9639</v>
      </c>
      <c r="F3215" s="2" t="s">
        <v>28730</v>
      </c>
      <c r="G3215" s="2" t="s">
        <v>9638</v>
      </c>
      <c r="H3215" s="2" t="s">
        <v>9637</v>
      </c>
      <c r="I3215" s="2" t="s">
        <v>9639</v>
      </c>
      <c r="J3215" s="5">
        <v>57336.55</v>
      </c>
      <c r="K3215" s="5">
        <v>54699</v>
      </c>
      <c r="L3215" s="5">
        <v>2637.55</v>
      </c>
      <c r="M3215" s="5"/>
      <c r="N3215" t="e">
        <f t="shared" si="50"/>
        <v>#VALUE!</v>
      </c>
    </row>
    <row r="3216" spans="1:14" x14ac:dyDescent="0.25">
      <c r="A3216" s="10">
        <v>3211</v>
      </c>
      <c r="B3216" s="2" t="s">
        <v>28705</v>
      </c>
      <c r="C3216" s="3" t="s">
        <v>28565</v>
      </c>
      <c r="D3216" s="2" t="s">
        <v>2246</v>
      </c>
      <c r="E3216" s="12" t="s">
        <v>9642</v>
      </c>
      <c r="F3216" s="2" t="s">
        <v>28730</v>
      </c>
      <c r="G3216" s="2" t="s">
        <v>9641</v>
      </c>
      <c r="H3216" s="2" t="s">
        <v>9640</v>
      </c>
      <c r="I3216" s="2" t="s">
        <v>9642</v>
      </c>
      <c r="J3216" s="5">
        <v>320350.25</v>
      </c>
      <c r="K3216" s="5">
        <v>1574.63</v>
      </c>
      <c r="L3216" s="5">
        <v>625.62</v>
      </c>
      <c r="M3216" s="5">
        <v>318150</v>
      </c>
      <c r="N3216" t="e">
        <f t="shared" si="50"/>
        <v>#VALUE!</v>
      </c>
    </row>
    <row r="3217" spans="1:14" x14ac:dyDescent="0.25">
      <c r="A3217" s="8">
        <v>3212</v>
      </c>
      <c r="B3217" s="2" t="s">
        <v>28705</v>
      </c>
      <c r="C3217" s="3" t="s">
        <v>28565</v>
      </c>
      <c r="D3217" s="2" t="s">
        <v>2246</v>
      </c>
      <c r="E3217" s="12" t="s">
        <v>9645</v>
      </c>
      <c r="F3217" s="2" t="s">
        <v>28730</v>
      </c>
      <c r="G3217" s="2" t="s">
        <v>9644</v>
      </c>
      <c r="H3217" s="2" t="s">
        <v>9643</v>
      </c>
      <c r="I3217" s="2" t="s">
        <v>9645</v>
      </c>
      <c r="J3217" s="5">
        <v>96015.6</v>
      </c>
      <c r="K3217" s="5">
        <v>67888.759999999995</v>
      </c>
      <c r="L3217" s="5">
        <v>28126.84</v>
      </c>
      <c r="M3217" s="5"/>
      <c r="N3217" t="e">
        <f t="shared" si="50"/>
        <v>#VALUE!</v>
      </c>
    </row>
    <row r="3218" spans="1:14" x14ac:dyDescent="0.25">
      <c r="A3218" s="10">
        <v>3213</v>
      </c>
      <c r="B3218" s="2" t="s">
        <v>28705</v>
      </c>
      <c r="C3218" s="3" t="s">
        <v>28565</v>
      </c>
      <c r="D3218" s="2" t="s">
        <v>2246</v>
      </c>
      <c r="E3218" s="12" t="s">
        <v>9648</v>
      </c>
      <c r="F3218" s="2" t="s">
        <v>28730</v>
      </c>
      <c r="G3218" s="2" t="s">
        <v>9647</v>
      </c>
      <c r="H3218" s="2" t="s">
        <v>9646</v>
      </c>
      <c r="I3218" s="2" t="s">
        <v>9648</v>
      </c>
      <c r="J3218" s="5">
        <v>123662.33</v>
      </c>
      <c r="K3218" s="5">
        <v>118985.28</v>
      </c>
      <c r="L3218" s="5">
        <v>4677.05</v>
      </c>
      <c r="M3218" s="5"/>
      <c r="N3218" t="e">
        <f t="shared" si="50"/>
        <v>#VALUE!</v>
      </c>
    </row>
    <row r="3219" spans="1:14" x14ac:dyDescent="0.25">
      <c r="A3219" s="8">
        <v>3214</v>
      </c>
      <c r="B3219" s="2" t="s">
        <v>28709</v>
      </c>
      <c r="C3219" s="3" t="s">
        <v>28576</v>
      </c>
      <c r="D3219" s="2" t="s">
        <v>3204</v>
      </c>
      <c r="E3219" s="12" t="s">
        <v>9651</v>
      </c>
      <c r="F3219" s="2" t="s">
        <v>28730</v>
      </c>
      <c r="G3219" s="2" t="s">
        <v>9650</v>
      </c>
      <c r="H3219" s="2" t="s">
        <v>9649</v>
      </c>
      <c r="I3219" s="2" t="s">
        <v>9651</v>
      </c>
      <c r="J3219" s="5">
        <v>25965</v>
      </c>
      <c r="K3219" s="5"/>
      <c r="L3219" s="5"/>
      <c r="M3219" s="5">
        <v>25965</v>
      </c>
      <c r="N3219" t="e">
        <f t="shared" si="50"/>
        <v>#VALUE!</v>
      </c>
    </row>
    <row r="3220" spans="1:14" x14ac:dyDescent="0.25">
      <c r="A3220" s="10">
        <v>3215</v>
      </c>
      <c r="B3220" s="2" t="s">
        <v>28705</v>
      </c>
      <c r="C3220" s="3" t="s">
        <v>28565</v>
      </c>
      <c r="D3220" s="2" t="s">
        <v>2246</v>
      </c>
      <c r="E3220" s="12" t="s">
        <v>9654</v>
      </c>
      <c r="F3220" s="2" t="s">
        <v>28730</v>
      </c>
      <c r="G3220" s="2" t="s">
        <v>9653</v>
      </c>
      <c r="H3220" s="2" t="s">
        <v>9652</v>
      </c>
      <c r="I3220" s="2" t="s">
        <v>9654</v>
      </c>
      <c r="J3220" s="5">
        <v>123018</v>
      </c>
      <c r="K3220" s="5"/>
      <c r="L3220" s="5"/>
      <c r="M3220" s="5">
        <v>123018</v>
      </c>
      <c r="N3220" t="e">
        <f t="shared" si="50"/>
        <v>#VALUE!</v>
      </c>
    </row>
    <row r="3221" spans="1:14" x14ac:dyDescent="0.25">
      <c r="A3221" s="8">
        <v>3216</v>
      </c>
      <c r="B3221" s="2" t="s">
        <v>28705</v>
      </c>
      <c r="C3221" s="3" t="s">
        <v>28565</v>
      </c>
      <c r="D3221" s="2" t="s">
        <v>2246</v>
      </c>
      <c r="E3221" s="12" t="s">
        <v>9657</v>
      </c>
      <c r="F3221" s="2" t="s">
        <v>28730</v>
      </c>
      <c r="G3221" s="2" t="s">
        <v>9656</v>
      </c>
      <c r="H3221" s="2" t="s">
        <v>9655</v>
      </c>
      <c r="I3221" s="2" t="s">
        <v>9657</v>
      </c>
      <c r="J3221" s="5">
        <v>238479.48</v>
      </c>
      <c r="K3221" s="5">
        <v>167908.16</v>
      </c>
      <c r="L3221" s="5">
        <v>70571.320000000007</v>
      </c>
      <c r="M3221" s="5"/>
      <c r="N3221" t="e">
        <f t="shared" si="50"/>
        <v>#VALUE!</v>
      </c>
    </row>
    <row r="3222" spans="1:14" x14ac:dyDescent="0.25">
      <c r="A3222" s="10">
        <v>3217</v>
      </c>
      <c r="B3222" s="2" t="s">
        <v>28705</v>
      </c>
      <c r="C3222" s="3" t="s">
        <v>28565</v>
      </c>
      <c r="D3222" s="2" t="s">
        <v>2246</v>
      </c>
      <c r="E3222" s="12" t="s">
        <v>9660</v>
      </c>
      <c r="F3222" s="2" t="s">
        <v>28730</v>
      </c>
      <c r="G3222" s="2" t="s">
        <v>9659</v>
      </c>
      <c r="H3222" s="2" t="s">
        <v>9658</v>
      </c>
      <c r="I3222" s="2" t="s">
        <v>9660</v>
      </c>
      <c r="J3222" s="5">
        <v>30397.15</v>
      </c>
      <c r="K3222" s="5">
        <v>23872</v>
      </c>
      <c r="L3222" s="5">
        <v>6525.15</v>
      </c>
      <c r="M3222" s="5"/>
      <c r="N3222" t="e">
        <f t="shared" si="50"/>
        <v>#VALUE!</v>
      </c>
    </row>
    <row r="3223" spans="1:14" x14ac:dyDescent="0.25">
      <c r="A3223" s="8">
        <v>3218</v>
      </c>
      <c r="B3223" s="2" t="s">
        <v>28705</v>
      </c>
      <c r="C3223" s="3" t="s">
        <v>28565</v>
      </c>
      <c r="D3223" s="2" t="s">
        <v>2246</v>
      </c>
      <c r="E3223" s="12" t="s">
        <v>9663</v>
      </c>
      <c r="F3223" s="2" t="s">
        <v>28730</v>
      </c>
      <c r="G3223" s="2" t="s">
        <v>9662</v>
      </c>
      <c r="H3223" s="2" t="s">
        <v>9661</v>
      </c>
      <c r="I3223" s="2" t="s">
        <v>9663</v>
      </c>
      <c r="J3223" s="5">
        <v>124737.38</v>
      </c>
      <c r="K3223" s="5">
        <v>77727.039999999994</v>
      </c>
      <c r="L3223" s="5">
        <v>47010.34</v>
      </c>
      <c r="M3223" s="5"/>
      <c r="N3223" t="e">
        <f t="shared" si="50"/>
        <v>#VALUE!</v>
      </c>
    </row>
    <row r="3224" spans="1:14" x14ac:dyDescent="0.25">
      <c r="A3224" s="10">
        <v>3219</v>
      </c>
      <c r="B3224" s="2" t="s">
        <v>28703</v>
      </c>
      <c r="C3224" s="3" t="s">
        <v>28580</v>
      </c>
      <c r="D3224" s="2" t="s">
        <v>1231</v>
      </c>
      <c r="E3224" s="12" t="s">
        <v>9666</v>
      </c>
      <c r="F3224" s="2" t="s">
        <v>28730</v>
      </c>
      <c r="G3224" s="2" t="s">
        <v>9665</v>
      </c>
      <c r="H3224" s="2" t="s">
        <v>9664</v>
      </c>
      <c r="I3224" s="2" t="s">
        <v>9666</v>
      </c>
      <c r="J3224" s="5">
        <v>63630</v>
      </c>
      <c r="K3224" s="5"/>
      <c r="L3224" s="5"/>
      <c r="M3224" s="5">
        <v>63630</v>
      </c>
      <c r="N3224" t="e">
        <f t="shared" si="50"/>
        <v>#VALUE!</v>
      </c>
    </row>
    <row r="3225" spans="1:14" x14ac:dyDescent="0.25">
      <c r="A3225" s="8">
        <v>3220</v>
      </c>
      <c r="B3225" s="2" t="s">
        <v>28705</v>
      </c>
      <c r="C3225" s="3" t="s">
        <v>28565</v>
      </c>
      <c r="D3225" s="2" t="s">
        <v>2246</v>
      </c>
      <c r="E3225" s="12" t="s">
        <v>9669</v>
      </c>
      <c r="F3225" s="2" t="s">
        <v>28730</v>
      </c>
      <c r="G3225" s="2" t="s">
        <v>9668</v>
      </c>
      <c r="H3225" s="2" t="s">
        <v>9667</v>
      </c>
      <c r="I3225" s="2" t="s">
        <v>9669</v>
      </c>
      <c r="J3225" s="5">
        <v>241839.78</v>
      </c>
      <c r="K3225" s="5">
        <v>228195.87</v>
      </c>
      <c r="L3225" s="5">
        <v>13643.91</v>
      </c>
      <c r="M3225" s="5"/>
      <c r="N3225" t="e">
        <f t="shared" si="50"/>
        <v>#VALUE!</v>
      </c>
    </row>
    <row r="3226" spans="1:14" x14ac:dyDescent="0.25">
      <c r="A3226" s="10">
        <v>3221</v>
      </c>
      <c r="B3226" s="2" t="s">
        <v>28705</v>
      </c>
      <c r="C3226" s="3" t="s">
        <v>28565</v>
      </c>
      <c r="D3226" s="2" t="s">
        <v>2246</v>
      </c>
      <c r="E3226" s="12" t="s">
        <v>9672</v>
      </c>
      <c r="F3226" s="2" t="s">
        <v>28730</v>
      </c>
      <c r="G3226" s="2" t="s">
        <v>9671</v>
      </c>
      <c r="H3226" s="2" t="s">
        <v>9670</v>
      </c>
      <c r="I3226" s="2" t="s">
        <v>9672</v>
      </c>
      <c r="J3226" s="5">
        <v>369892.4</v>
      </c>
      <c r="K3226" s="5">
        <v>353434.21</v>
      </c>
      <c r="L3226" s="5">
        <v>16458.189999999999</v>
      </c>
      <c r="M3226" s="5"/>
      <c r="N3226" t="e">
        <f t="shared" si="50"/>
        <v>#VALUE!</v>
      </c>
    </row>
    <row r="3227" spans="1:14" x14ac:dyDescent="0.25">
      <c r="A3227" s="8">
        <v>3222</v>
      </c>
      <c r="B3227" s="2" t="s">
        <v>28717</v>
      </c>
      <c r="C3227" s="3" t="s">
        <v>28603</v>
      </c>
      <c r="D3227" s="2" t="s">
        <v>1757</v>
      </c>
      <c r="E3227" s="12" t="s">
        <v>9675</v>
      </c>
      <c r="F3227" s="2" t="s">
        <v>28730</v>
      </c>
      <c r="G3227" s="2" t="s">
        <v>9674</v>
      </c>
      <c r="H3227" s="2" t="s">
        <v>9673</v>
      </c>
      <c r="I3227" s="2" t="s">
        <v>9675</v>
      </c>
      <c r="J3227" s="5">
        <v>3747744.51</v>
      </c>
      <c r="K3227" s="5">
        <v>2652563</v>
      </c>
      <c r="L3227" s="5">
        <v>1095181.51</v>
      </c>
      <c r="M3227" s="5"/>
      <c r="N3227" t="e">
        <f t="shared" si="50"/>
        <v>#VALUE!</v>
      </c>
    </row>
    <row r="3228" spans="1:14" x14ac:dyDescent="0.25">
      <c r="A3228" s="10">
        <v>3223</v>
      </c>
      <c r="B3228" s="2" t="s">
        <v>28705</v>
      </c>
      <c r="C3228" s="3" t="s">
        <v>28565</v>
      </c>
      <c r="D3228" s="2" t="s">
        <v>2246</v>
      </c>
      <c r="E3228" s="12" t="s">
        <v>9678</v>
      </c>
      <c r="F3228" s="2" t="s">
        <v>28730</v>
      </c>
      <c r="G3228" s="2" t="s">
        <v>9677</v>
      </c>
      <c r="H3228" s="2" t="s">
        <v>9676</v>
      </c>
      <c r="I3228" s="2" t="s">
        <v>9678</v>
      </c>
      <c r="J3228" s="5">
        <v>129640</v>
      </c>
      <c r="K3228" s="5"/>
      <c r="L3228" s="5"/>
      <c r="M3228" s="5">
        <v>129640</v>
      </c>
      <c r="N3228" t="e">
        <f t="shared" si="50"/>
        <v>#VALUE!</v>
      </c>
    </row>
    <row r="3229" spans="1:14" x14ac:dyDescent="0.25">
      <c r="A3229" s="8">
        <v>3224</v>
      </c>
      <c r="B3229" s="2" t="s">
        <v>28706</v>
      </c>
      <c r="C3229" s="3" t="s">
        <v>28579</v>
      </c>
      <c r="D3229" s="2" t="s">
        <v>3</v>
      </c>
      <c r="E3229" s="12" t="s">
        <v>9681</v>
      </c>
      <c r="F3229" s="2" t="s">
        <v>28730</v>
      </c>
      <c r="G3229" s="2" t="s">
        <v>9680</v>
      </c>
      <c r="H3229" s="2" t="s">
        <v>9679</v>
      </c>
      <c r="I3229" s="2" t="s">
        <v>9681</v>
      </c>
      <c r="J3229" s="5">
        <v>46563.360000000001</v>
      </c>
      <c r="K3229" s="5">
        <v>37490.54</v>
      </c>
      <c r="L3229" s="5">
        <v>9072.82</v>
      </c>
      <c r="M3229" s="5"/>
      <c r="N3229" t="e">
        <f t="shared" si="50"/>
        <v>#VALUE!</v>
      </c>
    </row>
    <row r="3230" spans="1:14" x14ac:dyDescent="0.25">
      <c r="A3230" s="10">
        <v>3225</v>
      </c>
      <c r="B3230" s="2" t="s">
        <v>28705</v>
      </c>
      <c r="C3230" s="3" t="s">
        <v>28565</v>
      </c>
      <c r="D3230" s="2" t="s">
        <v>2246</v>
      </c>
      <c r="E3230" s="12" t="s">
        <v>9684</v>
      </c>
      <c r="F3230" s="2" t="s">
        <v>28730</v>
      </c>
      <c r="G3230" s="2" t="s">
        <v>9683</v>
      </c>
      <c r="H3230" s="2" t="s">
        <v>9682</v>
      </c>
      <c r="I3230" s="2" t="s">
        <v>9684</v>
      </c>
      <c r="J3230" s="5">
        <v>100689.34</v>
      </c>
      <c r="K3230" s="5">
        <v>85214</v>
      </c>
      <c r="L3230" s="5">
        <v>15475.34</v>
      </c>
      <c r="M3230" s="5"/>
      <c r="N3230" t="e">
        <f t="shared" si="50"/>
        <v>#VALUE!</v>
      </c>
    </row>
    <row r="3231" spans="1:14" x14ac:dyDescent="0.25">
      <c r="A3231" s="8">
        <v>3226</v>
      </c>
      <c r="B3231" s="2" t="s">
        <v>28710</v>
      </c>
      <c r="C3231" s="3" t="s">
        <v>28587</v>
      </c>
      <c r="D3231" s="2" t="s">
        <v>2626</v>
      </c>
      <c r="E3231" s="12" t="s">
        <v>9687</v>
      </c>
      <c r="F3231" s="2" t="s">
        <v>28730</v>
      </c>
      <c r="G3231" s="2" t="s">
        <v>9686</v>
      </c>
      <c r="H3231" s="2" t="s">
        <v>9685</v>
      </c>
      <c r="I3231" s="2" t="s">
        <v>9687</v>
      </c>
      <c r="J3231" s="5">
        <v>469630.92</v>
      </c>
      <c r="K3231" s="5">
        <v>205074.26</v>
      </c>
      <c r="L3231" s="5">
        <v>264556.65999999997</v>
      </c>
      <c r="M3231" s="5"/>
      <c r="N3231" t="e">
        <f t="shared" si="50"/>
        <v>#VALUE!</v>
      </c>
    </row>
    <row r="3232" spans="1:14" x14ac:dyDescent="0.25">
      <c r="A3232" s="10">
        <v>3227</v>
      </c>
      <c r="B3232" s="2" t="s">
        <v>28706</v>
      </c>
      <c r="C3232" s="3" t="s">
        <v>28574</v>
      </c>
      <c r="D3232" s="2" t="s">
        <v>44</v>
      </c>
      <c r="E3232" s="12" t="s">
        <v>9690</v>
      </c>
      <c r="F3232" s="2" t="s">
        <v>28730</v>
      </c>
      <c r="G3232" s="2" t="s">
        <v>9689</v>
      </c>
      <c r="H3232" s="2" t="s">
        <v>9688</v>
      </c>
      <c r="I3232" s="2" t="s">
        <v>9690</v>
      </c>
      <c r="J3232" s="5">
        <v>132590.85999999999</v>
      </c>
      <c r="K3232" s="5">
        <v>118718</v>
      </c>
      <c r="L3232" s="5">
        <v>13872.86</v>
      </c>
      <c r="M3232" s="5"/>
      <c r="N3232" t="e">
        <f t="shared" si="50"/>
        <v>#VALUE!</v>
      </c>
    </row>
    <row r="3233" spans="1:14" x14ac:dyDescent="0.25">
      <c r="A3233" s="8">
        <v>3228</v>
      </c>
      <c r="B3233" s="2" t="s">
        <v>28705</v>
      </c>
      <c r="C3233" s="3" t="s">
        <v>28565</v>
      </c>
      <c r="D3233" s="2" t="s">
        <v>2246</v>
      </c>
      <c r="E3233" s="12" t="s">
        <v>9693</v>
      </c>
      <c r="F3233" s="2" t="s">
        <v>28730</v>
      </c>
      <c r="G3233" s="2" t="s">
        <v>9692</v>
      </c>
      <c r="H3233" s="2" t="s">
        <v>9691</v>
      </c>
      <c r="I3233" s="2" t="s">
        <v>9693</v>
      </c>
      <c r="J3233" s="5">
        <v>88485.24</v>
      </c>
      <c r="K3233" s="5">
        <v>51977.08</v>
      </c>
      <c r="L3233" s="5">
        <v>36508.160000000003</v>
      </c>
      <c r="M3233" s="5"/>
      <c r="N3233" t="e">
        <f t="shared" si="50"/>
        <v>#VALUE!</v>
      </c>
    </row>
    <row r="3234" spans="1:14" x14ac:dyDescent="0.25">
      <c r="A3234" s="10">
        <v>3229</v>
      </c>
      <c r="B3234" s="2" t="s">
        <v>28706</v>
      </c>
      <c r="C3234" s="3" t="s">
        <v>28579</v>
      </c>
      <c r="D3234" s="2" t="s">
        <v>3</v>
      </c>
      <c r="E3234" s="12" t="s">
        <v>9696</v>
      </c>
      <c r="F3234" s="2" t="s">
        <v>28730</v>
      </c>
      <c r="G3234" s="2" t="s">
        <v>9695</v>
      </c>
      <c r="H3234" s="2" t="s">
        <v>9694</v>
      </c>
      <c r="I3234" s="2" t="s">
        <v>9696</v>
      </c>
      <c r="J3234" s="5">
        <v>85838.06</v>
      </c>
      <c r="K3234" s="5">
        <v>60728</v>
      </c>
      <c r="L3234" s="5">
        <v>25110.06</v>
      </c>
      <c r="M3234" s="5"/>
      <c r="N3234" t="e">
        <f t="shared" si="50"/>
        <v>#VALUE!</v>
      </c>
    </row>
    <row r="3235" spans="1:14" x14ac:dyDescent="0.25">
      <c r="A3235" s="8">
        <v>3230</v>
      </c>
      <c r="B3235" s="2" t="s">
        <v>28705</v>
      </c>
      <c r="C3235" s="3" t="s">
        <v>28565</v>
      </c>
      <c r="D3235" s="2" t="s">
        <v>2246</v>
      </c>
      <c r="E3235" s="12" t="s">
        <v>9699</v>
      </c>
      <c r="F3235" s="2" t="s">
        <v>28730</v>
      </c>
      <c r="G3235" s="2" t="s">
        <v>9698</v>
      </c>
      <c r="H3235" s="2" t="s">
        <v>9697</v>
      </c>
      <c r="I3235" s="2" t="s">
        <v>9699</v>
      </c>
      <c r="J3235" s="5">
        <v>366670</v>
      </c>
      <c r="K3235" s="5"/>
      <c r="L3235" s="5"/>
      <c r="M3235" s="5">
        <v>366670</v>
      </c>
      <c r="N3235" t="e">
        <f t="shared" si="50"/>
        <v>#VALUE!</v>
      </c>
    </row>
    <row r="3236" spans="1:14" x14ac:dyDescent="0.25">
      <c r="A3236" s="10">
        <v>3231</v>
      </c>
      <c r="B3236" s="2" t="s">
        <v>28705</v>
      </c>
      <c r="C3236" s="3" t="s">
        <v>28565</v>
      </c>
      <c r="D3236" s="2" t="s">
        <v>2246</v>
      </c>
      <c r="E3236" s="12" t="s">
        <v>9702</v>
      </c>
      <c r="F3236" s="2" t="s">
        <v>28730</v>
      </c>
      <c r="G3236" s="2" t="s">
        <v>9701</v>
      </c>
      <c r="H3236" s="2" t="s">
        <v>9700</v>
      </c>
      <c r="I3236" s="2" t="s">
        <v>9702</v>
      </c>
      <c r="J3236" s="5">
        <v>27100.36</v>
      </c>
      <c r="K3236" s="5">
        <v>19181</v>
      </c>
      <c r="L3236" s="5">
        <v>7919.36</v>
      </c>
      <c r="M3236" s="5"/>
      <c r="N3236" t="e">
        <f t="shared" si="50"/>
        <v>#VALUE!</v>
      </c>
    </row>
    <row r="3237" spans="1:14" x14ac:dyDescent="0.25">
      <c r="A3237" s="8">
        <v>3232</v>
      </c>
      <c r="B3237" s="2" t="s">
        <v>28706</v>
      </c>
      <c r="C3237" s="3" t="s">
        <v>28569</v>
      </c>
      <c r="D3237" s="2" t="s">
        <v>11</v>
      </c>
      <c r="E3237" s="12" t="s">
        <v>9705</v>
      </c>
      <c r="F3237" s="2" t="s">
        <v>28730</v>
      </c>
      <c r="G3237" s="2" t="s">
        <v>9704</v>
      </c>
      <c r="H3237" s="2" t="s">
        <v>9703</v>
      </c>
      <c r="I3237" s="2" t="s">
        <v>9705</v>
      </c>
      <c r="J3237" s="5">
        <v>54134.81</v>
      </c>
      <c r="K3237" s="5">
        <v>51668</v>
      </c>
      <c r="L3237" s="5">
        <v>2466.81</v>
      </c>
      <c r="M3237" s="5"/>
      <c r="N3237" t="e">
        <f t="shared" si="50"/>
        <v>#VALUE!</v>
      </c>
    </row>
    <row r="3238" spans="1:14" x14ac:dyDescent="0.25">
      <c r="A3238" s="10">
        <v>3233</v>
      </c>
      <c r="B3238" s="2" t="s">
        <v>28705</v>
      </c>
      <c r="C3238" s="3" t="s">
        <v>28623</v>
      </c>
      <c r="D3238" s="2" t="s">
        <v>8696</v>
      </c>
      <c r="E3238" s="12" t="s">
        <v>9708</v>
      </c>
      <c r="F3238" s="2" t="s">
        <v>28730</v>
      </c>
      <c r="G3238" s="2" t="s">
        <v>9707</v>
      </c>
      <c r="H3238" s="2" t="s">
        <v>9706</v>
      </c>
      <c r="I3238" s="2" t="s">
        <v>9708</v>
      </c>
      <c r="J3238" s="5">
        <v>61592.92</v>
      </c>
      <c r="K3238" s="5">
        <v>46856</v>
      </c>
      <c r="L3238" s="5">
        <v>14736.92</v>
      </c>
      <c r="M3238" s="5"/>
      <c r="N3238" t="e">
        <f t="shared" si="50"/>
        <v>#VALUE!</v>
      </c>
    </row>
    <row r="3239" spans="1:14" x14ac:dyDescent="0.25">
      <c r="A3239" s="8">
        <v>3234</v>
      </c>
      <c r="B3239" s="2" t="s">
        <v>28705</v>
      </c>
      <c r="C3239" s="3" t="s">
        <v>28565</v>
      </c>
      <c r="D3239" s="2" t="s">
        <v>2246</v>
      </c>
      <c r="E3239" s="12" t="s">
        <v>9711</v>
      </c>
      <c r="F3239" s="2" t="s">
        <v>28730</v>
      </c>
      <c r="G3239" s="2" t="s">
        <v>9710</v>
      </c>
      <c r="H3239" s="2" t="s">
        <v>9709</v>
      </c>
      <c r="I3239" s="2" t="s">
        <v>9711</v>
      </c>
      <c r="J3239" s="5">
        <v>73370.66</v>
      </c>
      <c r="K3239" s="5">
        <v>51930</v>
      </c>
      <c r="L3239" s="5">
        <v>21440.66</v>
      </c>
      <c r="M3239" s="5"/>
      <c r="N3239" t="e">
        <f t="shared" si="50"/>
        <v>#VALUE!</v>
      </c>
    </row>
    <row r="3240" spans="1:14" x14ac:dyDescent="0.25">
      <c r="A3240" s="10">
        <v>3235</v>
      </c>
      <c r="B3240" s="2" t="s">
        <v>28705</v>
      </c>
      <c r="C3240" s="3" t="s">
        <v>28565</v>
      </c>
      <c r="D3240" s="2" t="s">
        <v>2246</v>
      </c>
      <c r="E3240" s="12" t="s">
        <v>9714</v>
      </c>
      <c r="F3240" s="2" t="s">
        <v>28730</v>
      </c>
      <c r="G3240" s="2" t="s">
        <v>9713</v>
      </c>
      <c r="H3240" s="2" t="s">
        <v>9712</v>
      </c>
      <c r="I3240" s="2" t="s">
        <v>9714</v>
      </c>
      <c r="J3240" s="5">
        <v>41837.83</v>
      </c>
      <c r="K3240" s="5">
        <v>30414</v>
      </c>
      <c r="L3240" s="5">
        <v>11423.83</v>
      </c>
      <c r="M3240" s="5"/>
      <c r="N3240" t="e">
        <f t="shared" si="50"/>
        <v>#VALUE!</v>
      </c>
    </row>
    <row r="3241" spans="1:14" x14ac:dyDescent="0.25">
      <c r="A3241" s="8">
        <v>3236</v>
      </c>
      <c r="B3241" s="2" t="s">
        <v>28705</v>
      </c>
      <c r="C3241" s="3" t="s">
        <v>28638</v>
      </c>
      <c r="D3241" s="2" t="s">
        <v>8613</v>
      </c>
      <c r="E3241" s="12" t="s">
        <v>9717</v>
      </c>
      <c r="F3241" s="2" t="s">
        <v>28730</v>
      </c>
      <c r="G3241" s="2" t="s">
        <v>9716</v>
      </c>
      <c r="H3241" s="2" t="s">
        <v>9715</v>
      </c>
      <c r="I3241" s="2" t="s">
        <v>9717</v>
      </c>
      <c r="J3241" s="5">
        <v>33846.33</v>
      </c>
      <c r="K3241" s="5"/>
      <c r="L3241" s="5">
        <v>6066.33</v>
      </c>
      <c r="M3241" s="5">
        <v>27780</v>
      </c>
      <c r="N3241" t="e">
        <f t="shared" si="50"/>
        <v>#VALUE!</v>
      </c>
    </row>
    <row r="3242" spans="1:14" x14ac:dyDescent="0.25">
      <c r="A3242" s="10">
        <v>3237</v>
      </c>
      <c r="B3242" s="2" t="s">
        <v>28705</v>
      </c>
      <c r="C3242" s="3" t="s">
        <v>28565</v>
      </c>
      <c r="D3242" s="2" t="s">
        <v>2246</v>
      </c>
      <c r="E3242" s="12" t="s">
        <v>9720</v>
      </c>
      <c r="F3242" s="2" t="s">
        <v>28730</v>
      </c>
      <c r="G3242" s="2" t="s">
        <v>9719</v>
      </c>
      <c r="H3242" s="2" t="s">
        <v>9718</v>
      </c>
      <c r="I3242" s="2" t="s">
        <v>9720</v>
      </c>
      <c r="J3242" s="5">
        <v>25965</v>
      </c>
      <c r="K3242" s="5"/>
      <c r="L3242" s="5"/>
      <c r="M3242" s="5">
        <v>25965</v>
      </c>
      <c r="N3242" t="e">
        <f t="shared" si="50"/>
        <v>#VALUE!</v>
      </c>
    </row>
    <row r="3243" spans="1:14" x14ac:dyDescent="0.25">
      <c r="A3243" s="8">
        <v>3238</v>
      </c>
      <c r="B3243" s="2" t="s">
        <v>28705</v>
      </c>
      <c r="C3243" s="3" t="s">
        <v>28565</v>
      </c>
      <c r="D3243" s="2" t="s">
        <v>2246</v>
      </c>
      <c r="E3243" s="12" t="s">
        <v>9723</v>
      </c>
      <c r="F3243" s="2" t="s">
        <v>28730</v>
      </c>
      <c r="G3243" s="2" t="s">
        <v>9722</v>
      </c>
      <c r="H3243" s="2" t="s">
        <v>9721</v>
      </c>
      <c r="I3243" s="2" t="s">
        <v>9723</v>
      </c>
      <c r="J3243" s="5">
        <v>6798418.5300000003</v>
      </c>
      <c r="K3243" s="5">
        <v>4209327.04</v>
      </c>
      <c r="L3243" s="5">
        <v>2186279.4900000002</v>
      </c>
      <c r="M3243" s="5">
        <v>402812</v>
      </c>
      <c r="N3243" t="e">
        <f t="shared" si="50"/>
        <v>#VALUE!</v>
      </c>
    </row>
    <row r="3244" spans="1:14" x14ac:dyDescent="0.25">
      <c r="A3244" s="10">
        <v>3239</v>
      </c>
      <c r="B3244" s="2" t="s">
        <v>28705</v>
      </c>
      <c r="C3244" s="3" t="s">
        <v>28565</v>
      </c>
      <c r="D3244" s="2" t="s">
        <v>2246</v>
      </c>
      <c r="E3244" s="12" t="s">
        <v>9726</v>
      </c>
      <c r="F3244" s="2" t="s">
        <v>28730</v>
      </c>
      <c r="G3244" s="2" t="s">
        <v>9725</v>
      </c>
      <c r="H3244" s="2" t="s">
        <v>9724</v>
      </c>
      <c r="I3244" s="2" t="s">
        <v>9726</v>
      </c>
      <c r="J3244" s="5">
        <v>88593.39</v>
      </c>
      <c r="K3244" s="5">
        <v>84518</v>
      </c>
      <c r="L3244" s="5">
        <v>4075.39</v>
      </c>
      <c r="M3244" s="5"/>
      <c r="N3244" t="e">
        <f t="shared" si="50"/>
        <v>#VALUE!</v>
      </c>
    </row>
    <row r="3245" spans="1:14" x14ac:dyDescent="0.25">
      <c r="A3245" s="8">
        <v>3240</v>
      </c>
      <c r="B3245" s="2" t="s">
        <v>28705</v>
      </c>
      <c r="C3245" s="3" t="s">
        <v>28565</v>
      </c>
      <c r="D3245" s="2" t="s">
        <v>2246</v>
      </c>
      <c r="E3245" s="12" t="s">
        <v>9729</v>
      </c>
      <c r="F3245" s="2" t="s">
        <v>28730</v>
      </c>
      <c r="G3245" s="2" t="s">
        <v>9728</v>
      </c>
      <c r="H3245" s="2" t="s">
        <v>9727</v>
      </c>
      <c r="I3245" s="2" t="s">
        <v>9729</v>
      </c>
      <c r="J3245" s="5">
        <v>30067.82</v>
      </c>
      <c r="K3245" s="5">
        <v>22132</v>
      </c>
      <c r="L3245" s="5">
        <v>7935.82</v>
      </c>
      <c r="M3245" s="5"/>
      <c r="N3245" t="e">
        <f t="shared" si="50"/>
        <v>#VALUE!</v>
      </c>
    </row>
    <row r="3246" spans="1:14" x14ac:dyDescent="0.25">
      <c r="A3246" s="10">
        <v>3241</v>
      </c>
      <c r="B3246" s="2" t="s">
        <v>28703</v>
      </c>
      <c r="C3246" s="3" t="s">
        <v>28578</v>
      </c>
      <c r="D3246" s="2" t="s">
        <v>1193</v>
      </c>
      <c r="E3246" s="12" t="s">
        <v>9732</v>
      </c>
      <c r="F3246" s="2" t="s">
        <v>28730</v>
      </c>
      <c r="G3246" s="2" t="s">
        <v>9731</v>
      </c>
      <c r="H3246" s="2" t="s">
        <v>9730</v>
      </c>
      <c r="I3246" s="2" t="s">
        <v>9732</v>
      </c>
      <c r="J3246" s="5">
        <v>26870.28</v>
      </c>
      <c r="K3246" s="5">
        <v>25853.040000000001</v>
      </c>
      <c r="L3246" s="5">
        <v>1017.24</v>
      </c>
      <c r="M3246" s="5"/>
      <c r="N3246" t="e">
        <f t="shared" si="50"/>
        <v>#VALUE!</v>
      </c>
    </row>
    <row r="3247" spans="1:14" x14ac:dyDescent="0.25">
      <c r="A3247" s="8">
        <v>3242</v>
      </c>
      <c r="B3247" s="2" t="s">
        <v>28706</v>
      </c>
      <c r="C3247" s="3" t="s">
        <v>28579</v>
      </c>
      <c r="D3247" s="2" t="s">
        <v>3</v>
      </c>
      <c r="E3247" s="12" t="s">
        <v>9735</v>
      </c>
      <c r="F3247" s="2" t="s">
        <v>28730</v>
      </c>
      <c r="G3247" s="2" t="s">
        <v>9734</v>
      </c>
      <c r="H3247" s="2" t="s">
        <v>9733</v>
      </c>
      <c r="I3247" s="2" t="s">
        <v>9735</v>
      </c>
      <c r="J3247" s="5">
        <v>102890.97</v>
      </c>
      <c r="K3247" s="5">
        <v>99880</v>
      </c>
      <c r="L3247" s="5">
        <v>3010.97</v>
      </c>
      <c r="M3247" s="5"/>
      <c r="N3247" t="e">
        <f t="shared" si="50"/>
        <v>#VALUE!</v>
      </c>
    </row>
    <row r="3248" spans="1:14" x14ac:dyDescent="0.25">
      <c r="A3248" s="10">
        <v>3243</v>
      </c>
      <c r="B3248" s="2" t="s">
        <v>28706</v>
      </c>
      <c r="C3248" s="3" t="s">
        <v>28579</v>
      </c>
      <c r="D3248" s="2" t="s">
        <v>3</v>
      </c>
      <c r="E3248" s="12" t="s">
        <v>9738</v>
      </c>
      <c r="F3248" s="2" t="s">
        <v>28730</v>
      </c>
      <c r="G3248" s="2" t="s">
        <v>9737</v>
      </c>
      <c r="H3248" s="2" t="s">
        <v>9736</v>
      </c>
      <c r="I3248" s="2" t="s">
        <v>9738</v>
      </c>
      <c r="J3248" s="5">
        <v>71011.94</v>
      </c>
      <c r="K3248" s="5">
        <v>68041.61</v>
      </c>
      <c r="L3248" s="5">
        <v>2970.33</v>
      </c>
      <c r="M3248" s="5"/>
      <c r="N3248" t="e">
        <f t="shared" si="50"/>
        <v>#VALUE!</v>
      </c>
    </row>
    <row r="3249" spans="1:14" x14ac:dyDescent="0.25">
      <c r="A3249" s="8">
        <v>3244</v>
      </c>
      <c r="B3249" s="2" t="s">
        <v>28705</v>
      </c>
      <c r="C3249" s="3" t="s">
        <v>28565</v>
      </c>
      <c r="D3249" s="2" t="s">
        <v>2246</v>
      </c>
      <c r="E3249" s="12" t="s">
        <v>9741</v>
      </c>
      <c r="F3249" s="2" t="s">
        <v>28730</v>
      </c>
      <c r="G3249" s="2" t="s">
        <v>9740</v>
      </c>
      <c r="H3249" s="2" t="s">
        <v>9739</v>
      </c>
      <c r="I3249" s="2" t="s">
        <v>9741</v>
      </c>
      <c r="J3249" s="5">
        <v>27701.87</v>
      </c>
      <c r="K3249" s="5">
        <v>22269</v>
      </c>
      <c r="L3249" s="5">
        <v>5432.87</v>
      </c>
      <c r="M3249" s="5"/>
      <c r="N3249" t="e">
        <f t="shared" si="50"/>
        <v>#VALUE!</v>
      </c>
    </row>
    <row r="3250" spans="1:14" x14ac:dyDescent="0.25">
      <c r="A3250" s="10">
        <v>3245</v>
      </c>
      <c r="B3250" s="2" t="s">
        <v>28703</v>
      </c>
      <c r="C3250" s="3" t="s">
        <v>28575</v>
      </c>
      <c r="D3250" s="2" t="s">
        <v>1177</v>
      </c>
      <c r="E3250" s="12" t="s">
        <v>9744</v>
      </c>
      <c r="F3250" s="2" t="s">
        <v>28730</v>
      </c>
      <c r="G3250" s="2" t="s">
        <v>9743</v>
      </c>
      <c r="H3250" s="2" t="s">
        <v>9742</v>
      </c>
      <c r="I3250" s="2" t="s">
        <v>9744</v>
      </c>
      <c r="J3250" s="5">
        <v>275989.2</v>
      </c>
      <c r="K3250" s="5">
        <v>195338.47</v>
      </c>
      <c r="L3250" s="5">
        <v>80650.73</v>
      </c>
      <c r="M3250" s="5"/>
      <c r="N3250" t="e">
        <f t="shared" si="50"/>
        <v>#VALUE!</v>
      </c>
    </row>
    <row r="3251" spans="1:14" x14ac:dyDescent="0.25">
      <c r="A3251" s="8">
        <v>3246</v>
      </c>
      <c r="B3251" s="2" t="s">
        <v>28704</v>
      </c>
      <c r="C3251" s="3" t="s">
        <v>28564</v>
      </c>
      <c r="D3251" s="2" t="s">
        <v>1009</v>
      </c>
      <c r="E3251" s="12" t="s">
        <v>9747</v>
      </c>
      <c r="F3251" s="2" t="s">
        <v>28730</v>
      </c>
      <c r="G3251" s="2" t="s">
        <v>9746</v>
      </c>
      <c r="H3251" s="2" t="s">
        <v>9745</v>
      </c>
      <c r="I3251" s="2" t="s">
        <v>9747</v>
      </c>
      <c r="J3251" s="5">
        <v>123286.65</v>
      </c>
      <c r="K3251" s="5">
        <v>92398.36</v>
      </c>
      <c r="L3251" s="5">
        <v>30888.29</v>
      </c>
      <c r="M3251" s="5"/>
      <c r="N3251" t="e">
        <f t="shared" si="50"/>
        <v>#VALUE!</v>
      </c>
    </row>
    <row r="3252" spans="1:14" x14ac:dyDescent="0.25">
      <c r="A3252" s="10">
        <v>3247</v>
      </c>
      <c r="B3252" s="2" t="s">
        <v>28706</v>
      </c>
      <c r="C3252" s="3" t="s">
        <v>28569</v>
      </c>
      <c r="D3252" s="2" t="s">
        <v>11</v>
      </c>
      <c r="E3252" s="12" t="s">
        <v>9750</v>
      </c>
      <c r="F3252" s="2" t="s">
        <v>28730</v>
      </c>
      <c r="G3252" s="2" t="s">
        <v>9749</v>
      </c>
      <c r="H3252" s="2" t="s">
        <v>9748</v>
      </c>
      <c r="I3252" s="2" t="s">
        <v>9750</v>
      </c>
      <c r="J3252" s="5">
        <v>3262093.41</v>
      </c>
      <c r="K3252" s="5">
        <v>2161600</v>
      </c>
      <c r="L3252" s="5">
        <v>1100493.4099999999</v>
      </c>
      <c r="M3252" s="5"/>
      <c r="N3252" t="e">
        <f t="shared" si="50"/>
        <v>#VALUE!</v>
      </c>
    </row>
    <row r="3253" spans="1:14" x14ac:dyDescent="0.25">
      <c r="A3253" s="8">
        <v>3248</v>
      </c>
      <c r="B3253" s="2" t="s">
        <v>28717</v>
      </c>
      <c r="C3253" s="3" t="s">
        <v>28603</v>
      </c>
      <c r="D3253" s="2" t="s">
        <v>1757</v>
      </c>
      <c r="E3253" s="12" t="s">
        <v>9753</v>
      </c>
      <c r="F3253" s="2" t="s">
        <v>28730</v>
      </c>
      <c r="G3253" s="2" t="s">
        <v>9752</v>
      </c>
      <c r="H3253" s="2" t="s">
        <v>9751</v>
      </c>
      <c r="I3253" s="2" t="s">
        <v>9753</v>
      </c>
      <c r="J3253" s="5">
        <v>202641.85</v>
      </c>
      <c r="K3253" s="5">
        <v>143425</v>
      </c>
      <c r="L3253" s="5">
        <v>59216.85</v>
      </c>
      <c r="M3253" s="5"/>
      <c r="N3253" t="e">
        <f t="shared" si="50"/>
        <v>#VALUE!</v>
      </c>
    </row>
    <row r="3254" spans="1:14" x14ac:dyDescent="0.25">
      <c r="A3254" s="10">
        <v>3249</v>
      </c>
      <c r="B3254" s="2" t="s">
        <v>28703</v>
      </c>
      <c r="C3254" s="3" t="s">
        <v>28575</v>
      </c>
      <c r="D3254" s="2" t="s">
        <v>1177</v>
      </c>
      <c r="E3254" s="12" t="s">
        <v>9756</v>
      </c>
      <c r="F3254" s="2" t="s">
        <v>28730</v>
      </c>
      <c r="G3254" s="2" t="s">
        <v>9755</v>
      </c>
      <c r="H3254" s="2" t="s">
        <v>9754</v>
      </c>
      <c r="I3254" s="2" t="s">
        <v>9756</v>
      </c>
      <c r="J3254" s="5">
        <v>7389669.9299999997</v>
      </c>
      <c r="K3254" s="5">
        <v>5838940</v>
      </c>
      <c r="L3254" s="5">
        <v>1550729.93</v>
      </c>
      <c r="M3254" s="5"/>
      <c r="N3254" t="e">
        <f t="shared" si="50"/>
        <v>#VALUE!</v>
      </c>
    </row>
    <row r="3255" spans="1:14" x14ac:dyDescent="0.25">
      <c r="A3255" s="8">
        <v>3250</v>
      </c>
      <c r="B3255" s="2" t="s">
        <v>28703</v>
      </c>
      <c r="C3255" s="3" t="s">
        <v>28575</v>
      </c>
      <c r="D3255" s="2" t="s">
        <v>1177</v>
      </c>
      <c r="E3255" s="12" t="s">
        <v>9759</v>
      </c>
      <c r="F3255" s="2" t="s">
        <v>28730</v>
      </c>
      <c r="G3255" s="2" t="s">
        <v>9758</v>
      </c>
      <c r="H3255" s="2" t="s">
        <v>9757</v>
      </c>
      <c r="I3255" s="2" t="s">
        <v>9759</v>
      </c>
      <c r="J3255" s="5">
        <v>233313.63</v>
      </c>
      <c r="K3255" s="5">
        <v>212100</v>
      </c>
      <c r="L3255" s="5">
        <v>21213.63</v>
      </c>
      <c r="M3255" s="5"/>
      <c r="N3255" t="e">
        <f t="shared" si="50"/>
        <v>#VALUE!</v>
      </c>
    </row>
    <row r="3256" spans="1:14" x14ac:dyDescent="0.25">
      <c r="A3256" s="10">
        <v>3251</v>
      </c>
      <c r="B3256" s="2" t="s">
        <v>28705</v>
      </c>
      <c r="C3256" s="3" t="s">
        <v>28565</v>
      </c>
      <c r="D3256" s="2" t="s">
        <v>2246</v>
      </c>
      <c r="E3256" s="12" t="s">
        <v>9762</v>
      </c>
      <c r="F3256" s="2" t="s">
        <v>28730</v>
      </c>
      <c r="G3256" s="2" t="s">
        <v>9761</v>
      </c>
      <c r="H3256" s="2" t="s">
        <v>9760</v>
      </c>
      <c r="I3256" s="2" t="s">
        <v>9762</v>
      </c>
      <c r="J3256" s="5">
        <v>112910.21</v>
      </c>
      <c r="K3256" s="5">
        <v>101081</v>
      </c>
      <c r="L3256" s="5">
        <v>11829.21</v>
      </c>
      <c r="M3256" s="5"/>
      <c r="N3256" t="e">
        <f t="shared" si="50"/>
        <v>#VALUE!</v>
      </c>
    </row>
    <row r="3257" spans="1:14" x14ac:dyDescent="0.25">
      <c r="A3257" s="8">
        <v>3252</v>
      </c>
      <c r="B3257" s="2" t="s">
        <v>28705</v>
      </c>
      <c r="C3257" s="3" t="s">
        <v>28565</v>
      </c>
      <c r="D3257" s="2" t="s">
        <v>2246</v>
      </c>
      <c r="E3257" s="12" t="s">
        <v>9765</v>
      </c>
      <c r="F3257" s="2" t="s">
        <v>28730</v>
      </c>
      <c r="G3257" s="2" t="s">
        <v>9764</v>
      </c>
      <c r="H3257" s="2" t="s">
        <v>9763</v>
      </c>
      <c r="I3257" s="2" t="s">
        <v>9765</v>
      </c>
      <c r="J3257" s="5">
        <v>390988.81</v>
      </c>
      <c r="K3257" s="5">
        <v>220000</v>
      </c>
      <c r="L3257" s="5">
        <v>170988.81</v>
      </c>
      <c r="M3257" s="5"/>
      <c r="N3257" t="e">
        <f t="shared" si="50"/>
        <v>#VALUE!</v>
      </c>
    </row>
    <row r="3258" spans="1:14" x14ac:dyDescent="0.25">
      <c r="A3258" s="10">
        <v>3253</v>
      </c>
      <c r="B3258" s="2" t="s">
        <v>28703</v>
      </c>
      <c r="C3258" s="3" t="s">
        <v>28573</v>
      </c>
      <c r="D3258" s="2" t="s">
        <v>1221</v>
      </c>
      <c r="E3258" s="12" t="s">
        <v>9768</v>
      </c>
      <c r="F3258" s="2" t="s">
        <v>28730</v>
      </c>
      <c r="G3258" s="2" t="s">
        <v>9767</v>
      </c>
      <c r="H3258" s="2" t="s">
        <v>9766</v>
      </c>
      <c r="I3258" s="2" t="s">
        <v>9768</v>
      </c>
      <c r="J3258" s="5">
        <v>32780.83</v>
      </c>
      <c r="K3258" s="5">
        <v>31080.17</v>
      </c>
      <c r="L3258" s="5">
        <v>1700.66</v>
      </c>
      <c r="M3258" s="5"/>
      <c r="N3258" t="e">
        <f t="shared" si="50"/>
        <v>#VALUE!</v>
      </c>
    </row>
    <row r="3259" spans="1:14" x14ac:dyDescent="0.25">
      <c r="A3259" s="8">
        <v>3254</v>
      </c>
      <c r="B3259" s="2" t="s">
        <v>28705</v>
      </c>
      <c r="C3259" s="3" t="s">
        <v>28565</v>
      </c>
      <c r="D3259" s="2" t="s">
        <v>2246</v>
      </c>
      <c r="E3259" s="12" t="s">
        <v>9771</v>
      </c>
      <c r="F3259" s="2" t="s">
        <v>28730</v>
      </c>
      <c r="G3259" s="2" t="s">
        <v>9770</v>
      </c>
      <c r="H3259" s="2" t="s">
        <v>9769</v>
      </c>
      <c r="I3259" s="2" t="s">
        <v>9771</v>
      </c>
      <c r="J3259" s="5">
        <v>86817.36</v>
      </c>
      <c r="K3259" s="5">
        <v>59128</v>
      </c>
      <c r="L3259" s="5">
        <v>27689.360000000001</v>
      </c>
      <c r="M3259" s="5"/>
      <c r="N3259" t="e">
        <f t="shared" si="50"/>
        <v>#VALUE!</v>
      </c>
    </row>
    <row r="3260" spans="1:14" x14ac:dyDescent="0.25">
      <c r="A3260" s="10">
        <v>3255</v>
      </c>
      <c r="B3260" s="2" t="s">
        <v>28705</v>
      </c>
      <c r="C3260" s="3" t="s">
        <v>28565</v>
      </c>
      <c r="D3260" s="2" t="s">
        <v>2246</v>
      </c>
      <c r="E3260" s="12" t="s">
        <v>9774</v>
      </c>
      <c r="F3260" s="2" t="s">
        <v>28730</v>
      </c>
      <c r="G3260" s="2" t="s">
        <v>9773</v>
      </c>
      <c r="H3260" s="2" t="s">
        <v>9772</v>
      </c>
      <c r="I3260" s="2" t="s">
        <v>9774</v>
      </c>
      <c r="J3260" s="5">
        <v>770744.01</v>
      </c>
      <c r="K3260" s="5"/>
      <c r="L3260" s="5">
        <v>770744.01</v>
      </c>
      <c r="M3260" s="5"/>
      <c r="N3260" t="e">
        <f t="shared" si="50"/>
        <v>#VALUE!</v>
      </c>
    </row>
    <row r="3261" spans="1:14" x14ac:dyDescent="0.25">
      <c r="A3261" s="8">
        <v>3256</v>
      </c>
      <c r="B3261" s="2" t="s">
        <v>28705</v>
      </c>
      <c r="C3261" s="3" t="s">
        <v>28565</v>
      </c>
      <c r="D3261" s="2" t="s">
        <v>2246</v>
      </c>
      <c r="E3261" s="12" t="s">
        <v>9777</v>
      </c>
      <c r="F3261" s="2" t="s">
        <v>28730</v>
      </c>
      <c r="G3261" s="2" t="s">
        <v>9776</v>
      </c>
      <c r="H3261" s="2" t="s">
        <v>9775</v>
      </c>
      <c r="I3261" s="2" t="s">
        <v>9777</v>
      </c>
      <c r="J3261" s="5">
        <v>154706.79999999999</v>
      </c>
      <c r="K3261" s="5">
        <v>147702</v>
      </c>
      <c r="L3261" s="5">
        <v>7004.8</v>
      </c>
      <c r="M3261" s="5"/>
      <c r="N3261" t="e">
        <f t="shared" si="50"/>
        <v>#VALUE!</v>
      </c>
    </row>
    <row r="3262" spans="1:14" x14ac:dyDescent="0.25">
      <c r="A3262" s="10">
        <v>3257</v>
      </c>
      <c r="B3262" s="2" t="s">
        <v>28703</v>
      </c>
      <c r="C3262" s="3" t="s">
        <v>28580</v>
      </c>
      <c r="D3262" s="2" t="s">
        <v>1231</v>
      </c>
      <c r="E3262" s="12" t="s">
        <v>9780</v>
      </c>
      <c r="F3262" s="2" t="s">
        <v>28730</v>
      </c>
      <c r="G3262" s="2" t="s">
        <v>9779</v>
      </c>
      <c r="H3262" s="2" t="s">
        <v>9778</v>
      </c>
      <c r="I3262" s="2" t="s">
        <v>9780</v>
      </c>
      <c r="J3262" s="5">
        <v>22919.89</v>
      </c>
      <c r="K3262" s="5">
        <v>21210</v>
      </c>
      <c r="L3262" s="5">
        <v>1709.89</v>
      </c>
      <c r="M3262" s="5"/>
      <c r="N3262" t="e">
        <f t="shared" si="50"/>
        <v>#VALUE!</v>
      </c>
    </row>
    <row r="3263" spans="1:14" x14ac:dyDescent="0.25">
      <c r="A3263" s="8">
        <v>3258</v>
      </c>
      <c r="B3263" s="2" t="s">
        <v>28705</v>
      </c>
      <c r="C3263" s="3" t="s">
        <v>28565</v>
      </c>
      <c r="D3263" s="2" t="s">
        <v>2246</v>
      </c>
      <c r="E3263" s="12" t="s">
        <v>9783</v>
      </c>
      <c r="F3263" s="2" t="s">
        <v>28730</v>
      </c>
      <c r="G3263" s="2" t="s">
        <v>9782</v>
      </c>
      <c r="H3263" s="2" t="s">
        <v>9781</v>
      </c>
      <c r="I3263" s="2" t="s">
        <v>9783</v>
      </c>
      <c r="J3263" s="5">
        <v>23379.4</v>
      </c>
      <c r="K3263" s="5">
        <v>10903.67</v>
      </c>
      <c r="L3263" s="5">
        <v>12475.73</v>
      </c>
      <c r="M3263" s="5"/>
      <c r="N3263" t="e">
        <f t="shared" si="50"/>
        <v>#VALUE!</v>
      </c>
    </row>
    <row r="3264" spans="1:14" x14ac:dyDescent="0.25">
      <c r="A3264" s="10">
        <v>3259</v>
      </c>
      <c r="B3264" s="2" t="s">
        <v>28703</v>
      </c>
      <c r="C3264" s="3" t="s">
        <v>28561</v>
      </c>
      <c r="D3264" s="2" t="s">
        <v>353</v>
      </c>
      <c r="E3264" s="12" t="s">
        <v>9786</v>
      </c>
      <c r="F3264" s="2" t="s">
        <v>28730</v>
      </c>
      <c r="G3264" s="2" t="s">
        <v>9785</v>
      </c>
      <c r="H3264" s="2" t="s">
        <v>9784</v>
      </c>
      <c r="I3264" s="2" t="s">
        <v>9786</v>
      </c>
      <c r="J3264" s="5">
        <v>55560</v>
      </c>
      <c r="K3264" s="5"/>
      <c r="L3264" s="5"/>
      <c r="M3264" s="5">
        <v>55560</v>
      </c>
      <c r="N3264" t="e">
        <f t="shared" si="50"/>
        <v>#VALUE!</v>
      </c>
    </row>
    <row r="3265" spans="1:14" x14ac:dyDescent="0.25">
      <c r="A3265" s="8">
        <v>3260</v>
      </c>
      <c r="B3265" s="2" t="s">
        <v>28705</v>
      </c>
      <c r="C3265" s="3" t="s">
        <v>28565</v>
      </c>
      <c r="D3265" s="2" t="s">
        <v>2246</v>
      </c>
      <c r="E3265" s="12" t="s">
        <v>9789</v>
      </c>
      <c r="F3265" s="2" t="s">
        <v>28730</v>
      </c>
      <c r="G3265" s="2" t="s">
        <v>9788</v>
      </c>
      <c r="H3265" s="2" t="s">
        <v>9787</v>
      </c>
      <c r="I3265" s="2" t="s">
        <v>9789</v>
      </c>
      <c r="J3265" s="5">
        <v>181800.87</v>
      </c>
      <c r="K3265" s="5">
        <v>145388.53</v>
      </c>
      <c r="L3265" s="5">
        <v>36412.339999999997</v>
      </c>
      <c r="M3265" s="5"/>
      <c r="N3265" t="e">
        <f t="shared" si="50"/>
        <v>#VALUE!</v>
      </c>
    </row>
    <row r="3266" spans="1:14" x14ac:dyDescent="0.25">
      <c r="A3266" s="10">
        <v>3261</v>
      </c>
      <c r="B3266" s="2" t="s">
        <v>28705</v>
      </c>
      <c r="C3266" s="3" t="s">
        <v>28563</v>
      </c>
      <c r="D3266" s="2" t="s">
        <v>8429</v>
      </c>
      <c r="E3266" s="12" t="s">
        <v>9792</v>
      </c>
      <c r="F3266" s="2" t="s">
        <v>28730</v>
      </c>
      <c r="G3266" s="2" t="s">
        <v>9791</v>
      </c>
      <c r="H3266" s="2" t="s">
        <v>9790</v>
      </c>
      <c r="I3266" s="2" t="s">
        <v>9792</v>
      </c>
      <c r="J3266" s="5">
        <v>84120.42</v>
      </c>
      <c r="K3266" s="5"/>
      <c r="L3266" s="5">
        <v>84120.42</v>
      </c>
      <c r="M3266" s="5"/>
      <c r="N3266" t="e">
        <f t="shared" si="50"/>
        <v>#VALUE!</v>
      </c>
    </row>
    <row r="3267" spans="1:14" x14ac:dyDescent="0.25">
      <c r="A3267" s="8">
        <v>3262</v>
      </c>
      <c r="B3267" s="2" t="s">
        <v>28705</v>
      </c>
      <c r="C3267" s="3" t="s">
        <v>28565</v>
      </c>
      <c r="D3267" s="2" t="s">
        <v>2246</v>
      </c>
      <c r="E3267" s="12" t="s">
        <v>9795</v>
      </c>
      <c r="F3267" s="2" t="s">
        <v>28730</v>
      </c>
      <c r="G3267" s="2" t="s">
        <v>9794</v>
      </c>
      <c r="H3267" s="2" t="s">
        <v>9793</v>
      </c>
      <c r="I3267" s="2" t="s">
        <v>9795</v>
      </c>
      <c r="J3267" s="5">
        <v>292293.12</v>
      </c>
      <c r="K3267" s="5">
        <v>280042.07</v>
      </c>
      <c r="L3267" s="5">
        <v>12251.05</v>
      </c>
      <c r="M3267" s="5"/>
      <c r="N3267" t="e">
        <f t="shared" si="50"/>
        <v>#VALUE!</v>
      </c>
    </row>
    <row r="3268" spans="1:14" x14ac:dyDescent="0.25">
      <c r="A3268" s="10">
        <v>3263</v>
      </c>
      <c r="B3268" s="2" t="s">
        <v>28706</v>
      </c>
      <c r="C3268" s="3" t="s">
        <v>28579</v>
      </c>
      <c r="D3268" s="2" t="s">
        <v>3</v>
      </c>
      <c r="E3268" s="12" t="s">
        <v>9798</v>
      </c>
      <c r="F3268" s="2" t="s">
        <v>28730</v>
      </c>
      <c r="G3268" s="2" t="s">
        <v>9797</v>
      </c>
      <c r="H3268" s="2" t="s">
        <v>9796</v>
      </c>
      <c r="I3268" s="2" t="s">
        <v>9798</v>
      </c>
      <c r="J3268" s="5">
        <v>88025.25</v>
      </c>
      <c r="K3268" s="5">
        <v>83976</v>
      </c>
      <c r="L3268" s="5">
        <v>4049.25</v>
      </c>
      <c r="M3268" s="5"/>
      <c r="N3268" t="e">
        <f t="shared" si="50"/>
        <v>#VALUE!</v>
      </c>
    </row>
    <row r="3269" spans="1:14" x14ac:dyDescent="0.25">
      <c r="A3269" s="8">
        <v>3264</v>
      </c>
      <c r="B3269" s="2" t="s">
        <v>28705</v>
      </c>
      <c r="C3269" s="3" t="s">
        <v>28565</v>
      </c>
      <c r="D3269" s="2" t="s">
        <v>2246</v>
      </c>
      <c r="E3269" s="12" t="s">
        <v>9801</v>
      </c>
      <c r="F3269" s="2" t="s">
        <v>28730</v>
      </c>
      <c r="G3269" s="2" t="s">
        <v>9800</v>
      </c>
      <c r="H3269" s="2" t="s">
        <v>9799</v>
      </c>
      <c r="I3269" s="2" t="s">
        <v>9801</v>
      </c>
      <c r="J3269" s="5">
        <v>160520.59</v>
      </c>
      <c r="K3269" s="5">
        <v>122820.21</v>
      </c>
      <c r="L3269" s="5">
        <v>37700.379999999997</v>
      </c>
      <c r="M3269" s="5"/>
      <c r="N3269" t="e">
        <f t="shared" si="50"/>
        <v>#VALUE!</v>
      </c>
    </row>
    <row r="3270" spans="1:14" x14ac:dyDescent="0.25">
      <c r="A3270" s="10">
        <v>3265</v>
      </c>
      <c r="B3270" s="2" t="s">
        <v>28705</v>
      </c>
      <c r="C3270" s="3" t="s">
        <v>28565</v>
      </c>
      <c r="D3270" s="2" t="s">
        <v>2246</v>
      </c>
      <c r="E3270" s="12" t="s">
        <v>9804</v>
      </c>
      <c r="F3270" s="2" t="s">
        <v>28730</v>
      </c>
      <c r="G3270" s="2" t="s">
        <v>9803</v>
      </c>
      <c r="H3270" s="2" t="s">
        <v>9802</v>
      </c>
      <c r="I3270" s="2" t="s">
        <v>9804</v>
      </c>
      <c r="J3270" s="5">
        <v>53668.02</v>
      </c>
      <c r="K3270" s="5">
        <v>48056</v>
      </c>
      <c r="L3270" s="5">
        <v>5612.02</v>
      </c>
      <c r="M3270" s="5"/>
      <c r="N3270" t="e">
        <f t="shared" si="50"/>
        <v>#VALUE!</v>
      </c>
    </row>
    <row r="3271" spans="1:14" x14ac:dyDescent="0.25">
      <c r="A3271" s="8">
        <v>3266</v>
      </c>
      <c r="B3271" s="2" t="s">
        <v>28703</v>
      </c>
      <c r="C3271" s="3" t="s">
        <v>28572</v>
      </c>
      <c r="D3271" s="2" t="s">
        <v>238</v>
      </c>
      <c r="E3271" s="12" t="s">
        <v>9807</v>
      </c>
      <c r="F3271" s="2" t="s">
        <v>28730</v>
      </c>
      <c r="G3271" s="2" t="s">
        <v>9806</v>
      </c>
      <c r="H3271" s="2" t="s">
        <v>9805</v>
      </c>
      <c r="I3271" s="2" t="s">
        <v>9807</v>
      </c>
      <c r="J3271" s="5">
        <v>559044.85</v>
      </c>
      <c r="K3271" s="5">
        <v>535634.6</v>
      </c>
      <c r="L3271" s="5">
        <v>23410.25</v>
      </c>
      <c r="M3271" s="5"/>
      <c r="N3271" t="e">
        <f t="shared" ref="N3271:N3334" si="51">E3271-I3271</f>
        <v>#VALUE!</v>
      </c>
    </row>
    <row r="3272" spans="1:14" x14ac:dyDescent="0.25">
      <c r="A3272" s="10">
        <v>3267</v>
      </c>
      <c r="B3272" s="2" t="s">
        <v>28703</v>
      </c>
      <c r="C3272" s="3" t="s">
        <v>28594</v>
      </c>
      <c r="D3272" s="2" t="s">
        <v>86</v>
      </c>
      <c r="E3272" s="12" t="s">
        <v>9810</v>
      </c>
      <c r="F3272" s="2" t="s">
        <v>28730</v>
      </c>
      <c r="G3272" s="2" t="s">
        <v>9809</v>
      </c>
      <c r="H3272" s="2" t="s">
        <v>9808</v>
      </c>
      <c r="I3272" s="2" t="s">
        <v>9810</v>
      </c>
      <c r="J3272" s="5">
        <v>63687.59</v>
      </c>
      <c r="K3272" s="5"/>
      <c r="L3272" s="5">
        <v>57.59</v>
      </c>
      <c r="M3272" s="5">
        <v>63630</v>
      </c>
      <c r="N3272" t="e">
        <f t="shared" si="51"/>
        <v>#VALUE!</v>
      </c>
    </row>
    <row r="3273" spans="1:14" x14ac:dyDescent="0.25">
      <c r="A3273" s="8">
        <v>3268</v>
      </c>
      <c r="B3273" s="2" t="s">
        <v>28703</v>
      </c>
      <c r="C3273" s="3" t="s">
        <v>28594</v>
      </c>
      <c r="D3273" s="2" t="s">
        <v>86</v>
      </c>
      <c r="E3273" s="12" t="s">
        <v>9813</v>
      </c>
      <c r="F3273" s="2" t="s">
        <v>28730</v>
      </c>
      <c r="G3273" s="2" t="s">
        <v>9812</v>
      </c>
      <c r="H3273" s="2" t="s">
        <v>9811</v>
      </c>
      <c r="I3273" s="2" t="s">
        <v>9813</v>
      </c>
      <c r="J3273" s="5">
        <v>49806.38</v>
      </c>
      <c r="K3273" s="5">
        <v>38034.11</v>
      </c>
      <c r="L3273" s="5">
        <v>11772.27</v>
      </c>
      <c r="M3273" s="5"/>
      <c r="N3273" t="e">
        <f t="shared" si="51"/>
        <v>#VALUE!</v>
      </c>
    </row>
    <row r="3274" spans="1:14" x14ac:dyDescent="0.25">
      <c r="A3274" s="10">
        <v>3269</v>
      </c>
      <c r="B3274" s="2" t="s">
        <v>28703</v>
      </c>
      <c r="C3274" s="3" t="s">
        <v>28594</v>
      </c>
      <c r="D3274" s="2" t="s">
        <v>86</v>
      </c>
      <c r="E3274" s="12" t="s">
        <v>9816</v>
      </c>
      <c r="F3274" s="2" t="s">
        <v>28730</v>
      </c>
      <c r="G3274" s="2" t="s">
        <v>9815</v>
      </c>
      <c r="H3274" s="2" t="s">
        <v>9814</v>
      </c>
      <c r="I3274" s="2" t="s">
        <v>9816</v>
      </c>
      <c r="J3274" s="5">
        <v>24213.87</v>
      </c>
      <c r="K3274" s="5">
        <v>23100</v>
      </c>
      <c r="L3274" s="5">
        <v>1113.8699999999999</v>
      </c>
      <c r="M3274" s="5"/>
      <c r="N3274" t="e">
        <f t="shared" si="51"/>
        <v>#VALUE!</v>
      </c>
    </row>
    <row r="3275" spans="1:14" x14ac:dyDescent="0.25">
      <c r="A3275" s="8">
        <v>3270</v>
      </c>
      <c r="B3275" s="2" t="s">
        <v>28704</v>
      </c>
      <c r="C3275" s="3" t="s">
        <v>28614</v>
      </c>
      <c r="D3275" s="2" t="s">
        <v>9820</v>
      </c>
      <c r="E3275" s="12" t="s">
        <v>9819</v>
      </c>
      <c r="F3275" s="2" t="s">
        <v>28730</v>
      </c>
      <c r="G3275" s="2" t="s">
        <v>9818</v>
      </c>
      <c r="H3275" s="2" t="s">
        <v>9817</v>
      </c>
      <c r="I3275" s="2" t="s">
        <v>9819</v>
      </c>
      <c r="J3275" s="5">
        <v>145487.48000000001</v>
      </c>
      <c r="K3275" s="5">
        <v>100802.2</v>
      </c>
      <c r="L3275" s="5">
        <v>44685.279999999999</v>
      </c>
      <c r="M3275" s="5"/>
      <c r="N3275" t="e">
        <f t="shared" si="51"/>
        <v>#VALUE!</v>
      </c>
    </row>
    <row r="3276" spans="1:14" x14ac:dyDescent="0.25">
      <c r="A3276" s="10">
        <v>3271</v>
      </c>
      <c r="B3276" s="2" t="s">
        <v>28706</v>
      </c>
      <c r="C3276" s="3" t="s">
        <v>28579</v>
      </c>
      <c r="D3276" s="2" t="s">
        <v>3</v>
      </c>
      <c r="E3276" s="12" t="s">
        <v>9823</v>
      </c>
      <c r="F3276" s="2" t="s">
        <v>28730</v>
      </c>
      <c r="G3276" s="2" t="s">
        <v>9822</v>
      </c>
      <c r="H3276" s="2" t="s">
        <v>9821</v>
      </c>
      <c r="I3276" s="2" t="s">
        <v>9823</v>
      </c>
      <c r="J3276" s="5">
        <v>147778</v>
      </c>
      <c r="K3276" s="5">
        <v>140997</v>
      </c>
      <c r="L3276" s="5">
        <v>6781</v>
      </c>
      <c r="M3276" s="5"/>
      <c r="N3276" t="e">
        <f t="shared" si="51"/>
        <v>#VALUE!</v>
      </c>
    </row>
    <row r="3277" spans="1:14" x14ac:dyDescent="0.25">
      <c r="A3277" s="8">
        <v>3272</v>
      </c>
      <c r="B3277" s="2" t="s">
        <v>28704</v>
      </c>
      <c r="C3277" s="3" t="s">
        <v>28564</v>
      </c>
      <c r="D3277" s="2" t="s">
        <v>1009</v>
      </c>
      <c r="E3277" s="12" t="s">
        <v>9826</v>
      </c>
      <c r="F3277" s="2" t="s">
        <v>28730</v>
      </c>
      <c r="G3277" s="2" t="s">
        <v>9825</v>
      </c>
      <c r="H3277" s="2" t="s">
        <v>9824</v>
      </c>
      <c r="I3277" s="2" t="s">
        <v>9826</v>
      </c>
      <c r="J3277" s="5">
        <v>44718.43</v>
      </c>
      <c r="K3277" s="5">
        <v>35646.49</v>
      </c>
      <c r="L3277" s="5">
        <v>9071.94</v>
      </c>
      <c r="M3277" s="5"/>
      <c r="N3277" t="e">
        <f t="shared" si="51"/>
        <v>#VALUE!</v>
      </c>
    </row>
    <row r="3278" spans="1:14" x14ac:dyDescent="0.25">
      <c r="A3278" s="10">
        <v>3273</v>
      </c>
      <c r="B3278" s="2" t="s">
        <v>28706</v>
      </c>
      <c r="C3278" s="3" t="s">
        <v>28579</v>
      </c>
      <c r="D3278" s="2" t="s">
        <v>3</v>
      </c>
      <c r="E3278" s="12" t="s">
        <v>9829</v>
      </c>
      <c r="F3278" s="2" t="s">
        <v>28730</v>
      </c>
      <c r="G3278" s="2" t="s">
        <v>9828</v>
      </c>
      <c r="H3278" s="2" t="s">
        <v>9827</v>
      </c>
      <c r="I3278" s="2" t="s">
        <v>9829</v>
      </c>
      <c r="J3278" s="5">
        <v>63431.09</v>
      </c>
      <c r="K3278" s="5">
        <v>44895</v>
      </c>
      <c r="L3278" s="5">
        <v>18536.09</v>
      </c>
      <c r="M3278" s="5"/>
      <c r="N3278" t="e">
        <f t="shared" si="51"/>
        <v>#VALUE!</v>
      </c>
    </row>
    <row r="3279" spans="1:14" x14ac:dyDescent="0.25">
      <c r="A3279" s="8">
        <v>3274</v>
      </c>
      <c r="B3279" s="2" t="s">
        <v>28704</v>
      </c>
      <c r="C3279" s="3" t="s">
        <v>28564</v>
      </c>
      <c r="D3279" s="2" t="s">
        <v>1009</v>
      </c>
      <c r="E3279" s="12" t="s">
        <v>9832</v>
      </c>
      <c r="F3279" s="2" t="s">
        <v>28730</v>
      </c>
      <c r="G3279" s="2" t="s">
        <v>9831</v>
      </c>
      <c r="H3279" s="2" t="s">
        <v>9830</v>
      </c>
      <c r="I3279" s="2" t="s">
        <v>9832</v>
      </c>
      <c r="J3279" s="5">
        <v>297300</v>
      </c>
      <c r="K3279" s="5"/>
      <c r="L3279" s="5"/>
      <c r="M3279" s="5">
        <v>297300</v>
      </c>
      <c r="N3279" t="e">
        <f t="shared" si="51"/>
        <v>#VALUE!</v>
      </c>
    </row>
    <row r="3280" spans="1:14" x14ac:dyDescent="0.25">
      <c r="A3280" s="10">
        <v>3275</v>
      </c>
      <c r="B3280" s="2" t="s">
        <v>28704</v>
      </c>
      <c r="C3280" s="3" t="s">
        <v>28596</v>
      </c>
      <c r="D3280" s="2" t="s">
        <v>9836</v>
      </c>
      <c r="E3280" s="12" t="s">
        <v>9835</v>
      </c>
      <c r="F3280" s="2" t="s">
        <v>28730</v>
      </c>
      <c r="G3280" s="2" t="s">
        <v>9834</v>
      </c>
      <c r="H3280" s="2" t="s">
        <v>9833</v>
      </c>
      <c r="I3280" s="2" t="s">
        <v>9835</v>
      </c>
      <c r="J3280" s="5">
        <v>94408.53</v>
      </c>
      <c r="K3280" s="5"/>
      <c r="L3280" s="5"/>
      <c r="M3280" s="5">
        <v>94408.53</v>
      </c>
      <c r="N3280" t="e">
        <f t="shared" si="51"/>
        <v>#VALUE!</v>
      </c>
    </row>
    <row r="3281" spans="1:14" x14ac:dyDescent="0.25">
      <c r="A3281" s="8">
        <v>3276</v>
      </c>
      <c r="B3281" s="2" t="s">
        <v>28706</v>
      </c>
      <c r="C3281" s="3" t="s">
        <v>28569</v>
      </c>
      <c r="D3281" s="2" t="s">
        <v>11</v>
      </c>
      <c r="E3281" s="12" t="s">
        <v>9840</v>
      </c>
      <c r="F3281" s="2" t="s">
        <v>28730</v>
      </c>
      <c r="G3281" s="2" t="s">
        <v>9839</v>
      </c>
      <c r="H3281" s="2" t="s">
        <v>9838</v>
      </c>
      <c r="I3281" s="2" t="s">
        <v>9840</v>
      </c>
      <c r="J3281" s="5">
        <v>177851.74</v>
      </c>
      <c r="K3281" s="5">
        <v>126179</v>
      </c>
      <c r="L3281" s="5">
        <v>51672.74</v>
      </c>
      <c r="M3281" s="5"/>
      <c r="N3281" t="e">
        <f t="shared" si="51"/>
        <v>#VALUE!</v>
      </c>
    </row>
    <row r="3282" spans="1:14" x14ac:dyDescent="0.25">
      <c r="A3282" s="10">
        <v>3277</v>
      </c>
      <c r="B3282" s="2" t="s">
        <v>28704</v>
      </c>
      <c r="C3282" s="3" t="s">
        <v>28628</v>
      </c>
      <c r="D3282" s="2" t="s">
        <v>9841</v>
      </c>
      <c r="E3282" s="12" t="s">
        <v>9844</v>
      </c>
      <c r="F3282" s="2" t="s">
        <v>28730</v>
      </c>
      <c r="G3282" s="2" t="s">
        <v>9843</v>
      </c>
      <c r="H3282" s="2" t="s">
        <v>9842</v>
      </c>
      <c r="I3282" s="2" t="s">
        <v>9844</v>
      </c>
      <c r="J3282" s="5">
        <v>148300</v>
      </c>
      <c r="K3282" s="5"/>
      <c r="L3282" s="5"/>
      <c r="M3282" s="5">
        <v>148300</v>
      </c>
      <c r="N3282" t="e">
        <f t="shared" si="51"/>
        <v>#VALUE!</v>
      </c>
    </row>
    <row r="3283" spans="1:14" x14ac:dyDescent="0.25">
      <c r="A3283" s="8">
        <v>3278</v>
      </c>
      <c r="B3283" s="2" t="s">
        <v>28703</v>
      </c>
      <c r="C3283" s="3" t="s">
        <v>28573</v>
      </c>
      <c r="D3283" s="2" t="s">
        <v>1221</v>
      </c>
      <c r="E3283" s="12" t="s">
        <v>9847</v>
      </c>
      <c r="F3283" s="2" t="s">
        <v>28730</v>
      </c>
      <c r="G3283" s="2" t="s">
        <v>9846</v>
      </c>
      <c r="H3283" s="2" t="s">
        <v>9845</v>
      </c>
      <c r="I3283" s="2" t="s">
        <v>9847</v>
      </c>
      <c r="J3283" s="5">
        <v>24424.31</v>
      </c>
      <c r="K3283" s="5">
        <v>17310</v>
      </c>
      <c r="L3283" s="5">
        <v>7114.31</v>
      </c>
      <c r="M3283" s="5"/>
      <c r="N3283" t="e">
        <f t="shared" si="51"/>
        <v>#VALUE!</v>
      </c>
    </row>
    <row r="3284" spans="1:14" x14ac:dyDescent="0.25">
      <c r="A3284" s="10">
        <v>3279</v>
      </c>
      <c r="B3284" s="2" t="s">
        <v>28703</v>
      </c>
      <c r="C3284" s="3" t="s">
        <v>28575</v>
      </c>
      <c r="D3284" s="2" t="s">
        <v>1177</v>
      </c>
      <c r="E3284" s="12" t="s">
        <v>9847</v>
      </c>
      <c r="F3284" s="2" t="s">
        <v>28730</v>
      </c>
      <c r="G3284" s="2" t="s">
        <v>9846</v>
      </c>
      <c r="H3284" s="2" t="s">
        <v>9845</v>
      </c>
      <c r="I3284" s="2" t="s">
        <v>9847</v>
      </c>
      <c r="J3284" s="5">
        <v>84661.25</v>
      </c>
      <c r="K3284" s="5">
        <v>59841.2</v>
      </c>
      <c r="L3284" s="5">
        <v>24820.05</v>
      </c>
      <c r="M3284" s="5"/>
      <c r="N3284" t="e">
        <f t="shared" si="51"/>
        <v>#VALUE!</v>
      </c>
    </row>
    <row r="3285" spans="1:14" x14ac:dyDescent="0.25">
      <c r="A3285" s="8">
        <v>3280</v>
      </c>
      <c r="B3285" s="2" t="s">
        <v>28703</v>
      </c>
      <c r="C3285" s="3" t="s">
        <v>28578</v>
      </c>
      <c r="D3285" s="2" t="s">
        <v>1193</v>
      </c>
      <c r="E3285" s="12" t="s">
        <v>9847</v>
      </c>
      <c r="F3285" s="2" t="s">
        <v>28730</v>
      </c>
      <c r="G3285" s="2" t="s">
        <v>9846</v>
      </c>
      <c r="H3285" s="2" t="s">
        <v>9845</v>
      </c>
      <c r="I3285" s="2" t="s">
        <v>9847</v>
      </c>
      <c r="J3285" s="5">
        <v>29348.29</v>
      </c>
      <c r="K3285" s="5">
        <v>20772</v>
      </c>
      <c r="L3285" s="5">
        <v>8576.2900000000009</v>
      </c>
      <c r="M3285" s="5"/>
      <c r="N3285" t="e">
        <f t="shared" si="51"/>
        <v>#VALUE!</v>
      </c>
    </row>
    <row r="3286" spans="1:14" x14ac:dyDescent="0.25">
      <c r="A3286" s="10">
        <v>3281</v>
      </c>
      <c r="B3286" s="2" t="s">
        <v>28703</v>
      </c>
      <c r="C3286" s="3" t="s">
        <v>28561</v>
      </c>
      <c r="D3286" s="2" t="s">
        <v>353</v>
      </c>
      <c r="E3286" s="12" t="s">
        <v>9850</v>
      </c>
      <c r="F3286" s="2" t="s">
        <v>28730</v>
      </c>
      <c r="G3286" s="2" t="s">
        <v>9849</v>
      </c>
      <c r="H3286" s="2" t="s">
        <v>9848</v>
      </c>
      <c r="I3286" s="2" t="s">
        <v>9850</v>
      </c>
      <c r="J3286" s="5">
        <v>1453087.41</v>
      </c>
      <c r="K3286" s="5">
        <v>435413</v>
      </c>
      <c r="L3286" s="5">
        <v>990112.15</v>
      </c>
      <c r="M3286" s="5">
        <v>27562.26</v>
      </c>
      <c r="N3286" t="e">
        <f t="shared" si="51"/>
        <v>#VALUE!</v>
      </c>
    </row>
    <row r="3287" spans="1:14" x14ac:dyDescent="0.25">
      <c r="A3287" s="8">
        <v>3282</v>
      </c>
      <c r="B3287" s="2" t="s">
        <v>28703</v>
      </c>
      <c r="C3287" s="3" t="s">
        <v>28580</v>
      </c>
      <c r="D3287" s="2" t="s">
        <v>1231</v>
      </c>
      <c r="E3287" s="12" t="s">
        <v>9853</v>
      </c>
      <c r="F3287" s="2" t="s">
        <v>28730</v>
      </c>
      <c r="G3287" s="2" t="s">
        <v>9852</v>
      </c>
      <c r="H3287" s="2" t="s">
        <v>9851</v>
      </c>
      <c r="I3287" s="2" t="s">
        <v>9853</v>
      </c>
      <c r="J3287" s="5">
        <v>87345.97</v>
      </c>
      <c r="K3287" s="5">
        <v>15237.1</v>
      </c>
      <c r="L3287" s="5">
        <v>2738.87</v>
      </c>
      <c r="M3287" s="5">
        <v>69370</v>
      </c>
      <c r="N3287" t="e">
        <f t="shared" si="51"/>
        <v>#VALUE!</v>
      </c>
    </row>
    <row r="3288" spans="1:14" x14ac:dyDescent="0.25">
      <c r="A3288" s="10">
        <v>3283</v>
      </c>
      <c r="B3288" s="2" t="s">
        <v>28704</v>
      </c>
      <c r="C3288" s="3" t="s">
        <v>28615</v>
      </c>
      <c r="D3288" s="2" t="s">
        <v>9857</v>
      </c>
      <c r="E3288" s="12" t="s">
        <v>9856</v>
      </c>
      <c r="F3288" s="2" t="s">
        <v>28730</v>
      </c>
      <c r="G3288" s="2" t="s">
        <v>9855</v>
      </c>
      <c r="H3288" s="2" t="s">
        <v>9854</v>
      </c>
      <c r="I3288" s="2" t="s">
        <v>9856</v>
      </c>
      <c r="J3288" s="5">
        <v>202145.4</v>
      </c>
      <c r="K3288" s="5"/>
      <c r="L3288" s="5">
        <v>202145.4</v>
      </c>
      <c r="M3288" s="5"/>
      <c r="N3288" t="e">
        <f t="shared" si="51"/>
        <v>#VALUE!</v>
      </c>
    </row>
    <row r="3289" spans="1:14" x14ac:dyDescent="0.25">
      <c r="A3289" s="8">
        <v>3284</v>
      </c>
      <c r="B3289" s="2" t="s">
        <v>28704</v>
      </c>
      <c r="C3289" s="3" t="s">
        <v>28562</v>
      </c>
      <c r="D3289" s="2" t="s">
        <v>1164</v>
      </c>
      <c r="E3289" s="12" t="s">
        <v>9860</v>
      </c>
      <c r="F3289" s="2" t="s">
        <v>28730</v>
      </c>
      <c r="G3289" s="2" t="s">
        <v>9859</v>
      </c>
      <c r="H3289" s="2" t="s">
        <v>9858</v>
      </c>
      <c r="I3289" s="2" t="s">
        <v>9860</v>
      </c>
      <c r="J3289" s="5">
        <v>297300</v>
      </c>
      <c r="K3289" s="5"/>
      <c r="L3289" s="5"/>
      <c r="M3289" s="5">
        <v>297300</v>
      </c>
      <c r="N3289" t="e">
        <f t="shared" si="51"/>
        <v>#VALUE!</v>
      </c>
    </row>
    <row r="3290" spans="1:14" x14ac:dyDescent="0.25">
      <c r="A3290" s="10">
        <v>3285</v>
      </c>
      <c r="B3290" s="2" t="s">
        <v>28706</v>
      </c>
      <c r="C3290" s="3" t="s">
        <v>28579</v>
      </c>
      <c r="D3290" s="2" t="s">
        <v>3</v>
      </c>
      <c r="E3290" s="12" t="s">
        <v>9863</v>
      </c>
      <c r="F3290" s="2" t="s">
        <v>28730</v>
      </c>
      <c r="G3290" s="2" t="s">
        <v>9862</v>
      </c>
      <c r="H3290" s="2" t="s">
        <v>9861</v>
      </c>
      <c r="I3290" s="2" t="s">
        <v>9863</v>
      </c>
      <c r="J3290" s="5">
        <v>616894.56000000006</v>
      </c>
      <c r="K3290" s="5">
        <v>508495.46</v>
      </c>
      <c r="L3290" s="5">
        <v>83919.1</v>
      </c>
      <c r="M3290" s="5">
        <v>24480</v>
      </c>
      <c r="N3290" t="e">
        <f t="shared" si="51"/>
        <v>#VALUE!</v>
      </c>
    </row>
    <row r="3291" spans="1:14" x14ac:dyDescent="0.25">
      <c r="A3291" s="8">
        <v>3286</v>
      </c>
      <c r="B3291" s="2" t="s">
        <v>28704</v>
      </c>
      <c r="C3291" s="3" t="s">
        <v>28615</v>
      </c>
      <c r="D3291" s="2" t="s">
        <v>9857</v>
      </c>
      <c r="E3291" s="12" t="s">
        <v>9866</v>
      </c>
      <c r="F3291" s="2" t="s">
        <v>28730</v>
      </c>
      <c r="G3291" s="2" t="s">
        <v>9865</v>
      </c>
      <c r="H3291" s="2" t="s">
        <v>9864</v>
      </c>
      <c r="I3291" s="2" t="s">
        <v>9866</v>
      </c>
      <c r="J3291" s="5">
        <v>27480</v>
      </c>
      <c r="K3291" s="5"/>
      <c r="L3291" s="5"/>
      <c r="M3291" s="5">
        <v>27480</v>
      </c>
      <c r="N3291" t="e">
        <f t="shared" si="51"/>
        <v>#VALUE!</v>
      </c>
    </row>
    <row r="3292" spans="1:14" x14ac:dyDescent="0.25">
      <c r="A3292" s="10">
        <v>3287</v>
      </c>
      <c r="B3292" s="2" t="s">
        <v>28704</v>
      </c>
      <c r="C3292" s="3" t="s">
        <v>28615</v>
      </c>
      <c r="D3292" s="2" t="s">
        <v>9857</v>
      </c>
      <c r="E3292" s="12" t="s">
        <v>9869</v>
      </c>
      <c r="F3292" s="2" t="s">
        <v>28730</v>
      </c>
      <c r="G3292" s="2" t="s">
        <v>9868</v>
      </c>
      <c r="H3292" s="2" t="s">
        <v>9867</v>
      </c>
      <c r="I3292" s="2" t="s">
        <v>9869</v>
      </c>
      <c r="J3292" s="5">
        <v>236396.99</v>
      </c>
      <c r="K3292" s="5">
        <v>82342.22</v>
      </c>
      <c r="L3292" s="5">
        <v>72934.77</v>
      </c>
      <c r="M3292" s="5">
        <v>81120</v>
      </c>
      <c r="N3292" t="e">
        <f t="shared" si="51"/>
        <v>#VALUE!</v>
      </c>
    </row>
    <row r="3293" spans="1:14" x14ac:dyDescent="0.25">
      <c r="A3293" s="8">
        <v>3288</v>
      </c>
      <c r="B3293" s="2" t="s">
        <v>28704</v>
      </c>
      <c r="C3293" s="3" t="s">
        <v>28615</v>
      </c>
      <c r="D3293" s="2" t="s">
        <v>9857</v>
      </c>
      <c r="E3293" s="12" t="s">
        <v>9872</v>
      </c>
      <c r="F3293" s="2" t="s">
        <v>28730</v>
      </c>
      <c r="G3293" s="2" t="s">
        <v>9871</v>
      </c>
      <c r="H3293" s="2" t="s">
        <v>9870</v>
      </c>
      <c r="I3293" s="2" t="s">
        <v>9872</v>
      </c>
      <c r="J3293" s="5">
        <v>1028769.69</v>
      </c>
      <c r="K3293" s="5">
        <v>679212.09</v>
      </c>
      <c r="L3293" s="5">
        <v>349557.6</v>
      </c>
      <c r="M3293" s="5"/>
      <c r="N3293" t="e">
        <f t="shared" si="51"/>
        <v>#VALUE!</v>
      </c>
    </row>
    <row r="3294" spans="1:14" x14ac:dyDescent="0.25">
      <c r="A3294" s="10">
        <v>3289</v>
      </c>
      <c r="B3294" s="2" t="s">
        <v>28704</v>
      </c>
      <c r="C3294" s="3" t="s">
        <v>28564</v>
      </c>
      <c r="D3294" s="2" t="s">
        <v>1009</v>
      </c>
      <c r="E3294" s="12" t="s">
        <v>9875</v>
      </c>
      <c r="F3294" s="2" t="s">
        <v>28730</v>
      </c>
      <c r="G3294" s="2" t="s">
        <v>9874</v>
      </c>
      <c r="H3294" s="2" t="s">
        <v>9873</v>
      </c>
      <c r="I3294" s="2" t="s">
        <v>9875</v>
      </c>
      <c r="J3294" s="5">
        <v>52148.51</v>
      </c>
      <c r="K3294" s="5">
        <v>34926</v>
      </c>
      <c r="L3294" s="5">
        <v>17222.509999999998</v>
      </c>
      <c r="M3294" s="5"/>
      <c r="N3294" t="e">
        <f t="shared" si="51"/>
        <v>#VALUE!</v>
      </c>
    </row>
    <row r="3295" spans="1:14" x14ac:dyDescent="0.25">
      <c r="A3295" s="8">
        <v>3290</v>
      </c>
      <c r="B3295" s="2" t="s">
        <v>28704</v>
      </c>
      <c r="C3295" s="3" t="s">
        <v>28615</v>
      </c>
      <c r="D3295" s="2" t="s">
        <v>9857</v>
      </c>
      <c r="E3295" s="12" t="s">
        <v>9878</v>
      </c>
      <c r="F3295" s="2" t="s">
        <v>28730</v>
      </c>
      <c r="G3295" s="2" t="s">
        <v>9877</v>
      </c>
      <c r="H3295" s="2" t="s">
        <v>9876</v>
      </c>
      <c r="I3295" s="2" t="s">
        <v>9878</v>
      </c>
      <c r="J3295" s="5">
        <v>109908.33</v>
      </c>
      <c r="K3295" s="5">
        <v>49005.94</v>
      </c>
      <c r="L3295" s="5">
        <v>43934.39</v>
      </c>
      <c r="M3295" s="5">
        <v>16968</v>
      </c>
      <c r="N3295" t="e">
        <f t="shared" si="51"/>
        <v>#VALUE!</v>
      </c>
    </row>
    <row r="3296" spans="1:14" x14ac:dyDescent="0.25">
      <c r="A3296" s="10">
        <v>3291</v>
      </c>
      <c r="B3296" s="2" t="s">
        <v>28704</v>
      </c>
      <c r="C3296" s="3" t="s">
        <v>28615</v>
      </c>
      <c r="D3296" s="2" t="s">
        <v>9857</v>
      </c>
      <c r="E3296" s="12" t="s">
        <v>9881</v>
      </c>
      <c r="F3296" s="2" t="s">
        <v>28730</v>
      </c>
      <c r="G3296" s="2" t="s">
        <v>9880</v>
      </c>
      <c r="H3296" s="2" t="s">
        <v>9879</v>
      </c>
      <c r="I3296" s="2" t="s">
        <v>9881</v>
      </c>
      <c r="J3296" s="5">
        <v>112076.98</v>
      </c>
      <c r="K3296" s="5">
        <v>88589</v>
      </c>
      <c r="L3296" s="5">
        <v>23487.98</v>
      </c>
      <c r="M3296" s="5"/>
      <c r="N3296" t="e">
        <f t="shared" si="51"/>
        <v>#VALUE!</v>
      </c>
    </row>
    <row r="3297" spans="1:14" x14ac:dyDescent="0.25">
      <c r="A3297" s="8">
        <v>3292</v>
      </c>
      <c r="B3297" s="2" t="s">
        <v>28704</v>
      </c>
      <c r="C3297" s="3" t="s">
        <v>28615</v>
      </c>
      <c r="D3297" s="2" t="s">
        <v>9857</v>
      </c>
      <c r="E3297" s="12" t="s">
        <v>9884</v>
      </c>
      <c r="F3297" s="2" t="s">
        <v>28730</v>
      </c>
      <c r="G3297" s="2" t="s">
        <v>9883</v>
      </c>
      <c r="H3297" s="2" t="s">
        <v>9882</v>
      </c>
      <c r="I3297" s="2" t="s">
        <v>9884</v>
      </c>
      <c r="J3297" s="5">
        <v>36727.85</v>
      </c>
      <c r="K3297" s="5"/>
      <c r="L3297" s="5"/>
      <c r="M3297" s="5">
        <v>36727.85</v>
      </c>
      <c r="N3297" t="e">
        <f t="shared" si="51"/>
        <v>#VALUE!</v>
      </c>
    </row>
    <row r="3298" spans="1:14" x14ac:dyDescent="0.25">
      <c r="A3298" s="10">
        <v>3293</v>
      </c>
      <c r="B3298" s="2" t="s">
        <v>28711</v>
      </c>
      <c r="C3298" s="3" t="s">
        <v>28581</v>
      </c>
      <c r="D3298" s="2" t="s">
        <v>2259</v>
      </c>
      <c r="E3298" s="12" t="s">
        <v>9887</v>
      </c>
      <c r="F3298" s="2" t="s">
        <v>28730</v>
      </c>
      <c r="G3298" s="2" t="s">
        <v>9886</v>
      </c>
      <c r="H3298" s="2" t="s">
        <v>9885</v>
      </c>
      <c r="I3298" s="2" t="s">
        <v>9887</v>
      </c>
      <c r="J3298" s="5">
        <v>10325767.6</v>
      </c>
      <c r="K3298" s="5">
        <v>8952588.5999999996</v>
      </c>
      <c r="L3298" s="5">
        <v>1373179</v>
      </c>
      <c r="M3298" s="5"/>
      <c r="N3298" t="e">
        <f t="shared" si="51"/>
        <v>#VALUE!</v>
      </c>
    </row>
    <row r="3299" spans="1:14" x14ac:dyDescent="0.25">
      <c r="A3299" s="8">
        <v>3294</v>
      </c>
      <c r="B3299" s="2" t="s">
        <v>28704</v>
      </c>
      <c r="C3299" s="3" t="s">
        <v>28615</v>
      </c>
      <c r="D3299" s="2" t="s">
        <v>9857</v>
      </c>
      <c r="E3299" s="12" t="s">
        <v>9890</v>
      </c>
      <c r="F3299" s="2" t="s">
        <v>28730</v>
      </c>
      <c r="G3299" s="2" t="s">
        <v>9889</v>
      </c>
      <c r="H3299" s="2" t="s">
        <v>9888</v>
      </c>
      <c r="I3299" s="2" t="s">
        <v>9890</v>
      </c>
      <c r="J3299" s="5">
        <v>56558.69</v>
      </c>
      <c r="K3299" s="5">
        <v>39379.57</v>
      </c>
      <c r="L3299" s="5">
        <v>17179.12</v>
      </c>
      <c r="M3299" s="5"/>
      <c r="N3299" t="e">
        <f t="shared" si="51"/>
        <v>#VALUE!</v>
      </c>
    </row>
    <row r="3300" spans="1:14" x14ac:dyDescent="0.25">
      <c r="A3300" s="10">
        <v>3295</v>
      </c>
      <c r="B3300" s="2" t="s">
        <v>28704</v>
      </c>
      <c r="C3300" s="3" t="s">
        <v>28620</v>
      </c>
      <c r="D3300" s="2" t="s">
        <v>9261</v>
      </c>
      <c r="E3300" s="12" t="s">
        <v>9893</v>
      </c>
      <c r="F3300" s="2" t="s">
        <v>28730</v>
      </c>
      <c r="G3300" s="2" t="s">
        <v>9892</v>
      </c>
      <c r="H3300" s="2" t="s">
        <v>9891</v>
      </c>
      <c r="I3300" s="2" t="s">
        <v>9893</v>
      </c>
      <c r="J3300" s="5">
        <v>189458.64</v>
      </c>
      <c r="K3300" s="5">
        <v>150556</v>
      </c>
      <c r="L3300" s="5">
        <v>29934.639999999999</v>
      </c>
      <c r="M3300" s="5">
        <v>8968</v>
      </c>
      <c r="N3300" t="e">
        <f t="shared" si="51"/>
        <v>#VALUE!</v>
      </c>
    </row>
    <row r="3301" spans="1:14" x14ac:dyDescent="0.25">
      <c r="A3301" s="8">
        <v>3296</v>
      </c>
      <c r="B3301" s="2" t="s">
        <v>28704</v>
      </c>
      <c r="C3301" s="3" t="s">
        <v>28615</v>
      </c>
      <c r="D3301" s="2" t="s">
        <v>9857</v>
      </c>
      <c r="E3301" s="12" t="s">
        <v>9896</v>
      </c>
      <c r="F3301" s="2" t="s">
        <v>28730</v>
      </c>
      <c r="G3301" s="2" t="s">
        <v>9895</v>
      </c>
      <c r="H3301" s="2" t="s">
        <v>9894</v>
      </c>
      <c r="I3301" s="2" t="s">
        <v>9896</v>
      </c>
      <c r="J3301" s="5">
        <v>86330.73</v>
      </c>
      <c r="K3301" s="5">
        <v>25452</v>
      </c>
      <c r="L3301" s="5">
        <v>60878.73</v>
      </c>
      <c r="M3301" s="5"/>
      <c r="N3301" t="e">
        <f t="shared" si="51"/>
        <v>#VALUE!</v>
      </c>
    </row>
    <row r="3302" spans="1:14" x14ac:dyDescent="0.25">
      <c r="A3302" s="10">
        <v>3297</v>
      </c>
      <c r="B3302" s="2" t="s">
        <v>28704</v>
      </c>
      <c r="C3302" s="3" t="s">
        <v>28615</v>
      </c>
      <c r="D3302" s="2" t="s">
        <v>9857</v>
      </c>
      <c r="E3302" s="12" t="s">
        <v>9899</v>
      </c>
      <c r="F3302" s="2" t="s">
        <v>28730</v>
      </c>
      <c r="G3302" s="2" t="s">
        <v>9898</v>
      </c>
      <c r="H3302" s="2" t="s">
        <v>9897</v>
      </c>
      <c r="I3302" s="2" t="s">
        <v>9899</v>
      </c>
      <c r="J3302" s="5">
        <v>32271.79</v>
      </c>
      <c r="K3302" s="5">
        <v>22530.43</v>
      </c>
      <c r="L3302" s="5">
        <v>9741.36</v>
      </c>
      <c r="M3302" s="5"/>
      <c r="N3302" t="e">
        <f t="shared" si="51"/>
        <v>#VALUE!</v>
      </c>
    </row>
    <row r="3303" spans="1:14" x14ac:dyDescent="0.25">
      <c r="A3303" s="8">
        <v>3298</v>
      </c>
      <c r="B3303" s="2" t="s">
        <v>28704</v>
      </c>
      <c r="C3303" s="3" t="s">
        <v>28615</v>
      </c>
      <c r="D3303" s="2" t="s">
        <v>9857</v>
      </c>
      <c r="E3303" s="12" t="s">
        <v>9902</v>
      </c>
      <c r="F3303" s="2" t="s">
        <v>28730</v>
      </c>
      <c r="G3303" s="2" t="s">
        <v>9901</v>
      </c>
      <c r="H3303" s="2" t="s">
        <v>9900</v>
      </c>
      <c r="I3303" s="2" t="s">
        <v>9902</v>
      </c>
      <c r="J3303" s="5">
        <v>1173787.71</v>
      </c>
      <c r="K3303" s="5">
        <v>687938</v>
      </c>
      <c r="L3303" s="5">
        <v>485849.71</v>
      </c>
      <c r="M3303" s="5"/>
      <c r="N3303" t="e">
        <f t="shared" si="51"/>
        <v>#VALUE!</v>
      </c>
    </row>
    <row r="3304" spans="1:14" x14ac:dyDescent="0.25">
      <c r="A3304" s="10">
        <v>3299</v>
      </c>
      <c r="B3304" s="2" t="s">
        <v>28704</v>
      </c>
      <c r="C3304" s="3" t="s">
        <v>28615</v>
      </c>
      <c r="D3304" s="2" t="s">
        <v>9857</v>
      </c>
      <c r="E3304" s="12" t="s">
        <v>9905</v>
      </c>
      <c r="F3304" s="2" t="s">
        <v>28730</v>
      </c>
      <c r="G3304" s="2" t="s">
        <v>9904</v>
      </c>
      <c r="H3304" s="2" t="s">
        <v>9903</v>
      </c>
      <c r="I3304" s="2" t="s">
        <v>9905</v>
      </c>
      <c r="J3304" s="5">
        <v>9285235.2899999991</v>
      </c>
      <c r="K3304" s="5"/>
      <c r="L3304" s="5">
        <v>503941.29</v>
      </c>
      <c r="M3304" s="5">
        <v>8781294</v>
      </c>
      <c r="N3304" t="e">
        <f t="shared" si="51"/>
        <v>#VALUE!</v>
      </c>
    </row>
    <row r="3305" spans="1:14" x14ac:dyDescent="0.25">
      <c r="A3305" s="8">
        <v>3300</v>
      </c>
      <c r="B3305" s="2" t="s">
        <v>28704</v>
      </c>
      <c r="C3305" s="3" t="s">
        <v>28615</v>
      </c>
      <c r="D3305" s="2" t="s">
        <v>9857</v>
      </c>
      <c r="E3305" s="12" t="s">
        <v>9908</v>
      </c>
      <c r="F3305" s="2" t="s">
        <v>28730</v>
      </c>
      <c r="G3305" s="2" t="s">
        <v>9907</v>
      </c>
      <c r="H3305" s="2" t="s">
        <v>9906</v>
      </c>
      <c r="I3305" s="2" t="s">
        <v>9908</v>
      </c>
      <c r="J3305" s="5">
        <v>133278.79999999999</v>
      </c>
      <c r="K3305" s="5"/>
      <c r="L3305" s="5">
        <v>116310.8</v>
      </c>
      <c r="M3305" s="5">
        <v>16968</v>
      </c>
      <c r="N3305" t="e">
        <f t="shared" si="51"/>
        <v>#VALUE!</v>
      </c>
    </row>
    <row r="3306" spans="1:14" x14ac:dyDescent="0.25">
      <c r="A3306" s="10">
        <v>3301</v>
      </c>
      <c r="B3306" s="2" t="s">
        <v>28704</v>
      </c>
      <c r="C3306" s="3" t="s">
        <v>28615</v>
      </c>
      <c r="D3306" s="2" t="s">
        <v>9857</v>
      </c>
      <c r="E3306" s="12" t="s">
        <v>9911</v>
      </c>
      <c r="F3306" s="2" t="s">
        <v>28730</v>
      </c>
      <c r="G3306" s="2" t="s">
        <v>9910</v>
      </c>
      <c r="H3306" s="2" t="s">
        <v>9909</v>
      </c>
      <c r="I3306" s="2" t="s">
        <v>9911</v>
      </c>
      <c r="J3306" s="5">
        <v>114203.68</v>
      </c>
      <c r="K3306" s="5">
        <v>80766</v>
      </c>
      <c r="L3306" s="5">
        <v>33437.68</v>
      </c>
      <c r="M3306" s="5"/>
      <c r="N3306" t="e">
        <f t="shared" si="51"/>
        <v>#VALUE!</v>
      </c>
    </row>
    <row r="3307" spans="1:14" x14ac:dyDescent="0.25">
      <c r="A3307" s="8">
        <v>3302</v>
      </c>
      <c r="B3307" s="2" t="s">
        <v>28704</v>
      </c>
      <c r="C3307" s="3" t="s">
        <v>28615</v>
      </c>
      <c r="D3307" s="2" t="s">
        <v>9857</v>
      </c>
      <c r="E3307" s="12" t="s">
        <v>9914</v>
      </c>
      <c r="F3307" s="2" t="s">
        <v>28730</v>
      </c>
      <c r="G3307" s="2" t="s">
        <v>9913</v>
      </c>
      <c r="H3307" s="2" t="s">
        <v>9912</v>
      </c>
      <c r="I3307" s="2" t="s">
        <v>9914</v>
      </c>
      <c r="J3307" s="5">
        <v>73431.759999999995</v>
      </c>
      <c r="K3307" s="5">
        <v>51931.7</v>
      </c>
      <c r="L3307" s="5">
        <v>21500.06</v>
      </c>
      <c r="M3307" s="5"/>
      <c r="N3307" t="e">
        <f t="shared" si="51"/>
        <v>#VALUE!</v>
      </c>
    </row>
    <row r="3308" spans="1:14" x14ac:dyDescent="0.25">
      <c r="A3308" s="10">
        <v>3303</v>
      </c>
      <c r="B3308" s="2" t="s">
        <v>28708</v>
      </c>
      <c r="C3308" s="3" t="s">
        <v>28571</v>
      </c>
      <c r="D3308" s="2" t="s">
        <v>3340</v>
      </c>
      <c r="E3308" s="12" t="s">
        <v>9917</v>
      </c>
      <c r="F3308" s="2" t="s">
        <v>28730</v>
      </c>
      <c r="G3308" s="2" t="s">
        <v>9916</v>
      </c>
      <c r="H3308" s="2" t="s">
        <v>9915</v>
      </c>
      <c r="I3308" s="2" t="s">
        <v>9917</v>
      </c>
      <c r="J3308" s="5">
        <v>195564.55</v>
      </c>
      <c r="K3308" s="5">
        <v>136716</v>
      </c>
      <c r="L3308" s="5">
        <v>58848.55</v>
      </c>
      <c r="M3308" s="5"/>
      <c r="N3308" t="e">
        <f t="shared" si="51"/>
        <v>#VALUE!</v>
      </c>
    </row>
    <row r="3309" spans="1:14" x14ac:dyDescent="0.25">
      <c r="A3309" s="8">
        <v>3304</v>
      </c>
      <c r="B3309" s="2" t="s">
        <v>28704</v>
      </c>
      <c r="C3309" s="3" t="s">
        <v>28615</v>
      </c>
      <c r="D3309" s="2" t="s">
        <v>9857</v>
      </c>
      <c r="E3309" s="12" t="s">
        <v>9920</v>
      </c>
      <c r="F3309" s="2" t="s">
        <v>28730</v>
      </c>
      <c r="G3309" s="2" t="s">
        <v>9919</v>
      </c>
      <c r="H3309" s="2" t="s">
        <v>9918</v>
      </c>
      <c r="I3309" s="2" t="s">
        <v>9920</v>
      </c>
      <c r="J3309" s="5">
        <v>42743.01</v>
      </c>
      <c r="K3309" s="5">
        <v>26255.52</v>
      </c>
      <c r="L3309" s="5">
        <v>16487.490000000002</v>
      </c>
      <c r="M3309" s="5"/>
      <c r="N3309" t="e">
        <f t="shared" si="51"/>
        <v>#VALUE!</v>
      </c>
    </row>
    <row r="3310" spans="1:14" x14ac:dyDescent="0.25">
      <c r="A3310" s="10">
        <v>3305</v>
      </c>
      <c r="B3310" s="2" t="s">
        <v>28704</v>
      </c>
      <c r="C3310" s="3" t="s">
        <v>28564</v>
      </c>
      <c r="D3310" s="2" t="s">
        <v>1009</v>
      </c>
      <c r="E3310" s="12" t="s">
        <v>9923</v>
      </c>
      <c r="F3310" s="2" t="s">
        <v>28730</v>
      </c>
      <c r="G3310" s="2" t="s">
        <v>9922</v>
      </c>
      <c r="H3310" s="2" t="s">
        <v>9921</v>
      </c>
      <c r="I3310" s="2" t="s">
        <v>9923</v>
      </c>
      <c r="J3310" s="5">
        <v>419914.94</v>
      </c>
      <c r="K3310" s="5">
        <v>296329.43</v>
      </c>
      <c r="L3310" s="5">
        <v>123585.51</v>
      </c>
      <c r="M3310" s="5"/>
      <c r="N3310" t="e">
        <f t="shared" si="51"/>
        <v>#VALUE!</v>
      </c>
    </row>
    <row r="3311" spans="1:14" x14ac:dyDescent="0.25">
      <c r="A3311" s="8">
        <v>3306</v>
      </c>
      <c r="B3311" s="2" t="s">
        <v>28704</v>
      </c>
      <c r="C3311" s="3" t="s">
        <v>28620</v>
      </c>
      <c r="D3311" s="2" t="s">
        <v>9261</v>
      </c>
      <c r="E3311" s="12" t="s">
        <v>9926</v>
      </c>
      <c r="F3311" s="2" t="s">
        <v>28730</v>
      </c>
      <c r="G3311" s="2" t="s">
        <v>9925</v>
      </c>
      <c r="H3311" s="2" t="s">
        <v>9924</v>
      </c>
      <c r="I3311" s="2" t="s">
        <v>9926</v>
      </c>
      <c r="J3311" s="5">
        <v>29244.83</v>
      </c>
      <c r="K3311" s="5">
        <v>20479</v>
      </c>
      <c r="L3311" s="5">
        <v>8765.83</v>
      </c>
      <c r="M3311" s="5"/>
      <c r="N3311" t="e">
        <f t="shared" si="51"/>
        <v>#VALUE!</v>
      </c>
    </row>
    <row r="3312" spans="1:14" x14ac:dyDescent="0.25">
      <c r="A3312" s="10">
        <v>3307</v>
      </c>
      <c r="B3312" s="2" t="s">
        <v>28704</v>
      </c>
      <c r="C3312" s="3" t="s">
        <v>28562</v>
      </c>
      <c r="D3312" s="2" t="s">
        <v>1164</v>
      </c>
      <c r="E3312" s="12" t="s">
        <v>9929</v>
      </c>
      <c r="F3312" s="2" t="s">
        <v>28730</v>
      </c>
      <c r="G3312" s="2" t="s">
        <v>9928</v>
      </c>
      <c r="H3312" s="2" t="s">
        <v>9927</v>
      </c>
      <c r="I3312" s="2" t="s">
        <v>9929</v>
      </c>
      <c r="J3312" s="5">
        <v>45172.53</v>
      </c>
      <c r="K3312" s="5">
        <v>21494.55</v>
      </c>
      <c r="L3312" s="5">
        <v>7821.98</v>
      </c>
      <c r="M3312" s="5">
        <v>15856</v>
      </c>
      <c r="N3312" t="e">
        <f t="shared" si="51"/>
        <v>#VALUE!</v>
      </c>
    </row>
    <row r="3313" spans="1:14" x14ac:dyDescent="0.25">
      <c r="A3313" s="8">
        <v>3308</v>
      </c>
      <c r="B3313" s="2" t="s">
        <v>28706</v>
      </c>
      <c r="C3313" s="3" t="s">
        <v>28569</v>
      </c>
      <c r="D3313" s="2" t="s">
        <v>11</v>
      </c>
      <c r="E3313" s="12" t="s">
        <v>9932</v>
      </c>
      <c r="F3313" s="2" t="s">
        <v>28730</v>
      </c>
      <c r="G3313" s="2" t="s">
        <v>9931</v>
      </c>
      <c r="H3313" s="2" t="s">
        <v>9930</v>
      </c>
      <c r="I3313" s="2" t="s">
        <v>9932</v>
      </c>
      <c r="J3313" s="5">
        <v>56355.96</v>
      </c>
      <c r="K3313" s="5">
        <v>7835.82</v>
      </c>
      <c r="L3313" s="5">
        <v>48520.14</v>
      </c>
      <c r="M3313" s="5"/>
      <c r="N3313" t="e">
        <f t="shared" si="51"/>
        <v>#VALUE!</v>
      </c>
    </row>
    <row r="3314" spans="1:14" x14ac:dyDescent="0.25">
      <c r="A3314" s="10">
        <v>3309</v>
      </c>
      <c r="B3314" s="2" t="s">
        <v>28704</v>
      </c>
      <c r="C3314" s="3" t="s">
        <v>28615</v>
      </c>
      <c r="D3314" s="2" t="s">
        <v>9857</v>
      </c>
      <c r="E3314" s="12" t="s">
        <v>9935</v>
      </c>
      <c r="F3314" s="2" t="s">
        <v>28730</v>
      </c>
      <c r="G3314" s="2" t="s">
        <v>9934</v>
      </c>
      <c r="H3314" s="2" t="s">
        <v>9933</v>
      </c>
      <c r="I3314" s="2" t="s">
        <v>9935</v>
      </c>
      <c r="J3314" s="5">
        <v>153228.16</v>
      </c>
      <c r="K3314" s="5">
        <v>112403</v>
      </c>
      <c r="L3314" s="5">
        <v>40825.160000000003</v>
      </c>
      <c r="M3314" s="5"/>
      <c r="N3314" t="e">
        <f t="shared" si="51"/>
        <v>#VALUE!</v>
      </c>
    </row>
    <row r="3315" spans="1:14" x14ac:dyDescent="0.25">
      <c r="A3315" s="8">
        <v>3310</v>
      </c>
      <c r="B3315" s="2" t="s">
        <v>28704</v>
      </c>
      <c r="C3315" s="3" t="s">
        <v>28686</v>
      </c>
      <c r="D3315" s="2" t="s">
        <v>9936</v>
      </c>
      <c r="E3315" s="12" t="s">
        <v>9939</v>
      </c>
      <c r="F3315" s="2" t="s">
        <v>28730</v>
      </c>
      <c r="G3315" s="2" t="s">
        <v>9938</v>
      </c>
      <c r="H3315" s="2" t="s">
        <v>9937</v>
      </c>
      <c r="I3315" s="2" t="s">
        <v>9939</v>
      </c>
      <c r="J3315" s="5">
        <v>298390.02</v>
      </c>
      <c r="K3315" s="5"/>
      <c r="L3315" s="5"/>
      <c r="M3315" s="5">
        <v>298390.02</v>
      </c>
      <c r="N3315" t="e">
        <f t="shared" si="51"/>
        <v>#VALUE!</v>
      </c>
    </row>
    <row r="3316" spans="1:14" x14ac:dyDescent="0.25">
      <c r="A3316" s="10">
        <v>3311</v>
      </c>
      <c r="B3316" s="2" t="s">
        <v>28706</v>
      </c>
      <c r="C3316" s="3" t="s">
        <v>28579</v>
      </c>
      <c r="D3316" s="2" t="s">
        <v>3</v>
      </c>
      <c r="E3316" s="12" t="s">
        <v>9942</v>
      </c>
      <c r="F3316" s="2" t="s">
        <v>28730</v>
      </c>
      <c r="G3316" s="2" t="s">
        <v>9941</v>
      </c>
      <c r="H3316" s="2" t="s">
        <v>9940</v>
      </c>
      <c r="I3316" s="2" t="s">
        <v>9942</v>
      </c>
      <c r="J3316" s="5">
        <v>69122.69</v>
      </c>
      <c r="K3316" s="5">
        <v>49166.81</v>
      </c>
      <c r="L3316" s="5">
        <v>19955.88</v>
      </c>
      <c r="M3316" s="5"/>
      <c r="N3316" t="e">
        <f t="shared" si="51"/>
        <v>#VALUE!</v>
      </c>
    </row>
    <row r="3317" spans="1:14" x14ac:dyDescent="0.25">
      <c r="A3317" s="8">
        <v>3312</v>
      </c>
      <c r="B3317" s="2" t="s">
        <v>28704</v>
      </c>
      <c r="C3317" s="3" t="s">
        <v>28686</v>
      </c>
      <c r="D3317" s="2" t="s">
        <v>9936</v>
      </c>
      <c r="E3317" s="12" t="s">
        <v>9945</v>
      </c>
      <c r="F3317" s="2" t="s">
        <v>28730</v>
      </c>
      <c r="G3317" s="2" t="s">
        <v>9944</v>
      </c>
      <c r="H3317" s="2" t="s">
        <v>9943</v>
      </c>
      <c r="I3317" s="2" t="s">
        <v>9945</v>
      </c>
      <c r="J3317" s="5">
        <v>105850.48</v>
      </c>
      <c r="K3317" s="5">
        <v>96668.57</v>
      </c>
      <c r="L3317" s="5">
        <v>9181.91</v>
      </c>
      <c r="M3317" s="5"/>
      <c r="N3317" t="e">
        <f t="shared" si="51"/>
        <v>#VALUE!</v>
      </c>
    </row>
    <row r="3318" spans="1:14" x14ac:dyDescent="0.25">
      <c r="A3318" s="10">
        <v>3313</v>
      </c>
      <c r="B3318" s="2" t="s">
        <v>28704</v>
      </c>
      <c r="C3318" s="3" t="s">
        <v>28686</v>
      </c>
      <c r="D3318" s="2" t="s">
        <v>9936</v>
      </c>
      <c r="E3318" s="12" t="s">
        <v>9948</v>
      </c>
      <c r="F3318" s="2" t="s">
        <v>28730</v>
      </c>
      <c r="G3318" s="2" t="s">
        <v>9947</v>
      </c>
      <c r="H3318" s="2" t="s">
        <v>9946</v>
      </c>
      <c r="I3318" s="2" t="s">
        <v>9948</v>
      </c>
      <c r="J3318" s="5">
        <v>121684.75</v>
      </c>
      <c r="K3318" s="5">
        <v>101611.06</v>
      </c>
      <c r="L3318" s="5">
        <v>20073.689999999999</v>
      </c>
      <c r="M3318" s="5"/>
      <c r="N3318" t="e">
        <f t="shared" si="51"/>
        <v>#VALUE!</v>
      </c>
    </row>
    <row r="3319" spans="1:14" x14ac:dyDescent="0.25">
      <c r="A3319" s="8">
        <v>3314</v>
      </c>
      <c r="B3319" s="2" t="s">
        <v>28704</v>
      </c>
      <c r="C3319" s="3" t="s">
        <v>28562</v>
      </c>
      <c r="D3319" s="2" t="s">
        <v>1164</v>
      </c>
      <c r="E3319" s="12" t="s">
        <v>9951</v>
      </c>
      <c r="F3319" s="2" t="s">
        <v>28730</v>
      </c>
      <c r="G3319" s="2" t="s">
        <v>9950</v>
      </c>
      <c r="H3319" s="2" t="s">
        <v>9949</v>
      </c>
      <c r="I3319" s="2" t="s">
        <v>9951</v>
      </c>
      <c r="J3319" s="5">
        <v>195269.1</v>
      </c>
      <c r="K3319" s="5">
        <v>129086</v>
      </c>
      <c r="L3319" s="5">
        <v>66183.100000000006</v>
      </c>
      <c r="M3319" s="5"/>
      <c r="N3319" t="e">
        <f t="shared" si="51"/>
        <v>#VALUE!</v>
      </c>
    </row>
    <row r="3320" spans="1:14" x14ac:dyDescent="0.25">
      <c r="A3320" s="10">
        <v>3315</v>
      </c>
      <c r="B3320" s="2" t="s">
        <v>28710</v>
      </c>
      <c r="C3320" s="3" t="s">
        <v>28612</v>
      </c>
      <c r="D3320" s="2" t="s">
        <v>2986</v>
      </c>
      <c r="E3320" s="12" t="s">
        <v>9954</v>
      </c>
      <c r="F3320" s="2" t="s">
        <v>28730</v>
      </c>
      <c r="G3320" s="2" t="s">
        <v>9953</v>
      </c>
      <c r="H3320" s="2" t="s">
        <v>9952</v>
      </c>
      <c r="I3320" s="2" t="s">
        <v>9954</v>
      </c>
      <c r="J3320" s="5">
        <v>27780</v>
      </c>
      <c r="K3320" s="5"/>
      <c r="L3320" s="5"/>
      <c r="M3320" s="5">
        <v>27780</v>
      </c>
      <c r="N3320" t="e">
        <f t="shared" si="51"/>
        <v>#VALUE!</v>
      </c>
    </row>
    <row r="3321" spans="1:14" x14ac:dyDescent="0.25">
      <c r="A3321" s="8">
        <v>3316</v>
      </c>
      <c r="B3321" s="2" t="s">
        <v>28706</v>
      </c>
      <c r="C3321" s="3" t="s">
        <v>28569</v>
      </c>
      <c r="D3321" s="2" t="s">
        <v>11</v>
      </c>
      <c r="E3321" s="12" t="s">
        <v>9957</v>
      </c>
      <c r="F3321" s="2" t="s">
        <v>28730</v>
      </c>
      <c r="G3321" s="2" t="s">
        <v>9956</v>
      </c>
      <c r="H3321" s="2" t="s">
        <v>9955</v>
      </c>
      <c r="I3321" s="2" t="s">
        <v>9957</v>
      </c>
      <c r="J3321" s="5">
        <v>32964.25</v>
      </c>
      <c r="K3321" s="5">
        <v>23418</v>
      </c>
      <c r="L3321" s="5">
        <v>9546.25</v>
      </c>
      <c r="M3321" s="5"/>
      <c r="N3321" t="e">
        <f t="shared" si="51"/>
        <v>#VALUE!</v>
      </c>
    </row>
    <row r="3322" spans="1:14" x14ac:dyDescent="0.25">
      <c r="A3322" s="10">
        <v>3317</v>
      </c>
      <c r="B3322" s="2" t="s">
        <v>28704</v>
      </c>
      <c r="C3322" s="3" t="s">
        <v>28601</v>
      </c>
      <c r="D3322" s="2" t="s">
        <v>9961</v>
      </c>
      <c r="E3322" s="12" t="s">
        <v>9960</v>
      </c>
      <c r="F3322" s="2" t="s">
        <v>28730</v>
      </c>
      <c r="G3322" s="2" t="s">
        <v>9959</v>
      </c>
      <c r="H3322" s="2" t="s">
        <v>9958</v>
      </c>
      <c r="I3322" s="2" t="s">
        <v>9960</v>
      </c>
      <c r="J3322" s="5">
        <v>194629.37</v>
      </c>
      <c r="K3322" s="5"/>
      <c r="L3322" s="5"/>
      <c r="M3322" s="5">
        <v>194629.37</v>
      </c>
      <c r="N3322" t="e">
        <f t="shared" si="51"/>
        <v>#VALUE!</v>
      </c>
    </row>
    <row r="3323" spans="1:14" x14ac:dyDescent="0.25">
      <c r="A3323" s="8">
        <v>3318</v>
      </c>
      <c r="B3323" s="2" t="s">
        <v>28706</v>
      </c>
      <c r="C3323" s="3" t="s">
        <v>28569</v>
      </c>
      <c r="D3323" s="2" t="s">
        <v>11</v>
      </c>
      <c r="E3323" s="12" t="s">
        <v>9964</v>
      </c>
      <c r="F3323" s="2" t="s">
        <v>28730</v>
      </c>
      <c r="G3323" s="2" t="s">
        <v>9963</v>
      </c>
      <c r="H3323" s="2" t="s">
        <v>9962</v>
      </c>
      <c r="I3323" s="2" t="s">
        <v>9964</v>
      </c>
      <c r="J3323" s="5">
        <v>23449.77</v>
      </c>
      <c r="K3323" s="5"/>
      <c r="L3323" s="5"/>
      <c r="M3323" s="5">
        <v>23449.77</v>
      </c>
      <c r="N3323" t="e">
        <f t="shared" si="51"/>
        <v>#VALUE!</v>
      </c>
    </row>
    <row r="3324" spans="1:14" x14ac:dyDescent="0.25">
      <c r="A3324" s="10">
        <v>3319</v>
      </c>
      <c r="B3324" s="2" t="s">
        <v>28704</v>
      </c>
      <c r="C3324" s="3" t="s">
        <v>28615</v>
      </c>
      <c r="D3324" s="2" t="s">
        <v>9857</v>
      </c>
      <c r="E3324" s="12" t="s">
        <v>9967</v>
      </c>
      <c r="F3324" s="2" t="s">
        <v>28730</v>
      </c>
      <c r="G3324" s="2" t="s">
        <v>9966</v>
      </c>
      <c r="H3324" s="2" t="s">
        <v>9965</v>
      </c>
      <c r="I3324" s="2" t="s">
        <v>9967</v>
      </c>
      <c r="J3324" s="5">
        <v>275181.96000000002</v>
      </c>
      <c r="K3324" s="5">
        <v>100385.58</v>
      </c>
      <c r="L3324" s="5">
        <v>147016.38</v>
      </c>
      <c r="M3324" s="5">
        <v>27780</v>
      </c>
      <c r="N3324" t="e">
        <f t="shared" si="51"/>
        <v>#VALUE!</v>
      </c>
    </row>
    <row r="3325" spans="1:14" x14ac:dyDescent="0.25">
      <c r="A3325" s="8">
        <v>3320</v>
      </c>
      <c r="B3325" s="2" t="s">
        <v>28714</v>
      </c>
      <c r="C3325" s="3" t="s">
        <v>28585</v>
      </c>
      <c r="D3325" s="2" t="s">
        <v>2657</v>
      </c>
      <c r="E3325" s="12" t="s">
        <v>9970</v>
      </c>
      <c r="F3325" s="2" t="s">
        <v>28730</v>
      </c>
      <c r="G3325" s="2" t="s">
        <v>9969</v>
      </c>
      <c r="H3325" s="2" t="s">
        <v>9968</v>
      </c>
      <c r="I3325" s="2" t="s">
        <v>9970</v>
      </c>
      <c r="J3325" s="5">
        <v>27705.22</v>
      </c>
      <c r="K3325" s="5">
        <v>15000</v>
      </c>
      <c r="L3325" s="5">
        <v>12705.22</v>
      </c>
      <c r="M3325" s="5"/>
      <c r="N3325" t="e">
        <f t="shared" si="51"/>
        <v>#VALUE!</v>
      </c>
    </row>
    <row r="3326" spans="1:14" x14ac:dyDescent="0.25">
      <c r="A3326" s="10">
        <v>3321</v>
      </c>
      <c r="B3326" s="2" t="s">
        <v>28714</v>
      </c>
      <c r="C3326" s="3" t="s">
        <v>28585</v>
      </c>
      <c r="D3326" s="2" t="s">
        <v>2657</v>
      </c>
      <c r="E3326" s="12" t="s">
        <v>9973</v>
      </c>
      <c r="F3326" s="2" t="s">
        <v>28730</v>
      </c>
      <c r="G3326" s="2" t="s">
        <v>9972</v>
      </c>
      <c r="H3326" s="2" t="s">
        <v>9971</v>
      </c>
      <c r="I3326" s="2" t="s">
        <v>9973</v>
      </c>
      <c r="J3326" s="5">
        <v>81136.2</v>
      </c>
      <c r="K3326" s="5">
        <v>56060.76</v>
      </c>
      <c r="L3326" s="5">
        <v>25075.439999999999</v>
      </c>
      <c r="M3326" s="5"/>
      <c r="N3326" t="e">
        <f t="shared" si="51"/>
        <v>#VALUE!</v>
      </c>
    </row>
    <row r="3327" spans="1:14" x14ac:dyDescent="0.25">
      <c r="A3327" s="8">
        <v>3322</v>
      </c>
      <c r="B3327" s="2" t="s">
        <v>28714</v>
      </c>
      <c r="C3327" s="3" t="s">
        <v>28585</v>
      </c>
      <c r="D3327" s="2" t="s">
        <v>2657</v>
      </c>
      <c r="E3327" s="12" t="s">
        <v>9976</v>
      </c>
      <c r="F3327" s="2" t="s">
        <v>28730</v>
      </c>
      <c r="G3327" s="2" t="s">
        <v>9975</v>
      </c>
      <c r="H3327" s="2" t="s">
        <v>9974</v>
      </c>
      <c r="I3327" s="2" t="s">
        <v>9976</v>
      </c>
      <c r="J3327" s="5">
        <v>1078465.08</v>
      </c>
      <c r="K3327" s="5">
        <v>747922.4</v>
      </c>
      <c r="L3327" s="5">
        <v>330542.68</v>
      </c>
      <c r="M3327" s="5"/>
      <c r="N3327" t="e">
        <f t="shared" si="51"/>
        <v>#VALUE!</v>
      </c>
    </row>
    <row r="3328" spans="1:14" x14ac:dyDescent="0.25">
      <c r="A3328" s="10">
        <v>3323</v>
      </c>
      <c r="B3328" s="2" t="s">
        <v>28714</v>
      </c>
      <c r="C3328" s="3" t="s">
        <v>28585</v>
      </c>
      <c r="D3328" s="2" t="s">
        <v>2657</v>
      </c>
      <c r="E3328" s="12" t="s">
        <v>9979</v>
      </c>
      <c r="F3328" s="2" t="s">
        <v>28730</v>
      </c>
      <c r="G3328" s="2" t="s">
        <v>9978</v>
      </c>
      <c r="H3328" s="2" t="s">
        <v>9977</v>
      </c>
      <c r="I3328" s="2" t="s">
        <v>9979</v>
      </c>
      <c r="J3328" s="5">
        <v>638238.76</v>
      </c>
      <c r="K3328" s="5">
        <v>8675.7000000000007</v>
      </c>
      <c r="L3328" s="5">
        <v>3344.08</v>
      </c>
      <c r="M3328" s="5">
        <v>626218.98</v>
      </c>
      <c r="N3328" t="e">
        <f t="shared" si="51"/>
        <v>#VALUE!</v>
      </c>
    </row>
    <row r="3329" spans="1:14" x14ac:dyDescent="0.25">
      <c r="A3329" s="8">
        <v>3324</v>
      </c>
      <c r="B3329" s="2" t="s">
        <v>28714</v>
      </c>
      <c r="C3329" s="3" t="s">
        <v>28585</v>
      </c>
      <c r="D3329" s="2" t="s">
        <v>2657</v>
      </c>
      <c r="E3329" s="12" t="s">
        <v>9982</v>
      </c>
      <c r="F3329" s="2" t="s">
        <v>28730</v>
      </c>
      <c r="G3329" s="2" t="s">
        <v>9981</v>
      </c>
      <c r="H3329" s="2" t="s">
        <v>9980</v>
      </c>
      <c r="I3329" s="2" t="s">
        <v>9982</v>
      </c>
      <c r="J3329" s="5">
        <v>1428522.92</v>
      </c>
      <c r="K3329" s="5">
        <v>820784.64000000001</v>
      </c>
      <c r="L3329" s="5">
        <v>345741.48</v>
      </c>
      <c r="M3329" s="5">
        <v>261996.79999999999</v>
      </c>
      <c r="N3329" t="e">
        <f t="shared" si="51"/>
        <v>#VALUE!</v>
      </c>
    </row>
    <row r="3330" spans="1:14" x14ac:dyDescent="0.25">
      <c r="A3330" s="10">
        <v>3325</v>
      </c>
      <c r="B3330" s="2" t="s">
        <v>28714</v>
      </c>
      <c r="C3330" s="3" t="s">
        <v>28585</v>
      </c>
      <c r="D3330" s="2" t="s">
        <v>2657</v>
      </c>
      <c r="E3330" s="12" t="s">
        <v>9985</v>
      </c>
      <c r="F3330" s="2" t="s">
        <v>28730</v>
      </c>
      <c r="G3330" s="2" t="s">
        <v>9984</v>
      </c>
      <c r="H3330" s="2" t="s">
        <v>9983</v>
      </c>
      <c r="I3330" s="2" t="s">
        <v>9985</v>
      </c>
      <c r="J3330" s="5">
        <v>506891.41</v>
      </c>
      <c r="K3330" s="5">
        <v>8517</v>
      </c>
      <c r="L3330" s="5">
        <v>2775.89</v>
      </c>
      <c r="M3330" s="5">
        <v>495598.52</v>
      </c>
      <c r="N3330" t="e">
        <f t="shared" si="51"/>
        <v>#VALUE!</v>
      </c>
    </row>
    <row r="3331" spans="1:14" x14ac:dyDescent="0.25">
      <c r="A3331" s="8">
        <v>3326</v>
      </c>
      <c r="B3331" s="2" t="s">
        <v>28714</v>
      </c>
      <c r="C3331" s="3" t="s">
        <v>28585</v>
      </c>
      <c r="D3331" s="2" t="s">
        <v>2657</v>
      </c>
      <c r="E3331" s="12" t="s">
        <v>9988</v>
      </c>
      <c r="F3331" s="2" t="s">
        <v>28730</v>
      </c>
      <c r="G3331" s="2" t="s">
        <v>9987</v>
      </c>
      <c r="H3331" s="2" t="s">
        <v>9986</v>
      </c>
      <c r="I3331" s="2" t="s">
        <v>9988</v>
      </c>
      <c r="J3331" s="5">
        <v>1231650.07</v>
      </c>
      <c r="K3331" s="5">
        <v>829312.9</v>
      </c>
      <c r="L3331" s="5">
        <v>352265.17</v>
      </c>
      <c r="M3331" s="5">
        <v>50072</v>
      </c>
      <c r="N3331" t="e">
        <f t="shared" si="51"/>
        <v>#VALUE!</v>
      </c>
    </row>
    <row r="3332" spans="1:14" x14ac:dyDescent="0.25">
      <c r="A3332" s="10">
        <v>3327</v>
      </c>
      <c r="B3332" s="2" t="s">
        <v>28714</v>
      </c>
      <c r="C3332" s="3" t="s">
        <v>28585</v>
      </c>
      <c r="D3332" s="2" t="s">
        <v>2657</v>
      </c>
      <c r="E3332" s="12" t="s">
        <v>9991</v>
      </c>
      <c r="F3332" s="2" t="s">
        <v>28730</v>
      </c>
      <c r="G3332" s="2" t="s">
        <v>9990</v>
      </c>
      <c r="H3332" s="2" t="s">
        <v>9989</v>
      </c>
      <c r="I3332" s="2" t="s">
        <v>9991</v>
      </c>
      <c r="J3332" s="5">
        <v>47790.14</v>
      </c>
      <c r="K3332" s="5">
        <v>37671.5</v>
      </c>
      <c r="L3332" s="5">
        <v>10118.64</v>
      </c>
      <c r="M3332" s="5"/>
      <c r="N3332" t="e">
        <f t="shared" si="51"/>
        <v>#VALUE!</v>
      </c>
    </row>
    <row r="3333" spans="1:14" x14ac:dyDescent="0.25">
      <c r="A3333" s="8">
        <v>3328</v>
      </c>
      <c r="B3333" s="2" t="s">
        <v>28714</v>
      </c>
      <c r="C3333" s="3" t="s">
        <v>28585</v>
      </c>
      <c r="D3333" s="2" t="s">
        <v>2657</v>
      </c>
      <c r="E3333" s="12" t="s">
        <v>9994</v>
      </c>
      <c r="F3333" s="2" t="s">
        <v>28730</v>
      </c>
      <c r="G3333" s="2" t="s">
        <v>9993</v>
      </c>
      <c r="H3333" s="2" t="s">
        <v>9992</v>
      </c>
      <c r="I3333" s="2" t="s">
        <v>9994</v>
      </c>
      <c r="J3333" s="5">
        <v>153899.31</v>
      </c>
      <c r="K3333" s="5">
        <v>107767.5</v>
      </c>
      <c r="L3333" s="5">
        <v>16401.810000000001</v>
      </c>
      <c r="M3333" s="5">
        <v>29730</v>
      </c>
      <c r="N3333" t="e">
        <f t="shared" si="51"/>
        <v>#VALUE!</v>
      </c>
    </row>
    <row r="3334" spans="1:14" x14ac:dyDescent="0.25">
      <c r="A3334" s="10">
        <v>3329</v>
      </c>
      <c r="B3334" s="2" t="s">
        <v>28714</v>
      </c>
      <c r="C3334" s="3" t="s">
        <v>28585</v>
      </c>
      <c r="D3334" s="2" t="s">
        <v>2657</v>
      </c>
      <c r="E3334" s="12" t="s">
        <v>9997</v>
      </c>
      <c r="F3334" s="2" t="s">
        <v>28730</v>
      </c>
      <c r="G3334" s="2" t="s">
        <v>9996</v>
      </c>
      <c r="H3334" s="2" t="s">
        <v>9995</v>
      </c>
      <c r="I3334" s="2" t="s">
        <v>9997</v>
      </c>
      <c r="J3334" s="5">
        <v>237840</v>
      </c>
      <c r="K3334" s="5"/>
      <c r="L3334" s="5"/>
      <c r="M3334" s="5">
        <v>237840</v>
      </c>
      <c r="N3334" t="e">
        <f t="shared" si="51"/>
        <v>#VALUE!</v>
      </c>
    </row>
    <row r="3335" spans="1:14" x14ac:dyDescent="0.25">
      <c r="A3335" s="8">
        <v>3330</v>
      </c>
      <c r="B3335" s="2" t="s">
        <v>28714</v>
      </c>
      <c r="C3335" s="3" t="s">
        <v>28585</v>
      </c>
      <c r="D3335" s="2" t="s">
        <v>2657</v>
      </c>
      <c r="E3335" s="12" t="s">
        <v>10000</v>
      </c>
      <c r="F3335" s="2" t="s">
        <v>28730</v>
      </c>
      <c r="G3335" s="2" t="s">
        <v>9999</v>
      </c>
      <c r="H3335" s="2" t="s">
        <v>9998</v>
      </c>
      <c r="I3335" s="2" t="s">
        <v>10000</v>
      </c>
      <c r="J3335" s="5">
        <v>59460</v>
      </c>
      <c r="K3335" s="5"/>
      <c r="L3335" s="5"/>
      <c r="M3335" s="5">
        <v>59460</v>
      </c>
      <c r="N3335" t="e">
        <f t="shared" ref="N3335:N3398" si="52">E3335-I3335</f>
        <v>#VALUE!</v>
      </c>
    </row>
    <row r="3336" spans="1:14" x14ac:dyDescent="0.25">
      <c r="A3336" s="10">
        <v>3331</v>
      </c>
      <c r="B3336" s="2" t="s">
        <v>28714</v>
      </c>
      <c r="C3336" s="3" t="s">
        <v>28585</v>
      </c>
      <c r="D3336" s="2" t="s">
        <v>2657</v>
      </c>
      <c r="E3336" s="12" t="s">
        <v>10003</v>
      </c>
      <c r="F3336" s="2" t="s">
        <v>28730</v>
      </c>
      <c r="G3336" s="2" t="s">
        <v>10002</v>
      </c>
      <c r="H3336" s="2" t="s">
        <v>10001</v>
      </c>
      <c r="I3336" s="2" t="s">
        <v>10003</v>
      </c>
      <c r="J3336" s="5">
        <v>256395.1</v>
      </c>
      <c r="K3336" s="5">
        <v>1144</v>
      </c>
      <c r="L3336" s="5">
        <v>244884.1</v>
      </c>
      <c r="M3336" s="5">
        <v>10367</v>
      </c>
      <c r="N3336" t="e">
        <f t="shared" si="52"/>
        <v>#VALUE!</v>
      </c>
    </row>
    <row r="3337" spans="1:14" x14ac:dyDescent="0.25">
      <c r="A3337" s="8">
        <v>3332</v>
      </c>
      <c r="B3337" s="2" t="s">
        <v>28714</v>
      </c>
      <c r="C3337" s="3" t="s">
        <v>28585</v>
      </c>
      <c r="D3337" s="2" t="s">
        <v>2657</v>
      </c>
      <c r="E3337" s="12" t="s">
        <v>10006</v>
      </c>
      <c r="F3337" s="2" t="s">
        <v>28730</v>
      </c>
      <c r="G3337" s="2" t="s">
        <v>10005</v>
      </c>
      <c r="H3337" s="2" t="s">
        <v>10004</v>
      </c>
      <c r="I3337" s="2" t="s">
        <v>10006</v>
      </c>
      <c r="J3337" s="5">
        <v>503211.66</v>
      </c>
      <c r="K3337" s="5">
        <v>332557.44</v>
      </c>
      <c r="L3337" s="5">
        <v>138942.22</v>
      </c>
      <c r="M3337" s="5">
        <v>31712</v>
      </c>
      <c r="N3337" t="e">
        <f t="shared" si="52"/>
        <v>#VALUE!</v>
      </c>
    </row>
    <row r="3338" spans="1:14" x14ac:dyDescent="0.25">
      <c r="A3338" s="10">
        <v>3333</v>
      </c>
      <c r="B3338" s="2" t="s">
        <v>28714</v>
      </c>
      <c r="C3338" s="3" t="s">
        <v>28585</v>
      </c>
      <c r="D3338" s="2" t="s">
        <v>2657</v>
      </c>
      <c r="E3338" s="12" t="s">
        <v>10009</v>
      </c>
      <c r="F3338" s="2" t="s">
        <v>28730</v>
      </c>
      <c r="G3338" s="2" t="s">
        <v>10008</v>
      </c>
      <c r="H3338" s="2" t="s">
        <v>10007</v>
      </c>
      <c r="I3338" s="2" t="s">
        <v>10009</v>
      </c>
      <c r="J3338" s="5">
        <v>117530.01</v>
      </c>
      <c r="K3338" s="5">
        <v>105240</v>
      </c>
      <c r="L3338" s="5">
        <v>12290.01</v>
      </c>
      <c r="M3338" s="5"/>
      <c r="N3338" t="e">
        <f t="shared" si="52"/>
        <v>#VALUE!</v>
      </c>
    </row>
    <row r="3339" spans="1:14" x14ac:dyDescent="0.25">
      <c r="A3339" s="8">
        <v>3334</v>
      </c>
      <c r="B3339" s="2" t="s">
        <v>28714</v>
      </c>
      <c r="C3339" s="3" t="s">
        <v>28585</v>
      </c>
      <c r="D3339" s="2" t="s">
        <v>2657</v>
      </c>
      <c r="E3339" s="12" t="s">
        <v>10012</v>
      </c>
      <c r="F3339" s="2" t="s">
        <v>28730</v>
      </c>
      <c r="G3339" s="2" t="s">
        <v>10011</v>
      </c>
      <c r="H3339" s="2" t="s">
        <v>10010</v>
      </c>
      <c r="I3339" s="2" t="s">
        <v>10012</v>
      </c>
      <c r="J3339" s="5">
        <v>262520.53999999998</v>
      </c>
      <c r="K3339" s="5">
        <v>185649.54</v>
      </c>
      <c r="L3339" s="5">
        <v>76871</v>
      </c>
      <c r="M3339" s="5"/>
      <c r="N3339" t="e">
        <f t="shared" si="52"/>
        <v>#VALUE!</v>
      </c>
    </row>
    <row r="3340" spans="1:14" x14ac:dyDescent="0.25">
      <c r="A3340" s="10">
        <v>3335</v>
      </c>
      <c r="B3340" s="2" t="s">
        <v>28714</v>
      </c>
      <c r="C3340" s="3" t="s">
        <v>28585</v>
      </c>
      <c r="D3340" s="2" t="s">
        <v>2657</v>
      </c>
      <c r="E3340" s="12" t="s">
        <v>10015</v>
      </c>
      <c r="F3340" s="2" t="s">
        <v>28730</v>
      </c>
      <c r="G3340" s="2" t="s">
        <v>10014</v>
      </c>
      <c r="H3340" s="2" t="s">
        <v>10013</v>
      </c>
      <c r="I3340" s="2" t="s">
        <v>10015</v>
      </c>
      <c r="J3340" s="5">
        <v>123346.54</v>
      </c>
      <c r="K3340" s="5">
        <v>87301.7</v>
      </c>
      <c r="L3340" s="5">
        <v>36044.839999999997</v>
      </c>
      <c r="M3340" s="5"/>
      <c r="N3340" t="e">
        <f t="shared" si="52"/>
        <v>#VALUE!</v>
      </c>
    </row>
    <row r="3341" spans="1:14" x14ac:dyDescent="0.25">
      <c r="A3341" s="8">
        <v>3336</v>
      </c>
      <c r="B3341" s="2" t="s">
        <v>28714</v>
      </c>
      <c r="C3341" s="3" t="s">
        <v>28585</v>
      </c>
      <c r="D3341" s="2" t="s">
        <v>2657</v>
      </c>
      <c r="E3341" s="12" t="s">
        <v>10018</v>
      </c>
      <c r="F3341" s="2" t="s">
        <v>28730</v>
      </c>
      <c r="G3341" s="2" t="s">
        <v>10017</v>
      </c>
      <c r="H3341" s="2" t="s">
        <v>10016</v>
      </c>
      <c r="I3341" s="2" t="s">
        <v>10018</v>
      </c>
      <c r="J3341" s="5">
        <v>846687.23</v>
      </c>
      <c r="K3341" s="5">
        <v>647663.92000000004</v>
      </c>
      <c r="L3341" s="5">
        <v>199023.31</v>
      </c>
      <c r="M3341" s="5"/>
      <c r="N3341" t="e">
        <f t="shared" si="52"/>
        <v>#VALUE!</v>
      </c>
    </row>
    <row r="3342" spans="1:14" x14ac:dyDescent="0.25">
      <c r="A3342" s="10">
        <v>3337</v>
      </c>
      <c r="B3342" s="2" t="s">
        <v>28714</v>
      </c>
      <c r="C3342" s="3" t="s">
        <v>28585</v>
      </c>
      <c r="D3342" s="2" t="s">
        <v>2657</v>
      </c>
      <c r="E3342" s="12" t="s">
        <v>10021</v>
      </c>
      <c r="F3342" s="2" t="s">
        <v>28730</v>
      </c>
      <c r="G3342" s="2" t="s">
        <v>10020</v>
      </c>
      <c r="H3342" s="2" t="s">
        <v>10019</v>
      </c>
      <c r="I3342" s="2" t="s">
        <v>10021</v>
      </c>
      <c r="J3342" s="5">
        <v>25961.39</v>
      </c>
      <c r="K3342" s="5">
        <v>23639.02</v>
      </c>
      <c r="L3342" s="5">
        <v>2322.37</v>
      </c>
      <c r="M3342" s="5"/>
      <c r="N3342" t="e">
        <f t="shared" si="52"/>
        <v>#VALUE!</v>
      </c>
    </row>
    <row r="3343" spans="1:14" x14ac:dyDescent="0.25">
      <c r="A3343" s="8">
        <v>3338</v>
      </c>
      <c r="B3343" s="2" t="s">
        <v>28714</v>
      </c>
      <c r="C3343" s="3" t="s">
        <v>28609</v>
      </c>
      <c r="D3343" s="2" t="s">
        <v>10025</v>
      </c>
      <c r="E3343" s="12" t="s">
        <v>10024</v>
      </c>
      <c r="F3343" s="2" t="s">
        <v>28730</v>
      </c>
      <c r="G3343" s="2" t="s">
        <v>10023</v>
      </c>
      <c r="H3343" s="2" t="s">
        <v>10022</v>
      </c>
      <c r="I3343" s="2" t="s">
        <v>10024</v>
      </c>
      <c r="J3343" s="5">
        <v>129801.34</v>
      </c>
      <c r="K3343" s="5">
        <v>91991.6</v>
      </c>
      <c r="L3343" s="5">
        <v>37809.74</v>
      </c>
      <c r="M3343" s="5"/>
      <c r="N3343" t="e">
        <f t="shared" si="52"/>
        <v>#VALUE!</v>
      </c>
    </row>
    <row r="3344" spans="1:14" x14ac:dyDescent="0.25">
      <c r="A3344" s="10">
        <v>3339</v>
      </c>
      <c r="B3344" s="2" t="s">
        <v>28714</v>
      </c>
      <c r="C3344" s="3" t="s">
        <v>28585</v>
      </c>
      <c r="D3344" s="2" t="s">
        <v>2657</v>
      </c>
      <c r="E3344" s="12" t="s">
        <v>10028</v>
      </c>
      <c r="F3344" s="2" t="s">
        <v>28730</v>
      </c>
      <c r="G3344" s="2" t="s">
        <v>10027</v>
      </c>
      <c r="H3344" s="2" t="s">
        <v>10026</v>
      </c>
      <c r="I3344" s="2" t="s">
        <v>10028</v>
      </c>
      <c r="J3344" s="5">
        <v>23629.23</v>
      </c>
      <c r="K3344" s="5">
        <v>16724.169999999998</v>
      </c>
      <c r="L3344" s="5">
        <v>6905.06</v>
      </c>
      <c r="M3344" s="5"/>
      <c r="N3344" t="e">
        <f t="shared" si="52"/>
        <v>#VALUE!</v>
      </c>
    </row>
    <row r="3345" spans="1:14" x14ac:dyDescent="0.25">
      <c r="A3345" s="8">
        <v>3340</v>
      </c>
      <c r="B3345" s="2" t="s">
        <v>28714</v>
      </c>
      <c r="C3345" s="3" t="s">
        <v>28585</v>
      </c>
      <c r="D3345" s="2" t="s">
        <v>2657</v>
      </c>
      <c r="E3345" s="12" t="s">
        <v>10031</v>
      </c>
      <c r="F3345" s="2" t="s">
        <v>28730</v>
      </c>
      <c r="G3345" s="2" t="s">
        <v>10030</v>
      </c>
      <c r="H3345" s="2" t="s">
        <v>10029</v>
      </c>
      <c r="I3345" s="2" t="s">
        <v>10031</v>
      </c>
      <c r="J3345" s="5">
        <v>77164.009999999995</v>
      </c>
      <c r="K3345" s="5">
        <v>48184.69</v>
      </c>
      <c r="L3345" s="5">
        <v>28979.32</v>
      </c>
      <c r="M3345" s="5"/>
      <c r="N3345" t="e">
        <f t="shared" si="52"/>
        <v>#VALUE!</v>
      </c>
    </row>
    <row r="3346" spans="1:14" x14ac:dyDescent="0.25">
      <c r="A3346" s="10">
        <v>3341</v>
      </c>
      <c r="B3346" s="2" t="s">
        <v>28714</v>
      </c>
      <c r="C3346" s="3" t="s">
        <v>28585</v>
      </c>
      <c r="D3346" s="2" t="s">
        <v>2657</v>
      </c>
      <c r="E3346" s="12" t="s">
        <v>10034</v>
      </c>
      <c r="F3346" s="2" t="s">
        <v>28730</v>
      </c>
      <c r="G3346" s="2" t="s">
        <v>10033</v>
      </c>
      <c r="H3346" s="2" t="s">
        <v>10032</v>
      </c>
      <c r="I3346" s="2" t="s">
        <v>10034</v>
      </c>
      <c r="J3346" s="5">
        <v>51587.83</v>
      </c>
      <c r="K3346" s="5">
        <v>43481.93</v>
      </c>
      <c r="L3346" s="5">
        <v>8105.9</v>
      </c>
      <c r="M3346" s="5"/>
      <c r="N3346" t="e">
        <f t="shared" si="52"/>
        <v>#VALUE!</v>
      </c>
    </row>
    <row r="3347" spans="1:14" x14ac:dyDescent="0.25">
      <c r="A3347" s="8">
        <v>3342</v>
      </c>
      <c r="B3347" s="2" t="s">
        <v>28714</v>
      </c>
      <c r="C3347" s="3" t="s">
        <v>28585</v>
      </c>
      <c r="D3347" s="2" t="s">
        <v>2657</v>
      </c>
      <c r="E3347" s="12" t="s">
        <v>10037</v>
      </c>
      <c r="F3347" s="2" t="s">
        <v>28730</v>
      </c>
      <c r="G3347" s="2" t="s">
        <v>10036</v>
      </c>
      <c r="H3347" s="2" t="s">
        <v>10035</v>
      </c>
      <c r="I3347" s="2" t="s">
        <v>10037</v>
      </c>
      <c r="J3347" s="5">
        <v>198084.36</v>
      </c>
      <c r="K3347" s="5">
        <v>140679</v>
      </c>
      <c r="L3347" s="5">
        <v>57405.36</v>
      </c>
      <c r="M3347" s="5"/>
      <c r="N3347" t="e">
        <f t="shared" si="52"/>
        <v>#VALUE!</v>
      </c>
    </row>
    <row r="3348" spans="1:14" x14ac:dyDescent="0.25">
      <c r="A3348" s="10">
        <v>3343</v>
      </c>
      <c r="B3348" s="2" t="s">
        <v>28714</v>
      </c>
      <c r="C3348" s="3" t="s">
        <v>28585</v>
      </c>
      <c r="D3348" s="2" t="s">
        <v>2657</v>
      </c>
      <c r="E3348" s="12" t="s">
        <v>10040</v>
      </c>
      <c r="F3348" s="2" t="s">
        <v>28730</v>
      </c>
      <c r="G3348" s="2" t="s">
        <v>10039</v>
      </c>
      <c r="H3348" s="2" t="s">
        <v>10038</v>
      </c>
      <c r="I3348" s="2" t="s">
        <v>10040</v>
      </c>
      <c r="J3348" s="5">
        <v>431848.98</v>
      </c>
      <c r="K3348" s="5">
        <v>294429.8</v>
      </c>
      <c r="L3348" s="5">
        <v>121563.18</v>
      </c>
      <c r="M3348" s="5">
        <v>15856</v>
      </c>
      <c r="N3348" t="e">
        <f t="shared" si="52"/>
        <v>#VALUE!</v>
      </c>
    </row>
    <row r="3349" spans="1:14" x14ac:dyDescent="0.25">
      <c r="A3349" s="8">
        <v>3344</v>
      </c>
      <c r="B3349" s="2" t="s">
        <v>28714</v>
      </c>
      <c r="C3349" s="3" t="s">
        <v>28585</v>
      </c>
      <c r="D3349" s="2" t="s">
        <v>2657</v>
      </c>
      <c r="E3349" s="12" t="s">
        <v>10043</v>
      </c>
      <c r="F3349" s="2" t="s">
        <v>28730</v>
      </c>
      <c r="G3349" s="2" t="s">
        <v>10042</v>
      </c>
      <c r="H3349" s="2" t="s">
        <v>10041</v>
      </c>
      <c r="I3349" s="2" t="s">
        <v>10043</v>
      </c>
      <c r="J3349" s="5">
        <v>2332431.2599999998</v>
      </c>
      <c r="K3349" s="5">
        <v>1097030.27</v>
      </c>
      <c r="L3349" s="5">
        <v>504674.99</v>
      </c>
      <c r="M3349" s="5">
        <v>730726</v>
      </c>
      <c r="N3349" t="e">
        <f t="shared" si="52"/>
        <v>#VALUE!</v>
      </c>
    </row>
    <row r="3350" spans="1:14" x14ac:dyDescent="0.25">
      <c r="A3350" s="10">
        <v>3345</v>
      </c>
      <c r="B3350" s="2" t="s">
        <v>28714</v>
      </c>
      <c r="C3350" s="3" t="s">
        <v>28585</v>
      </c>
      <c r="D3350" s="2" t="s">
        <v>2657</v>
      </c>
      <c r="E3350" s="12" t="s">
        <v>10046</v>
      </c>
      <c r="F3350" s="2" t="s">
        <v>28730</v>
      </c>
      <c r="G3350" s="2" t="s">
        <v>10045</v>
      </c>
      <c r="H3350" s="2" t="s">
        <v>10044</v>
      </c>
      <c r="I3350" s="2" t="s">
        <v>10046</v>
      </c>
      <c r="J3350" s="5">
        <v>24356.67</v>
      </c>
      <c r="K3350" s="5">
        <v>17336.57</v>
      </c>
      <c r="L3350" s="5">
        <v>7020.1</v>
      </c>
      <c r="M3350" s="5"/>
      <c r="N3350" t="e">
        <f t="shared" si="52"/>
        <v>#VALUE!</v>
      </c>
    </row>
    <row r="3351" spans="1:14" x14ac:dyDescent="0.25">
      <c r="A3351" s="8">
        <v>3346</v>
      </c>
      <c r="B3351" s="2" t="s">
        <v>28714</v>
      </c>
      <c r="C3351" s="3" t="s">
        <v>28585</v>
      </c>
      <c r="D3351" s="2" t="s">
        <v>2657</v>
      </c>
      <c r="E3351" s="12" t="s">
        <v>10049</v>
      </c>
      <c r="F3351" s="2" t="s">
        <v>28730</v>
      </c>
      <c r="G3351" s="2" t="s">
        <v>10048</v>
      </c>
      <c r="H3351" s="2" t="s">
        <v>10047</v>
      </c>
      <c r="I3351" s="2" t="s">
        <v>10049</v>
      </c>
      <c r="J3351" s="5">
        <v>49647.61</v>
      </c>
      <c r="K3351" s="5">
        <v>44456</v>
      </c>
      <c r="L3351" s="5">
        <v>5191.6099999999997</v>
      </c>
      <c r="M3351" s="5"/>
      <c r="N3351" t="e">
        <f t="shared" si="52"/>
        <v>#VALUE!</v>
      </c>
    </row>
    <row r="3352" spans="1:14" x14ac:dyDescent="0.25">
      <c r="A3352" s="10">
        <v>3347</v>
      </c>
      <c r="B3352" s="2" t="s">
        <v>28714</v>
      </c>
      <c r="C3352" s="3" t="s">
        <v>28585</v>
      </c>
      <c r="D3352" s="2" t="s">
        <v>2657</v>
      </c>
      <c r="E3352" s="12" t="s">
        <v>10052</v>
      </c>
      <c r="F3352" s="2" t="s">
        <v>28730</v>
      </c>
      <c r="G3352" s="2" t="s">
        <v>10051</v>
      </c>
      <c r="H3352" s="2" t="s">
        <v>10050</v>
      </c>
      <c r="I3352" s="2" t="s">
        <v>10052</v>
      </c>
      <c r="J3352" s="5">
        <v>139668.24</v>
      </c>
      <c r="K3352" s="5">
        <v>98853.8</v>
      </c>
      <c r="L3352" s="5">
        <v>40814.44</v>
      </c>
      <c r="M3352" s="5"/>
      <c r="N3352" t="e">
        <f t="shared" si="52"/>
        <v>#VALUE!</v>
      </c>
    </row>
    <row r="3353" spans="1:14" x14ac:dyDescent="0.25">
      <c r="A3353" s="8">
        <v>3348</v>
      </c>
      <c r="B3353" s="2" t="s">
        <v>28714</v>
      </c>
      <c r="C3353" s="3" t="s">
        <v>28585</v>
      </c>
      <c r="D3353" s="2" t="s">
        <v>2657</v>
      </c>
      <c r="E3353" s="12" t="s">
        <v>10055</v>
      </c>
      <c r="F3353" s="2" t="s">
        <v>28730</v>
      </c>
      <c r="G3353" s="2" t="s">
        <v>10054</v>
      </c>
      <c r="H3353" s="2" t="s">
        <v>10053</v>
      </c>
      <c r="I3353" s="2" t="s">
        <v>10055</v>
      </c>
      <c r="J3353" s="5">
        <v>27780</v>
      </c>
      <c r="K3353" s="5"/>
      <c r="L3353" s="5"/>
      <c r="M3353" s="5">
        <v>27780</v>
      </c>
      <c r="N3353" t="e">
        <f t="shared" si="52"/>
        <v>#VALUE!</v>
      </c>
    </row>
    <row r="3354" spans="1:14" x14ac:dyDescent="0.25">
      <c r="A3354" s="10">
        <v>3349</v>
      </c>
      <c r="B3354" s="2" t="s">
        <v>28714</v>
      </c>
      <c r="C3354" s="3" t="s">
        <v>28585</v>
      </c>
      <c r="D3354" s="2" t="s">
        <v>2657</v>
      </c>
      <c r="E3354" s="12" t="s">
        <v>10058</v>
      </c>
      <c r="F3354" s="2" t="s">
        <v>28730</v>
      </c>
      <c r="G3354" s="2" t="s">
        <v>10057</v>
      </c>
      <c r="H3354" s="2" t="s">
        <v>10056</v>
      </c>
      <c r="I3354" s="2" t="s">
        <v>10058</v>
      </c>
      <c r="J3354" s="5">
        <v>28437.93</v>
      </c>
      <c r="K3354" s="5">
        <v>23254</v>
      </c>
      <c r="L3354" s="5">
        <v>5183.93</v>
      </c>
      <c r="M3354" s="5"/>
      <c r="N3354" t="e">
        <f t="shared" si="52"/>
        <v>#VALUE!</v>
      </c>
    </row>
    <row r="3355" spans="1:14" x14ac:dyDescent="0.25">
      <c r="A3355" s="8">
        <v>3350</v>
      </c>
      <c r="B3355" s="2" t="s">
        <v>28714</v>
      </c>
      <c r="C3355" s="3" t="s">
        <v>28585</v>
      </c>
      <c r="D3355" s="2" t="s">
        <v>2657</v>
      </c>
      <c r="E3355" s="12" t="s">
        <v>10061</v>
      </c>
      <c r="F3355" s="2" t="s">
        <v>28730</v>
      </c>
      <c r="G3355" s="2" t="s">
        <v>10060</v>
      </c>
      <c r="H3355" s="2" t="s">
        <v>10059</v>
      </c>
      <c r="I3355" s="2" t="s">
        <v>10061</v>
      </c>
      <c r="J3355" s="5">
        <v>253960</v>
      </c>
      <c r="K3355" s="5"/>
      <c r="L3355" s="5"/>
      <c r="M3355" s="5">
        <v>253960</v>
      </c>
      <c r="N3355" t="e">
        <f t="shared" si="52"/>
        <v>#VALUE!</v>
      </c>
    </row>
    <row r="3356" spans="1:14" x14ac:dyDescent="0.25">
      <c r="A3356" s="10">
        <v>3351</v>
      </c>
      <c r="B3356" s="2" t="s">
        <v>28714</v>
      </c>
      <c r="C3356" s="3" t="s">
        <v>28585</v>
      </c>
      <c r="D3356" s="2" t="s">
        <v>2657</v>
      </c>
      <c r="E3356" s="12" t="s">
        <v>10064</v>
      </c>
      <c r="F3356" s="2" t="s">
        <v>28730</v>
      </c>
      <c r="G3356" s="2" t="s">
        <v>10063</v>
      </c>
      <c r="H3356" s="2" t="s">
        <v>10062</v>
      </c>
      <c r="I3356" s="2" t="s">
        <v>10064</v>
      </c>
      <c r="J3356" s="5">
        <v>29730</v>
      </c>
      <c r="K3356" s="5"/>
      <c r="L3356" s="5"/>
      <c r="M3356" s="5">
        <v>29730</v>
      </c>
      <c r="N3356" t="e">
        <f t="shared" si="52"/>
        <v>#VALUE!</v>
      </c>
    </row>
    <row r="3357" spans="1:14" x14ac:dyDescent="0.25">
      <c r="A3357" s="8">
        <v>3352</v>
      </c>
      <c r="B3357" s="2" t="s">
        <v>28714</v>
      </c>
      <c r="C3357" s="3" t="s">
        <v>28585</v>
      </c>
      <c r="D3357" s="2" t="s">
        <v>2657</v>
      </c>
      <c r="E3357" s="12" t="s">
        <v>10067</v>
      </c>
      <c r="F3357" s="2" t="s">
        <v>28730</v>
      </c>
      <c r="G3357" s="2" t="s">
        <v>10066</v>
      </c>
      <c r="H3357" s="2" t="s">
        <v>10065</v>
      </c>
      <c r="I3357" s="2" t="s">
        <v>10067</v>
      </c>
      <c r="J3357" s="5">
        <v>23987.81</v>
      </c>
      <c r="K3357" s="5">
        <v>18692.259999999998</v>
      </c>
      <c r="L3357" s="5">
        <v>5295.55</v>
      </c>
      <c r="M3357" s="5"/>
      <c r="N3357" t="e">
        <f t="shared" si="52"/>
        <v>#VALUE!</v>
      </c>
    </row>
    <row r="3358" spans="1:14" x14ac:dyDescent="0.25">
      <c r="A3358" s="10">
        <v>3353</v>
      </c>
      <c r="B3358" s="2" t="s">
        <v>28714</v>
      </c>
      <c r="C3358" s="3" t="s">
        <v>28585</v>
      </c>
      <c r="D3358" s="2" t="s">
        <v>2657</v>
      </c>
      <c r="E3358" s="12" t="s">
        <v>10070</v>
      </c>
      <c r="F3358" s="2" t="s">
        <v>28730</v>
      </c>
      <c r="G3358" s="2" t="s">
        <v>10069</v>
      </c>
      <c r="H3358" s="2" t="s">
        <v>10068</v>
      </c>
      <c r="I3358" s="2" t="s">
        <v>10070</v>
      </c>
      <c r="J3358" s="5">
        <v>27780</v>
      </c>
      <c r="K3358" s="5"/>
      <c r="L3358" s="5"/>
      <c r="M3358" s="5">
        <v>27780</v>
      </c>
      <c r="N3358" t="e">
        <f t="shared" si="52"/>
        <v>#VALUE!</v>
      </c>
    </row>
    <row r="3359" spans="1:14" x14ac:dyDescent="0.25">
      <c r="A3359" s="8">
        <v>3354</v>
      </c>
      <c r="B3359" s="2" t="s">
        <v>28714</v>
      </c>
      <c r="C3359" s="3" t="s">
        <v>28585</v>
      </c>
      <c r="D3359" s="2" t="s">
        <v>2657</v>
      </c>
      <c r="E3359" s="12" t="s">
        <v>10073</v>
      </c>
      <c r="F3359" s="2" t="s">
        <v>28730</v>
      </c>
      <c r="G3359" s="2" t="s">
        <v>10072</v>
      </c>
      <c r="H3359" s="2" t="s">
        <v>10071</v>
      </c>
      <c r="I3359" s="2" t="s">
        <v>10073</v>
      </c>
      <c r="J3359" s="5">
        <v>512094.6</v>
      </c>
      <c r="K3359" s="5">
        <v>365060</v>
      </c>
      <c r="L3359" s="5">
        <v>147034.6</v>
      </c>
      <c r="M3359" s="5"/>
      <c r="N3359" t="e">
        <f t="shared" si="52"/>
        <v>#VALUE!</v>
      </c>
    </row>
    <row r="3360" spans="1:14" x14ac:dyDescent="0.25">
      <c r="A3360" s="10">
        <v>3355</v>
      </c>
      <c r="B3360" s="2" t="s">
        <v>28714</v>
      </c>
      <c r="C3360" s="3" t="s">
        <v>28585</v>
      </c>
      <c r="D3360" s="2" t="s">
        <v>2657</v>
      </c>
      <c r="E3360" s="12" t="s">
        <v>10076</v>
      </c>
      <c r="F3360" s="2" t="s">
        <v>28730</v>
      </c>
      <c r="G3360" s="2" t="s">
        <v>10075</v>
      </c>
      <c r="H3360" s="2" t="s">
        <v>10074</v>
      </c>
      <c r="I3360" s="2" t="s">
        <v>10076</v>
      </c>
      <c r="J3360" s="5">
        <v>60728.46</v>
      </c>
      <c r="K3360" s="5">
        <v>43633.64</v>
      </c>
      <c r="L3360" s="5">
        <v>17094.82</v>
      </c>
      <c r="M3360" s="5"/>
      <c r="N3360" t="e">
        <f t="shared" si="52"/>
        <v>#VALUE!</v>
      </c>
    </row>
    <row r="3361" spans="1:14" x14ac:dyDescent="0.25">
      <c r="A3361" s="8">
        <v>3356</v>
      </c>
      <c r="B3361" s="2" t="s">
        <v>28714</v>
      </c>
      <c r="C3361" s="3" t="s">
        <v>28585</v>
      </c>
      <c r="D3361" s="2" t="s">
        <v>2657</v>
      </c>
      <c r="E3361" s="12" t="s">
        <v>10079</v>
      </c>
      <c r="F3361" s="2" t="s">
        <v>28730</v>
      </c>
      <c r="G3361" s="2" t="s">
        <v>10078</v>
      </c>
      <c r="H3361" s="2" t="s">
        <v>10077</v>
      </c>
      <c r="I3361" s="2" t="s">
        <v>10079</v>
      </c>
      <c r="J3361" s="5">
        <v>24176.41</v>
      </c>
      <c r="K3361" s="5">
        <v>23024.93</v>
      </c>
      <c r="L3361" s="5">
        <v>1151.48</v>
      </c>
      <c r="M3361" s="5"/>
      <c r="N3361" t="e">
        <f t="shared" si="52"/>
        <v>#VALUE!</v>
      </c>
    </row>
    <row r="3362" spans="1:14" x14ac:dyDescent="0.25">
      <c r="A3362" s="10">
        <v>3357</v>
      </c>
      <c r="B3362" s="2" t="s">
        <v>28714</v>
      </c>
      <c r="C3362" s="3" t="s">
        <v>28585</v>
      </c>
      <c r="D3362" s="2" t="s">
        <v>2657</v>
      </c>
      <c r="E3362" s="12" t="s">
        <v>10082</v>
      </c>
      <c r="F3362" s="2" t="s">
        <v>28730</v>
      </c>
      <c r="G3362" s="2" t="s">
        <v>10081</v>
      </c>
      <c r="H3362" s="2" t="s">
        <v>10080</v>
      </c>
      <c r="I3362" s="2" t="s">
        <v>10082</v>
      </c>
      <c r="J3362" s="5">
        <v>238910.33</v>
      </c>
      <c r="K3362" s="5">
        <v>169095</v>
      </c>
      <c r="L3362" s="5">
        <v>69815.33</v>
      </c>
      <c r="M3362" s="5"/>
      <c r="N3362" t="e">
        <f t="shared" si="52"/>
        <v>#VALUE!</v>
      </c>
    </row>
    <row r="3363" spans="1:14" x14ac:dyDescent="0.25">
      <c r="A3363" s="8">
        <v>3358</v>
      </c>
      <c r="B3363" s="2" t="s">
        <v>28714</v>
      </c>
      <c r="C3363" s="3" t="s">
        <v>28585</v>
      </c>
      <c r="D3363" s="2" t="s">
        <v>2657</v>
      </c>
      <c r="E3363" s="12" t="s">
        <v>10085</v>
      </c>
      <c r="F3363" s="2" t="s">
        <v>28730</v>
      </c>
      <c r="G3363" s="2" t="s">
        <v>10084</v>
      </c>
      <c r="H3363" s="2" t="s">
        <v>10083</v>
      </c>
      <c r="I3363" s="2" t="s">
        <v>10085</v>
      </c>
      <c r="J3363" s="5">
        <v>115862.74</v>
      </c>
      <c r="K3363" s="5">
        <v>49857</v>
      </c>
      <c r="L3363" s="5">
        <v>20247.13</v>
      </c>
      <c r="M3363" s="5">
        <v>45758.61</v>
      </c>
      <c r="N3363" t="e">
        <f t="shared" si="52"/>
        <v>#VALUE!</v>
      </c>
    </row>
    <row r="3364" spans="1:14" x14ac:dyDescent="0.25">
      <c r="A3364" s="10">
        <v>3359</v>
      </c>
      <c r="B3364" s="2" t="s">
        <v>28714</v>
      </c>
      <c r="C3364" s="3" t="s">
        <v>28585</v>
      </c>
      <c r="D3364" s="2" t="s">
        <v>2657</v>
      </c>
      <c r="E3364" s="12" t="s">
        <v>10088</v>
      </c>
      <c r="F3364" s="2" t="s">
        <v>28730</v>
      </c>
      <c r="G3364" s="2" t="s">
        <v>10087</v>
      </c>
      <c r="H3364" s="2" t="s">
        <v>10086</v>
      </c>
      <c r="I3364" s="2" t="s">
        <v>10088</v>
      </c>
      <c r="J3364" s="5">
        <v>26409.39</v>
      </c>
      <c r="K3364" s="5">
        <v>23644.94</v>
      </c>
      <c r="L3364" s="5">
        <v>2764.45</v>
      </c>
      <c r="M3364" s="5"/>
      <c r="N3364" t="e">
        <f t="shared" si="52"/>
        <v>#VALUE!</v>
      </c>
    </row>
    <row r="3365" spans="1:14" x14ac:dyDescent="0.25">
      <c r="A3365" s="8">
        <v>3360</v>
      </c>
      <c r="B3365" s="2" t="s">
        <v>28714</v>
      </c>
      <c r="C3365" s="3" t="s">
        <v>28585</v>
      </c>
      <c r="D3365" s="2" t="s">
        <v>2657</v>
      </c>
      <c r="E3365" s="12" t="s">
        <v>10091</v>
      </c>
      <c r="F3365" s="2" t="s">
        <v>28730</v>
      </c>
      <c r="G3365" s="2" t="s">
        <v>10090</v>
      </c>
      <c r="H3365" s="2" t="s">
        <v>10089</v>
      </c>
      <c r="I3365" s="2" t="s">
        <v>10091</v>
      </c>
      <c r="J3365" s="5">
        <v>36541.279999999999</v>
      </c>
      <c r="K3365" s="5">
        <v>6201</v>
      </c>
      <c r="L3365" s="5">
        <v>2560.2800000000002</v>
      </c>
      <c r="M3365" s="5">
        <v>27780</v>
      </c>
      <c r="N3365" t="e">
        <f t="shared" si="52"/>
        <v>#VALUE!</v>
      </c>
    </row>
    <row r="3366" spans="1:14" x14ac:dyDescent="0.25">
      <c r="A3366" s="10">
        <v>3361</v>
      </c>
      <c r="B3366" s="2" t="s">
        <v>28714</v>
      </c>
      <c r="C3366" s="3" t="s">
        <v>28585</v>
      </c>
      <c r="D3366" s="2" t="s">
        <v>2657</v>
      </c>
      <c r="E3366" s="12" t="s">
        <v>10094</v>
      </c>
      <c r="F3366" s="2" t="s">
        <v>28730</v>
      </c>
      <c r="G3366" s="2" t="s">
        <v>10093</v>
      </c>
      <c r="H3366" s="2" t="s">
        <v>10092</v>
      </c>
      <c r="I3366" s="2" t="s">
        <v>10094</v>
      </c>
      <c r="J3366" s="5">
        <v>209234.16</v>
      </c>
      <c r="K3366" s="5">
        <v>156368.19</v>
      </c>
      <c r="L3366" s="5">
        <v>21050.97</v>
      </c>
      <c r="M3366" s="5">
        <v>31815</v>
      </c>
      <c r="N3366" t="e">
        <f t="shared" si="52"/>
        <v>#VALUE!</v>
      </c>
    </row>
    <row r="3367" spans="1:14" x14ac:dyDescent="0.25">
      <c r="A3367" s="8">
        <v>3362</v>
      </c>
      <c r="B3367" s="2" t="s">
        <v>28714</v>
      </c>
      <c r="C3367" s="3" t="s">
        <v>28585</v>
      </c>
      <c r="D3367" s="2" t="s">
        <v>2657</v>
      </c>
      <c r="E3367" s="12" t="s">
        <v>10097</v>
      </c>
      <c r="F3367" s="2" t="s">
        <v>28730</v>
      </c>
      <c r="G3367" s="2" t="s">
        <v>10096</v>
      </c>
      <c r="H3367" s="2" t="s">
        <v>10095</v>
      </c>
      <c r="I3367" s="2" t="s">
        <v>10097</v>
      </c>
      <c r="J3367" s="5">
        <v>579915.68000000005</v>
      </c>
      <c r="K3367" s="5">
        <v>462357.93</v>
      </c>
      <c r="L3367" s="5">
        <v>117557.75</v>
      </c>
      <c r="M3367" s="5"/>
      <c r="N3367" t="e">
        <f t="shared" si="52"/>
        <v>#VALUE!</v>
      </c>
    </row>
    <row r="3368" spans="1:14" x14ac:dyDescent="0.25">
      <c r="A3368" s="10">
        <v>3363</v>
      </c>
      <c r="B3368" s="2" t="s">
        <v>28714</v>
      </c>
      <c r="C3368" s="3" t="s">
        <v>28585</v>
      </c>
      <c r="D3368" s="2" t="s">
        <v>2657</v>
      </c>
      <c r="E3368" s="12" t="s">
        <v>10100</v>
      </c>
      <c r="F3368" s="2" t="s">
        <v>28730</v>
      </c>
      <c r="G3368" s="2" t="s">
        <v>10099</v>
      </c>
      <c r="H3368" s="2" t="s">
        <v>10098</v>
      </c>
      <c r="I3368" s="2" t="s">
        <v>10100</v>
      </c>
      <c r="J3368" s="5">
        <v>844417.7</v>
      </c>
      <c r="K3368" s="5">
        <v>486514</v>
      </c>
      <c r="L3368" s="5">
        <v>211894.7</v>
      </c>
      <c r="M3368" s="5">
        <v>146009</v>
      </c>
      <c r="N3368" t="e">
        <f t="shared" si="52"/>
        <v>#VALUE!</v>
      </c>
    </row>
    <row r="3369" spans="1:14" x14ac:dyDescent="0.25">
      <c r="A3369" s="8">
        <v>3364</v>
      </c>
      <c r="B3369" s="2" t="s">
        <v>28714</v>
      </c>
      <c r="C3369" s="3" t="s">
        <v>28627</v>
      </c>
      <c r="D3369" s="2" t="s">
        <v>10104</v>
      </c>
      <c r="E3369" s="12" t="s">
        <v>10103</v>
      </c>
      <c r="F3369" s="2" t="s">
        <v>28730</v>
      </c>
      <c r="G3369" s="2" t="s">
        <v>10102</v>
      </c>
      <c r="H3369" s="2" t="s">
        <v>10101</v>
      </c>
      <c r="I3369" s="2" t="s">
        <v>10103</v>
      </c>
      <c r="J3369" s="5">
        <v>122535.55</v>
      </c>
      <c r="K3369" s="5">
        <v>97715</v>
      </c>
      <c r="L3369" s="5">
        <v>24820.55</v>
      </c>
      <c r="M3369" s="5"/>
      <c r="N3369" t="e">
        <f t="shared" si="52"/>
        <v>#VALUE!</v>
      </c>
    </row>
    <row r="3370" spans="1:14" x14ac:dyDescent="0.25">
      <c r="A3370" s="10">
        <v>3365</v>
      </c>
      <c r="B3370" s="2" t="s">
        <v>28714</v>
      </c>
      <c r="C3370" s="3" t="s">
        <v>28585</v>
      </c>
      <c r="D3370" s="2" t="s">
        <v>2657</v>
      </c>
      <c r="E3370" s="12" t="s">
        <v>10107</v>
      </c>
      <c r="F3370" s="2" t="s">
        <v>28730</v>
      </c>
      <c r="G3370" s="2" t="s">
        <v>10106</v>
      </c>
      <c r="H3370" s="2" t="s">
        <v>10105</v>
      </c>
      <c r="I3370" s="2" t="s">
        <v>10107</v>
      </c>
      <c r="J3370" s="5">
        <v>347200.17</v>
      </c>
      <c r="K3370" s="5">
        <v>283911.98</v>
      </c>
      <c r="L3370" s="5">
        <v>29352.19</v>
      </c>
      <c r="M3370" s="5">
        <v>33936</v>
      </c>
      <c r="N3370" t="e">
        <f t="shared" si="52"/>
        <v>#VALUE!</v>
      </c>
    </row>
    <row r="3371" spans="1:14" x14ac:dyDescent="0.25">
      <c r="A3371" s="8">
        <v>3366</v>
      </c>
      <c r="B3371" s="2" t="s">
        <v>28714</v>
      </c>
      <c r="C3371" s="3" t="s">
        <v>28585</v>
      </c>
      <c r="D3371" s="2" t="s">
        <v>2657</v>
      </c>
      <c r="E3371" s="12" t="s">
        <v>10110</v>
      </c>
      <c r="F3371" s="2" t="s">
        <v>28730</v>
      </c>
      <c r="G3371" s="2" t="s">
        <v>10109</v>
      </c>
      <c r="H3371" s="2" t="s">
        <v>10108</v>
      </c>
      <c r="I3371" s="2" t="s">
        <v>10110</v>
      </c>
      <c r="J3371" s="5">
        <v>112182.43</v>
      </c>
      <c r="K3371" s="5">
        <v>79400</v>
      </c>
      <c r="L3371" s="5">
        <v>32782.43</v>
      </c>
      <c r="M3371" s="5"/>
      <c r="N3371" t="e">
        <f t="shared" si="52"/>
        <v>#VALUE!</v>
      </c>
    </row>
    <row r="3372" spans="1:14" x14ac:dyDescent="0.25">
      <c r="A3372" s="10">
        <v>3367</v>
      </c>
      <c r="B3372" s="2" t="s">
        <v>28714</v>
      </c>
      <c r="C3372" s="3" t="s">
        <v>28585</v>
      </c>
      <c r="D3372" s="2" t="s">
        <v>2657</v>
      </c>
      <c r="E3372" s="12" t="s">
        <v>10113</v>
      </c>
      <c r="F3372" s="2" t="s">
        <v>28730</v>
      </c>
      <c r="G3372" s="2" t="s">
        <v>10112</v>
      </c>
      <c r="H3372" s="2" t="s">
        <v>10111</v>
      </c>
      <c r="I3372" s="2" t="s">
        <v>10113</v>
      </c>
      <c r="J3372" s="5">
        <v>27780</v>
      </c>
      <c r="K3372" s="5"/>
      <c r="L3372" s="5"/>
      <c r="M3372" s="5">
        <v>27780</v>
      </c>
      <c r="N3372" t="e">
        <f t="shared" si="52"/>
        <v>#VALUE!</v>
      </c>
    </row>
    <row r="3373" spans="1:14" x14ac:dyDescent="0.25">
      <c r="A3373" s="8">
        <v>3368</v>
      </c>
      <c r="B3373" s="2" t="s">
        <v>28714</v>
      </c>
      <c r="C3373" s="3" t="s">
        <v>28585</v>
      </c>
      <c r="D3373" s="2" t="s">
        <v>2657</v>
      </c>
      <c r="E3373" s="12" t="s">
        <v>10116</v>
      </c>
      <c r="F3373" s="2" t="s">
        <v>28730</v>
      </c>
      <c r="G3373" s="2" t="s">
        <v>10115</v>
      </c>
      <c r="H3373" s="2" t="s">
        <v>10114</v>
      </c>
      <c r="I3373" s="2" t="s">
        <v>10116</v>
      </c>
      <c r="J3373" s="5">
        <v>211690.13</v>
      </c>
      <c r="K3373" s="5"/>
      <c r="L3373" s="5"/>
      <c r="M3373" s="5">
        <v>211690.13</v>
      </c>
      <c r="N3373" t="e">
        <f t="shared" si="52"/>
        <v>#VALUE!</v>
      </c>
    </row>
    <row r="3374" spans="1:14" x14ac:dyDescent="0.25">
      <c r="A3374" s="10">
        <v>3369</v>
      </c>
      <c r="B3374" s="2" t="s">
        <v>28714</v>
      </c>
      <c r="C3374" s="3" t="s">
        <v>28585</v>
      </c>
      <c r="D3374" s="2" t="s">
        <v>2657</v>
      </c>
      <c r="E3374" s="12" t="s">
        <v>10119</v>
      </c>
      <c r="F3374" s="2" t="s">
        <v>28730</v>
      </c>
      <c r="G3374" s="2" t="s">
        <v>10118</v>
      </c>
      <c r="H3374" s="2" t="s">
        <v>10117</v>
      </c>
      <c r="I3374" s="2" t="s">
        <v>10119</v>
      </c>
      <c r="J3374" s="5">
        <v>252835.83</v>
      </c>
      <c r="K3374" s="5">
        <v>179929.60000000001</v>
      </c>
      <c r="L3374" s="5">
        <v>72906.23</v>
      </c>
      <c r="M3374" s="5"/>
      <c r="N3374" t="e">
        <f t="shared" si="52"/>
        <v>#VALUE!</v>
      </c>
    </row>
    <row r="3375" spans="1:14" x14ac:dyDescent="0.25">
      <c r="A3375" s="8">
        <v>3370</v>
      </c>
      <c r="B3375" s="2" t="s">
        <v>28714</v>
      </c>
      <c r="C3375" s="3" t="s">
        <v>28585</v>
      </c>
      <c r="D3375" s="2" t="s">
        <v>2657</v>
      </c>
      <c r="E3375" s="12" t="s">
        <v>10122</v>
      </c>
      <c r="F3375" s="2" t="s">
        <v>28730</v>
      </c>
      <c r="G3375" s="2" t="s">
        <v>10121</v>
      </c>
      <c r="H3375" s="2" t="s">
        <v>10120</v>
      </c>
      <c r="I3375" s="2" t="s">
        <v>10122</v>
      </c>
      <c r="J3375" s="5">
        <v>29235.27</v>
      </c>
      <c r="K3375" s="5"/>
      <c r="L3375" s="5"/>
      <c r="M3375" s="5">
        <v>29235.27</v>
      </c>
      <c r="N3375" t="e">
        <f t="shared" si="52"/>
        <v>#VALUE!</v>
      </c>
    </row>
    <row r="3376" spans="1:14" x14ac:dyDescent="0.25">
      <c r="A3376" s="10">
        <v>3371</v>
      </c>
      <c r="B3376" s="2" t="s">
        <v>28714</v>
      </c>
      <c r="C3376" s="3" t="s">
        <v>28585</v>
      </c>
      <c r="D3376" s="2" t="s">
        <v>2657</v>
      </c>
      <c r="E3376" s="12" t="s">
        <v>10125</v>
      </c>
      <c r="F3376" s="2" t="s">
        <v>28730</v>
      </c>
      <c r="G3376" s="2" t="s">
        <v>10124</v>
      </c>
      <c r="H3376" s="2" t="s">
        <v>10123</v>
      </c>
      <c r="I3376" s="2" t="s">
        <v>10125</v>
      </c>
      <c r="J3376" s="5">
        <v>67048.44</v>
      </c>
      <c r="K3376" s="5">
        <v>47070</v>
      </c>
      <c r="L3376" s="5">
        <v>19978.439999999999</v>
      </c>
      <c r="M3376" s="5"/>
      <c r="N3376" t="e">
        <f t="shared" si="52"/>
        <v>#VALUE!</v>
      </c>
    </row>
    <row r="3377" spans="1:14" x14ac:dyDescent="0.25">
      <c r="A3377" s="8">
        <v>3372</v>
      </c>
      <c r="B3377" s="2" t="s">
        <v>28714</v>
      </c>
      <c r="C3377" s="3" t="s">
        <v>28585</v>
      </c>
      <c r="D3377" s="2" t="s">
        <v>2657</v>
      </c>
      <c r="E3377" s="12" t="s">
        <v>10128</v>
      </c>
      <c r="F3377" s="2" t="s">
        <v>28730</v>
      </c>
      <c r="G3377" s="2" t="s">
        <v>10127</v>
      </c>
      <c r="H3377" s="2" t="s">
        <v>10126</v>
      </c>
      <c r="I3377" s="2" t="s">
        <v>10128</v>
      </c>
      <c r="J3377" s="5">
        <v>57803.64</v>
      </c>
      <c r="K3377" s="5">
        <v>40912</v>
      </c>
      <c r="L3377" s="5">
        <v>16891.64</v>
      </c>
      <c r="M3377" s="5"/>
      <c r="N3377" t="e">
        <f t="shared" si="52"/>
        <v>#VALUE!</v>
      </c>
    </row>
    <row r="3378" spans="1:14" x14ac:dyDescent="0.25">
      <c r="A3378" s="10">
        <v>3373</v>
      </c>
      <c r="B3378" s="2" t="s">
        <v>28714</v>
      </c>
      <c r="C3378" s="3" t="s">
        <v>28585</v>
      </c>
      <c r="D3378" s="2" t="s">
        <v>2657</v>
      </c>
      <c r="E3378" s="12" t="s">
        <v>10131</v>
      </c>
      <c r="F3378" s="2" t="s">
        <v>28730</v>
      </c>
      <c r="G3378" s="2" t="s">
        <v>10130</v>
      </c>
      <c r="H3378" s="2" t="s">
        <v>10129</v>
      </c>
      <c r="I3378" s="2" t="s">
        <v>10131</v>
      </c>
      <c r="J3378" s="5">
        <v>151922.89000000001</v>
      </c>
      <c r="K3378" s="5">
        <v>136344</v>
      </c>
      <c r="L3378" s="5">
        <v>15578.89</v>
      </c>
      <c r="M3378" s="5"/>
      <c r="N3378" t="e">
        <f t="shared" si="52"/>
        <v>#VALUE!</v>
      </c>
    </row>
    <row r="3379" spans="1:14" x14ac:dyDescent="0.25">
      <c r="A3379" s="8">
        <v>3374</v>
      </c>
      <c r="B3379" s="2" t="s">
        <v>28714</v>
      </c>
      <c r="C3379" s="3" t="s">
        <v>28585</v>
      </c>
      <c r="D3379" s="2" t="s">
        <v>2657</v>
      </c>
      <c r="E3379" s="12" t="s">
        <v>10134</v>
      </c>
      <c r="F3379" s="2" t="s">
        <v>28730</v>
      </c>
      <c r="G3379" s="2" t="s">
        <v>10133</v>
      </c>
      <c r="H3379" s="2" t="s">
        <v>10132</v>
      </c>
      <c r="I3379" s="2" t="s">
        <v>10134</v>
      </c>
      <c r="J3379" s="5">
        <v>737001.7</v>
      </c>
      <c r="K3379" s="5">
        <v>521631.98</v>
      </c>
      <c r="L3379" s="5">
        <v>215369.72</v>
      </c>
      <c r="M3379" s="5"/>
      <c r="N3379" t="e">
        <f t="shared" si="52"/>
        <v>#VALUE!</v>
      </c>
    </row>
    <row r="3380" spans="1:14" x14ac:dyDescent="0.25">
      <c r="A3380" s="10">
        <v>3375</v>
      </c>
      <c r="B3380" s="2" t="s">
        <v>28714</v>
      </c>
      <c r="C3380" s="3" t="s">
        <v>28585</v>
      </c>
      <c r="D3380" s="2" t="s">
        <v>2657</v>
      </c>
      <c r="E3380" s="12" t="s">
        <v>10137</v>
      </c>
      <c r="F3380" s="2" t="s">
        <v>28730</v>
      </c>
      <c r="G3380" s="2" t="s">
        <v>10136</v>
      </c>
      <c r="H3380" s="2" t="s">
        <v>10135</v>
      </c>
      <c r="I3380" s="2" t="s">
        <v>10137</v>
      </c>
      <c r="J3380" s="5">
        <v>689301.1</v>
      </c>
      <c r="K3380" s="5"/>
      <c r="L3380" s="5"/>
      <c r="M3380" s="5">
        <v>689301.1</v>
      </c>
      <c r="N3380" t="e">
        <f t="shared" si="52"/>
        <v>#VALUE!</v>
      </c>
    </row>
    <row r="3381" spans="1:14" x14ac:dyDescent="0.25">
      <c r="A3381" s="8">
        <v>3376</v>
      </c>
      <c r="B3381" s="2" t="s">
        <v>28714</v>
      </c>
      <c r="C3381" s="3" t="s">
        <v>28585</v>
      </c>
      <c r="D3381" s="2" t="s">
        <v>2657</v>
      </c>
      <c r="E3381" s="12" t="s">
        <v>10140</v>
      </c>
      <c r="F3381" s="2" t="s">
        <v>28730</v>
      </c>
      <c r="G3381" s="2" t="s">
        <v>10139</v>
      </c>
      <c r="H3381" s="2" t="s">
        <v>10138</v>
      </c>
      <c r="I3381" s="2" t="s">
        <v>10140</v>
      </c>
      <c r="J3381" s="5">
        <v>62221.45</v>
      </c>
      <c r="K3381" s="5">
        <v>23783.87</v>
      </c>
      <c r="L3381" s="5">
        <v>4501.58</v>
      </c>
      <c r="M3381" s="5">
        <v>33936</v>
      </c>
      <c r="N3381" t="e">
        <f t="shared" si="52"/>
        <v>#VALUE!</v>
      </c>
    </row>
    <row r="3382" spans="1:14" x14ac:dyDescent="0.25">
      <c r="A3382" s="10">
        <v>3377</v>
      </c>
      <c r="B3382" s="2" t="s">
        <v>28714</v>
      </c>
      <c r="C3382" s="3" t="s">
        <v>28585</v>
      </c>
      <c r="D3382" s="2" t="s">
        <v>2657</v>
      </c>
      <c r="E3382" s="12" t="s">
        <v>10143</v>
      </c>
      <c r="F3382" s="2" t="s">
        <v>28730</v>
      </c>
      <c r="G3382" s="2" t="s">
        <v>10142</v>
      </c>
      <c r="H3382" s="2" t="s">
        <v>10141</v>
      </c>
      <c r="I3382" s="2" t="s">
        <v>10143</v>
      </c>
      <c r="J3382" s="5">
        <v>129640</v>
      </c>
      <c r="K3382" s="5"/>
      <c r="L3382" s="5"/>
      <c r="M3382" s="5">
        <v>129640</v>
      </c>
      <c r="N3382" t="e">
        <f t="shared" si="52"/>
        <v>#VALUE!</v>
      </c>
    </row>
    <row r="3383" spans="1:14" x14ac:dyDescent="0.25">
      <c r="A3383" s="8">
        <v>3378</v>
      </c>
      <c r="B3383" s="2" t="s">
        <v>28706</v>
      </c>
      <c r="C3383" s="3" t="s">
        <v>28569</v>
      </c>
      <c r="D3383" s="2" t="s">
        <v>11</v>
      </c>
      <c r="E3383" s="12" t="s">
        <v>10146</v>
      </c>
      <c r="F3383" s="2" t="s">
        <v>28730</v>
      </c>
      <c r="G3383" s="2" t="s">
        <v>10145</v>
      </c>
      <c r="H3383" s="2" t="s">
        <v>10144</v>
      </c>
      <c r="I3383" s="2" t="s">
        <v>10146</v>
      </c>
      <c r="J3383" s="5">
        <v>367924.93</v>
      </c>
      <c r="K3383" s="5">
        <v>351000</v>
      </c>
      <c r="L3383" s="5">
        <v>16924.93</v>
      </c>
      <c r="M3383" s="5"/>
      <c r="N3383" t="e">
        <f t="shared" si="52"/>
        <v>#VALUE!</v>
      </c>
    </row>
    <row r="3384" spans="1:14" x14ac:dyDescent="0.25">
      <c r="A3384" s="10">
        <v>3379</v>
      </c>
      <c r="B3384" s="2" t="s">
        <v>28714</v>
      </c>
      <c r="C3384" s="3" t="s">
        <v>28585</v>
      </c>
      <c r="D3384" s="2" t="s">
        <v>2657</v>
      </c>
      <c r="E3384" s="12" t="s">
        <v>10149</v>
      </c>
      <c r="F3384" s="2" t="s">
        <v>28730</v>
      </c>
      <c r="G3384" s="2" t="s">
        <v>10148</v>
      </c>
      <c r="H3384" s="2" t="s">
        <v>10147</v>
      </c>
      <c r="I3384" s="2" t="s">
        <v>10149</v>
      </c>
      <c r="J3384" s="5">
        <v>1031762.19</v>
      </c>
      <c r="K3384" s="5">
        <v>725462.83</v>
      </c>
      <c r="L3384" s="5">
        <v>306299.36</v>
      </c>
      <c r="M3384" s="5"/>
      <c r="N3384" t="e">
        <f t="shared" si="52"/>
        <v>#VALUE!</v>
      </c>
    </row>
    <row r="3385" spans="1:14" x14ac:dyDescent="0.25">
      <c r="A3385" s="8">
        <v>3380</v>
      </c>
      <c r="B3385" s="2" t="s">
        <v>28714</v>
      </c>
      <c r="C3385" s="3" t="s">
        <v>28585</v>
      </c>
      <c r="D3385" s="2" t="s">
        <v>2657</v>
      </c>
      <c r="E3385" s="12" t="s">
        <v>10152</v>
      </c>
      <c r="F3385" s="2" t="s">
        <v>28730</v>
      </c>
      <c r="G3385" s="2" t="s">
        <v>10151</v>
      </c>
      <c r="H3385" s="2" t="s">
        <v>10150</v>
      </c>
      <c r="I3385" s="2" t="s">
        <v>10152</v>
      </c>
      <c r="J3385" s="5">
        <v>50468.58</v>
      </c>
      <c r="K3385" s="5">
        <v>45327</v>
      </c>
      <c r="L3385" s="5">
        <v>5141.58</v>
      </c>
      <c r="M3385" s="5"/>
      <c r="N3385" t="e">
        <f t="shared" si="52"/>
        <v>#VALUE!</v>
      </c>
    </row>
    <row r="3386" spans="1:14" x14ac:dyDescent="0.25">
      <c r="A3386" s="10">
        <v>3381</v>
      </c>
      <c r="B3386" s="2" t="s">
        <v>28714</v>
      </c>
      <c r="C3386" s="3" t="s">
        <v>28585</v>
      </c>
      <c r="D3386" s="2" t="s">
        <v>2657</v>
      </c>
      <c r="E3386" s="12" t="s">
        <v>10155</v>
      </c>
      <c r="F3386" s="2" t="s">
        <v>28730</v>
      </c>
      <c r="G3386" s="2" t="s">
        <v>10154</v>
      </c>
      <c r="H3386" s="2" t="s">
        <v>10153</v>
      </c>
      <c r="I3386" s="2" t="s">
        <v>10155</v>
      </c>
      <c r="J3386" s="5">
        <v>27780</v>
      </c>
      <c r="K3386" s="5"/>
      <c r="L3386" s="5"/>
      <c r="M3386" s="5">
        <v>27780</v>
      </c>
      <c r="N3386" t="e">
        <f t="shared" si="52"/>
        <v>#VALUE!</v>
      </c>
    </row>
    <row r="3387" spans="1:14" x14ac:dyDescent="0.25">
      <c r="A3387" s="8">
        <v>3382</v>
      </c>
      <c r="B3387" s="2" t="s">
        <v>28717</v>
      </c>
      <c r="C3387" s="3" t="s">
        <v>28660</v>
      </c>
      <c r="D3387" s="2" t="s">
        <v>5813</v>
      </c>
      <c r="E3387" s="12" t="s">
        <v>10158</v>
      </c>
      <c r="F3387" s="2" t="s">
        <v>28730</v>
      </c>
      <c r="G3387" s="2" t="s">
        <v>10157</v>
      </c>
      <c r="H3387" s="2" t="s">
        <v>10156</v>
      </c>
      <c r="I3387" s="2" t="s">
        <v>10158</v>
      </c>
      <c r="J3387" s="5">
        <v>55560</v>
      </c>
      <c r="K3387" s="5"/>
      <c r="L3387" s="5"/>
      <c r="M3387" s="5">
        <v>55560</v>
      </c>
      <c r="N3387" t="e">
        <f t="shared" si="52"/>
        <v>#VALUE!</v>
      </c>
    </row>
    <row r="3388" spans="1:14" x14ac:dyDescent="0.25">
      <c r="A3388" s="10">
        <v>3383</v>
      </c>
      <c r="B3388" s="2" t="s">
        <v>28714</v>
      </c>
      <c r="C3388" s="3" t="s">
        <v>28585</v>
      </c>
      <c r="D3388" s="2" t="s">
        <v>2657</v>
      </c>
      <c r="E3388" s="12" t="s">
        <v>10161</v>
      </c>
      <c r="F3388" s="2" t="s">
        <v>28730</v>
      </c>
      <c r="G3388" s="2" t="s">
        <v>10160</v>
      </c>
      <c r="H3388" s="2" t="s">
        <v>10159</v>
      </c>
      <c r="I3388" s="2" t="s">
        <v>10161</v>
      </c>
      <c r="J3388" s="5">
        <v>31495.759999999998</v>
      </c>
      <c r="K3388" s="5">
        <v>1075.03</v>
      </c>
      <c r="L3388" s="5">
        <v>9456.19</v>
      </c>
      <c r="M3388" s="5">
        <v>20964.54</v>
      </c>
      <c r="N3388" t="e">
        <f t="shared" si="52"/>
        <v>#VALUE!</v>
      </c>
    </row>
    <row r="3389" spans="1:14" x14ac:dyDescent="0.25">
      <c r="A3389" s="8">
        <v>3384</v>
      </c>
      <c r="B3389" s="2" t="s">
        <v>28714</v>
      </c>
      <c r="C3389" s="3" t="s">
        <v>28585</v>
      </c>
      <c r="D3389" s="2" t="s">
        <v>2657</v>
      </c>
      <c r="E3389" s="12" t="s">
        <v>10164</v>
      </c>
      <c r="F3389" s="2" t="s">
        <v>28730</v>
      </c>
      <c r="G3389" s="2" t="s">
        <v>10163</v>
      </c>
      <c r="H3389" s="2" t="s">
        <v>10162</v>
      </c>
      <c r="I3389" s="2" t="s">
        <v>10164</v>
      </c>
      <c r="J3389" s="5">
        <v>397436.17</v>
      </c>
      <c r="K3389" s="5">
        <v>195328.06</v>
      </c>
      <c r="L3389" s="5">
        <v>202108.11</v>
      </c>
      <c r="M3389" s="5"/>
      <c r="N3389" t="e">
        <f t="shared" si="52"/>
        <v>#VALUE!</v>
      </c>
    </row>
    <row r="3390" spans="1:14" x14ac:dyDescent="0.25">
      <c r="A3390" s="10">
        <v>3385</v>
      </c>
      <c r="B3390" s="2" t="s">
        <v>28714</v>
      </c>
      <c r="C3390" s="3" t="s">
        <v>28585</v>
      </c>
      <c r="D3390" s="2" t="s">
        <v>2657</v>
      </c>
      <c r="E3390" s="12" t="s">
        <v>10167</v>
      </c>
      <c r="F3390" s="2" t="s">
        <v>28730</v>
      </c>
      <c r="G3390" s="2" t="s">
        <v>10166</v>
      </c>
      <c r="H3390" s="2" t="s">
        <v>10165</v>
      </c>
      <c r="I3390" s="2" t="s">
        <v>10167</v>
      </c>
      <c r="J3390" s="5">
        <v>34769.85</v>
      </c>
      <c r="K3390" s="5">
        <v>24042</v>
      </c>
      <c r="L3390" s="5">
        <v>10727.85</v>
      </c>
      <c r="M3390" s="5"/>
      <c r="N3390" t="e">
        <f t="shared" si="52"/>
        <v>#VALUE!</v>
      </c>
    </row>
    <row r="3391" spans="1:14" x14ac:dyDescent="0.25">
      <c r="A3391" s="8">
        <v>3386</v>
      </c>
      <c r="B3391" s="2" t="s">
        <v>28714</v>
      </c>
      <c r="C3391" s="3" t="s">
        <v>28585</v>
      </c>
      <c r="D3391" s="2" t="s">
        <v>2657</v>
      </c>
      <c r="E3391" s="12" t="s">
        <v>10170</v>
      </c>
      <c r="F3391" s="2" t="s">
        <v>28730</v>
      </c>
      <c r="G3391" s="2" t="s">
        <v>10169</v>
      </c>
      <c r="H3391" s="2" t="s">
        <v>10168</v>
      </c>
      <c r="I3391" s="2" t="s">
        <v>10170</v>
      </c>
      <c r="J3391" s="5">
        <v>176157.97</v>
      </c>
      <c r="K3391" s="5">
        <v>46720</v>
      </c>
      <c r="L3391" s="5">
        <v>10517.97</v>
      </c>
      <c r="M3391" s="5">
        <v>118920</v>
      </c>
      <c r="N3391" t="e">
        <f t="shared" si="52"/>
        <v>#VALUE!</v>
      </c>
    </row>
    <row r="3392" spans="1:14" x14ac:dyDescent="0.25">
      <c r="A3392" s="10">
        <v>3387</v>
      </c>
      <c r="B3392" s="2" t="s">
        <v>28714</v>
      </c>
      <c r="C3392" s="3" t="s">
        <v>28585</v>
      </c>
      <c r="D3392" s="2" t="s">
        <v>2657</v>
      </c>
      <c r="E3392" s="12" t="s">
        <v>10173</v>
      </c>
      <c r="F3392" s="2" t="s">
        <v>28730</v>
      </c>
      <c r="G3392" s="2" t="s">
        <v>10172</v>
      </c>
      <c r="H3392" s="2" t="s">
        <v>10171</v>
      </c>
      <c r="I3392" s="2" t="s">
        <v>10173</v>
      </c>
      <c r="J3392" s="5">
        <v>200620.38</v>
      </c>
      <c r="K3392" s="5">
        <v>164448</v>
      </c>
      <c r="L3392" s="5">
        <v>19204.38</v>
      </c>
      <c r="M3392" s="5">
        <v>16968</v>
      </c>
      <c r="N3392" t="e">
        <f t="shared" si="52"/>
        <v>#VALUE!</v>
      </c>
    </row>
    <row r="3393" spans="1:14" x14ac:dyDescent="0.25">
      <c r="A3393" s="8">
        <v>3388</v>
      </c>
      <c r="B3393" s="2" t="s">
        <v>28714</v>
      </c>
      <c r="C3393" s="3" t="s">
        <v>28585</v>
      </c>
      <c r="D3393" s="2" t="s">
        <v>2657</v>
      </c>
      <c r="E3393" s="12" t="s">
        <v>10176</v>
      </c>
      <c r="F3393" s="2" t="s">
        <v>28730</v>
      </c>
      <c r="G3393" s="2" t="s">
        <v>10175</v>
      </c>
      <c r="H3393" s="2" t="s">
        <v>10174</v>
      </c>
      <c r="I3393" s="2" t="s">
        <v>10176</v>
      </c>
      <c r="J3393" s="5">
        <v>482285</v>
      </c>
      <c r="K3393" s="5"/>
      <c r="L3393" s="5"/>
      <c r="M3393" s="5">
        <v>482285</v>
      </c>
      <c r="N3393" t="e">
        <f t="shared" si="52"/>
        <v>#VALUE!</v>
      </c>
    </row>
    <row r="3394" spans="1:14" x14ac:dyDescent="0.25">
      <c r="A3394" s="10">
        <v>3389</v>
      </c>
      <c r="B3394" s="2" t="s">
        <v>28714</v>
      </c>
      <c r="C3394" s="3" t="s">
        <v>28585</v>
      </c>
      <c r="D3394" s="2" t="s">
        <v>2657</v>
      </c>
      <c r="E3394" s="12" t="s">
        <v>10179</v>
      </c>
      <c r="F3394" s="2" t="s">
        <v>28730</v>
      </c>
      <c r="G3394" s="2" t="s">
        <v>10178</v>
      </c>
      <c r="H3394" s="2" t="s">
        <v>10177</v>
      </c>
      <c r="I3394" s="2" t="s">
        <v>10179</v>
      </c>
      <c r="J3394" s="5">
        <v>27780</v>
      </c>
      <c r="K3394" s="5"/>
      <c r="L3394" s="5"/>
      <c r="M3394" s="5">
        <v>27780</v>
      </c>
      <c r="N3394" t="e">
        <f t="shared" si="52"/>
        <v>#VALUE!</v>
      </c>
    </row>
    <row r="3395" spans="1:14" x14ac:dyDescent="0.25">
      <c r="A3395" s="8">
        <v>3390</v>
      </c>
      <c r="B3395" s="2" t="s">
        <v>28714</v>
      </c>
      <c r="C3395" s="3" t="s">
        <v>28585</v>
      </c>
      <c r="D3395" s="2" t="s">
        <v>2657</v>
      </c>
      <c r="E3395" s="12" t="s">
        <v>10182</v>
      </c>
      <c r="F3395" s="2" t="s">
        <v>28730</v>
      </c>
      <c r="G3395" s="2" t="s">
        <v>10181</v>
      </c>
      <c r="H3395" s="2" t="s">
        <v>10180</v>
      </c>
      <c r="I3395" s="2" t="s">
        <v>10182</v>
      </c>
      <c r="J3395" s="5">
        <v>30305.8</v>
      </c>
      <c r="K3395" s="5">
        <v>22224</v>
      </c>
      <c r="L3395" s="5">
        <v>8081.8</v>
      </c>
      <c r="M3395" s="5"/>
      <c r="N3395" t="e">
        <f t="shared" si="52"/>
        <v>#VALUE!</v>
      </c>
    </row>
    <row r="3396" spans="1:14" x14ac:dyDescent="0.25">
      <c r="A3396" s="10">
        <v>3391</v>
      </c>
      <c r="B3396" s="2" t="s">
        <v>28714</v>
      </c>
      <c r="C3396" s="3" t="s">
        <v>28585</v>
      </c>
      <c r="D3396" s="2" t="s">
        <v>2657</v>
      </c>
      <c r="E3396" s="12" t="s">
        <v>10185</v>
      </c>
      <c r="F3396" s="2" t="s">
        <v>28730</v>
      </c>
      <c r="G3396" s="2" t="s">
        <v>10184</v>
      </c>
      <c r="H3396" s="2" t="s">
        <v>10183</v>
      </c>
      <c r="I3396" s="2" t="s">
        <v>10185</v>
      </c>
      <c r="J3396" s="5">
        <v>127260</v>
      </c>
      <c r="K3396" s="5"/>
      <c r="L3396" s="5"/>
      <c r="M3396" s="5">
        <v>127260</v>
      </c>
      <c r="N3396" t="e">
        <f t="shared" si="52"/>
        <v>#VALUE!</v>
      </c>
    </row>
    <row r="3397" spans="1:14" x14ac:dyDescent="0.25">
      <c r="A3397" s="8">
        <v>3392</v>
      </c>
      <c r="B3397" s="2" t="s">
        <v>28714</v>
      </c>
      <c r="C3397" s="3" t="s">
        <v>28585</v>
      </c>
      <c r="D3397" s="2" t="s">
        <v>2657</v>
      </c>
      <c r="E3397" s="12" t="s">
        <v>10188</v>
      </c>
      <c r="F3397" s="2" t="s">
        <v>28730</v>
      </c>
      <c r="G3397" s="2" t="s">
        <v>10187</v>
      </c>
      <c r="H3397" s="2" t="s">
        <v>10186</v>
      </c>
      <c r="I3397" s="2" t="s">
        <v>10188</v>
      </c>
      <c r="J3397" s="5">
        <v>35837.81</v>
      </c>
      <c r="K3397" s="5">
        <v>6107.81</v>
      </c>
      <c r="L3397" s="5"/>
      <c r="M3397" s="5">
        <v>29730</v>
      </c>
      <c r="N3397" t="e">
        <f t="shared" si="52"/>
        <v>#VALUE!</v>
      </c>
    </row>
    <row r="3398" spans="1:14" x14ac:dyDescent="0.25">
      <c r="A3398" s="10">
        <v>3393</v>
      </c>
      <c r="B3398" s="2" t="s">
        <v>28714</v>
      </c>
      <c r="C3398" s="3" t="s">
        <v>28585</v>
      </c>
      <c r="D3398" s="2" t="s">
        <v>2657</v>
      </c>
      <c r="E3398" s="12" t="s">
        <v>10191</v>
      </c>
      <c r="F3398" s="2" t="s">
        <v>28730</v>
      </c>
      <c r="G3398" s="2" t="s">
        <v>10190</v>
      </c>
      <c r="H3398" s="2" t="s">
        <v>10189</v>
      </c>
      <c r="I3398" s="2" t="s">
        <v>10191</v>
      </c>
      <c r="J3398" s="5">
        <v>296930.05</v>
      </c>
      <c r="K3398" s="5">
        <v>177733.43</v>
      </c>
      <c r="L3398" s="5">
        <v>87381.62</v>
      </c>
      <c r="M3398" s="5">
        <v>31815</v>
      </c>
      <c r="N3398" t="e">
        <f t="shared" si="52"/>
        <v>#VALUE!</v>
      </c>
    </row>
    <row r="3399" spans="1:14" x14ac:dyDescent="0.25">
      <c r="A3399" s="8">
        <v>3394</v>
      </c>
      <c r="B3399" s="2" t="s">
        <v>28714</v>
      </c>
      <c r="C3399" s="3" t="s">
        <v>28609</v>
      </c>
      <c r="D3399" s="2" t="s">
        <v>10025</v>
      </c>
      <c r="E3399" s="12" t="s">
        <v>10194</v>
      </c>
      <c r="F3399" s="2" t="s">
        <v>28730</v>
      </c>
      <c r="G3399" s="2" t="s">
        <v>10193</v>
      </c>
      <c r="H3399" s="2" t="s">
        <v>10192</v>
      </c>
      <c r="I3399" s="2" t="s">
        <v>10194</v>
      </c>
      <c r="J3399" s="5">
        <v>119501.26</v>
      </c>
      <c r="K3399" s="5">
        <v>85024</v>
      </c>
      <c r="L3399" s="5">
        <v>34477.26</v>
      </c>
      <c r="M3399" s="5"/>
      <c r="N3399" t="e">
        <f t="shared" ref="N3399:N3462" si="53">E3399-I3399</f>
        <v>#VALUE!</v>
      </c>
    </row>
    <row r="3400" spans="1:14" x14ac:dyDescent="0.25">
      <c r="A3400" s="10">
        <v>3395</v>
      </c>
      <c r="B3400" s="2" t="s">
        <v>28714</v>
      </c>
      <c r="C3400" s="3" t="s">
        <v>28585</v>
      </c>
      <c r="D3400" s="2" t="s">
        <v>2657</v>
      </c>
      <c r="E3400" s="12" t="s">
        <v>10197</v>
      </c>
      <c r="F3400" s="2" t="s">
        <v>28730</v>
      </c>
      <c r="G3400" s="2" t="s">
        <v>10196</v>
      </c>
      <c r="H3400" s="2" t="s">
        <v>10195</v>
      </c>
      <c r="I3400" s="2" t="s">
        <v>10197</v>
      </c>
      <c r="J3400" s="5">
        <v>238684.43</v>
      </c>
      <c r="K3400" s="5">
        <v>201116.21</v>
      </c>
      <c r="L3400" s="5">
        <v>37568.22</v>
      </c>
      <c r="M3400" s="5"/>
      <c r="N3400" t="e">
        <f t="shared" si="53"/>
        <v>#VALUE!</v>
      </c>
    </row>
    <row r="3401" spans="1:14" x14ac:dyDescent="0.25">
      <c r="A3401" s="8">
        <v>3396</v>
      </c>
      <c r="B3401" s="2" t="s">
        <v>28714</v>
      </c>
      <c r="C3401" s="3" t="s">
        <v>28609</v>
      </c>
      <c r="D3401" s="2" t="s">
        <v>10025</v>
      </c>
      <c r="E3401" s="12" t="s">
        <v>10200</v>
      </c>
      <c r="F3401" s="2" t="s">
        <v>28730</v>
      </c>
      <c r="G3401" s="2" t="s">
        <v>10199</v>
      </c>
      <c r="H3401" s="2" t="s">
        <v>10198</v>
      </c>
      <c r="I3401" s="2" t="s">
        <v>10200</v>
      </c>
      <c r="J3401" s="5">
        <v>166222.01</v>
      </c>
      <c r="K3401" s="5"/>
      <c r="L3401" s="5"/>
      <c r="M3401" s="5">
        <v>166222.01</v>
      </c>
      <c r="N3401" t="e">
        <f t="shared" si="53"/>
        <v>#VALUE!</v>
      </c>
    </row>
    <row r="3402" spans="1:14" x14ac:dyDescent="0.25">
      <c r="A3402" s="10">
        <v>3397</v>
      </c>
      <c r="B3402" s="2" t="s">
        <v>28714</v>
      </c>
      <c r="C3402" s="3" t="s">
        <v>28609</v>
      </c>
      <c r="D3402" s="2" t="s">
        <v>10025</v>
      </c>
      <c r="E3402" s="12" t="s">
        <v>10203</v>
      </c>
      <c r="F3402" s="2" t="s">
        <v>28730</v>
      </c>
      <c r="G3402" s="2" t="s">
        <v>10202</v>
      </c>
      <c r="H3402" s="2" t="s">
        <v>10201</v>
      </c>
      <c r="I3402" s="2" t="s">
        <v>10203</v>
      </c>
      <c r="J3402" s="5">
        <v>137685.15</v>
      </c>
      <c r="K3402" s="5">
        <v>97356.58</v>
      </c>
      <c r="L3402" s="5">
        <v>40328.57</v>
      </c>
      <c r="M3402" s="5"/>
      <c r="N3402" t="e">
        <f t="shared" si="53"/>
        <v>#VALUE!</v>
      </c>
    </row>
    <row r="3403" spans="1:14" x14ac:dyDescent="0.25">
      <c r="A3403" s="8">
        <v>3398</v>
      </c>
      <c r="B3403" s="2" t="s">
        <v>28714</v>
      </c>
      <c r="C3403" s="3" t="s">
        <v>28609</v>
      </c>
      <c r="D3403" s="2" t="s">
        <v>10025</v>
      </c>
      <c r="E3403" s="12" t="s">
        <v>10206</v>
      </c>
      <c r="F3403" s="2" t="s">
        <v>28730</v>
      </c>
      <c r="G3403" s="2" t="s">
        <v>10205</v>
      </c>
      <c r="H3403" s="2" t="s">
        <v>10204</v>
      </c>
      <c r="I3403" s="2" t="s">
        <v>10206</v>
      </c>
      <c r="J3403" s="5">
        <v>35100370.210000001</v>
      </c>
      <c r="K3403" s="5">
        <v>22505982.98</v>
      </c>
      <c r="L3403" s="5">
        <v>12594387.23</v>
      </c>
      <c r="M3403" s="5"/>
      <c r="N3403" t="e">
        <f t="shared" si="53"/>
        <v>#VALUE!</v>
      </c>
    </row>
    <row r="3404" spans="1:14" x14ac:dyDescent="0.25">
      <c r="A3404" s="10">
        <v>3399</v>
      </c>
      <c r="B3404" s="2" t="s">
        <v>28714</v>
      </c>
      <c r="C3404" s="3" t="s">
        <v>28585</v>
      </c>
      <c r="D3404" s="2" t="s">
        <v>2657</v>
      </c>
      <c r="E3404" s="12" t="s">
        <v>10209</v>
      </c>
      <c r="F3404" s="2" t="s">
        <v>28730</v>
      </c>
      <c r="G3404" s="2" t="s">
        <v>10208</v>
      </c>
      <c r="H3404" s="2" t="s">
        <v>10207</v>
      </c>
      <c r="I3404" s="2" t="s">
        <v>10209</v>
      </c>
      <c r="J3404" s="5">
        <v>443456.64</v>
      </c>
      <c r="K3404" s="5">
        <v>366607</v>
      </c>
      <c r="L3404" s="5">
        <v>76849.64</v>
      </c>
      <c r="M3404" s="5"/>
      <c r="N3404" t="e">
        <f t="shared" si="53"/>
        <v>#VALUE!</v>
      </c>
    </row>
    <row r="3405" spans="1:14" x14ac:dyDescent="0.25">
      <c r="A3405" s="8">
        <v>3400</v>
      </c>
      <c r="B3405" s="2" t="s">
        <v>28717</v>
      </c>
      <c r="C3405" s="3" t="s">
        <v>28599</v>
      </c>
      <c r="D3405" s="2" t="s">
        <v>2055</v>
      </c>
      <c r="E3405" s="12" t="s">
        <v>10212</v>
      </c>
      <c r="F3405" s="2" t="s">
        <v>28730</v>
      </c>
      <c r="G3405" s="2" t="s">
        <v>10211</v>
      </c>
      <c r="H3405" s="2" t="s">
        <v>10210</v>
      </c>
      <c r="I3405" s="2" t="s">
        <v>10212</v>
      </c>
      <c r="J3405" s="5">
        <v>79870.679999999993</v>
      </c>
      <c r="K3405" s="5">
        <v>57052</v>
      </c>
      <c r="L3405" s="5">
        <v>22818.68</v>
      </c>
      <c r="M3405" s="5"/>
      <c r="N3405" t="e">
        <f t="shared" si="53"/>
        <v>#VALUE!</v>
      </c>
    </row>
    <row r="3406" spans="1:14" x14ac:dyDescent="0.25">
      <c r="A3406" s="10">
        <v>3401</v>
      </c>
      <c r="B3406" s="2" t="s">
        <v>28714</v>
      </c>
      <c r="C3406" s="3" t="s">
        <v>28609</v>
      </c>
      <c r="D3406" s="2" t="s">
        <v>10025</v>
      </c>
      <c r="E3406" s="12" t="s">
        <v>10215</v>
      </c>
      <c r="F3406" s="2" t="s">
        <v>28730</v>
      </c>
      <c r="G3406" s="2" t="s">
        <v>10214</v>
      </c>
      <c r="H3406" s="2" t="s">
        <v>10213</v>
      </c>
      <c r="I3406" s="2" t="s">
        <v>10215</v>
      </c>
      <c r="J3406" s="5">
        <v>205457.09</v>
      </c>
      <c r="K3406" s="5">
        <v>153599.12</v>
      </c>
      <c r="L3406" s="5">
        <v>51857.97</v>
      </c>
      <c r="M3406" s="5"/>
      <c r="N3406" t="e">
        <f t="shared" si="53"/>
        <v>#VALUE!</v>
      </c>
    </row>
    <row r="3407" spans="1:14" x14ac:dyDescent="0.25">
      <c r="A3407" s="8">
        <v>3402</v>
      </c>
      <c r="B3407" s="2" t="s">
        <v>28714</v>
      </c>
      <c r="C3407" s="3" t="s">
        <v>28609</v>
      </c>
      <c r="D3407" s="2" t="s">
        <v>10025</v>
      </c>
      <c r="E3407" s="12" t="s">
        <v>10218</v>
      </c>
      <c r="F3407" s="2" t="s">
        <v>28730</v>
      </c>
      <c r="G3407" s="2" t="s">
        <v>10217</v>
      </c>
      <c r="H3407" s="2" t="s">
        <v>10216</v>
      </c>
      <c r="I3407" s="2" t="s">
        <v>10218</v>
      </c>
      <c r="J3407" s="5">
        <v>673942.11</v>
      </c>
      <c r="K3407" s="5">
        <v>644140.52</v>
      </c>
      <c r="L3407" s="5">
        <v>29801.59</v>
      </c>
      <c r="M3407" s="5"/>
      <c r="N3407" t="e">
        <f t="shared" si="53"/>
        <v>#VALUE!</v>
      </c>
    </row>
    <row r="3408" spans="1:14" x14ac:dyDescent="0.25">
      <c r="A3408" s="10">
        <v>3403</v>
      </c>
      <c r="B3408" s="2" t="s">
        <v>28714</v>
      </c>
      <c r="C3408" s="3" t="s">
        <v>28609</v>
      </c>
      <c r="D3408" s="2" t="s">
        <v>10025</v>
      </c>
      <c r="E3408" s="12" t="s">
        <v>10221</v>
      </c>
      <c r="F3408" s="2" t="s">
        <v>28730</v>
      </c>
      <c r="G3408" s="2" t="s">
        <v>10220</v>
      </c>
      <c r="H3408" s="2" t="s">
        <v>10219</v>
      </c>
      <c r="I3408" s="2" t="s">
        <v>10221</v>
      </c>
      <c r="J3408" s="5">
        <v>2213885.79</v>
      </c>
      <c r="K3408" s="5">
        <v>1276133.22</v>
      </c>
      <c r="L3408" s="5">
        <v>937752.57</v>
      </c>
      <c r="M3408" s="5"/>
      <c r="N3408" t="e">
        <f t="shared" si="53"/>
        <v>#VALUE!</v>
      </c>
    </row>
    <row r="3409" spans="1:14" x14ac:dyDescent="0.25">
      <c r="A3409" s="8">
        <v>3404</v>
      </c>
      <c r="B3409" s="2" t="s">
        <v>28706</v>
      </c>
      <c r="C3409" s="3" t="s">
        <v>28569</v>
      </c>
      <c r="D3409" s="2" t="s">
        <v>11</v>
      </c>
      <c r="E3409" s="12" t="s">
        <v>10224</v>
      </c>
      <c r="F3409" s="2" t="s">
        <v>28730</v>
      </c>
      <c r="G3409" s="2" t="s">
        <v>10223</v>
      </c>
      <c r="H3409" s="2" t="s">
        <v>10222</v>
      </c>
      <c r="I3409" s="2" t="s">
        <v>10224</v>
      </c>
      <c r="J3409" s="5">
        <v>57337.35</v>
      </c>
      <c r="K3409" s="5">
        <v>40582</v>
      </c>
      <c r="L3409" s="5">
        <v>16755.349999999999</v>
      </c>
      <c r="M3409" s="5"/>
      <c r="N3409" t="e">
        <f t="shared" si="53"/>
        <v>#VALUE!</v>
      </c>
    </row>
    <row r="3410" spans="1:14" x14ac:dyDescent="0.25">
      <c r="A3410" s="10">
        <v>3405</v>
      </c>
      <c r="B3410" s="2" t="s">
        <v>28711</v>
      </c>
      <c r="C3410" s="3" t="s">
        <v>28581</v>
      </c>
      <c r="D3410" s="2" t="s">
        <v>2259</v>
      </c>
      <c r="E3410" s="12" t="s">
        <v>10227</v>
      </c>
      <c r="F3410" s="2" t="s">
        <v>28730</v>
      </c>
      <c r="G3410" s="2" t="s">
        <v>10226</v>
      </c>
      <c r="H3410" s="2" t="s">
        <v>10225</v>
      </c>
      <c r="I3410" s="2" t="s">
        <v>10227</v>
      </c>
      <c r="J3410" s="5">
        <v>97080</v>
      </c>
      <c r="K3410" s="5"/>
      <c r="L3410" s="5"/>
      <c r="M3410" s="5">
        <v>97080</v>
      </c>
      <c r="N3410" t="e">
        <f t="shared" si="53"/>
        <v>#VALUE!</v>
      </c>
    </row>
    <row r="3411" spans="1:14" x14ac:dyDescent="0.25">
      <c r="A3411" s="8">
        <v>3406</v>
      </c>
      <c r="B3411" s="2" t="s">
        <v>28706</v>
      </c>
      <c r="C3411" s="3" t="s">
        <v>28569</v>
      </c>
      <c r="D3411" s="2" t="s">
        <v>11</v>
      </c>
      <c r="E3411" s="12" t="s">
        <v>10230</v>
      </c>
      <c r="F3411" s="2" t="s">
        <v>28730</v>
      </c>
      <c r="G3411" s="2" t="s">
        <v>10229</v>
      </c>
      <c r="H3411" s="2" t="s">
        <v>10228</v>
      </c>
      <c r="I3411" s="2" t="s">
        <v>10230</v>
      </c>
      <c r="J3411" s="5">
        <v>22089</v>
      </c>
      <c r="K3411" s="5"/>
      <c r="L3411" s="5"/>
      <c r="M3411" s="5">
        <v>22089</v>
      </c>
      <c r="N3411" t="e">
        <f t="shared" si="53"/>
        <v>#VALUE!</v>
      </c>
    </row>
    <row r="3412" spans="1:14" x14ac:dyDescent="0.25">
      <c r="A3412" s="10">
        <v>3407</v>
      </c>
      <c r="B3412" s="2" t="s">
        <v>28714</v>
      </c>
      <c r="C3412" s="3" t="s">
        <v>28609</v>
      </c>
      <c r="D3412" s="2" t="s">
        <v>10025</v>
      </c>
      <c r="E3412" s="12" t="s">
        <v>10233</v>
      </c>
      <c r="F3412" s="2" t="s">
        <v>28730</v>
      </c>
      <c r="G3412" s="2" t="s">
        <v>10232</v>
      </c>
      <c r="H3412" s="2" t="s">
        <v>10231</v>
      </c>
      <c r="I3412" s="2" t="s">
        <v>10233</v>
      </c>
      <c r="J3412" s="5">
        <v>105311.86</v>
      </c>
      <c r="K3412" s="5">
        <v>73776.800000000003</v>
      </c>
      <c r="L3412" s="5">
        <v>31535.06</v>
      </c>
      <c r="M3412" s="5"/>
      <c r="N3412" t="e">
        <f t="shared" si="53"/>
        <v>#VALUE!</v>
      </c>
    </row>
    <row r="3413" spans="1:14" x14ac:dyDescent="0.25">
      <c r="A3413" s="8">
        <v>3408</v>
      </c>
      <c r="B3413" s="2" t="s">
        <v>28714</v>
      </c>
      <c r="C3413" s="3" t="s">
        <v>28585</v>
      </c>
      <c r="D3413" s="2" t="s">
        <v>2657</v>
      </c>
      <c r="E3413" s="12" t="s">
        <v>10236</v>
      </c>
      <c r="F3413" s="2" t="s">
        <v>28730</v>
      </c>
      <c r="G3413" s="2" t="s">
        <v>10235</v>
      </c>
      <c r="H3413" s="2" t="s">
        <v>10234</v>
      </c>
      <c r="I3413" s="2" t="s">
        <v>10236</v>
      </c>
      <c r="J3413" s="5">
        <v>166679.57</v>
      </c>
      <c r="K3413" s="5"/>
      <c r="L3413" s="5"/>
      <c r="M3413" s="5">
        <v>166679.57</v>
      </c>
      <c r="N3413" t="e">
        <f t="shared" si="53"/>
        <v>#VALUE!</v>
      </c>
    </row>
    <row r="3414" spans="1:14" x14ac:dyDescent="0.25">
      <c r="A3414" s="10">
        <v>3409</v>
      </c>
      <c r="B3414" s="2" t="s">
        <v>28714</v>
      </c>
      <c r="C3414" s="3" t="s">
        <v>28609</v>
      </c>
      <c r="D3414" s="2" t="s">
        <v>10025</v>
      </c>
      <c r="E3414" s="12" t="s">
        <v>10239</v>
      </c>
      <c r="F3414" s="2" t="s">
        <v>28730</v>
      </c>
      <c r="G3414" s="2" t="s">
        <v>10238</v>
      </c>
      <c r="H3414" s="2" t="s">
        <v>10237</v>
      </c>
      <c r="I3414" s="2" t="s">
        <v>10239</v>
      </c>
      <c r="J3414" s="5">
        <v>74202.87</v>
      </c>
      <c r="K3414" s="5">
        <v>52519</v>
      </c>
      <c r="L3414" s="5">
        <v>21683.87</v>
      </c>
      <c r="M3414" s="5"/>
      <c r="N3414" t="e">
        <f t="shared" si="53"/>
        <v>#VALUE!</v>
      </c>
    </row>
    <row r="3415" spans="1:14" x14ac:dyDescent="0.25">
      <c r="A3415" s="8">
        <v>3410</v>
      </c>
      <c r="B3415" s="2" t="s">
        <v>28714</v>
      </c>
      <c r="C3415" s="3" t="s">
        <v>28609</v>
      </c>
      <c r="D3415" s="2" t="s">
        <v>10025</v>
      </c>
      <c r="E3415" s="12" t="s">
        <v>10242</v>
      </c>
      <c r="F3415" s="2" t="s">
        <v>28730</v>
      </c>
      <c r="G3415" s="2" t="s">
        <v>10241</v>
      </c>
      <c r="H3415" s="2" t="s">
        <v>10240</v>
      </c>
      <c r="I3415" s="2" t="s">
        <v>10242</v>
      </c>
      <c r="J3415" s="5">
        <v>267244.46000000002</v>
      </c>
      <c r="K3415" s="5">
        <v>188868.72</v>
      </c>
      <c r="L3415" s="5">
        <v>78375.740000000005</v>
      </c>
      <c r="M3415" s="5"/>
      <c r="N3415" t="e">
        <f t="shared" si="53"/>
        <v>#VALUE!</v>
      </c>
    </row>
    <row r="3416" spans="1:14" x14ac:dyDescent="0.25">
      <c r="A3416" s="10">
        <v>3411</v>
      </c>
      <c r="B3416" s="2" t="s">
        <v>28717</v>
      </c>
      <c r="C3416" s="3" t="s">
        <v>28603</v>
      </c>
      <c r="D3416" s="2" t="s">
        <v>1757</v>
      </c>
      <c r="E3416" s="12" t="s">
        <v>10245</v>
      </c>
      <c r="F3416" s="2" t="s">
        <v>28730</v>
      </c>
      <c r="G3416" s="2" t="s">
        <v>10244</v>
      </c>
      <c r="H3416" s="2" t="s">
        <v>10243</v>
      </c>
      <c r="I3416" s="2" t="s">
        <v>10245</v>
      </c>
      <c r="J3416" s="5">
        <v>43005.18</v>
      </c>
      <c r="K3416" s="5">
        <v>30438</v>
      </c>
      <c r="L3416" s="5">
        <v>12567.18</v>
      </c>
      <c r="M3416" s="5"/>
      <c r="N3416" t="e">
        <f t="shared" si="53"/>
        <v>#VALUE!</v>
      </c>
    </row>
    <row r="3417" spans="1:14" x14ac:dyDescent="0.25">
      <c r="A3417" s="8">
        <v>3412</v>
      </c>
      <c r="B3417" s="2" t="s">
        <v>28711</v>
      </c>
      <c r="C3417" s="3" t="s">
        <v>28581</v>
      </c>
      <c r="D3417" s="2" t="s">
        <v>2259</v>
      </c>
      <c r="E3417" s="12" t="s">
        <v>10248</v>
      </c>
      <c r="F3417" s="2" t="s">
        <v>28730</v>
      </c>
      <c r="G3417" s="2" t="s">
        <v>10247</v>
      </c>
      <c r="H3417" s="2" t="s">
        <v>10246</v>
      </c>
      <c r="I3417" s="2" t="s">
        <v>10248</v>
      </c>
      <c r="J3417" s="5">
        <v>28889.78</v>
      </c>
      <c r="K3417" s="5"/>
      <c r="L3417" s="5">
        <v>28889.78</v>
      </c>
      <c r="M3417" s="5"/>
      <c r="N3417" t="e">
        <f t="shared" si="53"/>
        <v>#VALUE!</v>
      </c>
    </row>
    <row r="3418" spans="1:14" x14ac:dyDescent="0.25">
      <c r="A3418" s="10">
        <v>3413</v>
      </c>
      <c r="B3418" s="2" t="s">
        <v>28714</v>
      </c>
      <c r="C3418" s="3" t="s">
        <v>28609</v>
      </c>
      <c r="D3418" s="2" t="s">
        <v>10025</v>
      </c>
      <c r="E3418" s="12" t="s">
        <v>10251</v>
      </c>
      <c r="F3418" s="2" t="s">
        <v>28730</v>
      </c>
      <c r="G3418" s="2" t="s">
        <v>10250</v>
      </c>
      <c r="H3418" s="2" t="s">
        <v>10249</v>
      </c>
      <c r="I3418" s="2" t="s">
        <v>10251</v>
      </c>
      <c r="J3418" s="5">
        <v>39462.81</v>
      </c>
      <c r="K3418" s="5">
        <v>27848</v>
      </c>
      <c r="L3418" s="5">
        <v>11614.81</v>
      </c>
      <c r="M3418" s="5"/>
      <c r="N3418" t="e">
        <f t="shared" si="53"/>
        <v>#VALUE!</v>
      </c>
    </row>
    <row r="3419" spans="1:14" x14ac:dyDescent="0.25">
      <c r="A3419" s="8">
        <v>3414</v>
      </c>
      <c r="B3419" s="2" t="s">
        <v>28718</v>
      </c>
      <c r="C3419" s="3" t="s">
        <v>28608</v>
      </c>
      <c r="D3419" s="2" t="s">
        <v>1512</v>
      </c>
      <c r="E3419" s="12" t="s">
        <v>10254</v>
      </c>
      <c r="F3419" s="2" t="s">
        <v>28730</v>
      </c>
      <c r="G3419" s="2" t="s">
        <v>10253</v>
      </c>
      <c r="H3419" s="2" t="s">
        <v>10252</v>
      </c>
      <c r="I3419" s="2" t="s">
        <v>10254</v>
      </c>
      <c r="J3419" s="5">
        <v>67431.05</v>
      </c>
      <c r="K3419" s="5">
        <v>48078</v>
      </c>
      <c r="L3419" s="5">
        <v>19353.05</v>
      </c>
      <c r="M3419" s="5"/>
      <c r="N3419" t="e">
        <f t="shared" si="53"/>
        <v>#VALUE!</v>
      </c>
    </row>
    <row r="3420" spans="1:14" x14ac:dyDescent="0.25">
      <c r="A3420" s="10">
        <v>3415</v>
      </c>
      <c r="B3420" s="2" t="s">
        <v>28714</v>
      </c>
      <c r="C3420" s="3" t="s">
        <v>28609</v>
      </c>
      <c r="D3420" s="2" t="s">
        <v>10025</v>
      </c>
      <c r="E3420" s="12" t="s">
        <v>10257</v>
      </c>
      <c r="F3420" s="2" t="s">
        <v>28730</v>
      </c>
      <c r="G3420" s="2" t="s">
        <v>10256</v>
      </c>
      <c r="H3420" s="2" t="s">
        <v>10255</v>
      </c>
      <c r="I3420" s="2" t="s">
        <v>10257</v>
      </c>
      <c r="J3420" s="5">
        <v>399495.02</v>
      </c>
      <c r="K3420" s="5">
        <v>381117.31</v>
      </c>
      <c r="L3420" s="5">
        <v>18377.71</v>
      </c>
      <c r="M3420" s="5"/>
      <c r="N3420" t="e">
        <f t="shared" si="53"/>
        <v>#VALUE!</v>
      </c>
    </row>
    <row r="3421" spans="1:14" x14ac:dyDescent="0.25">
      <c r="A3421" s="8">
        <v>3416</v>
      </c>
      <c r="B3421" s="2" t="s">
        <v>28714</v>
      </c>
      <c r="C3421" s="3" t="s">
        <v>28585</v>
      </c>
      <c r="D3421" s="2" t="s">
        <v>2657</v>
      </c>
      <c r="E3421" s="12" t="s">
        <v>10260</v>
      </c>
      <c r="F3421" s="2" t="s">
        <v>28730</v>
      </c>
      <c r="G3421" s="2" t="s">
        <v>10259</v>
      </c>
      <c r="H3421" s="2" t="s">
        <v>10258</v>
      </c>
      <c r="I3421" s="2" t="s">
        <v>10260</v>
      </c>
      <c r="J3421" s="5">
        <v>447790</v>
      </c>
      <c r="K3421" s="5"/>
      <c r="L3421" s="5"/>
      <c r="M3421" s="5">
        <v>447790</v>
      </c>
      <c r="N3421" t="e">
        <f t="shared" si="53"/>
        <v>#VALUE!</v>
      </c>
    </row>
    <row r="3422" spans="1:14" x14ac:dyDescent="0.25">
      <c r="A3422" s="10">
        <v>3417</v>
      </c>
      <c r="B3422" s="2" t="s">
        <v>28714</v>
      </c>
      <c r="C3422" s="3" t="s">
        <v>28585</v>
      </c>
      <c r="D3422" s="2" t="s">
        <v>2657</v>
      </c>
      <c r="E3422" s="12" t="s">
        <v>10263</v>
      </c>
      <c r="F3422" s="2" t="s">
        <v>28730</v>
      </c>
      <c r="G3422" s="2" t="s">
        <v>10262</v>
      </c>
      <c r="H3422" s="2" t="s">
        <v>10261</v>
      </c>
      <c r="I3422" s="2" t="s">
        <v>10263</v>
      </c>
      <c r="J3422" s="5">
        <v>59460</v>
      </c>
      <c r="K3422" s="5"/>
      <c r="L3422" s="5"/>
      <c r="M3422" s="5">
        <v>59460</v>
      </c>
      <c r="N3422" t="e">
        <f t="shared" si="53"/>
        <v>#VALUE!</v>
      </c>
    </row>
    <row r="3423" spans="1:14" x14ac:dyDescent="0.25">
      <c r="A3423" s="8">
        <v>3418</v>
      </c>
      <c r="B3423" s="2" t="s">
        <v>28714</v>
      </c>
      <c r="C3423" s="3" t="s">
        <v>28609</v>
      </c>
      <c r="D3423" s="2" t="s">
        <v>10025</v>
      </c>
      <c r="E3423" s="12" t="s">
        <v>10266</v>
      </c>
      <c r="F3423" s="2" t="s">
        <v>28730</v>
      </c>
      <c r="G3423" s="2" t="s">
        <v>10265</v>
      </c>
      <c r="H3423" s="2" t="s">
        <v>10264</v>
      </c>
      <c r="I3423" s="2" t="s">
        <v>10266</v>
      </c>
      <c r="J3423" s="5">
        <v>89012.33</v>
      </c>
      <c r="K3423" s="5">
        <v>80076.710000000006</v>
      </c>
      <c r="L3423" s="5">
        <v>8935.6200000000008</v>
      </c>
      <c r="M3423" s="5"/>
      <c r="N3423" t="e">
        <f t="shared" si="53"/>
        <v>#VALUE!</v>
      </c>
    </row>
    <row r="3424" spans="1:14" x14ac:dyDescent="0.25">
      <c r="A3424" s="10">
        <v>3419</v>
      </c>
      <c r="B3424" s="2" t="s">
        <v>28714</v>
      </c>
      <c r="C3424" s="3" t="s">
        <v>28585</v>
      </c>
      <c r="D3424" s="2" t="s">
        <v>2657</v>
      </c>
      <c r="E3424" s="12" t="s">
        <v>10269</v>
      </c>
      <c r="F3424" s="2" t="s">
        <v>28730</v>
      </c>
      <c r="G3424" s="2" t="s">
        <v>10268</v>
      </c>
      <c r="H3424" s="2" t="s">
        <v>10267</v>
      </c>
      <c r="I3424" s="2" t="s">
        <v>10269</v>
      </c>
      <c r="J3424" s="5">
        <v>467349.6</v>
      </c>
      <c r="K3424" s="5">
        <v>327854.33</v>
      </c>
      <c r="L3424" s="5">
        <v>139495.26999999999</v>
      </c>
      <c r="M3424" s="5"/>
      <c r="N3424" t="e">
        <f t="shared" si="53"/>
        <v>#VALUE!</v>
      </c>
    </row>
    <row r="3425" spans="1:14" x14ac:dyDescent="0.25">
      <c r="A3425" s="8">
        <v>3420</v>
      </c>
      <c r="B3425" s="2" t="s">
        <v>28714</v>
      </c>
      <c r="C3425" s="3" t="s">
        <v>28585</v>
      </c>
      <c r="D3425" s="2" t="s">
        <v>2657</v>
      </c>
      <c r="E3425" s="12" t="s">
        <v>10272</v>
      </c>
      <c r="F3425" s="2" t="s">
        <v>28730</v>
      </c>
      <c r="G3425" s="2" t="s">
        <v>10271</v>
      </c>
      <c r="H3425" s="2" t="s">
        <v>10270</v>
      </c>
      <c r="I3425" s="2" t="s">
        <v>10272</v>
      </c>
      <c r="J3425" s="5">
        <v>75072.160000000003</v>
      </c>
      <c r="K3425" s="5">
        <v>65116.66</v>
      </c>
      <c r="L3425" s="5">
        <v>9955.5</v>
      </c>
      <c r="M3425" s="5"/>
      <c r="N3425" t="e">
        <f t="shared" si="53"/>
        <v>#VALUE!</v>
      </c>
    </row>
    <row r="3426" spans="1:14" x14ac:dyDescent="0.25">
      <c r="A3426" s="10">
        <v>3421</v>
      </c>
      <c r="B3426" s="2" t="s">
        <v>28714</v>
      </c>
      <c r="C3426" s="3" t="s">
        <v>28609</v>
      </c>
      <c r="D3426" s="2" t="s">
        <v>10025</v>
      </c>
      <c r="E3426" s="12" t="s">
        <v>10275</v>
      </c>
      <c r="F3426" s="2" t="s">
        <v>28730</v>
      </c>
      <c r="G3426" s="2" t="s">
        <v>10274</v>
      </c>
      <c r="H3426" s="2" t="s">
        <v>10273</v>
      </c>
      <c r="I3426" s="2" t="s">
        <v>10275</v>
      </c>
      <c r="J3426" s="5">
        <v>188278.13</v>
      </c>
      <c r="K3426" s="5">
        <v>170858.73</v>
      </c>
      <c r="L3426" s="5">
        <v>17419.400000000001</v>
      </c>
      <c r="M3426" s="5"/>
      <c r="N3426" t="e">
        <f t="shared" si="53"/>
        <v>#VALUE!</v>
      </c>
    </row>
    <row r="3427" spans="1:14" x14ac:dyDescent="0.25">
      <c r="A3427" s="8">
        <v>3422</v>
      </c>
      <c r="B3427" s="2" t="s">
        <v>28703</v>
      </c>
      <c r="C3427" s="3" t="s">
        <v>28561</v>
      </c>
      <c r="D3427" s="2" t="s">
        <v>353</v>
      </c>
      <c r="E3427" s="12" t="s">
        <v>10278</v>
      </c>
      <c r="F3427" s="2" t="s">
        <v>28730</v>
      </c>
      <c r="G3427" s="2" t="s">
        <v>10277</v>
      </c>
      <c r="H3427" s="2" t="s">
        <v>10276</v>
      </c>
      <c r="I3427" s="2" t="s">
        <v>10278</v>
      </c>
      <c r="J3427" s="5">
        <v>808143.86</v>
      </c>
      <c r="K3427" s="5">
        <v>767802</v>
      </c>
      <c r="L3427" s="5">
        <v>40341.86</v>
      </c>
      <c r="M3427" s="5"/>
      <c r="N3427" t="e">
        <f t="shared" si="53"/>
        <v>#VALUE!</v>
      </c>
    </row>
    <row r="3428" spans="1:14" x14ac:dyDescent="0.25">
      <c r="A3428" s="10">
        <v>3423</v>
      </c>
      <c r="B3428" s="2" t="s">
        <v>28703</v>
      </c>
      <c r="C3428" s="3" t="s">
        <v>28580</v>
      </c>
      <c r="D3428" s="2" t="s">
        <v>1231</v>
      </c>
      <c r="E3428" s="12" t="s">
        <v>10278</v>
      </c>
      <c r="F3428" s="2" t="s">
        <v>28730</v>
      </c>
      <c r="G3428" s="2" t="s">
        <v>10277</v>
      </c>
      <c r="H3428" s="2" t="s">
        <v>10276</v>
      </c>
      <c r="I3428" s="2" t="s">
        <v>10278</v>
      </c>
      <c r="J3428" s="5">
        <v>90816.57</v>
      </c>
      <c r="K3428" s="5">
        <v>84840</v>
      </c>
      <c r="L3428" s="5">
        <v>5976.57</v>
      </c>
      <c r="M3428" s="5"/>
      <c r="N3428" t="e">
        <f t="shared" si="53"/>
        <v>#VALUE!</v>
      </c>
    </row>
    <row r="3429" spans="1:14" x14ac:dyDescent="0.25">
      <c r="A3429" s="8">
        <v>3424</v>
      </c>
      <c r="B3429" s="2" t="s">
        <v>28714</v>
      </c>
      <c r="C3429" s="3" t="s">
        <v>28585</v>
      </c>
      <c r="D3429" s="2" t="s">
        <v>2657</v>
      </c>
      <c r="E3429" s="12" t="s">
        <v>10281</v>
      </c>
      <c r="F3429" s="2" t="s">
        <v>28730</v>
      </c>
      <c r="G3429" s="2" t="s">
        <v>10280</v>
      </c>
      <c r="H3429" s="2" t="s">
        <v>10279</v>
      </c>
      <c r="I3429" s="2" t="s">
        <v>10281</v>
      </c>
      <c r="J3429" s="5">
        <v>339285.06</v>
      </c>
      <c r="K3429" s="5">
        <v>236681.2</v>
      </c>
      <c r="L3429" s="5">
        <v>102603.86</v>
      </c>
      <c r="M3429" s="5"/>
      <c r="N3429" t="e">
        <f t="shared" si="53"/>
        <v>#VALUE!</v>
      </c>
    </row>
    <row r="3430" spans="1:14" x14ac:dyDescent="0.25">
      <c r="A3430" s="10">
        <v>3425</v>
      </c>
      <c r="B3430" s="2" t="s">
        <v>28714</v>
      </c>
      <c r="C3430" s="3" t="s">
        <v>28585</v>
      </c>
      <c r="D3430" s="2" t="s">
        <v>2657</v>
      </c>
      <c r="E3430" s="12" t="s">
        <v>10284</v>
      </c>
      <c r="F3430" s="2" t="s">
        <v>28730</v>
      </c>
      <c r="G3430" s="2" t="s">
        <v>10283</v>
      </c>
      <c r="H3430" s="2" t="s">
        <v>10282</v>
      </c>
      <c r="I3430" s="2" t="s">
        <v>10284</v>
      </c>
      <c r="J3430" s="5">
        <v>97467.86</v>
      </c>
      <c r="K3430" s="5">
        <v>77502.740000000005</v>
      </c>
      <c r="L3430" s="5">
        <v>19965.12</v>
      </c>
      <c r="M3430" s="5"/>
      <c r="N3430" t="e">
        <f t="shared" si="53"/>
        <v>#VALUE!</v>
      </c>
    </row>
    <row r="3431" spans="1:14" x14ac:dyDescent="0.25">
      <c r="A3431" s="8">
        <v>3426</v>
      </c>
      <c r="B3431" s="2" t="s">
        <v>28714</v>
      </c>
      <c r="C3431" s="3" t="s">
        <v>28585</v>
      </c>
      <c r="D3431" s="2" t="s">
        <v>2657</v>
      </c>
      <c r="E3431" s="12" t="s">
        <v>10287</v>
      </c>
      <c r="F3431" s="2" t="s">
        <v>28730</v>
      </c>
      <c r="G3431" s="2" t="s">
        <v>10286</v>
      </c>
      <c r="H3431" s="2" t="s">
        <v>10285</v>
      </c>
      <c r="I3431" s="2" t="s">
        <v>10287</v>
      </c>
      <c r="J3431" s="5">
        <v>1083499.05</v>
      </c>
      <c r="K3431" s="5">
        <v>538722</v>
      </c>
      <c r="L3431" s="5">
        <v>254638.05</v>
      </c>
      <c r="M3431" s="5">
        <v>290139</v>
      </c>
      <c r="N3431" t="e">
        <f t="shared" si="53"/>
        <v>#VALUE!</v>
      </c>
    </row>
    <row r="3432" spans="1:14" x14ac:dyDescent="0.25">
      <c r="A3432" s="10">
        <v>3427</v>
      </c>
      <c r="B3432" s="2" t="e">
        <v>#N/A</v>
      </c>
      <c r="C3432" s="3" t="e">
        <v>#N/A</v>
      </c>
      <c r="D3432" s="2" t="s">
        <v>10288</v>
      </c>
      <c r="E3432" s="12" t="s">
        <v>10291</v>
      </c>
      <c r="F3432" s="2" t="s">
        <v>28730</v>
      </c>
      <c r="G3432" s="2" t="s">
        <v>10290</v>
      </c>
      <c r="H3432" s="2" t="s">
        <v>10289</v>
      </c>
      <c r="I3432" s="2" t="s">
        <v>10291</v>
      </c>
      <c r="J3432" s="5">
        <v>340420.85</v>
      </c>
      <c r="K3432" s="5">
        <v>144364.9</v>
      </c>
      <c r="L3432" s="5">
        <v>196055.95</v>
      </c>
      <c r="M3432" s="5"/>
      <c r="N3432" t="e">
        <f t="shared" si="53"/>
        <v>#VALUE!</v>
      </c>
    </row>
    <row r="3433" spans="1:14" x14ac:dyDescent="0.25">
      <c r="A3433" s="8">
        <v>3428</v>
      </c>
      <c r="B3433" s="2" t="s">
        <v>28714</v>
      </c>
      <c r="C3433" s="3" t="s">
        <v>28585</v>
      </c>
      <c r="D3433" s="2" t="s">
        <v>2657</v>
      </c>
      <c r="E3433" s="12" t="s">
        <v>10294</v>
      </c>
      <c r="F3433" s="2" t="s">
        <v>28730</v>
      </c>
      <c r="G3433" s="2" t="s">
        <v>10293</v>
      </c>
      <c r="H3433" s="2" t="s">
        <v>10292</v>
      </c>
      <c r="I3433" s="2" t="s">
        <v>10294</v>
      </c>
      <c r="J3433" s="5">
        <v>191821873.46000001</v>
      </c>
      <c r="K3433" s="5">
        <v>134968643.5</v>
      </c>
      <c r="L3433" s="5">
        <v>56853229.960000001</v>
      </c>
      <c r="M3433" s="5"/>
      <c r="N3433" t="e">
        <f t="shared" si="53"/>
        <v>#VALUE!</v>
      </c>
    </row>
    <row r="3434" spans="1:14" x14ac:dyDescent="0.25">
      <c r="A3434" s="10">
        <v>3429</v>
      </c>
      <c r="B3434" s="2" t="s">
        <v>28714</v>
      </c>
      <c r="C3434" s="3" t="s">
        <v>28585</v>
      </c>
      <c r="D3434" s="2" t="s">
        <v>2657</v>
      </c>
      <c r="E3434" s="12" t="s">
        <v>10297</v>
      </c>
      <c r="F3434" s="2" t="s">
        <v>28730</v>
      </c>
      <c r="G3434" s="2" t="s">
        <v>10296</v>
      </c>
      <c r="H3434" s="2" t="s">
        <v>10295</v>
      </c>
      <c r="I3434" s="2" t="s">
        <v>10297</v>
      </c>
      <c r="J3434" s="5">
        <v>388586.57</v>
      </c>
      <c r="K3434" s="5">
        <v>279201</v>
      </c>
      <c r="L3434" s="5">
        <v>109385.57</v>
      </c>
      <c r="M3434" s="5"/>
      <c r="N3434" t="e">
        <f t="shared" si="53"/>
        <v>#VALUE!</v>
      </c>
    </row>
    <row r="3435" spans="1:14" x14ac:dyDescent="0.25">
      <c r="A3435" s="8">
        <v>3430</v>
      </c>
      <c r="B3435" s="2" t="s">
        <v>28717</v>
      </c>
      <c r="C3435" s="3" t="s">
        <v>28603</v>
      </c>
      <c r="D3435" s="2" t="s">
        <v>1757</v>
      </c>
      <c r="E3435" s="12" t="s">
        <v>10300</v>
      </c>
      <c r="F3435" s="2" t="s">
        <v>28730</v>
      </c>
      <c r="G3435" s="2" t="s">
        <v>10299</v>
      </c>
      <c r="H3435" s="2" t="s">
        <v>10298</v>
      </c>
      <c r="I3435" s="2" t="s">
        <v>10300</v>
      </c>
      <c r="J3435" s="5">
        <v>87012.54</v>
      </c>
      <c r="K3435" s="5">
        <v>60304</v>
      </c>
      <c r="L3435" s="5">
        <v>26708.54</v>
      </c>
      <c r="M3435" s="5"/>
      <c r="N3435" t="e">
        <f t="shared" si="53"/>
        <v>#VALUE!</v>
      </c>
    </row>
    <row r="3436" spans="1:14" x14ac:dyDescent="0.25">
      <c r="A3436" s="10">
        <v>3431</v>
      </c>
      <c r="B3436" s="2" t="s">
        <v>28714</v>
      </c>
      <c r="C3436" s="3" t="s">
        <v>28585</v>
      </c>
      <c r="D3436" s="2" t="s">
        <v>2657</v>
      </c>
      <c r="E3436" s="12" t="s">
        <v>10303</v>
      </c>
      <c r="F3436" s="2" t="s">
        <v>28730</v>
      </c>
      <c r="G3436" s="2" t="s">
        <v>10302</v>
      </c>
      <c r="H3436" s="2" t="s">
        <v>10301</v>
      </c>
      <c r="I3436" s="2" t="s">
        <v>10303</v>
      </c>
      <c r="J3436" s="5">
        <v>61197.46</v>
      </c>
      <c r="K3436" s="5">
        <v>42270</v>
      </c>
      <c r="L3436" s="5">
        <v>18927.46</v>
      </c>
      <c r="M3436" s="5"/>
      <c r="N3436" t="e">
        <f t="shared" si="53"/>
        <v>#VALUE!</v>
      </c>
    </row>
    <row r="3437" spans="1:14" x14ac:dyDescent="0.25">
      <c r="A3437" s="8">
        <v>3432</v>
      </c>
      <c r="B3437" s="2" t="s">
        <v>28714</v>
      </c>
      <c r="C3437" s="3" t="s">
        <v>28585</v>
      </c>
      <c r="D3437" s="2" t="s">
        <v>2657</v>
      </c>
      <c r="E3437" s="12" t="s">
        <v>10306</v>
      </c>
      <c r="F3437" s="2" t="s">
        <v>28730</v>
      </c>
      <c r="G3437" s="2" t="s">
        <v>10305</v>
      </c>
      <c r="H3437" s="2" t="s">
        <v>10304</v>
      </c>
      <c r="I3437" s="2" t="s">
        <v>10306</v>
      </c>
      <c r="J3437" s="5">
        <v>187439.26</v>
      </c>
      <c r="K3437" s="5">
        <v>121442.5</v>
      </c>
      <c r="L3437" s="5">
        <v>50140.76</v>
      </c>
      <c r="M3437" s="5">
        <v>15856</v>
      </c>
      <c r="N3437" t="e">
        <f t="shared" si="53"/>
        <v>#VALUE!</v>
      </c>
    </row>
    <row r="3438" spans="1:14" x14ac:dyDescent="0.25">
      <c r="A3438" s="10">
        <v>3433</v>
      </c>
      <c r="B3438" s="2" t="s">
        <v>28714</v>
      </c>
      <c r="C3438" s="3" t="s">
        <v>28585</v>
      </c>
      <c r="D3438" s="2" t="s">
        <v>2657</v>
      </c>
      <c r="E3438" s="12" t="s">
        <v>10309</v>
      </c>
      <c r="F3438" s="2" t="s">
        <v>28730</v>
      </c>
      <c r="G3438" s="2" t="s">
        <v>10308</v>
      </c>
      <c r="H3438" s="2" t="s">
        <v>10307</v>
      </c>
      <c r="I3438" s="2" t="s">
        <v>10309</v>
      </c>
      <c r="J3438" s="5">
        <v>107251.44</v>
      </c>
      <c r="K3438" s="5">
        <v>86080</v>
      </c>
      <c r="L3438" s="5">
        <v>21171.439999999999</v>
      </c>
      <c r="M3438" s="5"/>
      <c r="N3438" t="e">
        <f t="shared" si="53"/>
        <v>#VALUE!</v>
      </c>
    </row>
    <row r="3439" spans="1:14" x14ac:dyDescent="0.25">
      <c r="A3439" s="8">
        <v>3434</v>
      </c>
      <c r="B3439" s="2" t="s">
        <v>28714</v>
      </c>
      <c r="C3439" s="3" t="s">
        <v>28585</v>
      </c>
      <c r="D3439" s="2" t="s">
        <v>2657</v>
      </c>
      <c r="E3439" s="12" t="s">
        <v>10312</v>
      </c>
      <c r="F3439" s="2" t="s">
        <v>28730</v>
      </c>
      <c r="G3439" s="2" t="s">
        <v>10311</v>
      </c>
      <c r="H3439" s="2" t="s">
        <v>10310</v>
      </c>
      <c r="I3439" s="2" t="s">
        <v>10312</v>
      </c>
      <c r="J3439" s="5">
        <v>1359776.12</v>
      </c>
      <c r="K3439" s="5">
        <v>1186831</v>
      </c>
      <c r="L3439" s="5">
        <v>124162.12</v>
      </c>
      <c r="M3439" s="5">
        <v>48783</v>
      </c>
      <c r="N3439" t="e">
        <f t="shared" si="53"/>
        <v>#VALUE!</v>
      </c>
    </row>
    <row r="3440" spans="1:14" x14ac:dyDescent="0.25">
      <c r="A3440" s="10">
        <v>3435</v>
      </c>
      <c r="B3440" s="2" t="s">
        <v>28714</v>
      </c>
      <c r="C3440" s="3" t="s">
        <v>28627</v>
      </c>
      <c r="D3440" s="2" t="s">
        <v>10104</v>
      </c>
      <c r="E3440" s="12" t="s">
        <v>10315</v>
      </c>
      <c r="F3440" s="2" t="s">
        <v>28730</v>
      </c>
      <c r="G3440" s="2" t="s">
        <v>10314</v>
      </c>
      <c r="H3440" s="2" t="s">
        <v>10313</v>
      </c>
      <c r="I3440" s="2" t="s">
        <v>10315</v>
      </c>
      <c r="J3440" s="5">
        <v>279097.07</v>
      </c>
      <c r="K3440" s="5">
        <v>232241.68</v>
      </c>
      <c r="L3440" s="5">
        <v>46855.39</v>
      </c>
      <c r="M3440" s="5"/>
      <c r="N3440" t="e">
        <f t="shared" si="53"/>
        <v>#VALUE!</v>
      </c>
    </row>
    <row r="3441" spans="1:14" x14ac:dyDescent="0.25">
      <c r="A3441" s="8">
        <v>3436</v>
      </c>
      <c r="B3441" s="2" t="s">
        <v>28714</v>
      </c>
      <c r="C3441" s="3" t="s">
        <v>28627</v>
      </c>
      <c r="D3441" s="2" t="s">
        <v>10104</v>
      </c>
      <c r="E3441" s="12" t="s">
        <v>10318</v>
      </c>
      <c r="F3441" s="2" t="s">
        <v>28730</v>
      </c>
      <c r="G3441" s="2" t="s">
        <v>10317</v>
      </c>
      <c r="H3441" s="2" t="s">
        <v>10316</v>
      </c>
      <c r="I3441" s="2" t="s">
        <v>10318</v>
      </c>
      <c r="J3441" s="5">
        <v>46252.14</v>
      </c>
      <c r="K3441" s="5">
        <v>5.14</v>
      </c>
      <c r="L3441" s="5"/>
      <c r="M3441" s="5">
        <v>46247</v>
      </c>
      <c r="N3441" t="e">
        <f t="shared" si="53"/>
        <v>#VALUE!</v>
      </c>
    </row>
    <row r="3442" spans="1:14" x14ac:dyDescent="0.25">
      <c r="A3442" s="10">
        <v>3437</v>
      </c>
      <c r="B3442" s="2" t="s">
        <v>28714</v>
      </c>
      <c r="C3442" s="3" t="s">
        <v>28585</v>
      </c>
      <c r="D3442" s="2" t="s">
        <v>2657</v>
      </c>
      <c r="E3442" s="12" t="s">
        <v>10321</v>
      </c>
      <c r="F3442" s="2" t="s">
        <v>28730</v>
      </c>
      <c r="G3442" s="2" t="s">
        <v>10320</v>
      </c>
      <c r="H3442" s="2" t="s">
        <v>10319</v>
      </c>
      <c r="I3442" s="2" t="s">
        <v>10321</v>
      </c>
      <c r="J3442" s="5">
        <v>6906676.9299999997</v>
      </c>
      <c r="K3442" s="5">
        <v>4859652</v>
      </c>
      <c r="L3442" s="5">
        <v>2047024.93</v>
      </c>
      <c r="M3442" s="5"/>
      <c r="N3442" t="e">
        <f t="shared" si="53"/>
        <v>#VALUE!</v>
      </c>
    </row>
    <row r="3443" spans="1:14" x14ac:dyDescent="0.25">
      <c r="A3443" s="8">
        <v>3438</v>
      </c>
      <c r="B3443" s="2" t="s">
        <v>28714</v>
      </c>
      <c r="C3443" s="3" t="s">
        <v>28627</v>
      </c>
      <c r="D3443" s="2" t="s">
        <v>10104</v>
      </c>
      <c r="E3443" s="12" t="s">
        <v>10324</v>
      </c>
      <c r="F3443" s="2" t="s">
        <v>28730</v>
      </c>
      <c r="G3443" s="2" t="s">
        <v>10323</v>
      </c>
      <c r="H3443" s="2" t="s">
        <v>10322</v>
      </c>
      <c r="I3443" s="2" t="s">
        <v>10324</v>
      </c>
      <c r="J3443" s="5">
        <v>27780</v>
      </c>
      <c r="K3443" s="5"/>
      <c r="L3443" s="5"/>
      <c r="M3443" s="5">
        <v>27780</v>
      </c>
      <c r="N3443" t="e">
        <f t="shared" si="53"/>
        <v>#VALUE!</v>
      </c>
    </row>
    <row r="3444" spans="1:14" x14ac:dyDescent="0.25">
      <c r="A3444" s="10">
        <v>3439</v>
      </c>
      <c r="B3444" s="2" t="s">
        <v>28714</v>
      </c>
      <c r="C3444" s="3" t="s">
        <v>28585</v>
      </c>
      <c r="D3444" s="2" t="s">
        <v>2657</v>
      </c>
      <c r="E3444" s="12" t="s">
        <v>10327</v>
      </c>
      <c r="F3444" s="2" t="s">
        <v>28730</v>
      </c>
      <c r="G3444" s="2" t="s">
        <v>10326</v>
      </c>
      <c r="H3444" s="2" t="s">
        <v>10325</v>
      </c>
      <c r="I3444" s="2" t="s">
        <v>10327</v>
      </c>
      <c r="J3444" s="5">
        <v>66783.89</v>
      </c>
      <c r="K3444" s="5">
        <v>47268</v>
      </c>
      <c r="L3444" s="5">
        <v>19515.89</v>
      </c>
      <c r="M3444" s="5"/>
      <c r="N3444" t="e">
        <f t="shared" si="53"/>
        <v>#VALUE!</v>
      </c>
    </row>
    <row r="3445" spans="1:14" x14ac:dyDescent="0.25">
      <c r="A3445" s="8">
        <v>3440</v>
      </c>
      <c r="B3445" s="2" t="s">
        <v>28714</v>
      </c>
      <c r="C3445" s="3" t="s">
        <v>28627</v>
      </c>
      <c r="D3445" s="2" t="s">
        <v>10104</v>
      </c>
      <c r="E3445" s="12" t="s">
        <v>10330</v>
      </c>
      <c r="F3445" s="2" t="s">
        <v>28730</v>
      </c>
      <c r="G3445" s="2" t="s">
        <v>10329</v>
      </c>
      <c r="H3445" s="2" t="s">
        <v>10328</v>
      </c>
      <c r="I3445" s="2" t="s">
        <v>10330</v>
      </c>
      <c r="J3445" s="5">
        <v>325120.73</v>
      </c>
      <c r="K3445" s="5">
        <v>230112.59</v>
      </c>
      <c r="L3445" s="5">
        <v>95008.14</v>
      </c>
      <c r="M3445" s="5"/>
      <c r="N3445" t="e">
        <f t="shared" si="53"/>
        <v>#VALUE!</v>
      </c>
    </row>
    <row r="3446" spans="1:14" x14ac:dyDescent="0.25">
      <c r="A3446" s="10">
        <v>3441</v>
      </c>
      <c r="B3446" s="2" t="s">
        <v>28714</v>
      </c>
      <c r="C3446" s="3" t="s">
        <v>28627</v>
      </c>
      <c r="D3446" s="2" t="s">
        <v>10104</v>
      </c>
      <c r="E3446" s="12" t="s">
        <v>10333</v>
      </c>
      <c r="F3446" s="2" t="s">
        <v>28730</v>
      </c>
      <c r="G3446" s="2" t="s">
        <v>10332</v>
      </c>
      <c r="H3446" s="2" t="s">
        <v>10331</v>
      </c>
      <c r="I3446" s="2" t="s">
        <v>10333</v>
      </c>
      <c r="J3446" s="5">
        <v>28582.12</v>
      </c>
      <c r="K3446" s="5">
        <v>19952.28</v>
      </c>
      <c r="L3446" s="5">
        <v>8629.84</v>
      </c>
      <c r="M3446" s="5"/>
      <c r="N3446" t="e">
        <f t="shared" si="53"/>
        <v>#VALUE!</v>
      </c>
    </row>
    <row r="3447" spans="1:14" x14ac:dyDescent="0.25">
      <c r="A3447" s="8">
        <v>3442</v>
      </c>
      <c r="B3447" s="2" t="s">
        <v>28714</v>
      </c>
      <c r="C3447" s="3" t="s">
        <v>28585</v>
      </c>
      <c r="D3447" s="2" t="s">
        <v>2657</v>
      </c>
      <c r="E3447" s="12" t="s">
        <v>10336</v>
      </c>
      <c r="F3447" s="2" t="s">
        <v>28730</v>
      </c>
      <c r="G3447" s="2" t="s">
        <v>10335</v>
      </c>
      <c r="H3447" s="2" t="s">
        <v>10334</v>
      </c>
      <c r="I3447" s="2" t="s">
        <v>10336</v>
      </c>
      <c r="J3447" s="5">
        <v>118920</v>
      </c>
      <c r="K3447" s="5"/>
      <c r="L3447" s="5"/>
      <c r="M3447" s="5">
        <v>118920</v>
      </c>
      <c r="N3447" t="e">
        <f t="shared" si="53"/>
        <v>#VALUE!</v>
      </c>
    </row>
    <row r="3448" spans="1:14" x14ac:dyDescent="0.25">
      <c r="A3448" s="10">
        <v>3443</v>
      </c>
      <c r="B3448" s="2" t="s">
        <v>28714</v>
      </c>
      <c r="C3448" s="3" t="s">
        <v>28585</v>
      </c>
      <c r="D3448" s="2" t="s">
        <v>2657</v>
      </c>
      <c r="E3448" s="12" t="s">
        <v>10339</v>
      </c>
      <c r="F3448" s="2" t="s">
        <v>28730</v>
      </c>
      <c r="G3448" s="2" t="s">
        <v>10338</v>
      </c>
      <c r="H3448" s="2" t="s">
        <v>10337</v>
      </c>
      <c r="I3448" s="2" t="s">
        <v>10339</v>
      </c>
      <c r="J3448" s="5">
        <v>59459.4</v>
      </c>
      <c r="K3448" s="5"/>
      <c r="L3448" s="5"/>
      <c r="M3448" s="5">
        <v>59459.4</v>
      </c>
      <c r="N3448" t="e">
        <f t="shared" si="53"/>
        <v>#VALUE!</v>
      </c>
    </row>
    <row r="3449" spans="1:14" x14ac:dyDescent="0.25">
      <c r="A3449" s="8">
        <v>3444</v>
      </c>
      <c r="B3449" s="2" t="s">
        <v>28714</v>
      </c>
      <c r="C3449" s="3" t="s">
        <v>28585</v>
      </c>
      <c r="D3449" s="2" t="s">
        <v>2657</v>
      </c>
      <c r="E3449" s="12" t="s">
        <v>10342</v>
      </c>
      <c r="F3449" s="2" t="s">
        <v>28730</v>
      </c>
      <c r="G3449" s="2" t="s">
        <v>10341</v>
      </c>
      <c r="H3449" s="2" t="s">
        <v>10340</v>
      </c>
      <c r="I3449" s="2" t="s">
        <v>10342</v>
      </c>
      <c r="J3449" s="5">
        <v>58184.51</v>
      </c>
      <c r="K3449" s="5">
        <v>37229</v>
      </c>
      <c r="L3449" s="5">
        <v>15371.01</v>
      </c>
      <c r="M3449" s="5">
        <v>5584.5</v>
      </c>
      <c r="N3449" t="e">
        <f t="shared" si="53"/>
        <v>#VALUE!</v>
      </c>
    </row>
    <row r="3450" spans="1:14" x14ac:dyDescent="0.25">
      <c r="A3450" s="10">
        <v>3445</v>
      </c>
      <c r="B3450" s="2" t="s">
        <v>28714</v>
      </c>
      <c r="C3450" s="3" t="s">
        <v>28585</v>
      </c>
      <c r="D3450" s="2" t="s">
        <v>2657</v>
      </c>
      <c r="E3450" s="12" t="s">
        <v>10345</v>
      </c>
      <c r="F3450" s="2" t="s">
        <v>28730</v>
      </c>
      <c r="G3450" s="2" t="s">
        <v>10344</v>
      </c>
      <c r="H3450" s="2" t="s">
        <v>10343</v>
      </c>
      <c r="I3450" s="2" t="s">
        <v>10345</v>
      </c>
      <c r="J3450" s="5">
        <v>109745.05</v>
      </c>
      <c r="K3450" s="5"/>
      <c r="L3450" s="5">
        <v>14609.05</v>
      </c>
      <c r="M3450" s="5">
        <v>95136</v>
      </c>
      <c r="N3450" t="e">
        <f t="shared" si="53"/>
        <v>#VALUE!</v>
      </c>
    </row>
    <row r="3451" spans="1:14" x14ac:dyDescent="0.25">
      <c r="A3451" s="8">
        <v>3446</v>
      </c>
      <c r="B3451" s="2" t="s">
        <v>28703</v>
      </c>
      <c r="C3451" s="3" t="s">
        <v>28572</v>
      </c>
      <c r="D3451" s="2" t="s">
        <v>238</v>
      </c>
      <c r="E3451" s="12" t="s">
        <v>10348</v>
      </c>
      <c r="F3451" s="2" t="s">
        <v>28730</v>
      </c>
      <c r="G3451" s="2" t="s">
        <v>10347</v>
      </c>
      <c r="H3451" s="2" t="s">
        <v>10346</v>
      </c>
      <c r="I3451" s="2" t="s">
        <v>10348</v>
      </c>
      <c r="J3451" s="5">
        <v>234696.48</v>
      </c>
      <c r="K3451" s="5">
        <v>215870.68</v>
      </c>
      <c r="L3451" s="5">
        <v>18825.8</v>
      </c>
      <c r="M3451" s="5"/>
      <c r="N3451" t="e">
        <f t="shared" si="53"/>
        <v>#VALUE!</v>
      </c>
    </row>
    <row r="3452" spans="1:14" x14ac:dyDescent="0.25">
      <c r="A3452" s="10">
        <v>3447</v>
      </c>
      <c r="B3452" s="2" t="s">
        <v>28714</v>
      </c>
      <c r="C3452" s="3" t="s">
        <v>28585</v>
      </c>
      <c r="D3452" s="2" t="s">
        <v>2657</v>
      </c>
      <c r="E3452" s="12" t="s">
        <v>10351</v>
      </c>
      <c r="F3452" s="2" t="s">
        <v>28730</v>
      </c>
      <c r="G3452" s="2" t="s">
        <v>10350</v>
      </c>
      <c r="H3452" s="2" t="s">
        <v>10349</v>
      </c>
      <c r="I3452" s="2" t="s">
        <v>10351</v>
      </c>
      <c r="J3452" s="5">
        <v>31878.45</v>
      </c>
      <c r="K3452" s="5">
        <v>24499.54</v>
      </c>
      <c r="L3452" s="5">
        <v>7378.91</v>
      </c>
      <c r="M3452" s="5"/>
      <c r="N3452" t="e">
        <f t="shared" si="53"/>
        <v>#VALUE!</v>
      </c>
    </row>
    <row r="3453" spans="1:14" x14ac:dyDescent="0.25">
      <c r="A3453" s="8">
        <v>3448</v>
      </c>
      <c r="B3453" s="2" t="s">
        <v>28706</v>
      </c>
      <c r="C3453" s="3" t="s">
        <v>28574</v>
      </c>
      <c r="D3453" s="2" t="s">
        <v>44</v>
      </c>
      <c r="E3453" s="12" t="s">
        <v>10354</v>
      </c>
      <c r="F3453" s="2" t="s">
        <v>28730</v>
      </c>
      <c r="G3453" s="2" t="s">
        <v>10353</v>
      </c>
      <c r="H3453" s="2" t="s">
        <v>10352</v>
      </c>
      <c r="I3453" s="2" t="s">
        <v>10354</v>
      </c>
      <c r="J3453" s="5">
        <v>297300</v>
      </c>
      <c r="K3453" s="5"/>
      <c r="L3453" s="5"/>
      <c r="M3453" s="5">
        <v>297300</v>
      </c>
      <c r="N3453" t="e">
        <f t="shared" si="53"/>
        <v>#VALUE!</v>
      </c>
    </row>
    <row r="3454" spans="1:14" x14ac:dyDescent="0.25">
      <c r="A3454" s="10">
        <v>3449</v>
      </c>
      <c r="B3454" s="2" t="s">
        <v>28714</v>
      </c>
      <c r="C3454" s="3" t="s">
        <v>28585</v>
      </c>
      <c r="D3454" s="2" t="s">
        <v>2657</v>
      </c>
      <c r="E3454" s="12" t="s">
        <v>10357</v>
      </c>
      <c r="F3454" s="2" t="s">
        <v>28730</v>
      </c>
      <c r="G3454" s="2" t="s">
        <v>10356</v>
      </c>
      <c r="H3454" s="2" t="s">
        <v>10355</v>
      </c>
      <c r="I3454" s="2" t="s">
        <v>10357</v>
      </c>
      <c r="J3454" s="5">
        <v>50361.31</v>
      </c>
      <c r="K3454" s="5">
        <v>41308</v>
      </c>
      <c r="L3454" s="5">
        <v>9053.31</v>
      </c>
      <c r="M3454" s="5"/>
      <c r="N3454" t="e">
        <f t="shared" si="53"/>
        <v>#VALUE!</v>
      </c>
    </row>
    <row r="3455" spans="1:14" x14ac:dyDescent="0.25">
      <c r="A3455" s="8">
        <v>3450</v>
      </c>
      <c r="B3455" s="2" t="s">
        <v>28711</v>
      </c>
      <c r="C3455" s="3" t="s">
        <v>28581</v>
      </c>
      <c r="D3455" s="2" t="s">
        <v>2259</v>
      </c>
      <c r="E3455" s="12" t="s">
        <v>10360</v>
      </c>
      <c r="F3455" s="2" t="s">
        <v>28730</v>
      </c>
      <c r="G3455" s="2" t="s">
        <v>10359</v>
      </c>
      <c r="H3455" s="2" t="s">
        <v>10358</v>
      </c>
      <c r="I3455" s="2" t="s">
        <v>10360</v>
      </c>
      <c r="J3455" s="5">
        <v>961863.1</v>
      </c>
      <c r="K3455" s="5">
        <v>696940.46</v>
      </c>
      <c r="L3455" s="5">
        <v>264922.64</v>
      </c>
      <c r="M3455" s="5"/>
      <c r="N3455" t="e">
        <f t="shared" si="53"/>
        <v>#VALUE!</v>
      </c>
    </row>
    <row r="3456" spans="1:14" x14ac:dyDescent="0.25">
      <c r="A3456" s="10">
        <v>3451</v>
      </c>
      <c r="B3456" s="2" t="s">
        <v>28714</v>
      </c>
      <c r="C3456" s="3" t="s">
        <v>28585</v>
      </c>
      <c r="D3456" s="2" t="s">
        <v>2657</v>
      </c>
      <c r="E3456" s="12" t="s">
        <v>10363</v>
      </c>
      <c r="F3456" s="2" t="s">
        <v>28730</v>
      </c>
      <c r="G3456" s="2" t="s">
        <v>10362</v>
      </c>
      <c r="H3456" s="2" t="s">
        <v>10361</v>
      </c>
      <c r="I3456" s="2" t="s">
        <v>10363</v>
      </c>
      <c r="J3456" s="5">
        <v>30589.86</v>
      </c>
      <c r="K3456" s="5"/>
      <c r="L3456" s="5"/>
      <c r="M3456" s="5">
        <v>30589.86</v>
      </c>
      <c r="N3456" t="e">
        <f t="shared" si="53"/>
        <v>#VALUE!</v>
      </c>
    </row>
    <row r="3457" spans="1:14" x14ac:dyDescent="0.25">
      <c r="A3457" s="8">
        <v>3452</v>
      </c>
      <c r="B3457" s="2" t="s">
        <v>28714</v>
      </c>
      <c r="C3457" s="3" t="s">
        <v>28674</v>
      </c>
      <c r="D3457" s="2" t="s">
        <v>10367</v>
      </c>
      <c r="E3457" s="12" t="s">
        <v>10366</v>
      </c>
      <c r="F3457" s="2" t="s">
        <v>28730</v>
      </c>
      <c r="G3457" s="2" t="s">
        <v>10365</v>
      </c>
      <c r="H3457" s="2" t="s">
        <v>10364</v>
      </c>
      <c r="I3457" s="2" t="s">
        <v>10366</v>
      </c>
      <c r="J3457" s="5">
        <v>196999.23</v>
      </c>
      <c r="K3457" s="5">
        <v>129426.71</v>
      </c>
      <c r="L3457" s="5">
        <v>67572.52</v>
      </c>
      <c r="M3457" s="5"/>
      <c r="N3457" t="e">
        <f t="shared" si="53"/>
        <v>#VALUE!</v>
      </c>
    </row>
    <row r="3458" spans="1:14" x14ac:dyDescent="0.25">
      <c r="A3458" s="10">
        <v>3453</v>
      </c>
      <c r="B3458" s="2" t="s">
        <v>28714</v>
      </c>
      <c r="C3458" s="3" t="s">
        <v>28585</v>
      </c>
      <c r="D3458" s="2" t="s">
        <v>2657</v>
      </c>
      <c r="E3458" s="12" t="s">
        <v>10370</v>
      </c>
      <c r="F3458" s="2" t="s">
        <v>28730</v>
      </c>
      <c r="G3458" s="2" t="s">
        <v>10369</v>
      </c>
      <c r="H3458" s="2" t="s">
        <v>10368</v>
      </c>
      <c r="I3458" s="2" t="s">
        <v>10370</v>
      </c>
      <c r="J3458" s="5">
        <v>46213.95</v>
      </c>
      <c r="K3458" s="5">
        <v>44666</v>
      </c>
      <c r="L3458" s="5">
        <v>1547.95</v>
      </c>
      <c r="M3458" s="5"/>
      <c r="N3458" t="e">
        <f t="shared" si="53"/>
        <v>#VALUE!</v>
      </c>
    </row>
    <row r="3459" spans="1:14" x14ac:dyDescent="0.25">
      <c r="A3459" s="8">
        <v>3454</v>
      </c>
      <c r="B3459" s="2" t="s">
        <v>28714</v>
      </c>
      <c r="C3459" s="3" t="s">
        <v>28585</v>
      </c>
      <c r="D3459" s="2" t="s">
        <v>2657</v>
      </c>
      <c r="E3459" s="12" t="s">
        <v>10373</v>
      </c>
      <c r="F3459" s="2" t="s">
        <v>28730</v>
      </c>
      <c r="G3459" s="2" t="s">
        <v>10372</v>
      </c>
      <c r="H3459" s="2" t="s">
        <v>10371</v>
      </c>
      <c r="I3459" s="2" t="s">
        <v>10373</v>
      </c>
      <c r="J3459" s="5">
        <v>1174113.56</v>
      </c>
      <c r="K3459" s="5">
        <v>852637.73</v>
      </c>
      <c r="L3459" s="5">
        <v>132934.82999999999</v>
      </c>
      <c r="M3459" s="5">
        <v>188541</v>
      </c>
      <c r="N3459" t="e">
        <f t="shared" si="53"/>
        <v>#VALUE!</v>
      </c>
    </row>
    <row r="3460" spans="1:14" x14ac:dyDescent="0.25">
      <c r="A3460" s="10">
        <v>3455</v>
      </c>
      <c r="B3460" s="2" t="s">
        <v>28714</v>
      </c>
      <c r="C3460" s="3" t="s">
        <v>28585</v>
      </c>
      <c r="D3460" s="2" t="s">
        <v>2657</v>
      </c>
      <c r="E3460" s="12" t="s">
        <v>10376</v>
      </c>
      <c r="F3460" s="2" t="s">
        <v>28730</v>
      </c>
      <c r="G3460" s="2" t="s">
        <v>10375</v>
      </c>
      <c r="H3460" s="2" t="s">
        <v>10374</v>
      </c>
      <c r="I3460" s="2" t="s">
        <v>10376</v>
      </c>
      <c r="J3460" s="5">
        <v>68893.16</v>
      </c>
      <c r="K3460" s="5">
        <v>65724</v>
      </c>
      <c r="L3460" s="5">
        <v>3169.16</v>
      </c>
      <c r="M3460" s="5"/>
      <c r="N3460" t="e">
        <f t="shared" si="53"/>
        <v>#VALUE!</v>
      </c>
    </row>
    <row r="3461" spans="1:14" x14ac:dyDescent="0.25">
      <c r="A3461" s="8">
        <v>3456</v>
      </c>
      <c r="B3461" s="2" t="s">
        <v>28714</v>
      </c>
      <c r="C3461" s="3" t="s">
        <v>28585</v>
      </c>
      <c r="D3461" s="2" t="s">
        <v>2657</v>
      </c>
      <c r="E3461" s="12" t="s">
        <v>10379</v>
      </c>
      <c r="F3461" s="2" t="s">
        <v>28730</v>
      </c>
      <c r="G3461" s="2" t="s">
        <v>10378</v>
      </c>
      <c r="H3461" s="2" t="s">
        <v>10377</v>
      </c>
      <c r="I3461" s="2" t="s">
        <v>10379</v>
      </c>
      <c r="J3461" s="5">
        <v>137834.66</v>
      </c>
      <c r="K3461" s="5">
        <v>93852.160000000003</v>
      </c>
      <c r="L3461" s="5">
        <v>43982.5</v>
      </c>
      <c r="M3461" s="5"/>
      <c r="N3461" t="e">
        <f t="shared" si="53"/>
        <v>#VALUE!</v>
      </c>
    </row>
    <row r="3462" spans="1:14" x14ac:dyDescent="0.25">
      <c r="A3462" s="10">
        <v>3457</v>
      </c>
      <c r="B3462" s="2" t="s">
        <v>28714</v>
      </c>
      <c r="C3462" s="3" t="s">
        <v>28585</v>
      </c>
      <c r="D3462" s="2" t="s">
        <v>2657</v>
      </c>
      <c r="E3462" s="12" t="s">
        <v>10382</v>
      </c>
      <c r="F3462" s="2" t="s">
        <v>28730</v>
      </c>
      <c r="G3462" s="2" t="s">
        <v>10381</v>
      </c>
      <c r="H3462" s="2" t="s">
        <v>10380</v>
      </c>
      <c r="I3462" s="2" t="s">
        <v>10382</v>
      </c>
      <c r="J3462" s="5">
        <v>80295.39</v>
      </c>
      <c r="K3462" s="5">
        <v>42824</v>
      </c>
      <c r="L3462" s="5">
        <v>9691.39</v>
      </c>
      <c r="M3462" s="5">
        <v>27780</v>
      </c>
      <c r="N3462" t="e">
        <f t="shared" si="53"/>
        <v>#VALUE!</v>
      </c>
    </row>
    <row r="3463" spans="1:14" x14ac:dyDescent="0.25">
      <c r="A3463" s="8">
        <v>3458</v>
      </c>
      <c r="B3463" s="2" t="s">
        <v>28714</v>
      </c>
      <c r="C3463" s="3" t="s">
        <v>28674</v>
      </c>
      <c r="D3463" s="2" t="s">
        <v>10367</v>
      </c>
      <c r="E3463" s="12" t="s">
        <v>10385</v>
      </c>
      <c r="F3463" s="2" t="s">
        <v>28730</v>
      </c>
      <c r="G3463" s="2" t="s">
        <v>10384</v>
      </c>
      <c r="H3463" s="2" t="s">
        <v>10383</v>
      </c>
      <c r="I3463" s="2" t="s">
        <v>10385</v>
      </c>
      <c r="J3463" s="5">
        <v>65353.760000000002</v>
      </c>
      <c r="K3463" s="5">
        <v>52920</v>
      </c>
      <c r="L3463" s="5">
        <v>12433.76</v>
      </c>
      <c r="M3463" s="5"/>
      <c r="N3463" t="e">
        <f t="shared" ref="N3463:N3526" si="54">E3463-I3463</f>
        <v>#VALUE!</v>
      </c>
    </row>
    <row r="3464" spans="1:14" x14ac:dyDescent="0.25">
      <c r="A3464" s="10">
        <v>3459</v>
      </c>
      <c r="B3464" s="2" t="s">
        <v>28714</v>
      </c>
      <c r="C3464" s="3" t="s">
        <v>28585</v>
      </c>
      <c r="D3464" s="2" t="s">
        <v>2657</v>
      </c>
      <c r="E3464" s="12" t="s">
        <v>10388</v>
      </c>
      <c r="F3464" s="2" t="s">
        <v>28730</v>
      </c>
      <c r="G3464" s="2" t="s">
        <v>10387</v>
      </c>
      <c r="H3464" s="2" t="s">
        <v>10386</v>
      </c>
      <c r="I3464" s="2" t="s">
        <v>10388</v>
      </c>
      <c r="J3464" s="5">
        <v>27630.6</v>
      </c>
      <c r="K3464" s="5"/>
      <c r="L3464" s="5"/>
      <c r="M3464" s="5">
        <v>27630.6</v>
      </c>
      <c r="N3464" t="e">
        <f t="shared" si="54"/>
        <v>#VALUE!</v>
      </c>
    </row>
    <row r="3465" spans="1:14" x14ac:dyDescent="0.25">
      <c r="A3465" s="8">
        <v>3460</v>
      </c>
      <c r="B3465" s="2" t="e">
        <v>#N/A</v>
      </c>
      <c r="C3465" s="3" t="e">
        <v>#N/A</v>
      </c>
      <c r="D3465" s="2" t="s">
        <v>10392</v>
      </c>
      <c r="E3465" s="12" t="s">
        <v>10391</v>
      </c>
      <c r="F3465" s="2" t="s">
        <v>28730</v>
      </c>
      <c r="G3465" s="2" t="s">
        <v>10390</v>
      </c>
      <c r="H3465" s="2" t="s">
        <v>10389</v>
      </c>
      <c r="I3465" s="2" t="s">
        <v>10391</v>
      </c>
      <c r="J3465" s="5">
        <v>227840</v>
      </c>
      <c r="K3465" s="5"/>
      <c r="L3465" s="5"/>
      <c r="M3465" s="5">
        <v>227840</v>
      </c>
      <c r="N3465" t="e">
        <f t="shared" si="54"/>
        <v>#VALUE!</v>
      </c>
    </row>
    <row r="3466" spans="1:14" x14ac:dyDescent="0.25">
      <c r="A3466" s="10">
        <v>3461</v>
      </c>
      <c r="B3466" s="2" t="s">
        <v>28714</v>
      </c>
      <c r="C3466" s="3" t="s">
        <v>28585</v>
      </c>
      <c r="D3466" s="2" t="s">
        <v>2657</v>
      </c>
      <c r="E3466" s="12" t="s">
        <v>10395</v>
      </c>
      <c r="F3466" s="2" t="s">
        <v>28730</v>
      </c>
      <c r="G3466" s="2" t="s">
        <v>10394</v>
      </c>
      <c r="H3466" s="2" t="s">
        <v>10393</v>
      </c>
      <c r="I3466" s="2" t="s">
        <v>10395</v>
      </c>
      <c r="J3466" s="5">
        <v>286848.94</v>
      </c>
      <c r="K3466" s="5"/>
      <c r="L3466" s="5"/>
      <c r="M3466" s="5">
        <v>286848.94</v>
      </c>
      <c r="N3466" t="e">
        <f t="shared" si="54"/>
        <v>#VALUE!</v>
      </c>
    </row>
    <row r="3467" spans="1:14" x14ac:dyDescent="0.25">
      <c r="A3467" s="8">
        <v>3462</v>
      </c>
      <c r="B3467" s="2" t="s">
        <v>28714</v>
      </c>
      <c r="C3467" s="3" t="s">
        <v>28609</v>
      </c>
      <c r="D3467" s="2" t="s">
        <v>10025</v>
      </c>
      <c r="E3467" s="12" t="s">
        <v>10398</v>
      </c>
      <c r="F3467" s="2" t="s">
        <v>28730</v>
      </c>
      <c r="G3467" s="2" t="s">
        <v>10397</v>
      </c>
      <c r="H3467" s="2" t="s">
        <v>10396</v>
      </c>
      <c r="I3467" s="2" t="s">
        <v>10398</v>
      </c>
      <c r="J3467" s="5">
        <v>26742.12</v>
      </c>
      <c r="K3467" s="5">
        <v>23182</v>
      </c>
      <c r="L3467" s="5">
        <v>3560.12</v>
      </c>
      <c r="M3467" s="5"/>
      <c r="N3467" t="e">
        <f t="shared" si="54"/>
        <v>#VALUE!</v>
      </c>
    </row>
    <row r="3468" spans="1:14" x14ac:dyDescent="0.25">
      <c r="A3468" s="10">
        <v>3463</v>
      </c>
      <c r="B3468" s="2" t="s">
        <v>28714</v>
      </c>
      <c r="C3468" s="3" t="s">
        <v>28585</v>
      </c>
      <c r="D3468" s="2" t="s">
        <v>2657</v>
      </c>
      <c r="E3468" s="12" t="s">
        <v>10401</v>
      </c>
      <c r="F3468" s="2" t="s">
        <v>28730</v>
      </c>
      <c r="G3468" s="2" t="s">
        <v>10400</v>
      </c>
      <c r="H3468" s="2" t="s">
        <v>10399</v>
      </c>
      <c r="I3468" s="2" t="s">
        <v>10401</v>
      </c>
      <c r="J3468" s="5">
        <v>111590.52</v>
      </c>
      <c r="K3468" s="5"/>
      <c r="L3468" s="5"/>
      <c r="M3468" s="5">
        <v>111590.52</v>
      </c>
      <c r="N3468" t="e">
        <f t="shared" si="54"/>
        <v>#VALUE!</v>
      </c>
    </row>
    <row r="3469" spans="1:14" x14ac:dyDescent="0.25">
      <c r="A3469" s="8">
        <v>3464</v>
      </c>
      <c r="B3469" s="2" t="s">
        <v>28714</v>
      </c>
      <c r="C3469" s="3" t="s">
        <v>28585</v>
      </c>
      <c r="D3469" s="2" t="s">
        <v>2657</v>
      </c>
      <c r="E3469" s="12" t="s">
        <v>10404</v>
      </c>
      <c r="F3469" s="2" t="s">
        <v>28730</v>
      </c>
      <c r="G3469" s="2" t="s">
        <v>10403</v>
      </c>
      <c r="H3469" s="2" t="s">
        <v>10402</v>
      </c>
      <c r="I3469" s="2" t="s">
        <v>10404</v>
      </c>
      <c r="J3469" s="5">
        <v>31735.8</v>
      </c>
      <c r="K3469" s="5"/>
      <c r="L3469" s="5"/>
      <c r="M3469" s="5">
        <v>31735.8</v>
      </c>
      <c r="N3469" t="e">
        <f t="shared" si="54"/>
        <v>#VALUE!</v>
      </c>
    </row>
    <row r="3470" spans="1:14" x14ac:dyDescent="0.25">
      <c r="A3470" s="10">
        <v>3465</v>
      </c>
      <c r="B3470" s="2" t="s">
        <v>28714</v>
      </c>
      <c r="C3470" s="3" t="s">
        <v>28585</v>
      </c>
      <c r="D3470" s="2" t="s">
        <v>2657</v>
      </c>
      <c r="E3470" s="12" t="s">
        <v>10407</v>
      </c>
      <c r="F3470" s="2" t="s">
        <v>28730</v>
      </c>
      <c r="G3470" s="2" t="s">
        <v>10406</v>
      </c>
      <c r="H3470" s="2" t="s">
        <v>10405</v>
      </c>
      <c r="I3470" s="2" t="s">
        <v>10407</v>
      </c>
      <c r="J3470" s="5">
        <v>159643.44</v>
      </c>
      <c r="K3470" s="5">
        <v>65562.990000000005</v>
      </c>
      <c r="L3470" s="5">
        <v>18691.45</v>
      </c>
      <c r="M3470" s="5">
        <v>75389</v>
      </c>
      <c r="N3470" t="e">
        <f t="shared" si="54"/>
        <v>#VALUE!</v>
      </c>
    </row>
    <row r="3471" spans="1:14" x14ac:dyDescent="0.25">
      <c r="A3471" s="8">
        <v>3466</v>
      </c>
      <c r="B3471" s="2" t="e">
        <v>#N/A</v>
      </c>
      <c r="C3471" s="3" t="e">
        <v>#N/A</v>
      </c>
      <c r="D3471" s="2" t="s">
        <v>10392</v>
      </c>
      <c r="E3471" s="12" t="s">
        <v>10410</v>
      </c>
      <c r="F3471" s="2" t="s">
        <v>28730</v>
      </c>
      <c r="G3471" s="2" t="s">
        <v>10409</v>
      </c>
      <c r="H3471" s="2" t="s">
        <v>10408</v>
      </c>
      <c r="I3471" s="2" t="s">
        <v>10410</v>
      </c>
      <c r="J3471" s="5">
        <v>68340</v>
      </c>
      <c r="K3471" s="5"/>
      <c r="L3471" s="5"/>
      <c r="M3471" s="5">
        <v>68340</v>
      </c>
      <c r="N3471" t="e">
        <f t="shared" si="54"/>
        <v>#VALUE!</v>
      </c>
    </row>
    <row r="3472" spans="1:14" x14ac:dyDescent="0.25">
      <c r="A3472" s="10">
        <v>3467</v>
      </c>
      <c r="B3472" s="2" t="e">
        <v>#N/A</v>
      </c>
      <c r="C3472" s="3" t="e">
        <v>#N/A</v>
      </c>
      <c r="D3472" s="2" t="s">
        <v>10392</v>
      </c>
      <c r="E3472" s="12" t="s">
        <v>10413</v>
      </c>
      <c r="F3472" s="2" t="s">
        <v>28730</v>
      </c>
      <c r="G3472" s="2" t="s">
        <v>10412</v>
      </c>
      <c r="H3472" s="2" t="s">
        <v>10411</v>
      </c>
      <c r="I3472" s="2" t="s">
        <v>10413</v>
      </c>
      <c r="J3472" s="5">
        <v>30840</v>
      </c>
      <c r="K3472" s="5"/>
      <c r="L3472" s="5"/>
      <c r="M3472" s="5">
        <v>30840</v>
      </c>
      <c r="N3472" t="e">
        <f t="shared" si="54"/>
        <v>#VALUE!</v>
      </c>
    </row>
    <row r="3473" spans="1:14" x14ac:dyDescent="0.25">
      <c r="A3473" s="8">
        <v>3468</v>
      </c>
      <c r="B3473" s="2" t="s">
        <v>28714</v>
      </c>
      <c r="C3473" s="3" t="s">
        <v>28627</v>
      </c>
      <c r="D3473" s="2" t="s">
        <v>10104</v>
      </c>
      <c r="E3473" s="12" t="s">
        <v>10416</v>
      </c>
      <c r="F3473" s="2" t="s">
        <v>28730</v>
      </c>
      <c r="G3473" s="2" t="s">
        <v>10415</v>
      </c>
      <c r="H3473" s="2" t="s">
        <v>10414</v>
      </c>
      <c r="I3473" s="2" t="s">
        <v>10416</v>
      </c>
      <c r="J3473" s="5">
        <v>205003.87</v>
      </c>
      <c r="K3473" s="5">
        <v>172537.65</v>
      </c>
      <c r="L3473" s="5">
        <v>28770.22</v>
      </c>
      <c r="M3473" s="5">
        <v>3696</v>
      </c>
      <c r="N3473" t="e">
        <f t="shared" si="54"/>
        <v>#VALUE!</v>
      </c>
    </row>
    <row r="3474" spans="1:14" x14ac:dyDescent="0.25">
      <c r="A3474" s="10">
        <v>3469</v>
      </c>
      <c r="B3474" s="2" t="s">
        <v>28714</v>
      </c>
      <c r="C3474" s="3" t="s">
        <v>28585</v>
      </c>
      <c r="D3474" s="2" t="s">
        <v>2657</v>
      </c>
      <c r="E3474" s="12" t="s">
        <v>10419</v>
      </c>
      <c r="F3474" s="2" t="s">
        <v>28730</v>
      </c>
      <c r="G3474" s="2" t="s">
        <v>10418</v>
      </c>
      <c r="H3474" s="2" t="s">
        <v>10417</v>
      </c>
      <c r="I3474" s="2" t="s">
        <v>10419</v>
      </c>
      <c r="J3474" s="5">
        <v>984030.09</v>
      </c>
      <c r="K3474" s="5">
        <v>617241.38</v>
      </c>
      <c r="L3474" s="5">
        <v>366788.71</v>
      </c>
      <c r="M3474" s="5"/>
      <c r="N3474" t="e">
        <f t="shared" si="54"/>
        <v>#VALUE!</v>
      </c>
    </row>
    <row r="3475" spans="1:14" x14ac:dyDescent="0.25">
      <c r="A3475" s="8">
        <v>3470</v>
      </c>
      <c r="B3475" s="2" t="s">
        <v>28714</v>
      </c>
      <c r="C3475" s="3" t="s">
        <v>28585</v>
      </c>
      <c r="D3475" s="2" t="s">
        <v>2657</v>
      </c>
      <c r="E3475" s="12" t="s">
        <v>10422</v>
      </c>
      <c r="F3475" s="2" t="s">
        <v>28730</v>
      </c>
      <c r="G3475" s="2" t="s">
        <v>10421</v>
      </c>
      <c r="H3475" s="2" t="s">
        <v>10420</v>
      </c>
      <c r="I3475" s="2" t="s">
        <v>10422</v>
      </c>
      <c r="J3475" s="5">
        <v>1013232.9</v>
      </c>
      <c r="K3475" s="5">
        <v>810044</v>
      </c>
      <c r="L3475" s="5">
        <v>203188.9</v>
      </c>
      <c r="M3475" s="5"/>
      <c r="N3475" t="e">
        <f t="shared" si="54"/>
        <v>#VALUE!</v>
      </c>
    </row>
    <row r="3476" spans="1:14" x14ac:dyDescent="0.25">
      <c r="A3476" s="10">
        <v>3471</v>
      </c>
      <c r="B3476" s="2" t="s">
        <v>28714</v>
      </c>
      <c r="C3476" s="3" t="s">
        <v>28585</v>
      </c>
      <c r="D3476" s="2" t="s">
        <v>2657</v>
      </c>
      <c r="E3476" s="12" t="s">
        <v>10425</v>
      </c>
      <c r="F3476" s="2" t="s">
        <v>28730</v>
      </c>
      <c r="G3476" s="2" t="s">
        <v>10424</v>
      </c>
      <c r="H3476" s="2" t="s">
        <v>10423</v>
      </c>
      <c r="I3476" s="2" t="s">
        <v>10425</v>
      </c>
      <c r="J3476" s="5">
        <v>554888.92000000004</v>
      </c>
      <c r="K3476" s="5">
        <v>347553.89</v>
      </c>
      <c r="L3476" s="5">
        <v>114078.03</v>
      </c>
      <c r="M3476" s="5">
        <v>93257</v>
      </c>
      <c r="N3476" t="e">
        <f t="shared" si="54"/>
        <v>#VALUE!</v>
      </c>
    </row>
    <row r="3477" spans="1:14" x14ac:dyDescent="0.25">
      <c r="A3477" s="8">
        <v>3472</v>
      </c>
      <c r="B3477" s="2" t="s">
        <v>28706</v>
      </c>
      <c r="C3477" s="3" t="s">
        <v>28579</v>
      </c>
      <c r="D3477" s="2" t="s">
        <v>3</v>
      </c>
      <c r="E3477" s="12" t="s">
        <v>10428</v>
      </c>
      <c r="F3477" s="2" t="s">
        <v>28730</v>
      </c>
      <c r="G3477" s="2" t="s">
        <v>10427</v>
      </c>
      <c r="H3477" s="2" t="s">
        <v>10426</v>
      </c>
      <c r="I3477" s="2" t="s">
        <v>10428</v>
      </c>
      <c r="J3477" s="5">
        <v>72601.56</v>
      </c>
      <c r="K3477" s="5">
        <v>51726</v>
      </c>
      <c r="L3477" s="5">
        <v>20875.560000000001</v>
      </c>
      <c r="M3477" s="5"/>
      <c r="N3477" t="e">
        <f t="shared" si="54"/>
        <v>#VALUE!</v>
      </c>
    </row>
    <row r="3478" spans="1:14" x14ac:dyDescent="0.25">
      <c r="A3478" s="10">
        <v>3473</v>
      </c>
      <c r="B3478" s="2" t="s">
        <v>28717</v>
      </c>
      <c r="C3478" s="3" t="s">
        <v>28603</v>
      </c>
      <c r="D3478" s="2" t="s">
        <v>1757</v>
      </c>
      <c r="E3478" s="12" t="s">
        <v>10431</v>
      </c>
      <c r="F3478" s="2" t="s">
        <v>28730</v>
      </c>
      <c r="G3478" s="2" t="s">
        <v>10430</v>
      </c>
      <c r="H3478" s="2" t="s">
        <v>10429</v>
      </c>
      <c r="I3478" s="2" t="s">
        <v>10431</v>
      </c>
      <c r="J3478" s="5">
        <v>1111659.43</v>
      </c>
      <c r="K3478" s="5">
        <v>787516</v>
      </c>
      <c r="L3478" s="5">
        <v>324143.43</v>
      </c>
      <c r="M3478" s="5"/>
      <c r="N3478" t="e">
        <f t="shared" si="54"/>
        <v>#VALUE!</v>
      </c>
    </row>
    <row r="3479" spans="1:14" x14ac:dyDescent="0.25">
      <c r="A3479" s="8">
        <v>3474</v>
      </c>
      <c r="B3479" s="2" t="s">
        <v>28714</v>
      </c>
      <c r="C3479" s="3" t="s">
        <v>28585</v>
      </c>
      <c r="D3479" s="2" t="s">
        <v>2657</v>
      </c>
      <c r="E3479" s="12" t="s">
        <v>10434</v>
      </c>
      <c r="F3479" s="2" t="s">
        <v>28730</v>
      </c>
      <c r="G3479" s="2" t="s">
        <v>10433</v>
      </c>
      <c r="H3479" s="2" t="s">
        <v>10432</v>
      </c>
      <c r="I3479" s="2" t="s">
        <v>10434</v>
      </c>
      <c r="J3479" s="5">
        <v>195470.58</v>
      </c>
      <c r="K3479" s="5">
        <v>157804.64000000001</v>
      </c>
      <c r="L3479" s="5">
        <v>37665.94</v>
      </c>
      <c r="M3479" s="5"/>
      <c r="N3479" t="e">
        <f t="shared" si="54"/>
        <v>#VALUE!</v>
      </c>
    </row>
    <row r="3480" spans="1:14" x14ac:dyDescent="0.25">
      <c r="A3480" s="10">
        <v>3475</v>
      </c>
      <c r="B3480" s="2" t="s">
        <v>28707</v>
      </c>
      <c r="C3480" s="3" t="s">
        <v>28570</v>
      </c>
      <c r="D3480" s="2" t="s">
        <v>2028</v>
      </c>
      <c r="E3480" s="12" t="s">
        <v>10438</v>
      </c>
      <c r="F3480" s="2" t="s">
        <v>28730</v>
      </c>
      <c r="G3480" s="2" t="s">
        <v>10437</v>
      </c>
      <c r="H3480" s="2" t="s">
        <v>10436</v>
      </c>
      <c r="I3480" s="2" t="s">
        <v>10438</v>
      </c>
      <c r="J3480" s="5">
        <v>88761.71</v>
      </c>
      <c r="K3480" s="5">
        <v>63345</v>
      </c>
      <c r="L3480" s="5">
        <v>25416.71</v>
      </c>
      <c r="M3480" s="5"/>
      <c r="N3480" t="e">
        <f t="shared" si="54"/>
        <v>#VALUE!</v>
      </c>
    </row>
    <row r="3481" spans="1:14" x14ac:dyDescent="0.25">
      <c r="A3481" s="8">
        <v>3476</v>
      </c>
      <c r="B3481" s="2" t="s">
        <v>28714</v>
      </c>
      <c r="C3481" s="3" t="s">
        <v>28585</v>
      </c>
      <c r="D3481" s="2" t="s">
        <v>2657</v>
      </c>
      <c r="E3481" s="12" t="s">
        <v>10441</v>
      </c>
      <c r="F3481" s="2" t="s">
        <v>28730</v>
      </c>
      <c r="G3481" s="2" t="s">
        <v>10440</v>
      </c>
      <c r="H3481" s="2" t="s">
        <v>10439</v>
      </c>
      <c r="I3481" s="2" t="s">
        <v>10441</v>
      </c>
      <c r="J3481" s="5">
        <v>194593.45</v>
      </c>
      <c r="K3481" s="5">
        <v>156942</v>
      </c>
      <c r="L3481" s="5">
        <v>37651.449999999997</v>
      </c>
      <c r="M3481" s="5"/>
      <c r="N3481" t="e">
        <f t="shared" si="54"/>
        <v>#VALUE!</v>
      </c>
    </row>
    <row r="3482" spans="1:14" x14ac:dyDescent="0.25">
      <c r="A3482" s="10">
        <v>3477</v>
      </c>
      <c r="B3482" s="2" t="s">
        <v>28714</v>
      </c>
      <c r="C3482" s="3" t="s">
        <v>28585</v>
      </c>
      <c r="D3482" s="2" t="s">
        <v>2657</v>
      </c>
      <c r="E3482" s="12" t="s">
        <v>10444</v>
      </c>
      <c r="F3482" s="2" t="s">
        <v>28730</v>
      </c>
      <c r="G3482" s="2" t="s">
        <v>10443</v>
      </c>
      <c r="H3482" s="2" t="s">
        <v>10442</v>
      </c>
      <c r="I3482" s="2" t="s">
        <v>10444</v>
      </c>
      <c r="J3482" s="5">
        <v>59460</v>
      </c>
      <c r="K3482" s="5"/>
      <c r="L3482" s="5"/>
      <c r="M3482" s="5">
        <v>59460</v>
      </c>
      <c r="N3482" t="e">
        <f t="shared" si="54"/>
        <v>#VALUE!</v>
      </c>
    </row>
    <row r="3483" spans="1:14" x14ac:dyDescent="0.25">
      <c r="A3483" s="8">
        <v>3478</v>
      </c>
      <c r="B3483" s="2" t="s">
        <v>28706</v>
      </c>
      <c r="C3483" s="3" t="s">
        <v>28579</v>
      </c>
      <c r="D3483" s="2" t="s">
        <v>3</v>
      </c>
      <c r="E3483" s="12" t="s">
        <v>10447</v>
      </c>
      <c r="F3483" s="2" t="s">
        <v>28730</v>
      </c>
      <c r="G3483" s="2" t="s">
        <v>10446</v>
      </c>
      <c r="H3483" s="2" t="s">
        <v>10445</v>
      </c>
      <c r="I3483" s="2" t="s">
        <v>10447</v>
      </c>
      <c r="J3483" s="5">
        <v>54424</v>
      </c>
      <c r="K3483" s="5">
        <v>52168</v>
      </c>
      <c r="L3483" s="5">
        <v>2256</v>
      </c>
      <c r="M3483" s="5"/>
      <c r="N3483" t="e">
        <f t="shared" si="54"/>
        <v>#VALUE!</v>
      </c>
    </row>
    <row r="3484" spans="1:14" x14ac:dyDescent="0.25">
      <c r="A3484" s="10">
        <v>3479</v>
      </c>
      <c r="B3484" s="2" t="s">
        <v>28714</v>
      </c>
      <c r="C3484" s="3" t="s">
        <v>28585</v>
      </c>
      <c r="D3484" s="2" t="s">
        <v>2657</v>
      </c>
      <c r="E3484" s="12" t="s">
        <v>10450</v>
      </c>
      <c r="F3484" s="2" t="s">
        <v>28730</v>
      </c>
      <c r="G3484" s="2" t="s">
        <v>10449</v>
      </c>
      <c r="H3484" s="2" t="s">
        <v>10448</v>
      </c>
      <c r="I3484" s="2" t="s">
        <v>10450</v>
      </c>
      <c r="J3484" s="5">
        <v>3652890.1</v>
      </c>
      <c r="K3484" s="5">
        <v>2708096.45</v>
      </c>
      <c r="L3484" s="5">
        <v>849348.65</v>
      </c>
      <c r="M3484" s="5">
        <v>95445</v>
      </c>
      <c r="N3484" t="e">
        <f t="shared" si="54"/>
        <v>#VALUE!</v>
      </c>
    </row>
    <row r="3485" spans="1:14" x14ac:dyDescent="0.25">
      <c r="A3485" s="8">
        <v>3480</v>
      </c>
      <c r="B3485" s="2" t="s">
        <v>28714</v>
      </c>
      <c r="C3485" s="3" t="s">
        <v>28649</v>
      </c>
      <c r="D3485" s="2" t="s">
        <v>10435</v>
      </c>
      <c r="E3485" s="12" t="s">
        <v>10453</v>
      </c>
      <c r="F3485" s="2" t="s">
        <v>28730</v>
      </c>
      <c r="G3485" s="2" t="s">
        <v>10452</v>
      </c>
      <c r="H3485" s="2" t="s">
        <v>10451</v>
      </c>
      <c r="I3485" s="2" t="s">
        <v>10453</v>
      </c>
      <c r="J3485" s="5">
        <v>29730</v>
      </c>
      <c r="K3485" s="5"/>
      <c r="L3485" s="5"/>
      <c r="M3485" s="5">
        <v>29730</v>
      </c>
      <c r="N3485" t="e">
        <f t="shared" si="54"/>
        <v>#VALUE!</v>
      </c>
    </row>
    <row r="3486" spans="1:14" x14ac:dyDescent="0.25">
      <c r="A3486" s="10">
        <v>3481</v>
      </c>
      <c r="B3486" s="2" t="s">
        <v>28717</v>
      </c>
      <c r="C3486" s="3" t="s">
        <v>28603</v>
      </c>
      <c r="D3486" s="2" t="s">
        <v>1757</v>
      </c>
      <c r="E3486" s="12" t="s">
        <v>10456</v>
      </c>
      <c r="F3486" s="2" t="s">
        <v>28730</v>
      </c>
      <c r="G3486" s="2" t="s">
        <v>10455</v>
      </c>
      <c r="H3486" s="2" t="s">
        <v>10454</v>
      </c>
      <c r="I3486" s="2" t="s">
        <v>10456</v>
      </c>
      <c r="J3486" s="5">
        <v>324462.11</v>
      </c>
      <c r="K3486" s="5">
        <v>178386.02</v>
      </c>
      <c r="L3486" s="5">
        <v>90516.09</v>
      </c>
      <c r="M3486" s="5">
        <v>55560</v>
      </c>
      <c r="N3486" t="e">
        <f t="shared" si="54"/>
        <v>#VALUE!</v>
      </c>
    </row>
    <row r="3487" spans="1:14" x14ac:dyDescent="0.25">
      <c r="A3487" s="8">
        <v>3482</v>
      </c>
      <c r="B3487" s="2" t="s">
        <v>28714</v>
      </c>
      <c r="C3487" s="3" t="s">
        <v>28585</v>
      </c>
      <c r="D3487" s="2" t="s">
        <v>2657</v>
      </c>
      <c r="E3487" s="12" t="s">
        <v>10459</v>
      </c>
      <c r="F3487" s="2" t="s">
        <v>28730</v>
      </c>
      <c r="G3487" s="2" t="s">
        <v>10458</v>
      </c>
      <c r="H3487" s="2" t="s">
        <v>10457</v>
      </c>
      <c r="I3487" s="2" t="s">
        <v>10459</v>
      </c>
      <c r="J3487" s="5">
        <v>676883.39</v>
      </c>
      <c r="K3487" s="5">
        <v>534773.02</v>
      </c>
      <c r="L3487" s="5">
        <v>142110.37</v>
      </c>
      <c r="M3487" s="5"/>
      <c r="N3487" t="e">
        <f t="shared" si="54"/>
        <v>#VALUE!</v>
      </c>
    </row>
    <row r="3488" spans="1:14" x14ac:dyDescent="0.25">
      <c r="A3488" s="10">
        <v>3483</v>
      </c>
      <c r="B3488" s="2" t="s">
        <v>28711</v>
      </c>
      <c r="C3488" s="3" t="s">
        <v>28581</v>
      </c>
      <c r="D3488" s="2" t="s">
        <v>2259</v>
      </c>
      <c r="E3488" s="12" t="s">
        <v>10462</v>
      </c>
      <c r="F3488" s="2" t="s">
        <v>28730</v>
      </c>
      <c r="G3488" s="2" t="s">
        <v>10461</v>
      </c>
      <c r="H3488" s="2" t="s">
        <v>10460</v>
      </c>
      <c r="I3488" s="2" t="s">
        <v>10462</v>
      </c>
      <c r="J3488" s="5">
        <v>178077.15</v>
      </c>
      <c r="K3488" s="5"/>
      <c r="L3488" s="5"/>
      <c r="M3488" s="5">
        <v>178077.15</v>
      </c>
      <c r="N3488" t="e">
        <f t="shared" si="54"/>
        <v>#VALUE!</v>
      </c>
    </row>
    <row r="3489" spans="1:14" x14ac:dyDescent="0.25">
      <c r="A3489" s="8">
        <v>3484</v>
      </c>
      <c r="B3489" s="2" t="s">
        <v>28714</v>
      </c>
      <c r="C3489" s="3" t="s">
        <v>28585</v>
      </c>
      <c r="D3489" s="2" t="s">
        <v>2657</v>
      </c>
      <c r="E3489" s="12" t="s">
        <v>10465</v>
      </c>
      <c r="F3489" s="2" t="s">
        <v>28730</v>
      </c>
      <c r="G3489" s="2" t="s">
        <v>10464</v>
      </c>
      <c r="H3489" s="2" t="s">
        <v>10463</v>
      </c>
      <c r="I3489" s="2" t="s">
        <v>10465</v>
      </c>
      <c r="J3489" s="5">
        <v>357328.27</v>
      </c>
      <c r="K3489" s="5">
        <v>101169.46</v>
      </c>
      <c r="L3489" s="5">
        <v>1638.81</v>
      </c>
      <c r="M3489" s="5">
        <v>254520</v>
      </c>
      <c r="N3489" t="e">
        <f t="shared" si="54"/>
        <v>#VALUE!</v>
      </c>
    </row>
    <row r="3490" spans="1:14" x14ac:dyDescent="0.25">
      <c r="A3490" s="10">
        <v>3485</v>
      </c>
      <c r="B3490" s="2" t="s">
        <v>28714</v>
      </c>
      <c r="C3490" s="3" t="s">
        <v>28585</v>
      </c>
      <c r="D3490" s="2" t="s">
        <v>2657</v>
      </c>
      <c r="E3490" s="12" t="s">
        <v>10468</v>
      </c>
      <c r="F3490" s="2" t="s">
        <v>28730</v>
      </c>
      <c r="G3490" s="2" t="s">
        <v>10467</v>
      </c>
      <c r="H3490" s="2" t="s">
        <v>10466</v>
      </c>
      <c r="I3490" s="2" t="s">
        <v>10468</v>
      </c>
      <c r="J3490" s="5">
        <v>43515.25</v>
      </c>
      <c r="K3490" s="5">
        <v>34116</v>
      </c>
      <c r="L3490" s="5">
        <v>9399.25</v>
      </c>
      <c r="M3490" s="5"/>
      <c r="N3490" t="e">
        <f t="shared" si="54"/>
        <v>#VALUE!</v>
      </c>
    </row>
    <row r="3491" spans="1:14" x14ac:dyDescent="0.25">
      <c r="A3491" s="8">
        <v>3486</v>
      </c>
      <c r="B3491" s="2" t="s">
        <v>28714</v>
      </c>
      <c r="C3491" s="3" t="s">
        <v>28585</v>
      </c>
      <c r="D3491" s="2" t="s">
        <v>2657</v>
      </c>
      <c r="E3491" s="12" t="s">
        <v>10471</v>
      </c>
      <c r="F3491" s="2" t="s">
        <v>28730</v>
      </c>
      <c r="G3491" s="2" t="s">
        <v>10470</v>
      </c>
      <c r="H3491" s="2" t="s">
        <v>10469</v>
      </c>
      <c r="I3491" s="2" t="s">
        <v>10471</v>
      </c>
      <c r="J3491" s="5">
        <v>201681.48</v>
      </c>
      <c r="K3491" s="5">
        <v>73847.039999999994</v>
      </c>
      <c r="L3491" s="5">
        <v>8914.44</v>
      </c>
      <c r="M3491" s="5">
        <v>118920</v>
      </c>
      <c r="N3491" t="e">
        <f t="shared" si="54"/>
        <v>#VALUE!</v>
      </c>
    </row>
    <row r="3492" spans="1:14" x14ac:dyDescent="0.25">
      <c r="A3492" s="10">
        <v>3487</v>
      </c>
      <c r="B3492" s="2" t="s">
        <v>28714</v>
      </c>
      <c r="C3492" s="3" t="s">
        <v>28585</v>
      </c>
      <c r="D3492" s="2" t="s">
        <v>2657</v>
      </c>
      <c r="E3492" s="12" t="s">
        <v>10474</v>
      </c>
      <c r="F3492" s="2" t="s">
        <v>28730</v>
      </c>
      <c r="G3492" s="2" t="s">
        <v>10473</v>
      </c>
      <c r="H3492" s="2" t="s">
        <v>10472</v>
      </c>
      <c r="I3492" s="2" t="s">
        <v>10474</v>
      </c>
      <c r="J3492" s="5">
        <v>27954.07</v>
      </c>
      <c r="K3492" s="5">
        <v>26837.74</v>
      </c>
      <c r="L3492" s="5">
        <v>1116.33</v>
      </c>
      <c r="M3492" s="5"/>
      <c r="N3492" t="e">
        <f t="shared" si="54"/>
        <v>#VALUE!</v>
      </c>
    </row>
    <row r="3493" spans="1:14" x14ac:dyDescent="0.25">
      <c r="A3493" s="8">
        <v>3488</v>
      </c>
      <c r="B3493" s="2" t="s">
        <v>28703</v>
      </c>
      <c r="C3493" s="3" t="s">
        <v>28572</v>
      </c>
      <c r="D3493" s="2" t="s">
        <v>238</v>
      </c>
      <c r="E3493" s="12" t="s">
        <v>10477</v>
      </c>
      <c r="F3493" s="2" t="s">
        <v>28730</v>
      </c>
      <c r="G3493" s="2" t="s">
        <v>10476</v>
      </c>
      <c r="H3493" s="2" t="s">
        <v>10475</v>
      </c>
      <c r="I3493" s="2" t="s">
        <v>10477</v>
      </c>
      <c r="J3493" s="5">
        <v>568199.01</v>
      </c>
      <c r="K3493" s="5">
        <v>508289.86</v>
      </c>
      <c r="L3493" s="5">
        <v>59909.15</v>
      </c>
      <c r="M3493" s="5"/>
      <c r="N3493" t="e">
        <f t="shared" si="54"/>
        <v>#VALUE!</v>
      </c>
    </row>
    <row r="3494" spans="1:14" x14ac:dyDescent="0.25">
      <c r="A3494" s="10">
        <v>3489</v>
      </c>
      <c r="B3494" s="2" t="s">
        <v>28714</v>
      </c>
      <c r="C3494" s="3" t="s">
        <v>28640</v>
      </c>
      <c r="D3494" s="2" t="s">
        <v>10481</v>
      </c>
      <c r="E3494" s="12" t="s">
        <v>10480</v>
      </c>
      <c r="F3494" s="2" t="s">
        <v>28730</v>
      </c>
      <c r="G3494" s="2" t="s">
        <v>10479</v>
      </c>
      <c r="H3494" s="2" t="s">
        <v>10478</v>
      </c>
      <c r="I3494" s="2" t="s">
        <v>10480</v>
      </c>
      <c r="J3494" s="5">
        <v>317890</v>
      </c>
      <c r="K3494" s="5"/>
      <c r="L3494" s="5"/>
      <c r="M3494" s="5">
        <v>317890</v>
      </c>
      <c r="N3494" t="e">
        <f t="shared" si="54"/>
        <v>#VALUE!</v>
      </c>
    </row>
    <row r="3495" spans="1:14" x14ac:dyDescent="0.25">
      <c r="A3495" s="8">
        <v>3490</v>
      </c>
      <c r="B3495" s="2" t="s">
        <v>28714</v>
      </c>
      <c r="C3495" s="3" t="s">
        <v>28640</v>
      </c>
      <c r="D3495" s="2" t="s">
        <v>10481</v>
      </c>
      <c r="E3495" s="12" t="s">
        <v>10484</v>
      </c>
      <c r="F3495" s="2" t="s">
        <v>28730</v>
      </c>
      <c r="G3495" s="2" t="s">
        <v>10483</v>
      </c>
      <c r="H3495" s="2" t="s">
        <v>10482</v>
      </c>
      <c r="I3495" s="2" t="s">
        <v>10484</v>
      </c>
      <c r="J3495" s="5">
        <v>131004</v>
      </c>
      <c r="K3495" s="5"/>
      <c r="L3495" s="5"/>
      <c r="M3495" s="5">
        <v>131004</v>
      </c>
      <c r="N3495" t="e">
        <f t="shared" si="54"/>
        <v>#VALUE!</v>
      </c>
    </row>
    <row r="3496" spans="1:14" x14ac:dyDescent="0.25">
      <c r="A3496" s="10">
        <v>3491</v>
      </c>
      <c r="B3496" s="2" t="s">
        <v>28714</v>
      </c>
      <c r="C3496" s="3" t="s">
        <v>28640</v>
      </c>
      <c r="D3496" s="2" t="s">
        <v>10481</v>
      </c>
      <c r="E3496" s="12" t="s">
        <v>10487</v>
      </c>
      <c r="F3496" s="2" t="s">
        <v>28730</v>
      </c>
      <c r="G3496" s="2" t="s">
        <v>10486</v>
      </c>
      <c r="H3496" s="2" t="s">
        <v>10485</v>
      </c>
      <c r="I3496" s="2" t="s">
        <v>10487</v>
      </c>
      <c r="J3496" s="5">
        <v>428078.28</v>
      </c>
      <c r="K3496" s="5"/>
      <c r="L3496" s="5"/>
      <c r="M3496" s="5">
        <v>428078.28</v>
      </c>
      <c r="N3496" t="e">
        <f t="shared" si="54"/>
        <v>#VALUE!</v>
      </c>
    </row>
    <row r="3497" spans="1:14" x14ac:dyDescent="0.25">
      <c r="A3497" s="8">
        <v>3492</v>
      </c>
      <c r="B3497" s="2" t="s">
        <v>28714</v>
      </c>
      <c r="C3497" s="3" t="s">
        <v>28585</v>
      </c>
      <c r="D3497" s="2" t="s">
        <v>2657</v>
      </c>
      <c r="E3497" s="12" t="s">
        <v>10490</v>
      </c>
      <c r="F3497" s="2" t="s">
        <v>28730</v>
      </c>
      <c r="G3497" s="2" t="s">
        <v>10489</v>
      </c>
      <c r="H3497" s="2" t="s">
        <v>10488</v>
      </c>
      <c r="I3497" s="2" t="s">
        <v>10490</v>
      </c>
      <c r="J3497" s="5">
        <v>62949.66</v>
      </c>
      <c r="K3497" s="5"/>
      <c r="L3497" s="5">
        <v>62949.66</v>
      </c>
      <c r="M3497" s="5"/>
      <c r="N3497" t="e">
        <f t="shared" si="54"/>
        <v>#VALUE!</v>
      </c>
    </row>
    <row r="3498" spans="1:14" x14ac:dyDescent="0.25">
      <c r="A3498" s="10">
        <v>3493</v>
      </c>
      <c r="B3498" s="2" t="s">
        <v>28714</v>
      </c>
      <c r="C3498" s="3" t="s">
        <v>28585</v>
      </c>
      <c r="D3498" s="2" t="s">
        <v>2657</v>
      </c>
      <c r="E3498" s="12" t="s">
        <v>10493</v>
      </c>
      <c r="F3498" s="2" t="s">
        <v>28730</v>
      </c>
      <c r="G3498" s="2" t="s">
        <v>10492</v>
      </c>
      <c r="H3498" s="2" t="s">
        <v>10491</v>
      </c>
      <c r="I3498" s="2" t="s">
        <v>10493</v>
      </c>
      <c r="J3498" s="5">
        <v>23235</v>
      </c>
      <c r="K3498" s="5">
        <v>20047.82</v>
      </c>
      <c r="L3498" s="5">
        <v>3187.18</v>
      </c>
      <c r="M3498" s="5"/>
      <c r="N3498" t="e">
        <f t="shared" si="54"/>
        <v>#VALUE!</v>
      </c>
    </row>
    <row r="3499" spans="1:14" x14ac:dyDescent="0.25">
      <c r="A3499" s="8">
        <v>3494</v>
      </c>
      <c r="B3499" s="2" t="s">
        <v>28714</v>
      </c>
      <c r="C3499" s="3" t="s">
        <v>28640</v>
      </c>
      <c r="D3499" s="2" t="s">
        <v>10481</v>
      </c>
      <c r="E3499" s="12" t="s">
        <v>10496</v>
      </c>
      <c r="F3499" s="2" t="s">
        <v>28730</v>
      </c>
      <c r="G3499" s="2" t="s">
        <v>10495</v>
      </c>
      <c r="H3499" s="2" t="s">
        <v>10494</v>
      </c>
      <c r="I3499" s="2" t="s">
        <v>10496</v>
      </c>
      <c r="J3499" s="5">
        <v>237840</v>
      </c>
      <c r="K3499" s="5"/>
      <c r="L3499" s="5"/>
      <c r="M3499" s="5">
        <v>237840</v>
      </c>
      <c r="N3499" t="e">
        <f t="shared" si="54"/>
        <v>#VALUE!</v>
      </c>
    </row>
    <row r="3500" spans="1:14" x14ac:dyDescent="0.25">
      <c r="A3500" s="10">
        <v>3495</v>
      </c>
      <c r="B3500" s="2" t="s">
        <v>28714</v>
      </c>
      <c r="C3500" s="3" t="s">
        <v>28585</v>
      </c>
      <c r="D3500" s="2" t="s">
        <v>2657</v>
      </c>
      <c r="E3500" s="12" t="s">
        <v>10500</v>
      </c>
      <c r="F3500" s="2" t="s">
        <v>28730</v>
      </c>
      <c r="G3500" s="2" t="s">
        <v>10499</v>
      </c>
      <c r="H3500" s="2" t="s">
        <v>10498</v>
      </c>
      <c r="I3500" s="2" t="s">
        <v>10500</v>
      </c>
      <c r="J3500" s="5">
        <v>389665.77</v>
      </c>
      <c r="K3500" s="5">
        <v>143008.51</v>
      </c>
      <c r="L3500" s="5">
        <v>43041.26</v>
      </c>
      <c r="M3500" s="5">
        <v>203616</v>
      </c>
      <c r="N3500" t="e">
        <f t="shared" si="54"/>
        <v>#VALUE!</v>
      </c>
    </row>
    <row r="3501" spans="1:14" x14ac:dyDescent="0.25">
      <c r="A3501" s="8">
        <v>3496</v>
      </c>
      <c r="B3501" s="2" t="s">
        <v>28714</v>
      </c>
      <c r="C3501" s="3" t="s">
        <v>28681</v>
      </c>
      <c r="D3501" s="2" t="s">
        <v>10497</v>
      </c>
      <c r="E3501" s="12" t="s">
        <v>10503</v>
      </c>
      <c r="F3501" s="2" t="s">
        <v>28730</v>
      </c>
      <c r="G3501" s="2" t="s">
        <v>10502</v>
      </c>
      <c r="H3501" s="2" t="s">
        <v>10501</v>
      </c>
      <c r="I3501" s="2" t="s">
        <v>10503</v>
      </c>
      <c r="J3501" s="5">
        <v>297300</v>
      </c>
      <c r="K3501" s="5"/>
      <c r="L3501" s="5"/>
      <c r="M3501" s="5">
        <v>297300</v>
      </c>
      <c r="N3501" t="e">
        <f t="shared" si="54"/>
        <v>#VALUE!</v>
      </c>
    </row>
    <row r="3502" spans="1:14" x14ac:dyDescent="0.25">
      <c r="A3502" s="10">
        <v>3497</v>
      </c>
      <c r="B3502" s="2" t="s">
        <v>28714</v>
      </c>
      <c r="C3502" s="3" t="s">
        <v>28627</v>
      </c>
      <c r="D3502" s="2" t="s">
        <v>10104</v>
      </c>
      <c r="E3502" s="12" t="s">
        <v>10506</v>
      </c>
      <c r="F3502" s="2" t="s">
        <v>28730</v>
      </c>
      <c r="G3502" s="2" t="s">
        <v>10505</v>
      </c>
      <c r="H3502" s="2" t="s">
        <v>10504</v>
      </c>
      <c r="I3502" s="2" t="s">
        <v>10506</v>
      </c>
      <c r="J3502" s="5">
        <v>68907.710000000006</v>
      </c>
      <c r="K3502" s="5">
        <v>52045.53</v>
      </c>
      <c r="L3502" s="5">
        <v>16862.18</v>
      </c>
      <c r="M3502" s="5"/>
      <c r="N3502" t="e">
        <f t="shared" si="54"/>
        <v>#VALUE!</v>
      </c>
    </row>
    <row r="3503" spans="1:14" x14ac:dyDescent="0.25">
      <c r="A3503" s="8">
        <v>3498</v>
      </c>
      <c r="B3503" s="2" t="s">
        <v>28714</v>
      </c>
      <c r="C3503" s="3" t="s">
        <v>28585</v>
      </c>
      <c r="D3503" s="2" t="s">
        <v>2657</v>
      </c>
      <c r="E3503" s="12" t="s">
        <v>10509</v>
      </c>
      <c r="F3503" s="2" t="s">
        <v>28730</v>
      </c>
      <c r="G3503" s="2" t="s">
        <v>10508</v>
      </c>
      <c r="H3503" s="2" t="s">
        <v>10507</v>
      </c>
      <c r="I3503" s="2" t="s">
        <v>10509</v>
      </c>
      <c r="J3503" s="5">
        <v>68464852.989999995</v>
      </c>
      <c r="K3503" s="5">
        <v>47840773.710000001</v>
      </c>
      <c r="L3503" s="5">
        <v>20607111.280000001</v>
      </c>
      <c r="M3503" s="5">
        <v>16968</v>
      </c>
      <c r="N3503" t="e">
        <f t="shared" si="54"/>
        <v>#VALUE!</v>
      </c>
    </row>
    <row r="3504" spans="1:14" x14ac:dyDescent="0.25">
      <c r="A3504" s="10">
        <v>3499</v>
      </c>
      <c r="B3504" s="2" t="s">
        <v>28714</v>
      </c>
      <c r="C3504" s="3" t="s">
        <v>28585</v>
      </c>
      <c r="D3504" s="2" t="s">
        <v>2657</v>
      </c>
      <c r="E3504" s="12" t="s">
        <v>10512</v>
      </c>
      <c r="F3504" s="2" t="s">
        <v>28730</v>
      </c>
      <c r="G3504" s="2" t="s">
        <v>10511</v>
      </c>
      <c r="H3504" s="2" t="s">
        <v>10510</v>
      </c>
      <c r="I3504" s="2" t="s">
        <v>10512</v>
      </c>
      <c r="J3504" s="5">
        <v>394459.22</v>
      </c>
      <c r="K3504" s="5">
        <v>2039.01</v>
      </c>
      <c r="L3504" s="5">
        <v>35.21</v>
      </c>
      <c r="M3504" s="5">
        <v>392385</v>
      </c>
      <c r="N3504" t="e">
        <f t="shared" si="54"/>
        <v>#VALUE!</v>
      </c>
    </row>
    <row r="3505" spans="1:14" x14ac:dyDescent="0.25">
      <c r="A3505" s="8">
        <v>3500</v>
      </c>
      <c r="B3505" s="2" t="s">
        <v>28714</v>
      </c>
      <c r="C3505" s="3" t="s">
        <v>28585</v>
      </c>
      <c r="D3505" s="2" t="s">
        <v>2657</v>
      </c>
      <c r="E3505" s="12" t="s">
        <v>10515</v>
      </c>
      <c r="F3505" s="2" t="s">
        <v>28730</v>
      </c>
      <c r="G3505" s="2" t="s">
        <v>10514</v>
      </c>
      <c r="H3505" s="2" t="s">
        <v>10513</v>
      </c>
      <c r="I3505" s="2" t="s">
        <v>10515</v>
      </c>
      <c r="J3505" s="5">
        <v>332386.71999999997</v>
      </c>
      <c r="K3505" s="5">
        <v>209396.97</v>
      </c>
      <c r="L3505" s="5">
        <v>122989.75</v>
      </c>
      <c r="M3505" s="5"/>
      <c r="N3505" t="e">
        <f t="shared" si="54"/>
        <v>#VALUE!</v>
      </c>
    </row>
    <row r="3506" spans="1:14" x14ac:dyDescent="0.25">
      <c r="A3506" s="10">
        <v>3501</v>
      </c>
      <c r="B3506" s="2" t="s">
        <v>28714</v>
      </c>
      <c r="C3506" s="3" t="s">
        <v>28585</v>
      </c>
      <c r="D3506" s="2" t="s">
        <v>2657</v>
      </c>
      <c r="E3506" s="12" t="s">
        <v>10518</v>
      </c>
      <c r="F3506" s="2" t="s">
        <v>28730</v>
      </c>
      <c r="G3506" s="2" t="s">
        <v>10517</v>
      </c>
      <c r="H3506" s="2" t="s">
        <v>10516</v>
      </c>
      <c r="I3506" s="2" t="s">
        <v>10518</v>
      </c>
      <c r="J3506" s="5">
        <v>91211.46</v>
      </c>
      <c r="K3506" s="5">
        <v>63746.41</v>
      </c>
      <c r="L3506" s="5">
        <v>27465.05</v>
      </c>
      <c r="M3506" s="5"/>
      <c r="N3506" t="e">
        <f t="shared" si="54"/>
        <v>#VALUE!</v>
      </c>
    </row>
    <row r="3507" spans="1:14" x14ac:dyDescent="0.25">
      <c r="A3507" s="8">
        <v>3502</v>
      </c>
      <c r="B3507" s="2" t="s">
        <v>28711</v>
      </c>
      <c r="C3507" s="3" t="s">
        <v>28581</v>
      </c>
      <c r="D3507" s="2" t="s">
        <v>2259</v>
      </c>
      <c r="E3507" s="12" t="s">
        <v>10521</v>
      </c>
      <c r="F3507" s="2" t="s">
        <v>28730</v>
      </c>
      <c r="G3507" s="2" t="s">
        <v>10520</v>
      </c>
      <c r="H3507" s="2" t="s">
        <v>10519</v>
      </c>
      <c r="I3507" s="2" t="s">
        <v>10521</v>
      </c>
      <c r="J3507" s="5">
        <v>614925.22</v>
      </c>
      <c r="K3507" s="5">
        <v>519280.72</v>
      </c>
      <c r="L3507" s="5">
        <v>95644.5</v>
      </c>
      <c r="M3507" s="5"/>
      <c r="N3507" t="e">
        <f t="shared" si="54"/>
        <v>#VALUE!</v>
      </c>
    </row>
    <row r="3508" spans="1:14" x14ac:dyDescent="0.25">
      <c r="A3508" s="10">
        <v>3503</v>
      </c>
      <c r="B3508" s="2" t="s">
        <v>28711</v>
      </c>
      <c r="C3508" s="3" t="s">
        <v>28581</v>
      </c>
      <c r="D3508" s="2" t="s">
        <v>2259</v>
      </c>
      <c r="E3508" s="12" t="s">
        <v>10524</v>
      </c>
      <c r="F3508" s="2" t="s">
        <v>28730</v>
      </c>
      <c r="G3508" s="2" t="s">
        <v>10523</v>
      </c>
      <c r="H3508" s="2" t="s">
        <v>10522</v>
      </c>
      <c r="I3508" s="2" t="s">
        <v>10524</v>
      </c>
      <c r="J3508" s="5">
        <v>393193.04</v>
      </c>
      <c r="K3508" s="5">
        <v>375529</v>
      </c>
      <c r="L3508" s="5">
        <v>17664.04</v>
      </c>
      <c r="M3508" s="5"/>
      <c r="N3508" t="e">
        <f t="shared" si="54"/>
        <v>#VALUE!</v>
      </c>
    </row>
    <row r="3509" spans="1:14" x14ac:dyDescent="0.25">
      <c r="A3509" s="8">
        <v>3504</v>
      </c>
      <c r="B3509" s="2" t="s">
        <v>28714</v>
      </c>
      <c r="C3509" s="3" t="s">
        <v>28585</v>
      </c>
      <c r="D3509" s="2" t="s">
        <v>2657</v>
      </c>
      <c r="E3509" s="12" t="s">
        <v>10527</v>
      </c>
      <c r="F3509" s="2" t="s">
        <v>28730</v>
      </c>
      <c r="G3509" s="2" t="s">
        <v>10526</v>
      </c>
      <c r="H3509" s="2" t="s">
        <v>10525</v>
      </c>
      <c r="I3509" s="2" t="s">
        <v>10527</v>
      </c>
      <c r="J3509" s="5">
        <v>120767.1</v>
      </c>
      <c r="K3509" s="5">
        <v>85476</v>
      </c>
      <c r="L3509" s="5">
        <v>35291.1</v>
      </c>
      <c r="M3509" s="5"/>
      <c r="N3509" t="e">
        <f t="shared" si="54"/>
        <v>#VALUE!</v>
      </c>
    </row>
    <row r="3510" spans="1:14" x14ac:dyDescent="0.25">
      <c r="A3510" s="10">
        <v>3505</v>
      </c>
      <c r="B3510" s="2" t="s">
        <v>28714</v>
      </c>
      <c r="C3510" s="3" t="s">
        <v>28585</v>
      </c>
      <c r="D3510" s="2" t="s">
        <v>2657</v>
      </c>
      <c r="E3510" s="12" t="s">
        <v>10530</v>
      </c>
      <c r="F3510" s="2" t="s">
        <v>28730</v>
      </c>
      <c r="G3510" s="2" t="s">
        <v>10529</v>
      </c>
      <c r="H3510" s="2" t="s">
        <v>10528</v>
      </c>
      <c r="I3510" s="2" t="s">
        <v>10530</v>
      </c>
      <c r="J3510" s="5">
        <v>29730</v>
      </c>
      <c r="K3510" s="5"/>
      <c r="L3510" s="5"/>
      <c r="M3510" s="5">
        <v>29730</v>
      </c>
      <c r="N3510" t="e">
        <f t="shared" si="54"/>
        <v>#VALUE!</v>
      </c>
    </row>
    <row r="3511" spans="1:14" x14ac:dyDescent="0.25">
      <c r="A3511" s="8">
        <v>3506</v>
      </c>
      <c r="B3511" s="2" t="s">
        <v>28714</v>
      </c>
      <c r="C3511" s="3" t="s">
        <v>28585</v>
      </c>
      <c r="D3511" s="2" t="s">
        <v>2657</v>
      </c>
      <c r="E3511" s="12" t="s">
        <v>10533</v>
      </c>
      <c r="F3511" s="2" t="s">
        <v>28730</v>
      </c>
      <c r="G3511" s="2" t="s">
        <v>10532</v>
      </c>
      <c r="H3511" s="2" t="s">
        <v>10531</v>
      </c>
      <c r="I3511" s="2" t="s">
        <v>10533</v>
      </c>
      <c r="J3511" s="5">
        <v>35960.53</v>
      </c>
      <c r="K3511" s="5">
        <v>25452</v>
      </c>
      <c r="L3511" s="5">
        <v>10508.53</v>
      </c>
      <c r="M3511" s="5"/>
      <c r="N3511" t="e">
        <f t="shared" si="54"/>
        <v>#VALUE!</v>
      </c>
    </row>
    <row r="3512" spans="1:14" x14ac:dyDescent="0.25">
      <c r="A3512" s="10">
        <v>3507</v>
      </c>
      <c r="B3512" s="2" t="s">
        <v>28714</v>
      </c>
      <c r="C3512" s="3" t="s">
        <v>28585</v>
      </c>
      <c r="D3512" s="2" t="s">
        <v>2657</v>
      </c>
      <c r="E3512" s="12" t="s">
        <v>10536</v>
      </c>
      <c r="F3512" s="2" t="s">
        <v>28730</v>
      </c>
      <c r="G3512" s="2" t="s">
        <v>10535</v>
      </c>
      <c r="H3512" s="2" t="s">
        <v>10534</v>
      </c>
      <c r="I3512" s="2" t="s">
        <v>10536</v>
      </c>
      <c r="J3512" s="5">
        <v>2309145.7200000002</v>
      </c>
      <c r="K3512" s="5">
        <v>1709332.6</v>
      </c>
      <c r="L3512" s="5">
        <v>599813.12</v>
      </c>
      <c r="M3512" s="5"/>
      <c r="N3512" t="e">
        <f t="shared" si="54"/>
        <v>#VALUE!</v>
      </c>
    </row>
    <row r="3513" spans="1:14" x14ac:dyDescent="0.25">
      <c r="A3513" s="8">
        <v>3508</v>
      </c>
      <c r="B3513" s="2" t="s">
        <v>28714</v>
      </c>
      <c r="C3513" s="3" t="s">
        <v>28585</v>
      </c>
      <c r="D3513" s="2" t="s">
        <v>2657</v>
      </c>
      <c r="E3513" s="12" t="s">
        <v>10539</v>
      </c>
      <c r="F3513" s="2" t="s">
        <v>28730</v>
      </c>
      <c r="G3513" s="2" t="s">
        <v>10538</v>
      </c>
      <c r="H3513" s="2" t="s">
        <v>10537</v>
      </c>
      <c r="I3513" s="2" t="s">
        <v>10539</v>
      </c>
      <c r="J3513" s="5">
        <v>234720</v>
      </c>
      <c r="K3513" s="5"/>
      <c r="L3513" s="5"/>
      <c r="M3513" s="5">
        <v>234720</v>
      </c>
      <c r="N3513" t="e">
        <f t="shared" si="54"/>
        <v>#VALUE!</v>
      </c>
    </row>
    <row r="3514" spans="1:14" x14ac:dyDescent="0.25">
      <c r="A3514" s="10">
        <v>3509</v>
      </c>
      <c r="B3514" s="2" t="s">
        <v>28717</v>
      </c>
      <c r="C3514" s="3" t="s">
        <v>28603</v>
      </c>
      <c r="D3514" s="2" t="s">
        <v>1757</v>
      </c>
      <c r="E3514" s="12" t="s">
        <v>10542</v>
      </c>
      <c r="F3514" s="2" t="s">
        <v>28730</v>
      </c>
      <c r="G3514" s="2" t="s">
        <v>10541</v>
      </c>
      <c r="H3514" s="2" t="s">
        <v>10540</v>
      </c>
      <c r="I3514" s="2" t="s">
        <v>10542</v>
      </c>
      <c r="J3514" s="5">
        <v>23695.63</v>
      </c>
      <c r="K3514" s="5">
        <v>20173.46</v>
      </c>
      <c r="L3514" s="5">
        <v>3522.17</v>
      </c>
      <c r="M3514" s="5"/>
      <c r="N3514" t="e">
        <f t="shared" si="54"/>
        <v>#VALUE!</v>
      </c>
    </row>
    <row r="3515" spans="1:14" x14ac:dyDescent="0.25">
      <c r="A3515" s="8">
        <v>3510</v>
      </c>
      <c r="B3515" s="2" t="s">
        <v>28711</v>
      </c>
      <c r="C3515" s="3" t="s">
        <v>28616</v>
      </c>
      <c r="D3515" s="2" t="s">
        <v>3504</v>
      </c>
      <c r="E3515" s="12" t="s">
        <v>10545</v>
      </c>
      <c r="F3515" s="2" t="s">
        <v>28730</v>
      </c>
      <c r="G3515" s="2" t="s">
        <v>10544</v>
      </c>
      <c r="H3515" s="2" t="s">
        <v>10543</v>
      </c>
      <c r="I3515" s="2" t="s">
        <v>10545</v>
      </c>
      <c r="J3515" s="5">
        <v>34953.19</v>
      </c>
      <c r="K3515" s="5">
        <v>24739</v>
      </c>
      <c r="L3515" s="5">
        <v>10214.19</v>
      </c>
      <c r="M3515" s="5"/>
      <c r="N3515" t="e">
        <f t="shared" si="54"/>
        <v>#VALUE!</v>
      </c>
    </row>
    <row r="3516" spans="1:14" x14ac:dyDescent="0.25">
      <c r="A3516" s="10">
        <v>3511</v>
      </c>
      <c r="B3516" s="2" t="s">
        <v>28714</v>
      </c>
      <c r="C3516" s="3" t="s">
        <v>28585</v>
      </c>
      <c r="D3516" s="2" t="s">
        <v>2657</v>
      </c>
      <c r="E3516" s="12" t="s">
        <v>10548</v>
      </c>
      <c r="F3516" s="2" t="s">
        <v>28730</v>
      </c>
      <c r="G3516" s="2" t="s">
        <v>10547</v>
      </c>
      <c r="H3516" s="2" t="s">
        <v>10546</v>
      </c>
      <c r="I3516" s="2" t="s">
        <v>10548</v>
      </c>
      <c r="J3516" s="5">
        <v>25965</v>
      </c>
      <c r="K3516" s="5"/>
      <c r="L3516" s="5"/>
      <c r="M3516" s="5">
        <v>25965</v>
      </c>
      <c r="N3516" t="e">
        <f t="shared" si="54"/>
        <v>#VALUE!</v>
      </c>
    </row>
    <row r="3517" spans="1:14" x14ac:dyDescent="0.25">
      <c r="A3517" s="8">
        <v>3512</v>
      </c>
      <c r="B3517" s="2" t="s">
        <v>28714</v>
      </c>
      <c r="C3517" s="3" t="s">
        <v>28585</v>
      </c>
      <c r="D3517" s="2" t="s">
        <v>2657</v>
      </c>
      <c r="E3517" s="12" t="s">
        <v>10551</v>
      </c>
      <c r="F3517" s="2" t="s">
        <v>28730</v>
      </c>
      <c r="G3517" s="2" t="s">
        <v>10550</v>
      </c>
      <c r="H3517" s="2" t="s">
        <v>10549</v>
      </c>
      <c r="I3517" s="2" t="s">
        <v>10551</v>
      </c>
      <c r="J3517" s="5">
        <v>57770.58</v>
      </c>
      <c r="K3517" s="5"/>
      <c r="L3517" s="5"/>
      <c r="M3517" s="5">
        <v>57770.58</v>
      </c>
      <c r="N3517" t="e">
        <f t="shared" si="54"/>
        <v>#VALUE!</v>
      </c>
    </row>
    <row r="3518" spans="1:14" x14ac:dyDescent="0.25">
      <c r="A3518" s="10">
        <v>3513</v>
      </c>
      <c r="B3518" s="2" t="s">
        <v>28717</v>
      </c>
      <c r="C3518" s="3" t="s">
        <v>28603</v>
      </c>
      <c r="D3518" s="2" t="s">
        <v>1757</v>
      </c>
      <c r="E3518" s="12" t="s">
        <v>10554</v>
      </c>
      <c r="F3518" s="2" t="s">
        <v>28730</v>
      </c>
      <c r="G3518" s="2" t="s">
        <v>10553</v>
      </c>
      <c r="H3518" s="2" t="s">
        <v>10552</v>
      </c>
      <c r="I3518" s="2" t="s">
        <v>10554</v>
      </c>
      <c r="J3518" s="5">
        <v>209734.74</v>
      </c>
      <c r="K3518" s="5">
        <v>148445.18</v>
      </c>
      <c r="L3518" s="5">
        <v>61289.56</v>
      </c>
      <c r="M3518" s="5"/>
      <c r="N3518" t="e">
        <f t="shared" si="54"/>
        <v>#VALUE!</v>
      </c>
    </row>
    <row r="3519" spans="1:14" x14ac:dyDescent="0.25">
      <c r="A3519" s="8">
        <v>3514</v>
      </c>
      <c r="B3519" s="2" t="s">
        <v>28714</v>
      </c>
      <c r="C3519" s="3" t="s">
        <v>28585</v>
      </c>
      <c r="D3519" s="2" t="s">
        <v>2657</v>
      </c>
      <c r="E3519" s="12" t="s">
        <v>10557</v>
      </c>
      <c r="F3519" s="2" t="s">
        <v>28730</v>
      </c>
      <c r="G3519" s="2" t="s">
        <v>10556</v>
      </c>
      <c r="H3519" s="2" t="s">
        <v>10555</v>
      </c>
      <c r="I3519" s="2" t="s">
        <v>10557</v>
      </c>
      <c r="J3519" s="5">
        <v>32484.33</v>
      </c>
      <c r="K3519" s="5">
        <v>30008.52</v>
      </c>
      <c r="L3519" s="5">
        <v>2475.81</v>
      </c>
      <c r="M3519" s="5"/>
      <c r="N3519" t="e">
        <f t="shared" si="54"/>
        <v>#VALUE!</v>
      </c>
    </row>
    <row r="3520" spans="1:14" x14ac:dyDescent="0.25">
      <c r="A3520" s="10">
        <v>3515</v>
      </c>
      <c r="B3520" s="2" t="s">
        <v>28714</v>
      </c>
      <c r="C3520" s="3" t="s">
        <v>28585</v>
      </c>
      <c r="D3520" s="2" t="s">
        <v>2657</v>
      </c>
      <c r="E3520" s="12" t="s">
        <v>10560</v>
      </c>
      <c r="F3520" s="2" t="s">
        <v>28730</v>
      </c>
      <c r="G3520" s="2" t="s">
        <v>10559</v>
      </c>
      <c r="H3520" s="2" t="s">
        <v>10558</v>
      </c>
      <c r="I3520" s="2" t="s">
        <v>10560</v>
      </c>
      <c r="J3520" s="5">
        <v>46871.3</v>
      </c>
      <c r="K3520" s="5">
        <v>41970</v>
      </c>
      <c r="L3520" s="5">
        <v>4901.3</v>
      </c>
      <c r="M3520" s="5"/>
      <c r="N3520" t="e">
        <f t="shared" si="54"/>
        <v>#VALUE!</v>
      </c>
    </row>
    <row r="3521" spans="1:14" x14ac:dyDescent="0.25">
      <c r="A3521" s="8">
        <v>3516</v>
      </c>
      <c r="B3521" s="2" t="s">
        <v>28714</v>
      </c>
      <c r="C3521" s="3" t="s">
        <v>28585</v>
      </c>
      <c r="D3521" s="2" t="s">
        <v>2657</v>
      </c>
      <c r="E3521" s="12" t="s">
        <v>10563</v>
      </c>
      <c r="F3521" s="2" t="s">
        <v>28730</v>
      </c>
      <c r="G3521" s="2" t="s">
        <v>10562</v>
      </c>
      <c r="H3521" s="2" t="s">
        <v>10561</v>
      </c>
      <c r="I3521" s="2" t="s">
        <v>10563</v>
      </c>
      <c r="J3521" s="5">
        <v>237840</v>
      </c>
      <c r="K3521" s="5"/>
      <c r="L3521" s="5"/>
      <c r="M3521" s="5">
        <v>237840</v>
      </c>
      <c r="N3521" t="e">
        <f t="shared" si="54"/>
        <v>#VALUE!</v>
      </c>
    </row>
    <row r="3522" spans="1:14" x14ac:dyDescent="0.25">
      <c r="A3522" s="10">
        <v>3517</v>
      </c>
      <c r="B3522" s="2" t="s">
        <v>28714</v>
      </c>
      <c r="C3522" s="3" t="s">
        <v>28585</v>
      </c>
      <c r="D3522" s="2" t="s">
        <v>2657</v>
      </c>
      <c r="E3522" s="12" t="s">
        <v>10566</v>
      </c>
      <c r="F3522" s="2" t="s">
        <v>28730</v>
      </c>
      <c r="G3522" s="2" t="s">
        <v>10565</v>
      </c>
      <c r="H3522" s="2" t="s">
        <v>10564</v>
      </c>
      <c r="I3522" s="2" t="s">
        <v>10566</v>
      </c>
      <c r="J3522" s="5">
        <v>333880.88</v>
      </c>
      <c r="K3522" s="5">
        <v>299566.09999999998</v>
      </c>
      <c r="L3522" s="5">
        <v>34314.78</v>
      </c>
      <c r="M3522" s="5"/>
      <c r="N3522" t="e">
        <f t="shared" si="54"/>
        <v>#VALUE!</v>
      </c>
    </row>
    <row r="3523" spans="1:14" x14ac:dyDescent="0.25">
      <c r="A3523" s="8">
        <v>3518</v>
      </c>
      <c r="B3523" s="2" t="s">
        <v>28714</v>
      </c>
      <c r="C3523" s="3" t="s">
        <v>28585</v>
      </c>
      <c r="D3523" s="2" t="s">
        <v>2657</v>
      </c>
      <c r="E3523" s="12" t="s">
        <v>10569</v>
      </c>
      <c r="F3523" s="2" t="s">
        <v>28730</v>
      </c>
      <c r="G3523" s="2" t="s">
        <v>10568</v>
      </c>
      <c r="H3523" s="2" t="s">
        <v>10567</v>
      </c>
      <c r="I3523" s="2" t="s">
        <v>10569</v>
      </c>
      <c r="J3523" s="5">
        <v>127131.61</v>
      </c>
      <c r="K3523" s="5">
        <v>86638</v>
      </c>
      <c r="L3523" s="5">
        <v>13678.61</v>
      </c>
      <c r="M3523" s="5">
        <v>26815</v>
      </c>
      <c r="N3523" t="e">
        <f t="shared" si="54"/>
        <v>#VALUE!</v>
      </c>
    </row>
    <row r="3524" spans="1:14" x14ac:dyDescent="0.25">
      <c r="A3524" s="10">
        <v>3519</v>
      </c>
      <c r="B3524" s="2" t="s">
        <v>28714</v>
      </c>
      <c r="C3524" s="3" t="s">
        <v>28585</v>
      </c>
      <c r="D3524" s="2" t="s">
        <v>2657</v>
      </c>
      <c r="E3524" s="12" t="s">
        <v>10572</v>
      </c>
      <c r="F3524" s="2" t="s">
        <v>28730</v>
      </c>
      <c r="G3524" s="2" t="s">
        <v>10571</v>
      </c>
      <c r="H3524" s="2" t="s">
        <v>10570</v>
      </c>
      <c r="I3524" s="2" t="s">
        <v>10572</v>
      </c>
      <c r="J3524" s="5">
        <v>3246665.85</v>
      </c>
      <c r="K3524" s="5">
        <v>2752544.06</v>
      </c>
      <c r="L3524" s="5">
        <v>430491.79</v>
      </c>
      <c r="M3524" s="5">
        <v>63630</v>
      </c>
      <c r="N3524" t="e">
        <f t="shared" si="54"/>
        <v>#VALUE!</v>
      </c>
    </row>
    <row r="3525" spans="1:14" x14ac:dyDescent="0.25">
      <c r="A3525" s="8">
        <v>3520</v>
      </c>
      <c r="B3525" s="2" t="s">
        <v>28714</v>
      </c>
      <c r="C3525" s="3" t="s">
        <v>28585</v>
      </c>
      <c r="D3525" s="2" t="s">
        <v>2657</v>
      </c>
      <c r="E3525" s="12" t="s">
        <v>10575</v>
      </c>
      <c r="F3525" s="2" t="s">
        <v>28730</v>
      </c>
      <c r="G3525" s="2" t="s">
        <v>10574</v>
      </c>
      <c r="H3525" s="2" t="s">
        <v>10573</v>
      </c>
      <c r="I3525" s="2" t="s">
        <v>10575</v>
      </c>
      <c r="J3525" s="5">
        <v>82804.89</v>
      </c>
      <c r="K3525" s="5">
        <v>66193.919999999998</v>
      </c>
      <c r="L3525" s="5">
        <v>16610.97</v>
      </c>
      <c r="M3525" s="5"/>
      <c r="N3525" t="e">
        <f t="shared" si="54"/>
        <v>#VALUE!</v>
      </c>
    </row>
    <row r="3526" spans="1:14" x14ac:dyDescent="0.25">
      <c r="A3526" s="10">
        <v>3521</v>
      </c>
      <c r="B3526" s="2" t="s">
        <v>28714</v>
      </c>
      <c r="C3526" s="3" t="s">
        <v>28585</v>
      </c>
      <c r="D3526" s="2" t="s">
        <v>2657</v>
      </c>
      <c r="E3526" s="12" t="s">
        <v>10578</v>
      </c>
      <c r="F3526" s="2" t="s">
        <v>28730</v>
      </c>
      <c r="G3526" s="2" t="s">
        <v>10577</v>
      </c>
      <c r="H3526" s="2" t="s">
        <v>10576</v>
      </c>
      <c r="I3526" s="2" t="s">
        <v>10578</v>
      </c>
      <c r="J3526" s="5">
        <v>272292.06</v>
      </c>
      <c r="K3526" s="5">
        <v>221964.04</v>
      </c>
      <c r="L3526" s="5">
        <v>50328.02</v>
      </c>
      <c r="M3526" s="5"/>
      <c r="N3526" t="e">
        <f t="shared" si="54"/>
        <v>#VALUE!</v>
      </c>
    </row>
    <row r="3527" spans="1:14" x14ac:dyDescent="0.25">
      <c r="A3527" s="8">
        <v>3522</v>
      </c>
      <c r="B3527" s="2" t="s">
        <v>28714</v>
      </c>
      <c r="C3527" s="3" t="s">
        <v>28585</v>
      </c>
      <c r="D3527" s="2" t="s">
        <v>2657</v>
      </c>
      <c r="E3527" s="12" t="s">
        <v>10581</v>
      </c>
      <c r="F3527" s="2" t="s">
        <v>28730</v>
      </c>
      <c r="G3527" s="2" t="s">
        <v>10580</v>
      </c>
      <c r="H3527" s="2" t="s">
        <v>10579</v>
      </c>
      <c r="I3527" s="2" t="s">
        <v>10581</v>
      </c>
      <c r="J3527" s="5">
        <v>505907.84</v>
      </c>
      <c r="K3527" s="5">
        <v>348212.54</v>
      </c>
      <c r="L3527" s="5">
        <v>129915.3</v>
      </c>
      <c r="M3527" s="5">
        <v>27780</v>
      </c>
      <c r="N3527" t="e">
        <f t="shared" ref="N3527:N3590" si="55">E3527-I3527</f>
        <v>#VALUE!</v>
      </c>
    </row>
    <row r="3528" spans="1:14" x14ac:dyDescent="0.25">
      <c r="A3528" s="10">
        <v>3523</v>
      </c>
      <c r="B3528" s="2" t="s">
        <v>28703</v>
      </c>
      <c r="C3528" s="3" t="s">
        <v>28580</v>
      </c>
      <c r="D3528" s="2" t="s">
        <v>1231</v>
      </c>
      <c r="E3528" s="12" t="s">
        <v>10584</v>
      </c>
      <c r="F3528" s="2" t="s">
        <v>28730</v>
      </c>
      <c r="G3528" s="2" t="s">
        <v>10583</v>
      </c>
      <c r="H3528" s="2" t="s">
        <v>10582</v>
      </c>
      <c r="I3528" s="2" t="s">
        <v>10584</v>
      </c>
      <c r="J3528" s="5">
        <v>561756.04</v>
      </c>
      <c r="K3528" s="5">
        <v>358528.25</v>
      </c>
      <c r="L3528" s="5">
        <v>203227.79</v>
      </c>
      <c r="M3528" s="5"/>
      <c r="N3528" t="e">
        <f t="shared" si="55"/>
        <v>#VALUE!</v>
      </c>
    </row>
    <row r="3529" spans="1:14" x14ac:dyDescent="0.25">
      <c r="A3529" s="8">
        <v>3524</v>
      </c>
      <c r="B3529" s="2" t="s">
        <v>28714</v>
      </c>
      <c r="C3529" s="3" t="s">
        <v>28585</v>
      </c>
      <c r="D3529" s="2" t="s">
        <v>2657</v>
      </c>
      <c r="E3529" s="12" t="s">
        <v>10587</v>
      </c>
      <c r="F3529" s="2" t="s">
        <v>28730</v>
      </c>
      <c r="G3529" s="2" t="s">
        <v>10586</v>
      </c>
      <c r="H3529" s="2" t="s">
        <v>10585</v>
      </c>
      <c r="I3529" s="2" t="s">
        <v>10587</v>
      </c>
      <c r="J3529" s="5">
        <v>396435.20000000001</v>
      </c>
      <c r="K3529" s="5">
        <v>272862.86</v>
      </c>
      <c r="L3529" s="5">
        <v>107716.34</v>
      </c>
      <c r="M3529" s="5">
        <v>15856</v>
      </c>
      <c r="N3529" t="e">
        <f t="shared" si="55"/>
        <v>#VALUE!</v>
      </c>
    </row>
    <row r="3530" spans="1:14" x14ac:dyDescent="0.25">
      <c r="A3530" s="10">
        <v>3525</v>
      </c>
      <c r="B3530" s="2" t="s">
        <v>28714</v>
      </c>
      <c r="C3530" s="3" t="s">
        <v>28585</v>
      </c>
      <c r="D3530" s="2" t="s">
        <v>2657</v>
      </c>
      <c r="E3530" s="12" t="s">
        <v>10590</v>
      </c>
      <c r="F3530" s="2" t="s">
        <v>28730</v>
      </c>
      <c r="G3530" s="2" t="s">
        <v>10589</v>
      </c>
      <c r="H3530" s="2" t="s">
        <v>10588</v>
      </c>
      <c r="I3530" s="2" t="s">
        <v>10590</v>
      </c>
      <c r="J3530" s="5">
        <v>111934.19</v>
      </c>
      <c r="K3530" s="5">
        <v>101802</v>
      </c>
      <c r="L3530" s="5">
        <v>10132.19</v>
      </c>
      <c r="M3530" s="5"/>
      <c r="N3530" t="e">
        <f t="shared" si="55"/>
        <v>#VALUE!</v>
      </c>
    </row>
    <row r="3531" spans="1:14" x14ac:dyDescent="0.25">
      <c r="A3531" s="8">
        <v>3526</v>
      </c>
      <c r="B3531" s="2" t="s">
        <v>28714</v>
      </c>
      <c r="C3531" s="3" t="s">
        <v>28627</v>
      </c>
      <c r="D3531" s="2" t="s">
        <v>10104</v>
      </c>
      <c r="E3531" s="12" t="s">
        <v>10593</v>
      </c>
      <c r="F3531" s="2" t="s">
        <v>28730</v>
      </c>
      <c r="G3531" s="2" t="s">
        <v>10592</v>
      </c>
      <c r="H3531" s="2" t="s">
        <v>10591</v>
      </c>
      <c r="I3531" s="2" t="s">
        <v>10593</v>
      </c>
      <c r="J3531" s="5">
        <v>29729.4</v>
      </c>
      <c r="K3531" s="5"/>
      <c r="L3531" s="5"/>
      <c r="M3531" s="5">
        <v>29729.4</v>
      </c>
      <c r="N3531" t="e">
        <f t="shared" si="55"/>
        <v>#VALUE!</v>
      </c>
    </row>
    <row r="3532" spans="1:14" x14ac:dyDescent="0.25">
      <c r="A3532" s="10">
        <v>3527</v>
      </c>
      <c r="B3532" s="2" t="s">
        <v>28714</v>
      </c>
      <c r="C3532" s="3" t="s">
        <v>28585</v>
      </c>
      <c r="D3532" s="2" t="s">
        <v>2657</v>
      </c>
      <c r="E3532" s="12" t="s">
        <v>10596</v>
      </c>
      <c r="F3532" s="2" t="s">
        <v>28730</v>
      </c>
      <c r="G3532" s="2" t="s">
        <v>10595</v>
      </c>
      <c r="H3532" s="2" t="s">
        <v>10594</v>
      </c>
      <c r="I3532" s="2" t="s">
        <v>10596</v>
      </c>
      <c r="J3532" s="5">
        <v>66102.7</v>
      </c>
      <c r="K3532" s="5">
        <v>46786</v>
      </c>
      <c r="L3532" s="5">
        <v>19316.7</v>
      </c>
      <c r="M3532" s="5"/>
      <c r="N3532" t="e">
        <f t="shared" si="55"/>
        <v>#VALUE!</v>
      </c>
    </row>
    <row r="3533" spans="1:14" x14ac:dyDescent="0.25">
      <c r="A3533" s="8">
        <v>3528</v>
      </c>
      <c r="B3533" s="2" t="s">
        <v>28714</v>
      </c>
      <c r="C3533" s="3" t="s">
        <v>28585</v>
      </c>
      <c r="D3533" s="2" t="s">
        <v>2657</v>
      </c>
      <c r="E3533" s="12" t="s">
        <v>10599</v>
      </c>
      <c r="F3533" s="2" t="s">
        <v>28730</v>
      </c>
      <c r="G3533" s="2" t="s">
        <v>10598</v>
      </c>
      <c r="H3533" s="2" t="s">
        <v>10597</v>
      </c>
      <c r="I3533" s="2" t="s">
        <v>10599</v>
      </c>
      <c r="J3533" s="5">
        <v>300094.99</v>
      </c>
      <c r="K3533" s="5">
        <v>212400</v>
      </c>
      <c r="L3533" s="5">
        <v>87694.99</v>
      </c>
      <c r="M3533" s="5"/>
      <c r="N3533" t="e">
        <f t="shared" si="55"/>
        <v>#VALUE!</v>
      </c>
    </row>
    <row r="3534" spans="1:14" x14ac:dyDescent="0.25">
      <c r="A3534" s="10">
        <v>3529</v>
      </c>
      <c r="B3534" s="2" t="s">
        <v>28714</v>
      </c>
      <c r="C3534" s="3" t="s">
        <v>28585</v>
      </c>
      <c r="D3534" s="2" t="s">
        <v>2657</v>
      </c>
      <c r="E3534" s="12" t="s">
        <v>10602</v>
      </c>
      <c r="F3534" s="2" t="s">
        <v>28730</v>
      </c>
      <c r="G3534" s="2" t="s">
        <v>10601</v>
      </c>
      <c r="H3534" s="2" t="s">
        <v>10600</v>
      </c>
      <c r="I3534" s="2" t="s">
        <v>10602</v>
      </c>
      <c r="J3534" s="5">
        <v>543059.26</v>
      </c>
      <c r="K3534" s="5">
        <v>475192.27</v>
      </c>
      <c r="L3534" s="5">
        <v>67866.990000000005</v>
      </c>
      <c r="M3534" s="5"/>
      <c r="N3534" t="e">
        <f t="shared" si="55"/>
        <v>#VALUE!</v>
      </c>
    </row>
    <row r="3535" spans="1:14" x14ac:dyDescent="0.25">
      <c r="A3535" s="8">
        <v>3530</v>
      </c>
      <c r="B3535" s="2" t="s">
        <v>28714</v>
      </c>
      <c r="C3535" s="3" t="s">
        <v>28585</v>
      </c>
      <c r="D3535" s="2" t="s">
        <v>2657</v>
      </c>
      <c r="E3535" s="12" t="s">
        <v>10605</v>
      </c>
      <c r="F3535" s="2" t="s">
        <v>28730</v>
      </c>
      <c r="G3535" s="2" t="s">
        <v>10604</v>
      </c>
      <c r="H3535" s="2" t="s">
        <v>10603</v>
      </c>
      <c r="I3535" s="2" t="s">
        <v>10605</v>
      </c>
      <c r="J3535" s="5">
        <v>131744</v>
      </c>
      <c r="K3535" s="5">
        <v>129071.59</v>
      </c>
      <c r="L3535" s="5">
        <v>2672.41</v>
      </c>
      <c r="M3535" s="5"/>
      <c r="N3535" t="e">
        <f t="shared" si="55"/>
        <v>#VALUE!</v>
      </c>
    </row>
    <row r="3536" spans="1:14" x14ac:dyDescent="0.25">
      <c r="A3536" s="10">
        <v>3531</v>
      </c>
      <c r="B3536" s="2" t="s">
        <v>28714</v>
      </c>
      <c r="C3536" s="3" t="s">
        <v>28585</v>
      </c>
      <c r="D3536" s="2" t="s">
        <v>2657</v>
      </c>
      <c r="E3536" s="12" t="s">
        <v>10608</v>
      </c>
      <c r="F3536" s="2" t="s">
        <v>28730</v>
      </c>
      <c r="G3536" s="2" t="s">
        <v>10607</v>
      </c>
      <c r="H3536" s="2" t="s">
        <v>10606</v>
      </c>
      <c r="I3536" s="2" t="s">
        <v>10608</v>
      </c>
      <c r="J3536" s="5">
        <v>29090.99</v>
      </c>
      <c r="K3536" s="5"/>
      <c r="L3536" s="5">
        <v>310.69</v>
      </c>
      <c r="M3536" s="5">
        <v>28780.3</v>
      </c>
      <c r="N3536" t="e">
        <f t="shared" si="55"/>
        <v>#VALUE!</v>
      </c>
    </row>
    <row r="3537" spans="1:14" x14ac:dyDescent="0.25">
      <c r="A3537" s="8">
        <v>3532</v>
      </c>
      <c r="B3537" s="2" t="s">
        <v>28714</v>
      </c>
      <c r="C3537" s="3" t="s">
        <v>28585</v>
      </c>
      <c r="D3537" s="2" t="s">
        <v>2657</v>
      </c>
      <c r="E3537" s="12" t="s">
        <v>10611</v>
      </c>
      <c r="F3537" s="2" t="s">
        <v>28730</v>
      </c>
      <c r="G3537" s="2" t="s">
        <v>10610</v>
      </c>
      <c r="H3537" s="2" t="s">
        <v>10609</v>
      </c>
      <c r="I3537" s="2" t="s">
        <v>10611</v>
      </c>
      <c r="J3537" s="5">
        <v>100138.4</v>
      </c>
      <c r="K3537" s="5">
        <v>51368.38</v>
      </c>
      <c r="L3537" s="5">
        <v>17423.73</v>
      </c>
      <c r="M3537" s="5">
        <v>31346.29</v>
      </c>
      <c r="N3537" t="e">
        <f t="shared" si="55"/>
        <v>#VALUE!</v>
      </c>
    </row>
    <row r="3538" spans="1:14" x14ac:dyDescent="0.25">
      <c r="A3538" s="10">
        <v>3533</v>
      </c>
      <c r="B3538" s="2" t="s">
        <v>28714</v>
      </c>
      <c r="C3538" s="3" t="s">
        <v>28585</v>
      </c>
      <c r="D3538" s="2" t="s">
        <v>2657</v>
      </c>
      <c r="E3538" s="12" t="s">
        <v>10614</v>
      </c>
      <c r="F3538" s="2" t="s">
        <v>28730</v>
      </c>
      <c r="G3538" s="2" t="s">
        <v>10613</v>
      </c>
      <c r="H3538" s="2" t="s">
        <v>10612</v>
      </c>
      <c r="I3538" s="2" t="s">
        <v>10614</v>
      </c>
      <c r="J3538" s="5">
        <v>24109.01</v>
      </c>
      <c r="K3538" s="5"/>
      <c r="L3538" s="5">
        <v>24109.01</v>
      </c>
      <c r="M3538" s="5"/>
      <c r="N3538" t="e">
        <f t="shared" si="55"/>
        <v>#VALUE!</v>
      </c>
    </row>
    <row r="3539" spans="1:14" x14ac:dyDescent="0.25">
      <c r="A3539" s="8">
        <v>3534</v>
      </c>
      <c r="B3539" s="2" t="s">
        <v>28714</v>
      </c>
      <c r="C3539" s="3" t="s">
        <v>28585</v>
      </c>
      <c r="D3539" s="2" t="s">
        <v>2657</v>
      </c>
      <c r="E3539" s="12" t="s">
        <v>10617</v>
      </c>
      <c r="F3539" s="2" t="s">
        <v>28730</v>
      </c>
      <c r="G3539" s="2" t="s">
        <v>10616</v>
      </c>
      <c r="H3539" s="2" t="s">
        <v>10615</v>
      </c>
      <c r="I3539" s="2" t="s">
        <v>10617</v>
      </c>
      <c r="J3539" s="5">
        <v>61977.81</v>
      </c>
      <c r="K3539" s="5">
        <v>45383.47</v>
      </c>
      <c r="L3539" s="5">
        <v>16594.34</v>
      </c>
      <c r="M3539" s="5"/>
      <c r="N3539" t="e">
        <f t="shared" si="55"/>
        <v>#VALUE!</v>
      </c>
    </row>
    <row r="3540" spans="1:14" x14ac:dyDescent="0.25">
      <c r="A3540" s="10">
        <v>3535</v>
      </c>
      <c r="B3540" s="2" t="s">
        <v>28714</v>
      </c>
      <c r="C3540" s="3" t="s">
        <v>28585</v>
      </c>
      <c r="D3540" s="2" t="s">
        <v>2657</v>
      </c>
      <c r="E3540" s="12" t="s">
        <v>10620</v>
      </c>
      <c r="F3540" s="2" t="s">
        <v>28730</v>
      </c>
      <c r="G3540" s="2" t="s">
        <v>10619</v>
      </c>
      <c r="H3540" s="2" t="s">
        <v>10618</v>
      </c>
      <c r="I3540" s="2" t="s">
        <v>10620</v>
      </c>
      <c r="J3540" s="5">
        <v>190356.64</v>
      </c>
      <c r="K3540" s="5"/>
      <c r="L3540" s="5"/>
      <c r="M3540" s="5">
        <v>190356.64</v>
      </c>
      <c r="N3540" t="e">
        <f t="shared" si="55"/>
        <v>#VALUE!</v>
      </c>
    </row>
    <row r="3541" spans="1:14" x14ac:dyDescent="0.25">
      <c r="A3541" s="8">
        <v>3536</v>
      </c>
      <c r="B3541" s="2" t="s">
        <v>28714</v>
      </c>
      <c r="C3541" s="3" t="s">
        <v>28585</v>
      </c>
      <c r="D3541" s="2" t="s">
        <v>2657</v>
      </c>
      <c r="E3541" s="12" t="s">
        <v>10623</v>
      </c>
      <c r="F3541" s="2" t="s">
        <v>28730</v>
      </c>
      <c r="G3541" s="2" t="s">
        <v>10622</v>
      </c>
      <c r="H3541" s="2" t="s">
        <v>10621</v>
      </c>
      <c r="I3541" s="2" t="s">
        <v>10623</v>
      </c>
      <c r="J3541" s="5">
        <v>1785120.68</v>
      </c>
      <c r="K3541" s="5">
        <v>1009461.01</v>
      </c>
      <c r="L3541" s="5">
        <v>775659.67</v>
      </c>
      <c r="M3541" s="5"/>
      <c r="N3541" t="e">
        <f t="shared" si="55"/>
        <v>#VALUE!</v>
      </c>
    </row>
    <row r="3542" spans="1:14" x14ac:dyDescent="0.25">
      <c r="A3542" s="10">
        <v>3537</v>
      </c>
      <c r="B3542" s="2" t="s">
        <v>28714</v>
      </c>
      <c r="C3542" s="3" t="s">
        <v>28585</v>
      </c>
      <c r="D3542" s="2" t="s">
        <v>2657</v>
      </c>
      <c r="E3542" s="12" t="s">
        <v>10626</v>
      </c>
      <c r="F3542" s="2" t="s">
        <v>28730</v>
      </c>
      <c r="G3542" s="2" t="s">
        <v>10625</v>
      </c>
      <c r="H3542" s="2" t="s">
        <v>10624</v>
      </c>
      <c r="I3542" s="2" t="s">
        <v>10626</v>
      </c>
      <c r="J3542" s="5">
        <v>41632.68</v>
      </c>
      <c r="K3542" s="5">
        <v>36353.53</v>
      </c>
      <c r="L3542" s="5">
        <v>5279.15</v>
      </c>
      <c r="M3542" s="5"/>
      <c r="N3542" t="e">
        <f t="shared" si="55"/>
        <v>#VALUE!</v>
      </c>
    </row>
    <row r="3543" spans="1:14" x14ac:dyDescent="0.25">
      <c r="A3543" s="8">
        <v>3538</v>
      </c>
      <c r="B3543" s="2" t="s">
        <v>28714</v>
      </c>
      <c r="C3543" s="3" t="s">
        <v>28585</v>
      </c>
      <c r="D3543" s="2" t="s">
        <v>2657</v>
      </c>
      <c r="E3543" s="12" t="s">
        <v>10629</v>
      </c>
      <c r="F3543" s="2" t="s">
        <v>28730</v>
      </c>
      <c r="G3543" s="2" t="s">
        <v>10628</v>
      </c>
      <c r="H3543" s="2" t="s">
        <v>10627</v>
      </c>
      <c r="I3543" s="2" t="s">
        <v>10629</v>
      </c>
      <c r="J3543" s="5">
        <v>603283.93000000005</v>
      </c>
      <c r="K3543" s="5">
        <v>426876</v>
      </c>
      <c r="L3543" s="5">
        <v>176407.93</v>
      </c>
      <c r="M3543" s="5"/>
      <c r="N3543" t="e">
        <f t="shared" si="55"/>
        <v>#VALUE!</v>
      </c>
    </row>
    <row r="3544" spans="1:14" x14ac:dyDescent="0.25">
      <c r="A3544" s="10">
        <v>3539</v>
      </c>
      <c r="B3544" s="2" t="s">
        <v>28714</v>
      </c>
      <c r="C3544" s="3" t="s">
        <v>28585</v>
      </c>
      <c r="D3544" s="2" t="s">
        <v>2657</v>
      </c>
      <c r="E3544" s="12" t="s">
        <v>10632</v>
      </c>
      <c r="F3544" s="2" t="s">
        <v>28730</v>
      </c>
      <c r="G3544" s="2" t="s">
        <v>10631</v>
      </c>
      <c r="H3544" s="2" t="s">
        <v>10630</v>
      </c>
      <c r="I3544" s="2" t="s">
        <v>10632</v>
      </c>
      <c r="J3544" s="5">
        <v>26875.42</v>
      </c>
      <c r="K3544" s="5">
        <v>7799.29</v>
      </c>
      <c r="L3544" s="5">
        <v>3220.13</v>
      </c>
      <c r="M3544" s="5">
        <v>15856</v>
      </c>
      <c r="N3544" t="e">
        <f t="shared" si="55"/>
        <v>#VALUE!</v>
      </c>
    </row>
    <row r="3545" spans="1:14" x14ac:dyDescent="0.25">
      <c r="A3545" s="8">
        <v>3540</v>
      </c>
      <c r="B3545" s="2" t="s">
        <v>28714</v>
      </c>
      <c r="C3545" s="3" t="s">
        <v>28585</v>
      </c>
      <c r="D3545" s="2" t="s">
        <v>2657</v>
      </c>
      <c r="E3545" s="12" t="s">
        <v>10635</v>
      </c>
      <c r="F3545" s="2" t="s">
        <v>28730</v>
      </c>
      <c r="G3545" s="2" t="s">
        <v>10634</v>
      </c>
      <c r="H3545" s="2" t="s">
        <v>10633</v>
      </c>
      <c r="I3545" s="2" t="s">
        <v>10635</v>
      </c>
      <c r="J3545" s="5">
        <v>65951.600000000006</v>
      </c>
      <c r="K3545" s="5">
        <v>46426.97</v>
      </c>
      <c r="L3545" s="5">
        <v>2556.63</v>
      </c>
      <c r="M3545" s="5">
        <v>16968</v>
      </c>
      <c r="N3545" t="e">
        <f t="shared" si="55"/>
        <v>#VALUE!</v>
      </c>
    </row>
    <row r="3546" spans="1:14" x14ac:dyDescent="0.25">
      <c r="A3546" s="10">
        <v>3541</v>
      </c>
      <c r="B3546" s="2" t="s">
        <v>28714</v>
      </c>
      <c r="C3546" s="3" t="s">
        <v>28585</v>
      </c>
      <c r="D3546" s="2" t="s">
        <v>2657</v>
      </c>
      <c r="E3546" s="12" t="s">
        <v>10638</v>
      </c>
      <c r="F3546" s="2" t="s">
        <v>28730</v>
      </c>
      <c r="G3546" s="2" t="s">
        <v>10637</v>
      </c>
      <c r="H3546" s="2" t="s">
        <v>10636</v>
      </c>
      <c r="I3546" s="2" t="s">
        <v>10638</v>
      </c>
      <c r="J3546" s="5">
        <v>23308.77</v>
      </c>
      <c r="K3546" s="5">
        <v>16497.38</v>
      </c>
      <c r="L3546" s="5">
        <v>6811.39</v>
      </c>
      <c r="M3546" s="5"/>
      <c r="N3546" t="e">
        <f t="shared" si="55"/>
        <v>#VALUE!</v>
      </c>
    </row>
    <row r="3547" spans="1:14" x14ac:dyDescent="0.25">
      <c r="A3547" s="8">
        <v>3542</v>
      </c>
      <c r="B3547" s="2" t="s">
        <v>28714</v>
      </c>
      <c r="C3547" s="3" t="s">
        <v>28585</v>
      </c>
      <c r="D3547" s="2" t="s">
        <v>2657</v>
      </c>
      <c r="E3547" s="12" t="s">
        <v>10641</v>
      </c>
      <c r="F3547" s="2" t="s">
        <v>28730</v>
      </c>
      <c r="G3547" s="2" t="s">
        <v>10640</v>
      </c>
      <c r="H3547" s="2" t="s">
        <v>10639</v>
      </c>
      <c r="I3547" s="2" t="s">
        <v>10641</v>
      </c>
      <c r="J3547" s="5">
        <v>9023966.5899999999</v>
      </c>
      <c r="K3547" s="5">
        <v>6094380.7000000002</v>
      </c>
      <c r="L3547" s="5">
        <v>2208252.89</v>
      </c>
      <c r="M3547" s="5">
        <v>721333</v>
      </c>
      <c r="N3547" t="e">
        <f t="shared" si="55"/>
        <v>#VALUE!</v>
      </c>
    </row>
    <row r="3548" spans="1:14" x14ac:dyDescent="0.25">
      <c r="A3548" s="10">
        <v>3543</v>
      </c>
      <c r="B3548" s="2" t="s">
        <v>28714</v>
      </c>
      <c r="C3548" s="3" t="s">
        <v>28585</v>
      </c>
      <c r="D3548" s="2" t="s">
        <v>2657</v>
      </c>
      <c r="E3548" s="12" t="s">
        <v>10644</v>
      </c>
      <c r="F3548" s="2" t="s">
        <v>28730</v>
      </c>
      <c r="G3548" s="2" t="s">
        <v>10643</v>
      </c>
      <c r="H3548" s="2" t="s">
        <v>10642</v>
      </c>
      <c r="I3548" s="2" t="s">
        <v>10644</v>
      </c>
      <c r="J3548" s="5">
        <v>443200</v>
      </c>
      <c r="K3548" s="5"/>
      <c r="L3548" s="5"/>
      <c r="M3548" s="5">
        <v>443200</v>
      </c>
      <c r="N3548" t="e">
        <f t="shared" si="55"/>
        <v>#VALUE!</v>
      </c>
    </row>
    <row r="3549" spans="1:14" x14ac:dyDescent="0.25">
      <c r="A3549" s="8">
        <v>3544</v>
      </c>
      <c r="B3549" s="2" t="s">
        <v>28714</v>
      </c>
      <c r="C3549" s="3" t="s">
        <v>28585</v>
      </c>
      <c r="D3549" s="2" t="s">
        <v>2657</v>
      </c>
      <c r="E3549" s="12" t="s">
        <v>10647</v>
      </c>
      <c r="F3549" s="2" t="s">
        <v>28730</v>
      </c>
      <c r="G3549" s="2" t="s">
        <v>10646</v>
      </c>
      <c r="H3549" s="2" t="s">
        <v>10645</v>
      </c>
      <c r="I3549" s="2" t="s">
        <v>10647</v>
      </c>
      <c r="J3549" s="5">
        <v>65167.4</v>
      </c>
      <c r="K3549" s="5">
        <v>45093.23</v>
      </c>
      <c r="L3549" s="5">
        <v>20074.169999999998</v>
      </c>
      <c r="M3549" s="5"/>
      <c r="N3549" t="e">
        <f t="shared" si="55"/>
        <v>#VALUE!</v>
      </c>
    </row>
    <row r="3550" spans="1:14" x14ac:dyDescent="0.25">
      <c r="A3550" s="10">
        <v>3545</v>
      </c>
      <c r="B3550" s="2" t="s">
        <v>28714</v>
      </c>
      <c r="C3550" s="3" t="s">
        <v>28649</v>
      </c>
      <c r="D3550" s="2" t="s">
        <v>10435</v>
      </c>
      <c r="E3550" s="12" t="s">
        <v>10650</v>
      </c>
      <c r="F3550" s="2" t="s">
        <v>28730</v>
      </c>
      <c r="G3550" s="2" t="s">
        <v>10649</v>
      </c>
      <c r="H3550" s="2" t="s">
        <v>10648</v>
      </c>
      <c r="I3550" s="2" t="s">
        <v>10650</v>
      </c>
      <c r="J3550" s="5">
        <v>2011519.2</v>
      </c>
      <c r="K3550" s="5">
        <v>1370987</v>
      </c>
      <c r="L3550" s="5">
        <v>640532.19999999995</v>
      </c>
      <c r="M3550" s="5"/>
      <c r="N3550" t="e">
        <f t="shared" si="55"/>
        <v>#VALUE!</v>
      </c>
    </row>
    <row r="3551" spans="1:14" x14ac:dyDescent="0.25">
      <c r="A3551" s="8">
        <v>3546</v>
      </c>
      <c r="B3551" s="2" t="s">
        <v>28714</v>
      </c>
      <c r="C3551" s="3" t="s">
        <v>28585</v>
      </c>
      <c r="D3551" s="2" t="s">
        <v>2657</v>
      </c>
      <c r="E3551" s="12" t="s">
        <v>10653</v>
      </c>
      <c r="F3551" s="2" t="s">
        <v>28730</v>
      </c>
      <c r="G3551" s="2" t="s">
        <v>10652</v>
      </c>
      <c r="H3551" s="2" t="s">
        <v>10651</v>
      </c>
      <c r="I3551" s="2" t="s">
        <v>10653</v>
      </c>
      <c r="J3551" s="5">
        <v>58350.1</v>
      </c>
      <c r="K3551" s="5">
        <v>54710.78</v>
      </c>
      <c r="L3551" s="5">
        <v>3639.32</v>
      </c>
      <c r="M3551" s="5"/>
      <c r="N3551" t="e">
        <f t="shared" si="55"/>
        <v>#VALUE!</v>
      </c>
    </row>
    <row r="3552" spans="1:14" x14ac:dyDescent="0.25">
      <c r="A3552" s="10">
        <v>3547</v>
      </c>
      <c r="B3552" s="2" t="s">
        <v>28706</v>
      </c>
      <c r="C3552" s="3" t="s">
        <v>28569</v>
      </c>
      <c r="D3552" s="2" t="s">
        <v>11</v>
      </c>
      <c r="E3552" s="12" t="s">
        <v>10656</v>
      </c>
      <c r="F3552" s="2" t="s">
        <v>28730</v>
      </c>
      <c r="G3552" s="2" t="s">
        <v>10655</v>
      </c>
      <c r="H3552" s="2" t="s">
        <v>10654</v>
      </c>
      <c r="I3552" s="2" t="s">
        <v>10656</v>
      </c>
      <c r="J3552" s="5">
        <v>67910.16</v>
      </c>
      <c r="K3552" s="5">
        <v>48335</v>
      </c>
      <c r="L3552" s="5">
        <v>19575.16</v>
      </c>
      <c r="M3552" s="5"/>
      <c r="N3552" t="e">
        <f t="shared" si="55"/>
        <v>#VALUE!</v>
      </c>
    </row>
    <row r="3553" spans="1:14" x14ac:dyDescent="0.25">
      <c r="A3553" s="8">
        <v>3548</v>
      </c>
      <c r="B3553" s="2" t="s">
        <v>28714</v>
      </c>
      <c r="C3553" s="3" t="s">
        <v>28585</v>
      </c>
      <c r="D3553" s="2" t="s">
        <v>2657</v>
      </c>
      <c r="E3553" s="12" t="s">
        <v>10659</v>
      </c>
      <c r="F3553" s="2" t="s">
        <v>28730</v>
      </c>
      <c r="G3553" s="2" t="s">
        <v>10658</v>
      </c>
      <c r="H3553" s="2" t="s">
        <v>10657</v>
      </c>
      <c r="I3553" s="2" t="s">
        <v>10659</v>
      </c>
      <c r="J3553" s="5">
        <v>102941.05</v>
      </c>
      <c r="K3553" s="5">
        <v>72859.02</v>
      </c>
      <c r="L3553" s="5">
        <v>30082.03</v>
      </c>
      <c r="M3553" s="5"/>
      <c r="N3553" t="e">
        <f t="shared" si="55"/>
        <v>#VALUE!</v>
      </c>
    </row>
    <row r="3554" spans="1:14" x14ac:dyDescent="0.25">
      <c r="A3554" s="10">
        <v>3549</v>
      </c>
      <c r="B3554" s="2" t="s">
        <v>28714</v>
      </c>
      <c r="C3554" s="3" t="s">
        <v>28585</v>
      </c>
      <c r="D3554" s="2" t="s">
        <v>2657</v>
      </c>
      <c r="E3554" s="12" t="s">
        <v>10662</v>
      </c>
      <c r="F3554" s="2" t="s">
        <v>28730</v>
      </c>
      <c r="G3554" s="2" t="s">
        <v>10661</v>
      </c>
      <c r="H3554" s="2" t="s">
        <v>10660</v>
      </c>
      <c r="I3554" s="2" t="s">
        <v>10662</v>
      </c>
      <c r="J3554" s="5">
        <v>23393.31</v>
      </c>
      <c r="K3554" s="5">
        <v>16504</v>
      </c>
      <c r="L3554" s="5">
        <v>6889.31</v>
      </c>
      <c r="M3554" s="5"/>
      <c r="N3554" t="e">
        <f t="shared" si="55"/>
        <v>#VALUE!</v>
      </c>
    </row>
    <row r="3555" spans="1:14" x14ac:dyDescent="0.25">
      <c r="A3555" s="8">
        <v>3550</v>
      </c>
      <c r="B3555" s="2" t="s">
        <v>28710</v>
      </c>
      <c r="C3555" s="3" t="s">
        <v>28607</v>
      </c>
      <c r="D3555" s="2" t="s">
        <v>2213</v>
      </c>
      <c r="E3555" s="12" t="s">
        <v>10665</v>
      </c>
      <c r="F3555" s="2" t="s">
        <v>28730</v>
      </c>
      <c r="G3555" s="2" t="s">
        <v>10664</v>
      </c>
      <c r="H3555" s="2" t="s">
        <v>10663</v>
      </c>
      <c r="I3555" s="2" t="s">
        <v>10665</v>
      </c>
      <c r="J3555" s="5">
        <v>150588.48000000001</v>
      </c>
      <c r="K3555" s="5">
        <v>93474</v>
      </c>
      <c r="L3555" s="5">
        <v>40146.480000000003</v>
      </c>
      <c r="M3555" s="5">
        <v>16968</v>
      </c>
      <c r="N3555" t="e">
        <f t="shared" si="55"/>
        <v>#VALUE!</v>
      </c>
    </row>
    <row r="3556" spans="1:14" x14ac:dyDescent="0.25">
      <c r="A3556" s="10">
        <v>3551</v>
      </c>
      <c r="B3556" s="2" t="s">
        <v>28714</v>
      </c>
      <c r="C3556" s="3" t="s">
        <v>28585</v>
      </c>
      <c r="D3556" s="2" t="s">
        <v>2657</v>
      </c>
      <c r="E3556" s="12" t="s">
        <v>10668</v>
      </c>
      <c r="F3556" s="2" t="s">
        <v>28730</v>
      </c>
      <c r="G3556" s="2" t="s">
        <v>10667</v>
      </c>
      <c r="H3556" s="2" t="s">
        <v>10666</v>
      </c>
      <c r="I3556" s="2" t="s">
        <v>10668</v>
      </c>
      <c r="J3556" s="5">
        <v>220212.4</v>
      </c>
      <c r="K3556" s="5">
        <v>155232.76</v>
      </c>
      <c r="L3556" s="5">
        <v>64979.64</v>
      </c>
      <c r="M3556" s="5"/>
      <c r="N3556" t="e">
        <f t="shared" si="55"/>
        <v>#VALUE!</v>
      </c>
    </row>
    <row r="3557" spans="1:14" x14ac:dyDescent="0.25">
      <c r="A3557" s="8">
        <v>3552</v>
      </c>
      <c r="B3557" s="2" t="s">
        <v>28714</v>
      </c>
      <c r="C3557" s="3" t="s">
        <v>28585</v>
      </c>
      <c r="D3557" s="2" t="s">
        <v>2657</v>
      </c>
      <c r="E3557" s="12" t="s">
        <v>10671</v>
      </c>
      <c r="F3557" s="2" t="s">
        <v>28730</v>
      </c>
      <c r="G3557" s="2" t="s">
        <v>10670</v>
      </c>
      <c r="H3557" s="2" t="s">
        <v>10669</v>
      </c>
      <c r="I3557" s="2" t="s">
        <v>10671</v>
      </c>
      <c r="J3557" s="5">
        <v>48454.67</v>
      </c>
      <c r="K3557" s="5">
        <v>38425.49</v>
      </c>
      <c r="L3557" s="5">
        <v>10029.18</v>
      </c>
      <c r="M3557" s="5"/>
      <c r="N3557" t="e">
        <f t="shared" si="55"/>
        <v>#VALUE!</v>
      </c>
    </row>
    <row r="3558" spans="1:14" x14ac:dyDescent="0.25">
      <c r="A3558" s="10">
        <v>3553</v>
      </c>
      <c r="B3558" s="2" t="s">
        <v>28714</v>
      </c>
      <c r="C3558" s="3" t="s">
        <v>28585</v>
      </c>
      <c r="D3558" s="2" t="s">
        <v>2657</v>
      </c>
      <c r="E3558" s="12" t="s">
        <v>10674</v>
      </c>
      <c r="F3558" s="2" t="s">
        <v>28730</v>
      </c>
      <c r="G3558" s="2" t="s">
        <v>10673</v>
      </c>
      <c r="H3558" s="2" t="s">
        <v>10672</v>
      </c>
      <c r="I3558" s="2" t="s">
        <v>10674</v>
      </c>
      <c r="J3558" s="5">
        <v>160974.07</v>
      </c>
      <c r="K3558" s="5">
        <v>2233.6</v>
      </c>
      <c r="L3558" s="5">
        <v>531.02</v>
      </c>
      <c r="M3558" s="5">
        <v>158209.45000000001</v>
      </c>
      <c r="N3558" t="e">
        <f t="shared" si="55"/>
        <v>#VALUE!</v>
      </c>
    </row>
    <row r="3559" spans="1:14" x14ac:dyDescent="0.25">
      <c r="A3559" s="8">
        <v>3554</v>
      </c>
      <c r="B3559" s="2" t="s">
        <v>28714</v>
      </c>
      <c r="C3559" s="3" t="s">
        <v>28585</v>
      </c>
      <c r="D3559" s="2" t="s">
        <v>2657</v>
      </c>
      <c r="E3559" s="12" t="s">
        <v>10677</v>
      </c>
      <c r="F3559" s="2" t="s">
        <v>28730</v>
      </c>
      <c r="G3559" s="2" t="s">
        <v>10676</v>
      </c>
      <c r="H3559" s="2" t="s">
        <v>10675</v>
      </c>
      <c r="I3559" s="2" t="s">
        <v>10677</v>
      </c>
      <c r="J3559" s="5">
        <v>140749.74</v>
      </c>
      <c r="K3559" s="5">
        <v>43033.75</v>
      </c>
      <c r="L3559" s="5">
        <v>66003.990000000005</v>
      </c>
      <c r="M3559" s="5">
        <v>31712</v>
      </c>
      <c r="N3559" t="e">
        <f t="shared" si="55"/>
        <v>#VALUE!</v>
      </c>
    </row>
    <row r="3560" spans="1:14" x14ac:dyDescent="0.25">
      <c r="A3560" s="10">
        <v>3555</v>
      </c>
      <c r="B3560" s="2" t="s">
        <v>28714</v>
      </c>
      <c r="C3560" s="3" t="s">
        <v>28585</v>
      </c>
      <c r="D3560" s="2" t="s">
        <v>2657</v>
      </c>
      <c r="E3560" s="12" t="s">
        <v>10680</v>
      </c>
      <c r="F3560" s="2" t="s">
        <v>28730</v>
      </c>
      <c r="G3560" s="2" t="s">
        <v>10679</v>
      </c>
      <c r="H3560" s="2" t="s">
        <v>10678</v>
      </c>
      <c r="I3560" s="2" t="s">
        <v>10680</v>
      </c>
      <c r="J3560" s="5">
        <v>138352.88</v>
      </c>
      <c r="K3560" s="5">
        <v>107225.19</v>
      </c>
      <c r="L3560" s="5">
        <v>31127.69</v>
      </c>
      <c r="M3560" s="5"/>
      <c r="N3560" t="e">
        <f t="shared" si="55"/>
        <v>#VALUE!</v>
      </c>
    </row>
    <row r="3561" spans="1:14" x14ac:dyDescent="0.25">
      <c r="A3561" s="8">
        <v>3556</v>
      </c>
      <c r="B3561" s="2" t="s">
        <v>28717</v>
      </c>
      <c r="C3561" s="3" t="s">
        <v>28603</v>
      </c>
      <c r="D3561" s="2" t="s">
        <v>1757</v>
      </c>
      <c r="E3561" s="12" t="s">
        <v>10683</v>
      </c>
      <c r="F3561" s="2" t="s">
        <v>28730</v>
      </c>
      <c r="G3561" s="2" t="s">
        <v>10682</v>
      </c>
      <c r="H3561" s="2" t="s">
        <v>10681</v>
      </c>
      <c r="I3561" s="2" t="s">
        <v>10683</v>
      </c>
      <c r="J3561" s="5">
        <v>399747.09</v>
      </c>
      <c r="K3561" s="5">
        <v>116422.1</v>
      </c>
      <c r="L3561" s="5">
        <v>24264.99</v>
      </c>
      <c r="M3561" s="5">
        <v>259060</v>
      </c>
      <c r="N3561" t="e">
        <f t="shared" si="55"/>
        <v>#VALUE!</v>
      </c>
    </row>
    <row r="3562" spans="1:14" x14ac:dyDescent="0.25">
      <c r="A3562" s="10">
        <v>3557</v>
      </c>
      <c r="B3562" s="2" t="s">
        <v>28714</v>
      </c>
      <c r="C3562" s="3" t="s">
        <v>28585</v>
      </c>
      <c r="D3562" s="2" t="s">
        <v>2657</v>
      </c>
      <c r="E3562" s="12" t="s">
        <v>10686</v>
      </c>
      <c r="F3562" s="2" t="s">
        <v>28730</v>
      </c>
      <c r="G3562" s="2" t="s">
        <v>10685</v>
      </c>
      <c r="H3562" s="2" t="s">
        <v>10684</v>
      </c>
      <c r="I3562" s="2" t="s">
        <v>10686</v>
      </c>
      <c r="J3562" s="5">
        <v>196587.05</v>
      </c>
      <c r="K3562" s="5">
        <v>127917.06</v>
      </c>
      <c r="L3562" s="5">
        <v>52813.99</v>
      </c>
      <c r="M3562" s="5">
        <v>15856</v>
      </c>
      <c r="N3562" t="e">
        <f t="shared" si="55"/>
        <v>#VALUE!</v>
      </c>
    </row>
    <row r="3563" spans="1:14" x14ac:dyDescent="0.25">
      <c r="A3563" s="8">
        <v>3558</v>
      </c>
      <c r="B3563" s="2" t="s">
        <v>28714</v>
      </c>
      <c r="C3563" s="3" t="s">
        <v>28585</v>
      </c>
      <c r="D3563" s="2" t="s">
        <v>2657</v>
      </c>
      <c r="E3563" s="12" t="s">
        <v>10689</v>
      </c>
      <c r="F3563" s="2" t="s">
        <v>28730</v>
      </c>
      <c r="G3563" s="2" t="s">
        <v>10688</v>
      </c>
      <c r="H3563" s="2" t="s">
        <v>10687</v>
      </c>
      <c r="I3563" s="2" t="s">
        <v>10689</v>
      </c>
      <c r="J3563" s="5">
        <v>597882.28</v>
      </c>
      <c r="K3563" s="5">
        <v>5019.25</v>
      </c>
      <c r="L3563" s="5">
        <v>933.03</v>
      </c>
      <c r="M3563" s="5">
        <v>591930</v>
      </c>
      <c r="N3563" t="e">
        <f t="shared" si="55"/>
        <v>#VALUE!</v>
      </c>
    </row>
    <row r="3564" spans="1:14" x14ac:dyDescent="0.25">
      <c r="A3564" s="10">
        <v>3559</v>
      </c>
      <c r="B3564" s="2" t="s">
        <v>28703</v>
      </c>
      <c r="C3564" s="3" t="s">
        <v>28561</v>
      </c>
      <c r="D3564" s="2" t="s">
        <v>353</v>
      </c>
      <c r="E3564" s="12" t="s">
        <v>10692</v>
      </c>
      <c r="F3564" s="2" t="s">
        <v>28730</v>
      </c>
      <c r="G3564" s="2" t="s">
        <v>10691</v>
      </c>
      <c r="H3564" s="2" t="s">
        <v>10690</v>
      </c>
      <c r="I3564" s="2" t="s">
        <v>10692</v>
      </c>
      <c r="J3564" s="5">
        <v>24171.74</v>
      </c>
      <c r="K3564" s="5">
        <v>17010.48</v>
      </c>
      <c r="L3564" s="5">
        <v>7161.26</v>
      </c>
      <c r="M3564" s="5"/>
      <c r="N3564" t="e">
        <f t="shared" si="55"/>
        <v>#VALUE!</v>
      </c>
    </row>
    <row r="3565" spans="1:14" x14ac:dyDescent="0.25">
      <c r="A3565" s="8">
        <v>3560</v>
      </c>
      <c r="B3565" s="2" t="s">
        <v>28714</v>
      </c>
      <c r="C3565" s="3" t="s">
        <v>28585</v>
      </c>
      <c r="D3565" s="2" t="s">
        <v>2657</v>
      </c>
      <c r="E3565" s="12" t="s">
        <v>10695</v>
      </c>
      <c r="F3565" s="2" t="s">
        <v>28730</v>
      </c>
      <c r="G3565" s="2" t="s">
        <v>10694</v>
      </c>
      <c r="H3565" s="2" t="s">
        <v>10693</v>
      </c>
      <c r="I3565" s="2" t="s">
        <v>10695</v>
      </c>
      <c r="J3565" s="5">
        <v>25965</v>
      </c>
      <c r="K3565" s="5"/>
      <c r="L3565" s="5"/>
      <c r="M3565" s="5">
        <v>25965</v>
      </c>
      <c r="N3565" t="e">
        <f t="shared" si="55"/>
        <v>#VALUE!</v>
      </c>
    </row>
    <row r="3566" spans="1:14" x14ac:dyDescent="0.25">
      <c r="A3566" s="10">
        <v>3561</v>
      </c>
      <c r="B3566" s="2" t="s">
        <v>28714</v>
      </c>
      <c r="C3566" s="3" t="s">
        <v>28585</v>
      </c>
      <c r="D3566" s="2" t="s">
        <v>2657</v>
      </c>
      <c r="E3566" s="12" t="s">
        <v>10698</v>
      </c>
      <c r="F3566" s="2" t="s">
        <v>28730</v>
      </c>
      <c r="G3566" s="2" t="s">
        <v>10697</v>
      </c>
      <c r="H3566" s="2" t="s">
        <v>10696</v>
      </c>
      <c r="I3566" s="2" t="s">
        <v>10698</v>
      </c>
      <c r="J3566" s="5">
        <v>1729272.86</v>
      </c>
      <c r="K3566" s="5">
        <v>1172772.3500000001</v>
      </c>
      <c r="L3566" s="5">
        <v>498990.51</v>
      </c>
      <c r="M3566" s="5">
        <v>57510</v>
      </c>
      <c r="N3566" t="e">
        <f t="shared" si="55"/>
        <v>#VALUE!</v>
      </c>
    </row>
    <row r="3567" spans="1:14" x14ac:dyDescent="0.25">
      <c r="A3567" s="8">
        <v>3562</v>
      </c>
      <c r="B3567" s="2" t="s">
        <v>28714</v>
      </c>
      <c r="C3567" s="3" t="s">
        <v>28585</v>
      </c>
      <c r="D3567" s="2" t="s">
        <v>2657</v>
      </c>
      <c r="E3567" s="12" t="s">
        <v>10701</v>
      </c>
      <c r="F3567" s="2" t="s">
        <v>28730</v>
      </c>
      <c r="G3567" s="2" t="s">
        <v>10700</v>
      </c>
      <c r="H3567" s="2" t="s">
        <v>10699</v>
      </c>
      <c r="I3567" s="2" t="s">
        <v>10701</v>
      </c>
      <c r="J3567" s="5">
        <v>127305.36</v>
      </c>
      <c r="K3567" s="5">
        <v>111343.03999999999</v>
      </c>
      <c r="L3567" s="5">
        <v>15962.32</v>
      </c>
      <c r="M3567" s="5"/>
      <c r="N3567" t="e">
        <f t="shared" si="55"/>
        <v>#VALUE!</v>
      </c>
    </row>
    <row r="3568" spans="1:14" x14ac:dyDescent="0.25">
      <c r="A3568" s="10">
        <v>3563</v>
      </c>
      <c r="B3568" s="2" t="s">
        <v>28714</v>
      </c>
      <c r="C3568" s="3" t="s">
        <v>28585</v>
      </c>
      <c r="D3568" s="2" t="s">
        <v>2657</v>
      </c>
      <c r="E3568" s="12" t="s">
        <v>10704</v>
      </c>
      <c r="F3568" s="2" t="s">
        <v>28730</v>
      </c>
      <c r="G3568" s="2" t="s">
        <v>10703</v>
      </c>
      <c r="H3568" s="2" t="s">
        <v>10702</v>
      </c>
      <c r="I3568" s="2" t="s">
        <v>10704</v>
      </c>
      <c r="J3568" s="5">
        <v>90062.42</v>
      </c>
      <c r="K3568" s="5">
        <v>63744</v>
      </c>
      <c r="L3568" s="5">
        <v>26318.42</v>
      </c>
      <c r="M3568" s="5"/>
      <c r="N3568" t="e">
        <f t="shared" si="55"/>
        <v>#VALUE!</v>
      </c>
    </row>
    <row r="3569" spans="1:14" x14ac:dyDescent="0.25">
      <c r="A3569" s="8">
        <v>3564</v>
      </c>
      <c r="B3569" s="2" t="s">
        <v>28714</v>
      </c>
      <c r="C3569" s="3" t="s">
        <v>28585</v>
      </c>
      <c r="D3569" s="2" t="s">
        <v>2657</v>
      </c>
      <c r="E3569" s="12" t="s">
        <v>10707</v>
      </c>
      <c r="F3569" s="2" t="s">
        <v>28730</v>
      </c>
      <c r="G3569" s="2" t="s">
        <v>10706</v>
      </c>
      <c r="H3569" s="2" t="s">
        <v>10705</v>
      </c>
      <c r="I3569" s="2" t="s">
        <v>10707</v>
      </c>
      <c r="J3569" s="5">
        <v>60172.66</v>
      </c>
      <c r="K3569" s="5">
        <v>53650.2</v>
      </c>
      <c r="L3569" s="5">
        <v>6522.46</v>
      </c>
      <c r="M3569" s="5"/>
      <c r="N3569" t="e">
        <f t="shared" si="55"/>
        <v>#VALUE!</v>
      </c>
    </row>
    <row r="3570" spans="1:14" x14ac:dyDescent="0.25">
      <c r="A3570" s="10">
        <v>3565</v>
      </c>
      <c r="B3570" s="2" t="s">
        <v>28714</v>
      </c>
      <c r="C3570" s="3" t="s">
        <v>28585</v>
      </c>
      <c r="D3570" s="2" t="s">
        <v>2657</v>
      </c>
      <c r="E3570" s="12" t="s">
        <v>10710</v>
      </c>
      <c r="F3570" s="2" t="s">
        <v>28730</v>
      </c>
      <c r="G3570" s="2" t="s">
        <v>10709</v>
      </c>
      <c r="H3570" s="2" t="s">
        <v>10708</v>
      </c>
      <c r="I3570" s="2" t="s">
        <v>10710</v>
      </c>
      <c r="J3570" s="5">
        <v>41842.379999999997</v>
      </c>
      <c r="K3570" s="5">
        <v>35566.660000000003</v>
      </c>
      <c r="L3570" s="5">
        <v>6275.72</v>
      </c>
      <c r="M3570" s="5"/>
      <c r="N3570" t="e">
        <f t="shared" si="55"/>
        <v>#VALUE!</v>
      </c>
    </row>
    <row r="3571" spans="1:14" x14ac:dyDescent="0.25">
      <c r="A3571" s="8">
        <v>3566</v>
      </c>
      <c r="B3571" s="2" t="s">
        <v>28714</v>
      </c>
      <c r="C3571" s="3" t="s">
        <v>28585</v>
      </c>
      <c r="D3571" s="2" t="s">
        <v>2657</v>
      </c>
      <c r="E3571" s="12" t="s">
        <v>10713</v>
      </c>
      <c r="F3571" s="2" t="s">
        <v>28730</v>
      </c>
      <c r="G3571" s="2" t="s">
        <v>10712</v>
      </c>
      <c r="H3571" s="2" t="s">
        <v>10711</v>
      </c>
      <c r="I3571" s="2" t="s">
        <v>10713</v>
      </c>
      <c r="J3571" s="5">
        <v>105401.63</v>
      </c>
      <c r="K3571" s="5">
        <v>28599.9</v>
      </c>
      <c r="L3571" s="5">
        <v>76801.73</v>
      </c>
      <c r="M3571" s="5"/>
      <c r="N3571" t="e">
        <f t="shared" si="55"/>
        <v>#VALUE!</v>
      </c>
    </row>
    <row r="3572" spans="1:14" x14ac:dyDescent="0.25">
      <c r="A3572" s="10">
        <v>3567</v>
      </c>
      <c r="B3572" s="2" t="s">
        <v>28714</v>
      </c>
      <c r="C3572" s="3" t="s">
        <v>28585</v>
      </c>
      <c r="D3572" s="2" t="s">
        <v>2657</v>
      </c>
      <c r="E3572" s="12" t="s">
        <v>10716</v>
      </c>
      <c r="F3572" s="2" t="s">
        <v>28730</v>
      </c>
      <c r="G3572" s="2" t="s">
        <v>10715</v>
      </c>
      <c r="H3572" s="2" t="s">
        <v>10714</v>
      </c>
      <c r="I3572" s="2" t="s">
        <v>10716</v>
      </c>
      <c r="J3572" s="5">
        <v>27461.67</v>
      </c>
      <c r="K3572" s="5">
        <v>19416</v>
      </c>
      <c r="L3572" s="5">
        <v>8045.67</v>
      </c>
      <c r="M3572" s="5"/>
      <c r="N3572" t="e">
        <f t="shared" si="55"/>
        <v>#VALUE!</v>
      </c>
    </row>
    <row r="3573" spans="1:14" x14ac:dyDescent="0.25">
      <c r="A3573" s="8">
        <v>3568</v>
      </c>
      <c r="B3573" s="2" t="s">
        <v>28714</v>
      </c>
      <c r="C3573" s="3" t="s">
        <v>28585</v>
      </c>
      <c r="D3573" s="2" t="s">
        <v>2657</v>
      </c>
      <c r="E3573" s="12" t="s">
        <v>10719</v>
      </c>
      <c r="F3573" s="2" t="s">
        <v>28730</v>
      </c>
      <c r="G3573" s="2" t="s">
        <v>10718</v>
      </c>
      <c r="H3573" s="2" t="s">
        <v>10717</v>
      </c>
      <c r="I3573" s="2" t="s">
        <v>10719</v>
      </c>
      <c r="J3573" s="5">
        <v>574031.02</v>
      </c>
      <c r="K3573" s="5">
        <v>417495</v>
      </c>
      <c r="L3573" s="5">
        <v>156536.01999999999</v>
      </c>
      <c r="M3573" s="5"/>
      <c r="N3573" t="e">
        <f t="shared" si="55"/>
        <v>#VALUE!</v>
      </c>
    </row>
    <row r="3574" spans="1:14" x14ac:dyDescent="0.25">
      <c r="A3574" s="10">
        <v>3569</v>
      </c>
      <c r="B3574" s="2" t="s">
        <v>28714</v>
      </c>
      <c r="C3574" s="3" t="s">
        <v>28585</v>
      </c>
      <c r="D3574" s="2" t="s">
        <v>2657</v>
      </c>
      <c r="E3574" s="12" t="s">
        <v>10722</v>
      </c>
      <c r="F3574" s="2" t="s">
        <v>28730</v>
      </c>
      <c r="G3574" s="2" t="s">
        <v>10721</v>
      </c>
      <c r="H3574" s="2" t="s">
        <v>10720</v>
      </c>
      <c r="I3574" s="2" t="s">
        <v>10722</v>
      </c>
      <c r="J3574" s="5">
        <v>183551.01</v>
      </c>
      <c r="K3574" s="5">
        <v>92011.95</v>
      </c>
      <c r="L3574" s="5">
        <v>22740.799999999999</v>
      </c>
      <c r="M3574" s="5">
        <v>68798.259999999995</v>
      </c>
      <c r="N3574" t="e">
        <f t="shared" si="55"/>
        <v>#VALUE!</v>
      </c>
    </row>
    <row r="3575" spans="1:14" x14ac:dyDescent="0.25">
      <c r="A3575" s="8">
        <v>3570</v>
      </c>
      <c r="B3575" s="2" t="s">
        <v>28714</v>
      </c>
      <c r="C3575" s="3" t="s">
        <v>28585</v>
      </c>
      <c r="D3575" s="2" t="s">
        <v>2657</v>
      </c>
      <c r="E3575" s="12" t="s">
        <v>10725</v>
      </c>
      <c r="F3575" s="2" t="s">
        <v>28730</v>
      </c>
      <c r="G3575" s="2" t="s">
        <v>10724</v>
      </c>
      <c r="H3575" s="2" t="s">
        <v>10723</v>
      </c>
      <c r="I3575" s="2" t="s">
        <v>10725</v>
      </c>
      <c r="J3575" s="5">
        <v>139850.37</v>
      </c>
      <c r="K3575" s="5">
        <v>67663.679999999993</v>
      </c>
      <c r="L3575" s="5">
        <v>22394.69</v>
      </c>
      <c r="M3575" s="5">
        <v>49792</v>
      </c>
      <c r="N3575" t="e">
        <f t="shared" si="55"/>
        <v>#VALUE!</v>
      </c>
    </row>
    <row r="3576" spans="1:14" x14ac:dyDescent="0.25">
      <c r="A3576" s="10">
        <v>3571</v>
      </c>
      <c r="B3576" s="2" t="s">
        <v>28714</v>
      </c>
      <c r="C3576" s="3" t="s">
        <v>28585</v>
      </c>
      <c r="D3576" s="2" t="s">
        <v>2657</v>
      </c>
      <c r="E3576" s="12" t="s">
        <v>10728</v>
      </c>
      <c r="F3576" s="2" t="s">
        <v>28730</v>
      </c>
      <c r="G3576" s="2" t="s">
        <v>10727</v>
      </c>
      <c r="H3576" s="2" t="s">
        <v>10726</v>
      </c>
      <c r="I3576" s="2" t="s">
        <v>10728</v>
      </c>
      <c r="J3576" s="5">
        <v>1057391.2</v>
      </c>
      <c r="K3576" s="5">
        <v>752363.83</v>
      </c>
      <c r="L3576" s="5">
        <v>288059.37</v>
      </c>
      <c r="M3576" s="5">
        <v>16968</v>
      </c>
      <c r="N3576" t="e">
        <f t="shared" si="55"/>
        <v>#VALUE!</v>
      </c>
    </row>
    <row r="3577" spans="1:14" x14ac:dyDescent="0.25">
      <c r="A3577" s="8">
        <v>3572</v>
      </c>
      <c r="B3577" s="2" t="s">
        <v>28714</v>
      </c>
      <c r="C3577" s="3" t="s">
        <v>28585</v>
      </c>
      <c r="D3577" s="2" t="s">
        <v>2657</v>
      </c>
      <c r="E3577" s="12" t="s">
        <v>10731</v>
      </c>
      <c r="F3577" s="2" t="s">
        <v>28730</v>
      </c>
      <c r="G3577" s="2" t="s">
        <v>10730</v>
      </c>
      <c r="H3577" s="2" t="s">
        <v>10729</v>
      </c>
      <c r="I3577" s="2" t="s">
        <v>10731</v>
      </c>
      <c r="J3577" s="5">
        <v>587744.16</v>
      </c>
      <c r="K3577" s="5"/>
      <c r="L3577" s="5"/>
      <c r="M3577" s="5">
        <v>587744.16</v>
      </c>
      <c r="N3577" t="e">
        <f t="shared" si="55"/>
        <v>#VALUE!</v>
      </c>
    </row>
    <row r="3578" spans="1:14" x14ac:dyDescent="0.25">
      <c r="A3578" s="10">
        <v>3573</v>
      </c>
      <c r="B3578" s="2" t="s">
        <v>28714</v>
      </c>
      <c r="C3578" s="3" t="s">
        <v>28585</v>
      </c>
      <c r="D3578" s="2" t="s">
        <v>2657</v>
      </c>
      <c r="E3578" s="12" t="s">
        <v>10734</v>
      </c>
      <c r="F3578" s="2" t="s">
        <v>28730</v>
      </c>
      <c r="G3578" s="2" t="s">
        <v>10733</v>
      </c>
      <c r="H3578" s="2" t="s">
        <v>10732</v>
      </c>
      <c r="I3578" s="2" t="s">
        <v>10734</v>
      </c>
      <c r="J3578" s="5">
        <v>450208.96</v>
      </c>
      <c r="K3578" s="5">
        <v>318647</v>
      </c>
      <c r="L3578" s="5">
        <v>131561.96</v>
      </c>
      <c r="M3578" s="5"/>
      <c r="N3578" t="e">
        <f t="shared" si="55"/>
        <v>#VALUE!</v>
      </c>
    </row>
    <row r="3579" spans="1:14" x14ac:dyDescent="0.25">
      <c r="A3579" s="8">
        <v>3574</v>
      </c>
      <c r="B3579" s="2" t="s">
        <v>28714</v>
      </c>
      <c r="C3579" s="3" t="s">
        <v>28585</v>
      </c>
      <c r="D3579" s="2" t="s">
        <v>2657</v>
      </c>
      <c r="E3579" s="12" t="s">
        <v>10737</v>
      </c>
      <c r="F3579" s="2" t="s">
        <v>28730</v>
      </c>
      <c r="G3579" s="2" t="s">
        <v>10736</v>
      </c>
      <c r="H3579" s="2" t="s">
        <v>10735</v>
      </c>
      <c r="I3579" s="2" t="s">
        <v>10737</v>
      </c>
      <c r="J3579" s="5">
        <v>161566.51</v>
      </c>
      <c r="K3579" s="5"/>
      <c r="L3579" s="5">
        <v>50546.51</v>
      </c>
      <c r="M3579" s="5">
        <v>111020</v>
      </c>
      <c r="N3579" t="e">
        <f t="shared" si="55"/>
        <v>#VALUE!</v>
      </c>
    </row>
    <row r="3580" spans="1:14" x14ac:dyDescent="0.25">
      <c r="A3580" s="10">
        <v>3575</v>
      </c>
      <c r="B3580" s="2" t="s">
        <v>28714</v>
      </c>
      <c r="C3580" s="3" t="s">
        <v>28585</v>
      </c>
      <c r="D3580" s="2" t="s">
        <v>2657</v>
      </c>
      <c r="E3580" s="12" t="s">
        <v>10740</v>
      </c>
      <c r="F3580" s="2" t="s">
        <v>28730</v>
      </c>
      <c r="G3580" s="2" t="s">
        <v>10739</v>
      </c>
      <c r="H3580" s="2" t="s">
        <v>10738</v>
      </c>
      <c r="I3580" s="2" t="s">
        <v>10740</v>
      </c>
      <c r="J3580" s="5">
        <v>100583.46</v>
      </c>
      <c r="K3580" s="5">
        <v>240</v>
      </c>
      <c r="L3580" s="5">
        <v>159.94999999999999</v>
      </c>
      <c r="M3580" s="5">
        <v>100183.51</v>
      </c>
      <c r="N3580" t="e">
        <f t="shared" si="55"/>
        <v>#VALUE!</v>
      </c>
    </row>
    <row r="3581" spans="1:14" x14ac:dyDescent="0.25">
      <c r="A3581" s="8">
        <v>3576</v>
      </c>
      <c r="B3581" s="2" t="s">
        <v>28714</v>
      </c>
      <c r="C3581" s="3" t="s">
        <v>28585</v>
      </c>
      <c r="D3581" s="2" t="s">
        <v>2657</v>
      </c>
      <c r="E3581" s="12" t="s">
        <v>10743</v>
      </c>
      <c r="F3581" s="2" t="s">
        <v>28730</v>
      </c>
      <c r="G3581" s="2" t="s">
        <v>10742</v>
      </c>
      <c r="H3581" s="2" t="s">
        <v>10741</v>
      </c>
      <c r="I3581" s="2" t="s">
        <v>10743</v>
      </c>
      <c r="J3581" s="5">
        <v>51609.21</v>
      </c>
      <c r="K3581" s="5">
        <v>43191.65</v>
      </c>
      <c r="L3581" s="5">
        <v>8417.56</v>
      </c>
      <c r="M3581" s="5"/>
      <c r="N3581" t="e">
        <f t="shared" si="55"/>
        <v>#VALUE!</v>
      </c>
    </row>
    <row r="3582" spans="1:14" x14ac:dyDescent="0.25">
      <c r="A3582" s="10">
        <v>3577</v>
      </c>
      <c r="B3582" s="2" t="s">
        <v>28714</v>
      </c>
      <c r="C3582" s="3" t="s">
        <v>28585</v>
      </c>
      <c r="D3582" s="2" t="s">
        <v>2657</v>
      </c>
      <c r="E3582" s="12" t="s">
        <v>10746</v>
      </c>
      <c r="F3582" s="2" t="s">
        <v>28730</v>
      </c>
      <c r="G3582" s="2" t="s">
        <v>10745</v>
      </c>
      <c r="H3582" s="2" t="s">
        <v>10744</v>
      </c>
      <c r="I3582" s="2" t="s">
        <v>10746</v>
      </c>
      <c r="J3582" s="5">
        <v>8988173.75</v>
      </c>
      <c r="K3582" s="5">
        <v>6360768.5999999996</v>
      </c>
      <c r="L3582" s="5">
        <v>2627405.15</v>
      </c>
      <c r="M3582" s="5"/>
      <c r="N3582" t="e">
        <f t="shared" si="55"/>
        <v>#VALUE!</v>
      </c>
    </row>
    <row r="3583" spans="1:14" x14ac:dyDescent="0.25">
      <c r="A3583" s="8">
        <v>3578</v>
      </c>
      <c r="B3583" s="2" t="s">
        <v>28714</v>
      </c>
      <c r="C3583" s="3" t="s">
        <v>28585</v>
      </c>
      <c r="D3583" s="2" t="s">
        <v>2657</v>
      </c>
      <c r="E3583" s="12" t="s">
        <v>10749</v>
      </c>
      <c r="F3583" s="2" t="s">
        <v>28730</v>
      </c>
      <c r="G3583" s="2" t="s">
        <v>10748</v>
      </c>
      <c r="H3583" s="2" t="s">
        <v>10747</v>
      </c>
      <c r="I3583" s="2" t="s">
        <v>10749</v>
      </c>
      <c r="J3583" s="5">
        <v>1716976.81</v>
      </c>
      <c r="K3583" s="5">
        <v>1483541.47</v>
      </c>
      <c r="L3583" s="5">
        <v>233435.34</v>
      </c>
      <c r="M3583" s="5"/>
      <c r="N3583" t="e">
        <f t="shared" si="55"/>
        <v>#VALUE!</v>
      </c>
    </row>
    <row r="3584" spans="1:14" x14ac:dyDescent="0.25">
      <c r="A3584" s="10">
        <v>3579</v>
      </c>
      <c r="B3584" s="2" t="s">
        <v>28714</v>
      </c>
      <c r="C3584" s="3" t="s">
        <v>28585</v>
      </c>
      <c r="D3584" s="2" t="s">
        <v>2657</v>
      </c>
      <c r="E3584" s="12" t="s">
        <v>10752</v>
      </c>
      <c r="F3584" s="2" t="s">
        <v>28730</v>
      </c>
      <c r="G3584" s="2" t="s">
        <v>10751</v>
      </c>
      <c r="H3584" s="2" t="s">
        <v>10750</v>
      </c>
      <c r="I3584" s="2" t="s">
        <v>10752</v>
      </c>
      <c r="J3584" s="5">
        <v>99100</v>
      </c>
      <c r="K3584" s="5"/>
      <c r="L3584" s="5"/>
      <c r="M3584" s="5">
        <v>99100</v>
      </c>
      <c r="N3584" t="e">
        <f t="shared" si="55"/>
        <v>#VALUE!</v>
      </c>
    </row>
    <row r="3585" spans="1:14" x14ac:dyDescent="0.25">
      <c r="A3585" s="8">
        <v>3580</v>
      </c>
      <c r="B3585" s="2" t="s">
        <v>28714</v>
      </c>
      <c r="C3585" s="3" t="s">
        <v>28627</v>
      </c>
      <c r="D3585" s="2" t="s">
        <v>10104</v>
      </c>
      <c r="E3585" s="12" t="s">
        <v>10755</v>
      </c>
      <c r="F3585" s="2" t="s">
        <v>28730</v>
      </c>
      <c r="G3585" s="2" t="s">
        <v>10754</v>
      </c>
      <c r="H3585" s="2" t="s">
        <v>10753</v>
      </c>
      <c r="I3585" s="2" t="s">
        <v>10755</v>
      </c>
      <c r="J3585" s="5">
        <v>1486839.77</v>
      </c>
      <c r="K3585" s="5">
        <v>917339.46</v>
      </c>
      <c r="L3585" s="5">
        <v>569500.31000000006</v>
      </c>
      <c r="M3585" s="5"/>
      <c r="N3585" t="e">
        <f t="shared" si="55"/>
        <v>#VALUE!</v>
      </c>
    </row>
    <row r="3586" spans="1:14" x14ac:dyDescent="0.25">
      <c r="A3586" s="10">
        <v>3581</v>
      </c>
      <c r="B3586" s="2" t="s">
        <v>28714</v>
      </c>
      <c r="C3586" s="3" t="s">
        <v>28585</v>
      </c>
      <c r="D3586" s="2" t="s">
        <v>2657</v>
      </c>
      <c r="E3586" s="12" t="s">
        <v>10758</v>
      </c>
      <c r="F3586" s="2" t="s">
        <v>28730</v>
      </c>
      <c r="G3586" s="2" t="s">
        <v>10757</v>
      </c>
      <c r="H3586" s="2" t="s">
        <v>10756</v>
      </c>
      <c r="I3586" s="2" t="s">
        <v>10758</v>
      </c>
      <c r="J3586" s="5">
        <v>44587.82</v>
      </c>
      <c r="K3586" s="5">
        <v>36705.31</v>
      </c>
      <c r="L3586" s="5">
        <v>7882.51</v>
      </c>
      <c r="M3586" s="5"/>
      <c r="N3586" t="e">
        <f t="shared" si="55"/>
        <v>#VALUE!</v>
      </c>
    </row>
    <row r="3587" spans="1:14" x14ac:dyDescent="0.25">
      <c r="A3587" s="8">
        <v>3582</v>
      </c>
      <c r="B3587" s="2" t="s">
        <v>28714</v>
      </c>
      <c r="C3587" s="3" t="s">
        <v>28585</v>
      </c>
      <c r="D3587" s="2" t="s">
        <v>2657</v>
      </c>
      <c r="E3587" s="12" t="s">
        <v>10761</v>
      </c>
      <c r="F3587" s="2" t="s">
        <v>28730</v>
      </c>
      <c r="G3587" s="2" t="s">
        <v>10760</v>
      </c>
      <c r="H3587" s="2" t="s">
        <v>10759</v>
      </c>
      <c r="I3587" s="2" t="s">
        <v>10761</v>
      </c>
      <c r="J3587" s="5">
        <v>52008.19</v>
      </c>
      <c r="K3587" s="5">
        <v>36808</v>
      </c>
      <c r="L3587" s="5">
        <v>15200.19</v>
      </c>
      <c r="M3587" s="5"/>
      <c r="N3587" t="e">
        <f t="shared" si="55"/>
        <v>#VALUE!</v>
      </c>
    </row>
    <row r="3588" spans="1:14" x14ac:dyDescent="0.25">
      <c r="A3588" s="10">
        <v>3583</v>
      </c>
      <c r="B3588" s="2" t="s">
        <v>28714</v>
      </c>
      <c r="C3588" s="3" t="s">
        <v>28585</v>
      </c>
      <c r="D3588" s="2" t="s">
        <v>2657</v>
      </c>
      <c r="E3588" s="12" t="s">
        <v>10764</v>
      </c>
      <c r="F3588" s="2" t="s">
        <v>28730</v>
      </c>
      <c r="G3588" s="2" t="s">
        <v>10763</v>
      </c>
      <c r="H3588" s="2" t="s">
        <v>10762</v>
      </c>
      <c r="I3588" s="2" t="s">
        <v>10764</v>
      </c>
      <c r="J3588" s="5">
        <v>27780</v>
      </c>
      <c r="K3588" s="5"/>
      <c r="L3588" s="5"/>
      <c r="M3588" s="5">
        <v>27780</v>
      </c>
      <c r="N3588" t="e">
        <f t="shared" si="55"/>
        <v>#VALUE!</v>
      </c>
    </row>
    <row r="3589" spans="1:14" x14ac:dyDescent="0.25">
      <c r="A3589" s="8">
        <v>3584</v>
      </c>
      <c r="B3589" s="2" t="s">
        <v>28714</v>
      </c>
      <c r="C3589" s="3" t="s">
        <v>28585</v>
      </c>
      <c r="D3589" s="2" t="s">
        <v>2657</v>
      </c>
      <c r="E3589" s="12" t="s">
        <v>10767</v>
      </c>
      <c r="F3589" s="2" t="s">
        <v>28730</v>
      </c>
      <c r="G3589" s="2" t="s">
        <v>10766</v>
      </c>
      <c r="H3589" s="2" t="s">
        <v>10765</v>
      </c>
      <c r="I3589" s="2" t="s">
        <v>10767</v>
      </c>
      <c r="J3589" s="5">
        <v>204450.25</v>
      </c>
      <c r="K3589" s="5"/>
      <c r="L3589" s="5"/>
      <c r="M3589" s="5">
        <v>204450.25</v>
      </c>
      <c r="N3589" t="e">
        <f t="shared" si="55"/>
        <v>#VALUE!</v>
      </c>
    </row>
    <row r="3590" spans="1:14" x14ac:dyDescent="0.25">
      <c r="A3590" s="10">
        <v>3585</v>
      </c>
      <c r="B3590" s="2" t="s">
        <v>28714</v>
      </c>
      <c r="C3590" s="3" t="s">
        <v>28585</v>
      </c>
      <c r="D3590" s="2" t="s">
        <v>2657</v>
      </c>
      <c r="E3590" s="12" t="s">
        <v>10770</v>
      </c>
      <c r="F3590" s="2" t="s">
        <v>28730</v>
      </c>
      <c r="G3590" s="2" t="s">
        <v>10769</v>
      </c>
      <c r="H3590" s="2" t="s">
        <v>10768</v>
      </c>
      <c r="I3590" s="2" t="s">
        <v>10770</v>
      </c>
      <c r="J3590" s="5">
        <v>107635.49</v>
      </c>
      <c r="K3590" s="5">
        <v>79068</v>
      </c>
      <c r="L3590" s="5">
        <v>28567.49</v>
      </c>
      <c r="M3590" s="5"/>
      <c r="N3590" t="e">
        <f t="shared" si="55"/>
        <v>#VALUE!</v>
      </c>
    </row>
    <row r="3591" spans="1:14" x14ac:dyDescent="0.25">
      <c r="A3591" s="8">
        <v>3586</v>
      </c>
      <c r="B3591" s="2" t="s">
        <v>28714</v>
      </c>
      <c r="C3591" s="3" t="s">
        <v>28585</v>
      </c>
      <c r="D3591" s="2" t="s">
        <v>2657</v>
      </c>
      <c r="E3591" s="12" t="s">
        <v>10773</v>
      </c>
      <c r="F3591" s="2" t="s">
        <v>28730</v>
      </c>
      <c r="G3591" s="2" t="s">
        <v>10772</v>
      </c>
      <c r="H3591" s="2" t="s">
        <v>10771</v>
      </c>
      <c r="I3591" s="2" t="s">
        <v>10773</v>
      </c>
      <c r="J3591" s="5">
        <v>318150</v>
      </c>
      <c r="K3591" s="5"/>
      <c r="L3591" s="5"/>
      <c r="M3591" s="5">
        <v>318150</v>
      </c>
      <c r="N3591" t="e">
        <f t="shared" ref="N3591:N3654" si="56">E3591-I3591</f>
        <v>#VALUE!</v>
      </c>
    </row>
    <row r="3592" spans="1:14" x14ac:dyDescent="0.25">
      <c r="A3592" s="10">
        <v>3587</v>
      </c>
      <c r="B3592" s="2" t="s">
        <v>28714</v>
      </c>
      <c r="C3592" s="3" t="s">
        <v>28585</v>
      </c>
      <c r="D3592" s="2" t="s">
        <v>2657</v>
      </c>
      <c r="E3592" s="12" t="s">
        <v>10776</v>
      </c>
      <c r="F3592" s="2" t="s">
        <v>28730</v>
      </c>
      <c r="G3592" s="2" t="s">
        <v>10775</v>
      </c>
      <c r="H3592" s="2" t="s">
        <v>10774</v>
      </c>
      <c r="I3592" s="2" t="s">
        <v>10776</v>
      </c>
      <c r="J3592" s="5">
        <v>28260.6</v>
      </c>
      <c r="K3592" s="5">
        <v>340.5</v>
      </c>
      <c r="L3592" s="5">
        <v>140.1</v>
      </c>
      <c r="M3592" s="5">
        <v>27780</v>
      </c>
      <c r="N3592" t="e">
        <f t="shared" si="56"/>
        <v>#VALUE!</v>
      </c>
    </row>
    <row r="3593" spans="1:14" x14ac:dyDescent="0.25">
      <c r="A3593" s="8">
        <v>3588</v>
      </c>
      <c r="B3593" s="2" t="s">
        <v>28714</v>
      </c>
      <c r="C3593" s="3" t="s">
        <v>28585</v>
      </c>
      <c r="D3593" s="2" t="s">
        <v>2657</v>
      </c>
      <c r="E3593" s="12" t="s">
        <v>10779</v>
      </c>
      <c r="F3593" s="2" t="s">
        <v>28730</v>
      </c>
      <c r="G3593" s="2" t="s">
        <v>10778</v>
      </c>
      <c r="H3593" s="2" t="s">
        <v>10777</v>
      </c>
      <c r="I3593" s="2" t="s">
        <v>10779</v>
      </c>
      <c r="J3593" s="5">
        <v>30181.3</v>
      </c>
      <c r="K3593" s="5">
        <v>21306</v>
      </c>
      <c r="L3593" s="5">
        <v>8875.2999999999993</v>
      </c>
      <c r="M3593" s="5"/>
      <c r="N3593" t="e">
        <f t="shared" si="56"/>
        <v>#VALUE!</v>
      </c>
    </row>
    <row r="3594" spans="1:14" x14ac:dyDescent="0.25">
      <c r="A3594" s="10">
        <v>3589</v>
      </c>
      <c r="B3594" s="2" t="s">
        <v>28714</v>
      </c>
      <c r="C3594" s="3" t="s">
        <v>28627</v>
      </c>
      <c r="D3594" s="2" t="s">
        <v>10104</v>
      </c>
      <c r="E3594" s="12" t="s">
        <v>10782</v>
      </c>
      <c r="F3594" s="2" t="s">
        <v>28730</v>
      </c>
      <c r="G3594" s="2" t="s">
        <v>10781</v>
      </c>
      <c r="H3594" s="2" t="s">
        <v>10780</v>
      </c>
      <c r="I3594" s="2" t="s">
        <v>10782</v>
      </c>
      <c r="J3594" s="5">
        <v>111864.79</v>
      </c>
      <c r="K3594" s="5">
        <v>56707.53</v>
      </c>
      <c r="L3594" s="5">
        <v>21221.26</v>
      </c>
      <c r="M3594" s="5">
        <v>33936</v>
      </c>
      <c r="N3594" t="e">
        <f t="shared" si="56"/>
        <v>#VALUE!</v>
      </c>
    </row>
    <row r="3595" spans="1:14" x14ac:dyDescent="0.25">
      <c r="A3595" s="8">
        <v>3590</v>
      </c>
      <c r="B3595" s="2" t="s">
        <v>28714</v>
      </c>
      <c r="C3595" s="3" t="s">
        <v>28585</v>
      </c>
      <c r="D3595" s="2" t="s">
        <v>2657</v>
      </c>
      <c r="E3595" s="12" t="s">
        <v>10785</v>
      </c>
      <c r="F3595" s="2" t="s">
        <v>28730</v>
      </c>
      <c r="G3595" s="2" t="s">
        <v>10784</v>
      </c>
      <c r="H3595" s="2" t="s">
        <v>10783</v>
      </c>
      <c r="I3595" s="2" t="s">
        <v>10785</v>
      </c>
      <c r="J3595" s="5">
        <v>661149.76</v>
      </c>
      <c r="K3595" s="5">
        <v>457094.79</v>
      </c>
      <c r="L3595" s="5">
        <v>124568.97</v>
      </c>
      <c r="M3595" s="5">
        <v>79486</v>
      </c>
      <c r="N3595" t="e">
        <f t="shared" si="56"/>
        <v>#VALUE!</v>
      </c>
    </row>
    <row r="3596" spans="1:14" x14ac:dyDescent="0.25">
      <c r="A3596" s="10">
        <v>3591</v>
      </c>
      <c r="B3596" s="2" t="s">
        <v>28714</v>
      </c>
      <c r="C3596" s="3" t="s">
        <v>28585</v>
      </c>
      <c r="D3596" s="2" t="s">
        <v>2657</v>
      </c>
      <c r="E3596" s="12" t="s">
        <v>10788</v>
      </c>
      <c r="F3596" s="2" t="s">
        <v>28730</v>
      </c>
      <c r="G3596" s="2" t="s">
        <v>10787</v>
      </c>
      <c r="H3596" s="2" t="s">
        <v>10786</v>
      </c>
      <c r="I3596" s="2" t="s">
        <v>10788</v>
      </c>
      <c r="J3596" s="5">
        <v>752396.9</v>
      </c>
      <c r="K3596" s="5">
        <v>515387.68</v>
      </c>
      <c r="L3596" s="5">
        <v>194402.22</v>
      </c>
      <c r="M3596" s="5">
        <v>42607</v>
      </c>
      <c r="N3596" t="e">
        <f t="shared" si="56"/>
        <v>#VALUE!</v>
      </c>
    </row>
    <row r="3597" spans="1:14" x14ac:dyDescent="0.25">
      <c r="A3597" s="8">
        <v>3592</v>
      </c>
      <c r="B3597" s="2" t="s">
        <v>28714</v>
      </c>
      <c r="C3597" s="3" t="s">
        <v>28609</v>
      </c>
      <c r="D3597" s="2" t="s">
        <v>10025</v>
      </c>
      <c r="E3597" s="12" t="s">
        <v>10791</v>
      </c>
      <c r="F3597" s="2" t="s">
        <v>28730</v>
      </c>
      <c r="G3597" s="2" t="s">
        <v>10790</v>
      </c>
      <c r="H3597" s="2" t="s">
        <v>10789</v>
      </c>
      <c r="I3597" s="2" t="s">
        <v>10791</v>
      </c>
      <c r="J3597" s="5">
        <v>22699.31</v>
      </c>
      <c r="K3597" s="5">
        <v>16066</v>
      </c>
      <c r="L3597" s="5">
        <v>6633.31</v>
      </c>
      <c r="M3597" s="5"/>
      <c r="N3597" t="e">
        <f t="shared" si="56"/>
        <v>#VALUE!</v>
      </c>
    </row>
    <row r="3598" spans="1:14" x14ac:dyDescent="0.25">
      <c r="A3598" s="10">
        <v>3593</v>
      </c>
      <c r="B3598" s="2" t="s">
        <v>28714</v>
      </c>
      <c r="C3598" s="3" t="s">
        <v>28585</v>
      </c>
      <c r="D3598" s="2" t="s">
        <v>2657</v>
      </c>
      <c r="E3598" s="12" t="s">
        <v>10794</v>
      </c>
      <c r="F3598" s="2" t="s">
        <v>28730</v>
      </c>
      <c r="G3598" s="2" t="s">
        <v>10793</v>
      </c>
      <c r="H3598" s="2" t="s">
        <v>10792</v>
      </c>
      <c r="I3598" s="2" t="s">
        <v>10794</v>
      </c>
      <c r="J3598" s="5">
        <v>687278.79</v>
      </c>
      <c r="K3598" s="5">
        <v>616236</v>
      </c>
      <c r="L3598" s="5">
        <v>71042.789999999994</v>
      </c>
      <c r="M3598" s="5"/>
      <c r="N3598" t="e">
        <f t="shared" si="56"/>
        <v>#VALUE!</v>
      </c>
    </row>
    <row r="3599" spans="1:14" x14ac:dyDescent="0.25">
      <c r="A3599" s="8">
        <v>3594</v>
      </c>
      <c r="B3599" s="2" t="s">
        <v>28714</v>
      </c>
      <c r="C3599" s="3" t="s">
        <v>28585</v>
      </c>
      <c r="D3599" s="2" t="s">
        <v>2657</v>
      </c>
      <c r="E3599" s="12" t="s">
        <v>10797</v>
      </c>
      <c r="F3599" s="2" t="s">
        <v>28730</v>
      </c>
      <c r="G3599" s="2" t="s">
        <v>10796</v>
      </c>
      <c r="H3599" s="2" t="s">
        <v>10795</v>
      </c>
      <c r="I3599" s="2" t="s">
        <v>10797</v>
      </c>
      <c r="J3599" s="5">
        <v>26647.58</v>
      </c>
      <c r="K3599" s="5">
        <v>7638</v>
      </c>
      <c r="L3599" s="5">
        <v>3153.58</v>
      </c>
      <c r="M3599" s="5">
        <v>15856</v>
      </c>
      <c r="N3599" t="e">
        <f t="shared" si="56"/>
        <v>#VALUE!</v>
      </c>
    </row>
    <row r="3600" spans="1:14" x14ac:dyDescent="0.25">
      <c r="A3600" s="10">
        <v>3595</v>
      </c>
      <c r="B3600" s="2" t="s">
        <v>28714</v>
      </c>
      <c r="C3600" s="3" t="s">
        <v>28585</v>
      </c>
      <c r="D3600" s="2" t="s">
        <v>2657</v>
      </c>
      <c r="E3600" s="12" t="s">
        <v>10800</v>
      </c>
      <c r="F3600" s="2" t="s">
        <v>28730</v>
      </c>
      <c r="G3600" s="2" t="s">
        <v>10799</v>
      </c>
      <c r="H3600" s="2" t="s">
        <v>10798</v>
      </c>
      <c r="I3600" s="2" t="s">
        <v>10800</v>
      </c>
      <c r="J3600" s="5">
        <v>66550.63</v>
      </c>
      <c r="K3600" s="5">
        <v>47103</v>
      </c>
      <c r="L3600" s="5">
        <v>19447.63</v>
      </c>
      <c r="M3600" s="5"/>
      <c r="N3600" t="e">
        <f t="shared" si="56"/>
        <v>#VALUE!</v>
      </c>
    </row>
    <row r="3601" spans="1:14" x14ac:dyDescent="0.25">
      <c r="A3601" s="8">
        <v>3596</v>
      </c>
      <c r="B3601" s="2" t="s">
        <v>28714</v>
      </c>
      <c r="C3601" s="3" t="s">
        <v>28585</v>
      </c>
      <c r="D3601" s="2" t="s">
        <v>2657</v>
      </c>
      <c r="E3601" s="12" t="s">
        <v>10803</v>
      </c>
      <c r="F3601" s="2" t="s">
        <v>28730</v>
      </c>
      <c r="G3601" s="2" t="s">
        <v>10802</v>
      </c>
      <c r="H3601" s="2" t="s">
        <v>10801</v>
      </c>
      <c r="I3601" s="2" t="s">
        <v>10803</v>
      </c>
      <c r="J3601" s="5">
        <v>127679.95</v>
      </c>
      <c r="K3601" s="5">
        <v>80293.87</v>
      </c>
      <c r="L3601" s="5">
        <v>30418.080000000002</v>
      </c>
      <c r="M3601" s="5">
        <v>16968</v>
      </c>
      <c r="N3601" t="e">
        <f t="shared" si="56"/>
        <v>#VALUE!</v>
      </c>
    </row>
    <row r="3602" spans="1:14" x14ac:dyDescent="0.25">
      <c r="A3602" s="10">
        <v>3597</v>
      </c>
      <c r="B3602" s="2" t="s">
        <v>28714</v>
      </c>
      <c r="C3602" s="3" t="s">
        <v>28585</v>
      </c>
      <c r="D3602" s="2" t="s">
        <v>2657</v>
      </c>
      <c r="E3602" s="12" t="s">
        <v>10806</v>
      </c>
      <c r="F3602" s="2" t="s">
        <v>28730</v>
      </c>
      <c r="G3602" s="2" t="s">
        <v>10805</v>
      </c>
      <c r="H3602" s="2" t="s">
        <v>10804</v>
      </c>
      <c r="I3602" s="2" t="s">
        <v>10806</v>
      </c>
      <c r="J3602" s="5">
        <v>389480.61</v>
      </c>
      <c r="K3602" s="5">
        <v>294132.90000000002</v>
      </c>
      <c r="L3602" s="5">
        <v>78379.710000000006</v>
      </c>
      <c r="M3602" s="5">
        <v>16968</v>
      </c>
      <c r="N3602" t="e">
        <f t="shared" si="56"/>
        <v>#VALUE!</v>
      </c>
    </row>
    <row r="3603" spans="1:14" x14ac:dyDescent="0.25">
      <c r="A3603" s="8">
        <v>3598</v>
      </c>
      <c r="B3603" s="2" t="s">
        <v>28714</v>
      </c>
      <c r="C3603" s="3" t="s">
        <v>28585</v>
      </c>
      <c r="D3603" s="2" t="s">
        <v>2657</v>
      </c>
      <c r="E3603" s="12" t="s">
        <v>10809</v>
      </c>
      <c r="F3603" s="2" t="s">
        <v>28730</v>
      </c>
      <c r="G3603" s="2" t="s">
        <v>10808</v>
      </c>
      <c r="H3603" s="2" t="s">
        <v>10807</v>
      </c>
      <c r="I3603" s="2" t="s">
        <v>10809</v>
      </c>
      <c r="J3603" s="5">
        <v>8431962.0099999998</v>
      </c>
      <c r="K3603" s="5">
        <v>5811030.21</v>
      </c>
      <c r="L3603" s="5">
        <v>2379024.7999999998</v>
      </c>
      <c r="M3603" s="5">
        <v>241907</v>
      </c>
      <c r="N3603" t="e">
        <f t="shared" si="56"/>
        <v>#VALUE!</v>
      </c>
    </row>
    <row r="3604" spans="1:14" x14ac:dyDescent="0.25">
      <c r="A3604" s="10">
        <v>3599</v>
      </c>
      <c r="B3604" s="2" t="s">
        <v>28714</v>
      </c>
      <c r="C3604" s="3" t="s">
        <v>28585</v>
      </c>
      <c r="D3604" s="2" t="s">
        <v>2657</v>
      </c>
      <c r="E3604" s="12" t="s">
        <v>10812</v>
      </c>
      <c r="F3604" s="2" t="s">
        <v>28730</v>
      </c>
      <c r="G3604" s="2" t="s">
        <v>10811</v>
      </c>
      <c r="H3604" s="2" t="s">
        <v>10810</v>
      </c>
      <c r="I3604" s="2" t="s">
        <v>10812</v>
      </c>
      <c r="J3604" s="5">
        <v>224915.82</v>
      </c>
      <c r="K3604" s="5">
        <v>159190</v>
      </c>
      <c r="L3604" s="5">
        <v>65725.820000000007</v>
      </c>
      <c r="M3604" s="5"/>
      <c r="N3604" t="e">
        <f t="shared" si="56"/>
        <v>#VALUE!</v>
      </c>
    </row>
    <row r="3605" spans="1:14" x14ac:dyDescent="0.25">
      <c r="A3605" s="8">
        <v>3600</v>
      </c>
      <c r="B3605" s="2" t="s">
        <v>28714</v>
      </c>
      <c r="C3605" s="3" t="s">
        <v>28585</v>
      </c>
      <c r="D3605" s="2" t="s">
        <v>2657</v>
      </c>
      <c r="E3605" s="12" t="s">
        <v>10815</v>
      </c>
      <c r="F3605" s="2" t="s">
        <v>28730</v>
      </c>
      <c r="G3605" s="2" t="s">
        <v>10814</v>
      </c>
      <c r="H3605" s="2" t="s">
        <v>10813</v>
      </c>
      <c r="I3605" s="2" t="s">
        <v>10815</v>
      </c>
      <c r="J3605" s="5">
        <v>11583828.57</v>
      </c>
      <c r="K3605" s="5">
        <v>8198754</v>
      </c>
      <c r="L3605" s="5">
        <v>3385074.57</v>
      </c>
      <c r="M3605" s="5"/>
      <c r="N3605" t="e">
        <f t="shared" si="56"/>
        <v>#VALUE!</v>
      </c>
    </row>
    <row r="3606" spans="1:14" x14ac:dyDescent="0.25">
      <c r="A3606" s="10">
        <v>3601</v>
      </c>
      <c r="B3606" s="2" t="s">
        <v>28714</v>
      </c>
      <c r="C3606" s="3" t="s">
        <v>28585</v>
      </c>
      <c r="D3606" s="2" t="s">
        <v>2657</v>
      </c>
      <c r="E3606" s="12" t="s">
        <v>10818</v>
      </c>
      <c r="F3606" s="2" t="s">
        <v>28730</v>
      </c>
      <c r="G3606" s="2" t="s">
        <v>10817</v>
      </c>
      <c r="H3606" s="2" t="s">
        <v>10816</v>
      </c>
      <c r="I3606" s="2" t="s">
        <v>10818</v>
      </c>
      <c r="J3606" s="5">
        <v>303974.8</v>
      </c>
      <c r="K3606" s="5">
        <v>218368.59</v>
      </c>
      <c r="L3606" s="5">
        <v>85606.21</v>
      </c>
      <c r="M3606" s="5"/>
      <c r="N3606" t="e">
        <f t="shared" si="56"/>
        <v>#VALUE!</v>
      </c>
    </row>
    <row r="3607" spans="1:14" x14ac:dyDescent="0.25">
      <c r="A3607" s="8">
        <v>3602</v>
      </c>
      <c r="B3607" s="2" t="s">
        <v>28714</v>
      </c>
      <c r="C3607" s="3" t="s">
        <v>28585</v>
      </c>
      <c r="D3607" s="2" t="s">
        <v>2657</v>
      </c>
      <c r="E3607" s="12" t="s">
        <v>10821</v>
      </c>
      <c r="F3607" s="2" t="s">
        <v>28730</v>
      </c>
      <c r="G3607" s="2" t="s">
        <v>10820</v>
      </c>
      <c r="H3607" s="2" t="s">
        <v>10819</v>
      </c>
      <c r="I3607" s="2" t="s">
        <v>10821</v>
      </c>
      <c r="J3607" s="5">
        <v>2921637.91</v>
      </c>
      <c r="K3607" s="5">
        <v>2066212</v>
      </c>
      <c r="L3607" s="5">
        <v>855425.91</v>
      </c>
      <c r="M3607" s="5"/>
      <c r="N3607" t="e">
        <f t="shared" si="56"/>
        <v>#VALUE!</v>
      </c>
    </row>
    <row r="3608" spans="1:14" x14ac:dyDescent="0.25">
      <c r="A3608" s="10">
        <v>3603</v>
      </c>
      <c r="B3608" s="2" t="s">
        <v>28714</v>
      </c>
      <c r="C3608" s="3" t="s">
        <v>28585</v>
      </c>
      <c r="D3608" s="2" t="s">
        <v>2657</v>
      </c>
      <c r="E3608" s="12" t="s">
        <v>10824</v>
      </c>
      <c r="F3608" s="2" t="s">
        <v>28730</v>
      </c>
      <c r="G3608" s="2" t="s">
        <v>10823</v>
      </c>
      <c r="H3608" s="2" t="s">
        <v>10822</v>
      </c>
      <c r="I3608" s="2" t="s">
        <v>10824</v>
      </c>
      <c r="J3608" s="5">
        <v>9589589.3599999994</v>
      </c>
      <c r="K3608" s="5">
        <v>6744359.1399999997</v>
      </c>
      <c r="L3608" s="5">
        <v>2789670.22</v>
      </c>
      <c r="M3608" s="5">
        <v>55560</v>
      </c>
      <c r="N3608" t="e">
        <f t="shared" si="56"/>
        <v>#VALUE!</v>
      </c>
    </row>
    <row r="3609" spans="1:14" x14ac:dyDescent="0.25">
      <c r="A3609" s="8">
        <v>3604</v>
      </c>
      <c r="B3609" s="2" t="s">
        <v>28714</v>
      </c>
      <c r="C3609" s="3" t="s">
        <v>28585</v>
      </c>
      <c r="D3609" s="2" t="s">
        <v>2657</v>
      </c>
      <c r="E3609" s="12" t="s">
        <v>10827</v>
      </c>
      <c r="F3609" s="2" t="s">
        <v>28730</v>
      </c>
      <c r="G3609" s="2" t="s">
        <v>10826</v>
      </c>
      <c r="H3609" s="2" t="s">
        <v>10825</v>
      </c>
      <c r="I3609" s="2" t="s">
        <v>10827</v>
      </c>
      <c r="J3609" s="5">
        <v>27780</v>
      </c>
      <c r="K3609" s="5"/>
      <c r="L3609" s="5"/>
      <c r="M3609" s="5">
        <v>27780</v>
      </c>
      <c r="N3609" t="e">
        <f t="shared" si="56"/>
        <v>#VALUE!</v>
      </c>
    </row>
    <row r="3610" spans="1:14" x14ac:dyDescent="0.25">
      <c r="A3610" s="10">
        <v>3605</v>
      </c>
      <c r="B3610" s="2" t="s">
        <v>28714</v>
      </c>
      <c r="C3610" s="3" t="s">
        <v>28585</v>
      </c>
      <c r="D3610" s="2" t="s">
        <v>2657</v>
      </c>
      <c r="E3610" s="12" t="s">
        <v>10830</v>
      </c>
      <c r="F3610" s="2" t="s">
        <v>28730</v>
      </c>
      <c r="G3610" s="2" t="s">
        <v>10829</v>
      </c>
      <c r="H3610" s="2" t="s">
        <v>10828</v>
      </c>
      <c r="I3610" s="2" t="s">
        <v>10830</v>
      </c>
      <c r="J3610" s="5">
        <v>476504.15</v>
      </c>
      <c r="K3610" s="5">
        <v>261621.43</v>
      </c>
      <c r="L3610" s="5">
        <v>109074.72</v>
      </c>
      <c r="M3610" s="5">
        <v>105808</v>
      </c>
      <c r="N3610" t="e">
        <f t="shared" si="56"/>
        <v>#VALUE!</v>
      </c>
    </row>
    <row r="3611" spans="1:14" x14ac:dyDescent="0.25">
      <c r="A3611" s="8">
        <v>3606</v>
      </c>
      <c r="B3611" s="2" t="s">
        <v>28714</v>
      </c>
      <c r="C3611" s="3" t="s">
        <v>28585</v>
      </c>
      <c r="D3611" s="2" t="s">
        <v>2657</v>
      </c>
      <c r="E3611" s="12" t="s">
        <v>10833</v>
      </c>
      <c r="F3611" s="2" t="s">
        <v>28730</v>
      </c>
      <c r="G3611" s="2" t="s">
        <v>10832</v>
      </c>
      <c r="H3611" s="2" t="s">
        <v>10831</v>
      </c>
      <c r="I3611" s="2" t="s">
        <v>10833</v>
      </c>
      <c r="J3611" s="5">
        <v>115560.71</v>
      </c>
      <c r="K3611" s="5">
        <v>80906.240000000005</v>
      </c>
      <c r="L3611" s="5">
        <v>34654.47</v>
      </c>
      <c r="M3611" s="5"/>
      <c r="N3611" t="e">
        <f t="shared" si="56"/>
        <v>#VALUE!</v>
      </c>
    </row>
    <row r="3612" spans="1:14" x14ac:dyDescent="0.25">
      <c r="A3612" s="10">
        <v>3607</v>
      </c>
      <c r="B3612" s="2" t="s">
        <v>28714</v>
      </c>
      <c r="C3612" s="3" t="s">
        <v>28585</v>
      </c>
      <c r="D3612" s="2" t="s">
        <v>2657</v>
      </c>
      <c r="E3612" s="12" t="s">
        <v>10836</v>
      </c>
      <c r="F3612" s="2" t="s">
        <v>28730</v>
      </c>
      <c r="G3612" s="2" t="s">
        <v>10835</v>
      </c>
      <c r="H3612" s="2" t="s">
        <v>10834</v>
      </c>
      <c r="I3612" s="2" t="s">
        <v>10836</v>
      </c>
      <c r="J3612" s="5">
        <v>497858.08</v>
      </c>
      <c r="K3612" s="5">
        <v>351242</v>
      </c>
      <c r="L3612" s="5">
        <v>146616.07999999999</v>
      </c>
      <c r="M3612" s="5"/>
      <c r="N3612" t="e">
        <f t="shared" si="56"/>
        <v>#VALUE!</v>
      </c>
    </row>
    <row r="3613" spans="1:14" x14ac:dyDescent="0.25">
      <c r="A3613" s="8">
        <v>3608</v>
      </c>
      <c r="B3613" s="2" t="s">
        <v>28714</v>
      </c>
      <c r="C3613" s="3" t="s">
        <v>28585</v>
      </c>
      <c r="D3613" s="2" t="s">
        <v>2657</v>
      </c>
      <c r="E3613" s="12" t="s">
        <v>10839</v>
      </c>
      <c r="F3613" s="2" t="s">
        <v>28730</v>
      </c>
      <c r="G3613" s="2" t="s">
        <v>10838</v>
      </c>
      <c r="H3613" s="2" t="s">
        <v>10837</v>
      </c>
      <c r="I3613" s="2" t="s">
        <v>10839</v>
      </c>
      <c r="J3613" s="5">
        <v>457765.53</v>
      </c>
      <c r="K3613" s="5">
        <v>414777.83</v>
      </c>
      <c r="L3613" s="5">
        <v>42987.7</v>
      </c>
      <c r="M3613" s="5"/>
      <c r="N3613" t="e">
        <f t="shared" si="56"/>
        <v>#VALUE!</v>
      </c>
    </row>
    <row r="3614" spans="1:14" x14ac:dyDescent="0.25">
      <c r="A3614" s="10">
        <v>3609</v>
      </c>
      <c r="B3614" s="2" t="s">
        <v>28714</v>
      </c>
      <c r="C3614" s="3" t="s">
        <v>28585</v>
      </c>
      <c r="D3614" s="2" t="s">
        <v>2657</v>
      </c>
      <c r="E3614" s="12" t="s">
        <v>10842</v>
      </c>
      <c r="F3614" s="2" t="s">
        <v>28730</v>
      </c>
      <c r="G3614" s="2" t="s">
        <v>10841</v>
      </c>
      <c r="H3614" s="2" t="s">
        <v>10840</v>
      </c>
      <c r="I3614" s="2" t="s">
        <v>10842</v>
      </c>
      <c r="J3614" s="5">
        <v>540939.53</v>
      </c>
      <c r="K3614" s="5">
        <v>43083.64</v>
      </c>
      <c r="L3614" s="5">
        <v>163772.89000000001</v>
      </c>
      <c r="M3614" s="5">
        <v>334083</v>
      </c>
      <c r="N3614" t="e">
        <f t="shared" si="56"/>
        <v>#VALUE!</v>
      </c>
    </row>
    <row r="3615" spans="1:14" x14ac:dyDescent="0.25">
      <c r="A3615" s="8">
        <v>3610</v>
      </c>
      <c r="B3615" s="2" t="s">
        <v>28714</v>
      </c>
      <c r="C3615" s="3" t="s">
        <v>28585</v>
      </c>
      <c r="D3615" s="2" t="s">
        <v>2657</v>
      </c>
      <c r="E3615" s="12" t="s">
        <v>10845</v>
      </c>
      <c r="F3615" s="2" t="s">
        <v>28730</v>
      </c>
      <c r="G3615" s="2" t="s">
        <v>10844</v>
      </c>
      <c r="H3615" s="2" t="s">
        <v>10843</v>
      </c>
      <c r="I3615" s="2" t="s">
        <v>10845</v>
      </c>
      <c r="J3615" s="5">
        <v>50350</v>
      </c>
      <c r="K3615" s="5"/>
      <c r="L3615" s="5"/>
      <c r="M3615" s="5">
        <v>50350</v>
      </c>
      <c r="N3615" t="e">
        <f t="shared" si="56"/>
        <v>#VALUE!</v>
      </c>
    </row>
    <row r="3616" spans="1:14" x14ac:dyDescent="0.25">
      <c r="A3616" s="10">
        <v>3611</v>
      </c>
      <c r="B3616" s="2" t="s">
        <v>28714</v>
      </c>
      <c r="C3616" s="3" t="s">
        <v>28585</v>
      </c>
      <c r="D3616" s="2" t="s">
        <v>2657</v>
      </c>
      <c r="E3616" s="12" t="s">
        <v>10848</v>
      </c>
      <c r="F3616" s="2" t="s">
        <v>28730</v>
      </c>
      <c r="G3616" s="2" t="s">
        <v>10847</v>
      </c>
      <c r="H3616" s="2" t="s">
        <v>10846</v>
      </c>
      <c r="I3616" s="2" t="s">
        <v>10848</v>
      </c>
      <c r="J3616" s="5">
        <v>489747.76</v>
      </c>
      <c r="K3616" s="5">
        <v>12323.14</v>
      </c>
      <c r="L3616" s="5">
        <v>199.62</v>
      </c>
      <c r="M3616" s="5">
        <v>477225</v>
      </c>
      <c r="N3616" t="e">
        <f t="shared" si="56"/>
        <v>#VALUE!</v>
      </c>
    </row>
    <row r="3617" spans="1:14" x14ac:dyDescent="0.25">
      <c r="A3617" s="8">
        <v>3612</v>
      </c>
      <c r="B3617" s="2" t="s">
        <v>28714</v>
      </c>
      <c r="C3617" s="3" t="s">
        <v>28585</v>
      </c>
      <c r="D3617" s="2" t="s">
        <v>2657</v>
      </c>
      <c r="E3617" s="12" t="s">
        <v>10851</v>
      </c>
      <c r="F3617" s="2" t="s">
        <v>28730</v>
      </c>
      <c r="G3617" s="2" t="s">
        <v>10850</v>
      </c>
      <c r="H3617" s="2" t="s">
        <v>10849</v>
      </c>
      <c r="I3617" s="2" t="s">
        <v>10851</v>
      </c>
      <c r="J3617" s="5">
        <v>237840</v>
      </c>
      <c r="K3617" s="5"/>
      <c r="L3617" s="5"/>
      <c r="M3617" s="5">
        <v>237840</v>
      </c>
      <c r="N3617" t="e">
        <f t="shared" si="56"/>
        <v>#VALUE!</v>
      </c>
    </row>
    <row r="3618" spans="1:14" x14ac:dyDescent="0.25">
      <c r="A3618" s="10">
        <v>3613</v>
      </c>
      <c r="B3618" s="2" t="s">
        <v>28714</v>
      </c>
      <c r="C3618" s="3" t="s">
        <v>28585</v>
      </c>
      <c r="D3618" s="2" t="s">
        <v>2657</v>
      </c>
      <c r="E3618" s="12" t="s">
        <v>10854</v>
      </c>
      <c r="F3618" s="2" t="s">
        <v>28730</v>
      </c>
      <c r="G3618" s="2" t="s">
        <v>10853</v>
      </c>
      <c r="H3618" s="2" t="s">
        <v>10852</v>
      </c>
      <c r="I3618" s="2" t="s">
        <v>10854</v>
      </c>
      <c r="J3618" s="5">
        <v>303933.75</v>
      </c>
      <c r="K3618" s="5">
        <v>6542.56</v>
      </c>
      <c r="L3618" s="5">
        <v>91.19</v>
      </c>
      <c r="M3618" s="5">
        <v>297300</v>
      </c>
      <c r="N3618" t="e">
        <f t="shared" si="56"/>
        <v>#VALUE!</v>
      </c>
    </row>
    <row r="3619" spans="1:14" x14ac:dyDescent="0.25">
      <c r="A3619" s="8">
        <v>3614</v>
      </c>
      <c r="B3619" s="2" t="s">
        <v>28714</v>
      </c>
      <c r="C3619" s="3" t="s">
        <v>28585</v>
      </c>
      <c r="D3619" s="2" t="s">
        <v>2657</v>
      </c>
      <c r="E3619" s="12" t="s">
        <v>10857</v>
      </c>
      <c r="F3619" s="2" t="s">
        <v>28730</v>
      </c>
      <c r="G3619" s="2" t="s">
        <v>10856</v>
      </c>
      <c r="H3619" s="2" t="s">
        <v>10855</v>
      </c>
      <c r="I3619" s="2" t="s">
        <v>10857</v>
      </c>
      <c r="J3619" s="5">
        <v>1036930.74</v>
      </c>
      <c r="K3619" s="5">
        <v>731786</v>
      </c>
      <c r="L3619" s="5">
        <v>305144.74</v>
      </c>
      <c r="M3619" s="5"/>
      <c r="N3619" t="e">
        <f t="shared" si="56"/>
        <v>#VALUE!</v>
      </c>
    </row>
    <row r="3620" spans="1:14" x14ac:dyDescent="0.25">
      <c r="A3620" s="10">
        <v>3615</v>
      </c>
      <c r="B3620" s="2" t="s">
        <v>28714</v>
      </c>
      <c r="C3620" s="3" t="s">
        <v>28585</v>
      </c>
      <c r="D3620" s="2" t="s">
        <v>2657</v>
      </c>
      <c r="E3620" s="12" t="s">
        <v>10860</v>
      </c>
      <c r="F3620" s="2" t="s">
        <v>28730</v>
      </c>
      <c r="G3620" s="2" t="s">
        <v>10859</v>
      </c>
      <c r="H3620" s="2" t="s">
        <v>10858</v>
      </c>
      <c r="I3620" s="2" t="s">
        <v>10860</v>
      </c>
      <c r="J3620" s="5">
        <v>143859.09</v>
      </c>
      <c r="K3620" s="5">
        <v>101820</v>
      </c>
      <c r="L3620" s="5">
        <v>42039.09</v>
      </c>
      <c r="M3620" s="5"/>
      <c r="N3620" t="e">
        <f t="shared" si="56"/>
        <v>#VALUE!</v>
      </c>
    </row>
    <row r="3621" spans="1:14" x14ac:dyDescent="0.25">
      <c r="A3621" s="8">
        <v>3616</v>
      </c>
      <c r="B3621" s="2" t="s">
        <v>28714</v>
      </c>
      <c r="C3621" s="3" t="s">
        <v>28585</v>
      </c>
      <c r="D3621" s="2" t="s">
        <v>2657</v>
      </c>
      <c r="E3621" s="12" t="s">
        <v>10863</v>
      </c>
      <c r="F3621" s="2" t="s">
        <v>28730</v>
      </c>
      <c r="G3621" s="2" t="s">
        <v>10862</v>
      </c>
      <c r="H3621" s="2" t="s">
        <v>10861</v>
      </c>
      <c r="I3621" s="2" t="s">
        <v>10863</v>
      </c>
      <c r="J3621" s="5">
        <v>92824.76</v>
      </c>
      <c r="K3621" s="5">
        <v>62361.61</v>
      </c>
      <c r="L3621" s="5">
        <v>30463.15</v>
      </c>
      <c r="M3621" s="5"/>
      <c r="N3621" t="e">
        <f t="shared" si="56"/>
        <v>#VALUE!</v>
      </c>
    </row>
    <row r="3622" spans="1:14" x14ac:dyDescent="0.25">
      <c r="A3622" s="10">
        <v>3617</v>
      </c>
      <c r="B3622" s="2" t="s">
        <v>28714</v>
      </c>
      <c r="C3622" s="3" t="s">
        <v>28585</v>
      </c>
      <c r="D3622" s="2" t="s">
        <v>2657</v>
      </c>
      <c r="E3622" s="12" t="s">
        <v>10866</v>
      </c>
      <c r="F3622" s="2" t="s">
        <v>28730</v>
      </c>
      <c r="G3622" s="2" t="s">
        <v>10865</v>
      </c>
      <c r="H3622" s="2" t="s">
        <v>10864</v>
      </c>
      <c r="I3622" s="2" t="s">
        <v>10866</v>
      </c>
      <c r="J3622" s="5">
        <v>44040</v>
      </c>
      <c r="K3622" s="5"/>
      <c r="L3622" s="5"/>
      <c r="M3622" s="5">
        <v>44040</v>
      </c>
      <c r="N3622" t="e">
        <f t="shared" si="56"/>
        <v>#VALUE!</v>
      </c>
    </row>
    <row r="3623" spans="1:14" x14ac:dyDescent="0.25">
      <c r="A3623" s="8">
        <v>3618</v>
      </c>
      <c r="B3623" s="2" t="s">
        <v>28714</v>
      </c>
      <c r="C3623" s="3" t="s">
        <v>28585</v>
      </c>
      <c r="D3623" s="2" t="s">
        <v>2657</v>
      </c>
      <c r="E3623" s="12" t="s">
        <v>10869</v>
      </c>
      <c r="F3623" s="2" t="s">
        <v>28730</v>
      </c>
      <c r="G3623" s="2" t="s">
        <v>10868</v>
      </c>
      <c r="H3623" s="2" t="s">
        <v>10867</v>
      </c>
      <c r="I3623" s="2" t="s">
        <v>10869</v>
      </c>
      <c r="J3623" s="5">
        <v>684216.75</v>
      </c>
      <c r="K3623" s="5">
        <v>558393.5</v>
      </c>
      <c r="L3623" s="5">
        <v>125823.25</v>
      </c>
      <c r="M3623" s="5"/>
      <c r="N3623" t="e">
        <f t="shared" si="56"/>
        <v>#VALUE!</v>
      </c>
    </row>
    <row r="3624" spans="1:14" x14ac:dyDescent="0.25">
      <c r="A3624" s="10">
        <v>3619</v>
      </c>
      <c r="B3624" s="2" t="s">
        <v>28714</v>
      </c>
      <c r="C3624" s="3" t="s">
        <v>28585</v>
      </c>
      <c r="D3624" s="2" t="s">
        <v>2657</v>
      </c>
      <c r="E3624" s="12" t="s">
        <v>10872</v>
      </c>
      <c r="F3624" s="2" t="s">
        <v>28730</v>
      </c>
      <c r="G3624" s="2" t="s">
        <v>10871</v>
      </c>
      <c r="H3624" s="2" t="s">
        <v>10870</v>
      </c>
      <c r="I3624" s="2" t="s">
        <v>10872</v>
      </c>
      <c r="J3624" s="5">
        <v>100447.31</v>
      </c>
      <c r="K3624" s="5">
        <v>25452</v>
      </c>
      <c r="L3624" s="5">
        <v>11468.31</v>
      </c>
      <c r="M3624" s="5">
        <v>63527</v>
      </c>
      <c r="N3624" t="e">
        <f t="shared" si="56"/>
        <v>#VALUE!</v>
      </c>
    </row>
    <row r="3625" spans="1:14" x14ac:dyDescent="0.25">
      <c r="A3625" s="8">
        <v>3620</v>
      </c>
      <c r="B3625" s="2" t="s">
        <v>28714</v>
      </c>
      <c r="C3625" s="3" t="s">
        <v>28585</v>
      </c>
      <c r="D3625" s="2" t="s">
        <v>2657</v>
      </c>
      <c r="E3625" s="12" t="s">
        <v>10875</v>
      </c>
      <c r="F3625" s="2" t="s">
        <v>28730</v>
      </c>
      <c r="G3625" s="2" t="s">
        <v>10874</v>
      </c>
      <c r="H3625" s="2" t="s">
        <v>10873</v>
      </c>
      <c r="I3625" s="2" t="s">
        <v>10875</v>
      </c>
      <c r="J3625" s="5">
        <v>44411</v>
      </c>
      <c r="K3625" s="5">
        <v>35280</v>
      </c>
      <c r="L3625" s="5">
        <v>9131</v>
      </c>
      <c r="M3625" s="5"/>
      <c r="N3625" t="e">
        <f t="shared" si="56"/>
        <v>#VALUE!</v>
      </c>
    </row>
    <row r="3626" spans="1:14" x14ac:dyDescent="0.25">
      <c r="A3626" s="10">
        <v>3621</v>
      </c>
      <c r="B3626" s="2" t="s">
        <v>28714</v>
      </c>
      <c r="C3626" s="3" t="s">
        <v>28585</v>
      </c>
      <c r="D3626" s="2" t="s">
        <v>2657</v>
      </c>
      <c r="E3626" s="12" t="s">
        <v>10878</v>
      </c>
      <c r="F3626" s="2" t="s">
        <v>28730</v>
      </c>
      <c r="G3626" s="2" t="s">
        <v>10877</v>
      </c>
      <c r="H3626" s="2" t="s">
        <v>10876</v>
      </c>
      <c r="I3626" s="2" t="s">
        <v>10878</v>
      </c>
      <c r="J3626" s="5">
        <v>127273.41</v>
      </c>
      <c r="K3626" s="5">
        <v>89425.33</v>
      </c>
      <c r="L3626" s="5">
        <v>37848.080000000002</v>
      </c>
      <c r="M3626" s="5"/>
      <c r="N3626" t="e">
        <f t="shared" si="56"/>
        <v>#VALUE!</v>
      </c>
    </row>
    <row r="3627" spans="1:14" x14ac:dyDescent="0.25">
      <c r="A3627" s="8">
        <v>3622</v>
      </c>
      <c r="B3627" s="2" t="s">
        <v>28714</v>
      </c>
      <c r="C3627" s="3" t="s">
        <v>28585</v>
      </c>
      <c r="D3627" s="2" t="s">
        <v>2657</v>
      </c>
      <c r="E3627" s="12" t="s">
        <v>10881</v>
      </c>
      <c r="F3627" s="2" t="s">
        <v>28730</v>
      </c>
      <c r="G3627" s="2" t="s">
        <v>10880</v>
      </c>
      <c r="H3627" s="2" t="s">
        <v>10879</v>
      </c>
      <c r="I3627" s="2" t="s">
        <v>10881</v>
      </c>
      <c r="J3627" s="5">
        <v>123448.11</v>
      </c>
      <c r="K3627" s="5">
        <v>87373.31</v>
      </c>
      <c r="L3627" s="5">
        <v>36074.800000000003</v>
      </c>
      <c r="M3627" s="5"/>
      <c r="N3627" t="e">
        <f t="shared" si="56"/>
        <v>#VALUE!</v>
      </c>
    </row>
    <row r="3628" spans="1:14" x14ac:dyDescent="0.25">
      <c r="A3628" s="10">
        <v>3623</v>
      </c>
      <c r="B3628" s="2" t="s">
        <v>28714</v>
      </c>
      <c r="C3628" s="3" t="s">
        <v>28585</v>
      </c>
      <c r="D3628" s="2" t="s">
        <v>2657</v>
      </c>
      <c r="E3628" s="12" t="s">
        <v>10884</v>
      </c>
      <c r="F3628" s="2" t="s">
        <v>28730</v>
      </c>
      <c r="G3628" s="2" t="s">
        <v>10883</v>
      </c>
      <c r="H3628" s="2" t="s">
        <v>10882</v>
      </c>
      <c r="I3628" s="2" t="s">
        <v>10884</v>
      </c>
      <c r="J3628" s="5">
        <v>198844.05</v>
      </c>
      <c r="K3628" s="5">
        <v>140737</v>
      </c>
      <c r="L3628" s="5">
        <v>58107.05</v>
      </c>
      <c r="M3628" s="5"/>
      <c r="N3628" t="e">
        <f t="shared" si="56"/>
        <v>#VALUE!</v>
      </c>
    </row>
    <row r="3629" spans="1:14" x14ac:dyDescent="0.25">
      <c r="A3629" s="8">
        <v>3624</v>
      </c>
      <c r="B3629" s="2" t="s">
        <v>28703</v>
      </c>
      <c r="C3629" s="3" t="s">
        <v>28572</v>
      </c>
      <c r="D3629" s="2" t="s">
        <v>238</v>
      </c>
      <c r="E3629" s="12" t="s">
        <v>10887</v>
      </c>
      <c r="F3629" s="2" t="s">
        <v>28730</v>
      </c>
      <c r="G3629" s="2" t="s">
        <v>10886</v>
      </c>
      <c r="H3629" s="2" t="s">
        <v>10885</v>
      </c>
      <c r="I3629" s="2" t="s">
        <v>10887</v>
      </c>
      <c r="J3629" s="5">
        <v>345329.3</v>
      </c>
      <c r="K3629" s="5">
        <v>245171.41</v>
      </c>
      <c r="L3629" s="5">
        <v>100157.89</v>
      </c>
      <c r="M3629" s="5"/>
      <c r="N3629" t="e">
        <f t="shared" si="56"/>
        <v>#VALUE!</v>
      </c>
    </row>
    <row r="3630" spans="1:14" x14ac:dyDescent="0.25">
      <c r="A3630" s="10">
        <v>3625</v>
      </c>
      <c r="B3630" s="2" t="s">
        <v>28703</v>
      </c>
      <c r="C3630" s="3" t="s">
        <v>28575</v>
      </c>
      <c r="D3630" s="2" t="s">
        <v>1177</v>
      </c>
      <c r="E3630" s="12" t="s">
        <v>10887</v>
      </c>
      <c r="F3630" s="2" t="s">
        <v>28730</v>
      </c>
      <c r="G3630" s="2" t="s">
        <v>10886</v>
      </c>
      <c r="H3630" s="2" t="s">
        <v>10885</v>
      </c>
      <c r="I3630" s="2" t="s">
        <v>10887</v>
      </c>
      <c r="J3630" s="5">
        <v>593021.86</v>
      </c>
      <c r="K3630" s="5">
        <v>436338.05</v>
      </c>
      <c r="L3630" s="5">
        <v>156683.81</v>
      </c>
      <c r="M3630" s="5"/>
      <c r="N3630" t="e">
        <f t="shared" si="56"/>
        <v>#VALUE!</v>
      </c>
    </row>
    <row r="3631" spans="1:14" x14ac:dyDescent="0.25">
      <c r="A3631" s="8">
        <v>3626</v>
      </c>
      <c r="B3631" s="2" t="s">
        <v>28704</v>
      </c>
      <c r="C3631" s="3" t="s">
        <v>28562</v>
      </c>
      <c r="D3631" s="2" t="s">
        <v>1164</v>
      </c>
      <c r="E3631" s="12" t="s">
        <v>10890</v>
      </c>
      <c r="F3631" s="2" t="s">
        <v>28730</v>
      </c>
      <c r="G3631" s="2" t="s">
        <v>10889</v>
      </c>
      <c r="H3631" s="2" t="s">
        <v>10888</v>
      </c>
      <c r="I3631" s="2" t="s">
        <v>10890</v>
      </c>
      <c r="J3631" s="5">
        <v>1308778.95</v>
      </c>
      <c r="K3631" s="5">
        <v>1171902</v>
      </c>
      <c r="L3631" s="5">
        <v>136876.95000000001</v>
      </c>
      <c r="M3631" s="5"/>
      <c r="N3631" t="e">
        <f t="shared" si="56"/>
        <v>#VALUE!</v>
      </c>
    </row>
    <row r="3632" spans="1:14" x14ac:dyDescent="0.25">
      <c r="A3632" s="10">
        <v>3627</v>
      </c>
      <c r="B3632" s="2" t="s">
        <v>28706</v>
      </c>
      <c r="C3632" s="3" t="s">
        <v>28579</v>
      </c>
      <c r="D3632" s="2" t="s">
        <v>3</v>
      </c>
      <c r="E3632" s="12" t="s">
        <v>10893</v>
      </c>
      <c r="F3632" s="2" t="s">
        <v>28730</v>
      </c>
      <c r="G3632" s="2" t="s">
        <v>10892</v>
      </c>
      <c r="H3632" s="2" t="s">
        <v>10891</v>
      </c>
      <c r="I3632" s="2" t="s">
        <v>10893</v>
      </c>
      <c r="J3632" s="5">
        <v>207336.85</v>
      </c>
      <c r="K3632" s="5">
        <v>146748</v>
      </c>
      <c r="L3632" s="5">
        <v>60588.85</v>
      </c>
      <c r="M3632" s="5"/>
      <c r="N3632" t="e">
        <f t="shared" si="56"/>
        <v>#VALUE!</v>
      </c>
    </row>
    <row r="3633" spans="1:14" x14ac:dyDescent="0.25">
      <c r="A3633" s="8">
        <v>3628</v>
      </c>
      <c r="B3633" s="2" t="s">
        <v>28704</v>
      </c>
      <c r="C3633" s="3" t="s">
        <v>28564</v>
      </c>
      <c r="D3633" s="2" t="s">
        <v>1009</v>
      </c>
      <c r="E3633" s="12" t="s">
        <v>10896</v>
      </c>
      <c r="F3633" s="2" t="s">
        <v>28730</v>
      </c>
      <c r="G3633" s="2" t="s">
        <v>10895</v>
      </c>
      <c r="H3633" s="2" t="s">
        <v>10894</v>
      </c>
      <c r="I3633" s="2" t="s">
        <v>10896</v>
      </c>
      <c r="J3633" s="5">
        <v>30654.98</v>
      </c>
      <c r="K3633" s="5">
        <v>21720</v>
      </c>
      <c r="L3633" s="5">
        <v>8934.98</v>
      </c>
      <c r="M3633" s="5"/>
      <c r="N3633" t="e">
        <f t="shared" si="56"/>
        <v>#VALUE!</v>
      </c>
    </row>
    <row r="3634" spans="1:14" x14ac:dyDescent="0.25">
      <c r="A3634" s="10">
        <v>3629</v>
      </c>
      <c r="B3634" s="2" t="s">
        <v>28704</v>
      </c>
      <c r="C3634" s="3" t="s">
        <v>28596</v>
      </c>
      <c r="D3634" s="2" t="s">
        <v>9836</v>
      </c>
      <c r="E3634" s="12" t="s">
        <v>10899</v>
      </c>
      <c r="F3634" s="2" t="s">
        <v>28730</v>
      </c>
      <c r="G3634" s="2" t="s">
        <v>10898</v>
      </c>
      <c r="H3634" s="2" t="s">
        <v>10897</v>
      </c>
      <c r="I3634" s="2" t="s">
        <v>10899</v>
      </c>
      <c r="J3634" s="5">
        <v>28957.11</v>
      </c>
      <c r="K3634" s="5">
        <v>20282.47</v>
      </c>
      <c r="L3634" s="5">
        <v>8674.64</v>
      </c>
      <c r="M3634" s="5"/>
      <c r="N3634" t="e">
        <f t="shared" si="56"/>
        <v>#VALUE!</v>
      </c>
    </row>
    <row r="3635" spans="1:14" x14ac:dyDescent="0.25">
      <c r="A3635" s="8">
        <v>3630</v>
      </c>
      <c r="B3635" s="2" t="s">
        <v>28704</v>
      </c>
      <c r="C3635" s="3" t="s">
        <v>28562</v>
      </c>
      <c r="D3635" s="2" t="s">
        <v>1164</v>
      </c>
      <c r="E3635" s="12" t="s">
        <v>10902</v>
      </c>
      <c r="F3635" s="2" t="s">
        <v>28730</v>
      </c>
      <c r="G3635" s="2" t="s">
        <v>10901</v>
      </c>
      <c r="H3635" s="2" t="s">
        <v>10900</v>
      </c>
      <c r="I3635" s="2" t="s">
        <v>10902</v>
      </c>
      <c r="J3635" s="5">
        <v>125308.19</v>
      </c>
      <c r="K3635" s="5">
        <v>35296</v>
      </c>
      <c r="L3635" s="5">
        <v>14696.19</v>
      </c>
      <c r="M3635" s="5">
        <v>75316</v>
      </c>
      <c r="N3635" t="e">
        <f t="shared" si="56"/>
        <v>#VALUE!</v>
      </c>
    </row>
    <row r="3636" spans="1:14" x14ac:dyDescent="0.25">
      <c r="A3636" s="10">
        <v>3631</v>
      </c>
      <c r="B3636" s="2" t="s">
        <v>28704</v>
      </c>
      <c r="C3636" s="3" t="s">
        <v>28596</v>
      </c>
      <c r="D3636" s="2" t="s">
        <v>9836</v>
      </c>
      <c r="E3636" s="12" t="s">
        <v>10905</v>
      </c>
      <c r="F3636" s="2" t="s">
        <v>28730</v>
      </c>
      <c r="G3636" s="2" t="s">
        <v>10904</v>
      </c>
      <c r="H3636" s="2" t="s">
        <v>10903</v>
      </c>
      <c r="I3636" s="2" t="s">
        <v>10905</v>
      </c>
      <c r="J3636" s="5">
        <v>22516.53</v>
      </c>
      <c r="K3636" s="5">
        <v>15902</v>
      </c>
      <c r="L3636" s="5">
        <v>6614.53</v>
      </c>
      <c r="M3636" s="5"/>
      <c r="N3636" t="e">
        <f t="shared" si="56"/>
        <v>#VALUE!</v>
      </c>
    </row>
    <row r="3637" spans="1:14" x14ac:dyDescent="0.25">
      <c r="A3637" s="8">
        <v>3632</v>
      </c>
      <c r="B3637" s="2" t="s">
        <v>28704</v>
      </c>
      <c r="C3637" s="3" t="s">
        <v>28564</v>
      </c>
      <c r="D3637" s="2" t="s">
        <v>1009</v>
      </c>
      <c r="E3637" s="12" t="s">
        <v>10908</v>
      </c>
      <c r="F3637" s="2" t="s">
        <v>28730</v>
      </c>
      <c r="G3637" s="2" t="s">
        <v>10907</v>
      </c>
      <c r="H3637" s="2" t="s">
        <v>10906</v>
      </c>
      <c r="I3637" s="2" t="s">
        <v>10908</v>
      </c>
      <c r="J3637" s="5">
        <v>3818170.52</v>
      </c>
      <c r="K3637" s="5">
        <v>1964156.9</v>
      </c>
      <c r="L3637" s="5">
        <v>1179351.6200000001</v>
      </c>
      <c r="M3637" s="5">
        <v>674662</v>
      </c>
      <c r="N3637" t="e">
        <f t="shared" si="56"/>
        <v>#VALUE!</v>
      </c>
    </row>
    <row r="3638" spans="1:14" x14ac:dyDescent="0.25">
      <c r="A3638" s="10">
        <v>3633</v>
      </c>
      <c r="B3638" s="2" t="s">
        <v>28704</v>
      </c>
      <c r="C3638" s="3" t="s">
        <v>28596</v>
      </c>
      <c r="D3638" s="2" t="s">
        <v>9836</v>
      </c>
      <c r="E3638" s="12" t="s">
        <v>10911</v>
      </c>
      <c r="F3638" s="2" t="s">
        <v>28730</v>
      </c>
      <c r="G3638" s="2" t="s">
        <v>10910</v>
      </c>
      <c r="H3638" s="2" t="s">
        <v>10909</v>
      </c>
      <c r="I3638" s="2" t="s">
        <v>10911</v>
      </c>
      <c r="J3638" s="5">
        <v>166189.98000000001</v>
      </c>
      <c r="K3638" s="5"/>
      <c r="L3638" s="5"/>
      <c r="M3638" s="5">
        <v>166189.98000000001</v>
      </c>
      <c r="N3638" t="e">
        <f t="shared" si="56"/>
        <v>#VALUE!</v>
      </c>
    </row>
    <row r="3639" spans="1:14" x14ac:dyDescent="0.25">
      <c r="A3639" s="8">
        <v>3634</v>
      </c>
      <c r="B3639" s="2" t="s">
        <v>28704</v>
      </c>
      <c r="C3639" s="3" t="s">
        <v>28566</v>
      </c>
      <c r="D3639" s="2" t="s">
        <v>2212</v>
      </c>
      <c r="E3639" s="12" t="s">
        <v>10914</v>
      </c>
      <c r="F3639" s="2" t="s">
        <v>28730</v>
      </c>
      <c r="G3639" s="2" t="s">
        <v>10913</v>
      </c>
      <c r="H3639" s="2" t="s">
        <v>10912</v>
      </c>
      <c r="I3639" s="2" t="s">
        <v>10914</v>
      </c>
      <c r="J3639" s="5">
        <v>60750.2</v>
      </c>
      <c r="K3639" s="5">
        <v>42686</v>
      </c>
      <c r="L3639" s="5">
        <v>18064.2</v>
      </c>
      <c r="M3639" s="5"/>
      <c r="N3639" t="e">
        <f t="shared" si="56"/>
        <v>#VALUE!</v>
      </c>
    </row>
    <row r="3640" spans="1:14" x14ac:dyDescent="0.25">
      <c r="A3640" s="10">
        <v>3635</v>
      </c>
      <c r="B3640" s="2" t="s">
        <v>28703</v>
      </c>
      <c r="C3640" s="3" t="s">
        <v>28561</v>
      </c>
      <c r="D3640" s="2" t="s">
        <v>353</v>
      </c>
      <c r="E3640" s="12" t="s">
        <v>10917</v>
      </c>
      <c r="F3640" s="2" t="s">
        <v>28730</v>
      </c>
      <c r="G3640" s="2" t="s">
        <v>10916</v>
      </c>
      <c r="H3640" s="2" t="s">
        <v>10915</v>
      </c>
      <c r="I3640" s="2" t="s">
        <v>10917</v>
      </c>
      <c r="J3640" s="5">
        <v>163420.44</v>
      </c>
      <c r="K3640" s="5">
        <v>155800.89000000001</v>
      </c>
      <c r="L3640" s="5">
        <v>7619.55</v>
      </c>
      <c r="M3640" s="5"/>
      <c r="N3640" t="e">
        <f t="shared" si="56"/>
        <v>#VALUE!</v>
      </c>
    </row>
    <row r="3641" spans="1:14" x14ac:dyDescent="0.25">
      <c r="A3641" s="8">
        <v>3636</v>
      </c>
      <c r="B3641" s="2" t="s">
        <v>28704</v>
      </c>
      <c r="C3641" s="3" t="s">
        <v>28562</v>
      </c>
      <c r="D3641" s="2" t="s">
        <v>1164</v>
      </c>
      <c r="E3641" s="12" t="s">
        <v>10920</v>
      </c>
      <c r="F3641" s="2" t="s">
        <v>28730</v>
      </c>
      <c r="G3641" s="2" t="s">
        <v>10919</v>
      </c>
      <c r="H3641" s="2" t="s">
        <v>10918</v>
      </c>
      <c r="I3641" s="2" t="s">
        <v>10920</v>
      </c>
      <c r="J3641" s="5">
        <v>16455253.630000001</v>
      </c>
      <c r="K3641" s="5">
        <v>11211049.68</v>
      </c>
      <c r="L3641" s="5">
        <v>5099975.95</v>
      </c>
      <c r="M3641" s="5">
        <v>144228</v>
      </c>
      <c r="N3641" t="e">
        <f t="shared" si="56"/>
        <v>#VALUE!</v>
      </c>
    </row>
    <row r="3642" spans="1:14" x14ac:dyDescent="0.25">
      <c r="A3642" s="10">
        <v>3637</v>
      </c>
      <c r="B3642" s="2" t="s">
        <v>28704</v>
      </c>
      <c r="C3642" s="3" t="s">
        <v>28564</v>
      </c>
      <c r="D3642" s="2" t="s">
        <v>1009</v>
      </c>
      <c r="E3642" s="12" t="s">
        <v>10923</v>
      </c>
      <c r="F3642" s="2" t="s">
        <v>28730</v>
      </c>
      <c r="G3642" s="2" t="s">
        <v>10922</v>
      </c>
      <c r="H3642" s="2" t="s">
        <v>10921</v>
      </c>
      <c r="I3642" s="2" t="s">
        <v>10923</v>
      </c>
      <c r="J3642" s="5">
        <v>245852.69</v>
      </c>
      <c r="K3642" s="5">
        <v>160520</v>
      </c>
      <c r="L3642" s="5">
        <v>85332.69</v>
      </c>
      <c r="M3642" s="5"/>
      <c r="N3642" t="e">
        <f t="shared" si="56"/>
        <v>#VALUE!</v>
      </c>
    </row>
    <row r="3643" spans="1:14" x14ac:dyDescent="0.25">
      <c r="A3643" s="8">
        <v>3638</v>
      </c>
      <c r="B3643" s="2" t="s">
        <v>28704</v>
      </c>
      <c r="C3643" s="3" t="s">
        <v>28596</v>
      </c>
      <c r="D3643" s="2" t="s">
        <v>9836</v>
      </c>
      <c r="E3643" s="12" t="s">
        <v>10926</v>
      </c>
      <c r="F3643" s="2" t="s">
        <v>28730</v>
      </c>
      <c r="G3643" s="2" t="s">
        <v>10925</v>
      </c>
      <c r="H3643" s="2" t="s">
        <v>10924</v>
      </c>
      <c r="I3643" s="2" t="s">
        <v>10926</v>
      </c>
      <c r="J3643" s="5">
        <v>268663.52</v>
      </c>
      <c r="K3643" s="5">
        <v>124947.96</v>
      </c>
      <c r="L3643" s="5">
        <v>143715.56</v>
      </c>
      <c r="M3643" s="5"/>
      <c r="N3643" t="e">
        <f t="shared" si="56"/>
        <v>#VALUE!</v>
      </c>
    </row>
    <row r="3644" spans="1:14" x14ac:dyDescent="0.25">
      <c r="A3644" s="10">
        <v>3639</v>
      </c>
      <c r="B3644" s="2" t="s">
        <v>28704</v>
      </c>
      <c r="C3644" s="3" t="s">
        <v>28566</v>
      </c>
      <c r="D3644" s="2" t="s">
        <v>2212</v>
      </c>
      <c r="E3644" s="12" t="s">
        <v>10929</v>
      </c>
      <c r="F3644" s="2" t="s">
        <v>28730</v>
      </c>
      <c r="G3644" s="2" t="s">
        <v>10928</v>
      </c>
      <c r="H3644" s="2" t="s">
        <v>10927</v>
      </c>
      <c r="I3644" s="2" t="s">
        <v>10929</v>
      </c>
      <c r="J3644" s="5">
        <v>31865.47</v>
      </c>
      <c r="K3644" s="5"/>
      <c r="L3644" s="5">
        <v>50.47</v>
      </c>
      <c r="M3644" s="5">
        <v>31815</v>
      </c>
      <c r="N3644" t="e">
        <f t="shared" si="56"/>
        <v>#VALUE!</v>
      </c>
    </row>
    <row r="3645" spans="1:14" x14ac:dyDescent="0.25">
      <c r="A3645" s="8">
        <v>3640</v>
      </c>
      <c r="B3645" s="2" t="s">
        <v>28706</v>
      </c>
      <c r="C3645" s="3" t="s">
        <v>28579</v>
      </c>
      <c r="D3645" s="2" t="s">
        <v>3</v>
      </c>
      <c r="E3645" s="12" t="s">
        <v>10932</v>
      </c>
      <c r="F3645" s="2" t="s">
        <v>28730</v>
      </c>
      <c r="G3645" s="2" t="s">
        <v>10931</v>
      </c>
      <c r="H3645" s="2" t="s">
        <v>10930</v>
      </c>
      <c r="I3645" s="2" t="s">
        <v>10932</v>
      </c>
      <c r="J3645" s="5">
        <v>27053.56</v>
      </c>
      <c r="K3645" s="5">
        <v>20679.73</v>
      </c>
      <c r="L3645" s="5">
        <v>6373.83</v>
      </c>
      <c r="M3645" s="5"/>
      <c r="N3645" t="e">
        <f t="shared" si="56"/>
        <v>#VALUE!</v>
      </c>
    </row>
    <row r="3646" spans="1:14" x14ac:dyDescent="0.25">
      <c r="A3646" s="10">
        <v>3641</v>
      </c>
      <c r="B3646" s="2" t="s">
        <v>28704</v>
      </c>
      <c r="C3646" s="3" t="s">
        <v>28562</v>
      </c>
      <c r="D3646" s="2" t="s">
        <v>1164</v>
      </c>
      <c r="E3646" s="12" t="s">
        <v>10935</v>
      </c>
      <c r="F3646" s="2" t="s">
        <v>28730</v>
      </c>
      <c r="G3646" s="2" t="s">
        <v>10934</v>
      </c>
      <c r="H3646" s="2" t="s">
        <v>10933</v>
      </c>
      <c r="I3646" s="2" t="s">
        <v>10935</v>
      </c>
      <c r="J3646" s="5">
        <v>238313.04</v>
      </c>
      <c r="K3646" s="5"/>
      <c r="L3646" s="5"/>
      <c r="M3646" s="5">
        <v>238313.04</v>
      </c>
      <c r="N3646" t="e">
        <f t="shared" si="56"/>
        <v>#VALUE!</v>
      </c>
    </row>
    <row r="3647" spans="1:14" x14ac:dyDescent="0.25">
      <c r="A3647" s="8">
        <v>3642</v>
      </c>
      <c r="B3647" s="2" t="s">
        <v>28703</v>
      </c>
      <c r="C3647" s="3" t="s">
        <v>28561</v>
      </c>
      <c r="D3647" s="2" t="s">
        <v>353</v>
      </c>
      <c r="E3647" s="12" t="s">
        <v>10938</v>
      </c>
      <c r="F3647" s="2" t="s">
        <v>28730</v>
      </c>
      <c r="G3647" s="2" t="s">
        <v>10937</v>
      </c>
      <c r="H3647" s="2" t="s">
        <v>10936</v>
      </c>
      <c r="I3647" s="2" t="s">
        <v>10938</v>
      </c>
      <c r="J3647" s="5">
        <v>1758318.95</v>
      </c>
      <c r="K3647" s="5">
        <v>907428</v>
      </c>
      <c r="L3647" s="5">
        <v>578663.94999999995</v>
      </c>
      <c r="M3647" s="5">
        <v>272227</v>
      </c>
      <c r="N3647" t="e">
        <f t="shared" si="56"/>
        <v>#VALUE!</v>
      </c>
    </row>
    <row r="3648" spans="1:14" x14ac:dyDescent="0.25">
      <c r="A3648" s="10">
        <v>3643</v>
      </c>
      <c r="B3648" s="2" t="s">
        <v>28704</v>
      </c>
      <c r="C3648" s="3" t="s">
        <v>28562</v>
      </c>
      <c r="D3648" s="2" t="s">
        <v>1164</v>
      </c>
      <c r="E3648" s="12" t="s">
        <v>10941</v>
      </c>
      <c r="F3648" s="2" t="s">
        <v>28730</v>
      </c>
      <c r="G3648" s="2" t="s">
        <v>10940</v>
      </c>
      <c r="H3648" s="2" t="s">
        <v>10939</v>
      </c>
      <c r="I3648" s="2" t="s">
        <v>10941</v>
      </c>
      <c r="J3648" s="5">
        <v>41894.65</v>
      </c>
      <c r="K3648" s="5">
        <v>29454.959999999999</v>
      </c>
      <c r="L3648" s="5">
        <v>12439.69</v>
      </c>
      <c r="M3648" s="5"/>
      <c r="N3648" t="e">
        <f t="shared" si="56"/>
        <v>#VALUE!</v>
      </c>
    </row>
    <row r="3649" spans="1:14" x14ac:dyDescent="0.25">
      <c r="A3649" s="8">
        <v>3644</v>
      </c>
      <c r="B3649" s="2" t="s">
        <v>28704</v>
      </c>
      <c r="C3649" s="3" t="s">
        <v>28562</v>
      </c>
      <c r="D3649" s="2" t="s">
        <v>1164</v>
      </c>
      <c r="E3649" s="12" t="s">
        <v>10944</v>
      </c>
      <c r="F3649" s="2" t="s">
        <v>28730</v>
      </c>
      <c r="G3649" s="2" t="s">
        <v>10943</v>
      </c>
      <c r="H3649" s="2" t="s">
        <v>10942</v>
      </c>
      <c r="I3649" s="2" t="s">
        <v>10944</v>
      </c>
      <c r="J3649" s="5">
        <v>144242.97</v>
      </c>
      <c r="K3649" s="5">
        <v>87100</v>
      </c>
      <c r="L3649" s="5">
        <v>57142.97</v>
      </c>
      <c r="M3649" s="5"/>
      <c r="N3649" t="e">
        <f t="shared" si="56"/>
        <v>#VALUE!</v>
      </c>
    </row>
    <row r="3650" spans="1:14" x14ac:dyDescent="0.25">
      <c r="A3650" s="10">
        <v>3645</v>
      </c>
      <c r="B3650" s="2" t="s">
        <v>28704</v>
      </c>
      <c r="C3650" s="3" t="s">
        <v>28564</v>
      </c>
      <c r="D3650" s="2" t="s">
        <v>1009</v>
      </c>
      <c r="E3650" s="12" t="s">
        <v>10947</v>
      </c>
      <c r="F3650" s="2" t="s">
        <v>28730</v>
      </c>
      <c r="G3650" s="2" t="s">
        <v>10946</v>
      </c>
      <c r="H3650" s="2" t="s">
        <v>10945</v>
      </c>
      <c r="I3650" s="2" t="s">
        <v>10947</v>
      </c>
      <c r="J3650" s="5">
        <v>580439.64</v>
      </c>
      <c r="K3650" s="5">
        <v>436774.32</v>
      </c>
      <c r="L3650" s="5">
        <v>64179.32</v>
      </c>
      <c r="M3650" s="5">
        <v>79486</v>
      </c>
      <c r="N3650" t="e">
        <f t="shared" si="56"/>
        <v>#VALUE!</v>
      </c>
    </row>
    <row r="3651" spans="1:14" x14ac:dyDescent="0.25">
      <c r="A3651" s="8">
        <v>3646</v>
      </c>
      <c r="B3651" s="2" t="s">
        <v>28704</v>
      </c>
      <c r="C3651" s="3" t="s">
        <v>28564</v>
      </c>
      <c r="D3651" s="2" t="s">
        <v>1009</v>
      </c>
      <c r="E3651" s="12" t="s">
        <v>10950</v>
      </c>
      <c r="F3651" s="2" t="s">
        <v>28730</v>
      </c>
      <c r="G3651" s="2" t="s">
        <v>10949</v>
      </c>
      <c r="H3651" s="2" t="s">
        <v>10948</v>
      </c>
      <c r="I3651" s="2" t="s">
        <v>10950</v>
      </c>
      <c r="J3651" s="5">
        <v>52529.77</v>
      </c>
      <c r="K3651" s="5">
        <v>17499.689999999999</v>
      </c>
      <c r="L3651" s="5">
        <v>7250.08</v>
      </c>
      <c r="M3651" s="5">
        <v>27780</v>
      </c>
      <c r="N3651" t="e">
        <f t="shared" si="56"/>
        <v>#VALUE!</v>
      </c>
    </row>
    <row r="3652" spans="1:14" x14ac:dyDescent="0.25">
      <c r="A3652" s="10">
        <v>3647</v>
      </c>
      <c r="B3652" s="2" t="s">
        <v>28704</v>
      </c>
      <c r="C3652" s="3" t="s">
        <v>28564</v>
      </c>
      <c r="D3652" s="2" t="s">
        <v>1009</v>
      </c>
      <c r="E3652" s="12" t="s">
        <v>10953</v>
      </c>
      <c r="F3652" s="2" t="s">
        <v>28730</v>
      </c>
      <c r="G3652" s="2" t="s">
        <v>10952</v>
      </c>
      <c r="H3652" s="2" t="s">
        <v>10951</v>
      </c>
      <c r="I3652" s="2" t="s">
        <v>10953</v>
      </c>
      <c r="J3652" s="5">
        <v>104370.36</v>
      </c>
      <c r="K3652" s="5">
        <v>92091.82</v>
      </c>
      <c r="L3652" s="5">
        <v>12278.54</v>
      </c>
      <c r="M3652" s="5"/>
      <c r="N3652" t="e">
        <f t="shared" si="56"/>
        <v>#VALUE!</v>
      </c>
    </row>
    <row r="3653" spans="1:14" x14ac:dyDescent="0.25">
      <c r="A3653" s="8">
        <v>3648</v>
      </c>
      <c r="B3653" s="2" t="s">
        <v>28704</v>
      </c>
      <c r="C3653" s="3" t="s">
        <v>28567</v>
      </c>
      <c r="D3653" s="2" t="s">
        <v>9029</v>
      </c>
      <c r="E3653" s="12" t="s">
        <v>10956</v>
      </c>
      <c r="F3653" s="2" t="s">
        <v>28730</v>
      </c>
      <c r="G3653" s="2" t="s">
        <v>10955</v>
      </c>
      <c r="H3653" s="2" t="s">
        <v>10954</v>
      </c>
      <c r="I3653" s="2" t="s">
        <v>10956</v>
      </c>
      <c r="J3653" s="5">
        <v>23815.87</v>
      </c>
      <c r="K3653" s="5">
        <v>21821</v>
      </c>
      <c r="L3653" s="5">
        <v>1994.87</v>
      </c>
      <c r="M3653" s="5"/>
      <c r="N3653" t="e">
        <f t="shared" si="56"/>
        <v>#VALUE!</v>
      </c>
    </row>
    <row r="3654" spans="1:14" x14ac:dyDescent="0.25">
      <c r="A3654" s="10">
        <v>3649</v>
      </c>
      <c r="B3654" s="2" t="s">
        <v>28704</v>
      </c>
      <c r="C3654" s="3" t="s">
        <v>28661</v>
      </c>
      <c r="D3654" s="2" t="s">
        <v>10960</v>
      </c>
      <c r="E3654" s="12" t="s">
        <v>10959</v>
      </c>
      <c r="F3654" s="2" t="s">
        <v>28730</v>
      </c>
      <c r="G3654" s="2" t="s">
        <v>10958</v>
      </c>
      <c r="H3654" s="2" t="s">
        <v>10957</v>
      </c>
      <c r="I3654" s="2" t="s">
        <v>10959</v>
      </c>
      <c r="J3654" s="5">
        <v>177300</v>
      </c>
      <c r="K3654" s="5"/>
      <c r="L3654" s="5"/>
      <c r="M3654" s="5">
        <v>177300</v>
      </c>
      <c r="N3654" t="e">
        <f t="shared" si="56"/>
        <v>#VALUE!</v>
      </c>
    </row>
    <row r="3655" spans="1:14" x14ac:dyDescent="0.25">
      <c r="A3655" s="8">
        <v>3650</v>
      </c>
      <c r="B3655" s="2" t="s">
        <v>28704</v>
      </c>
      <c r="C3655" s="3" t="s">
        <v>28564</v>
      </c>
      <c r="D3655" s="2" t="s">
        <v>1009</v>
      </c>
      <c r="E3655" s="12" t="s">
        <v>10963</v>
      </c>
      <c r="F3655" s="2" t="s">
        <v>28730</v>
      </c>
      <c r="G3655" s="2" t="s">
        <v>10962</v>
      </c>
      <c r="H3655" s="2" t="s">
        <v>10961</v>
      </c>
      <c r="I3655" s="2" t="s">
        <v>10963</v>
      </c>
      <c r="J3655" s="5">
        <v>2007065.18</v>
      </c>
      <c r="K3655" s="5">
        <v>1149329.1000000001</v>
      </c>
      <c r="L3655" s="5">
        <v>625826.07999999996</v>
      </c>
      <c r="M3655" s="5">
        <v>231910</v>
      </c>
      <c r="N3655" t="e">
        <f t="shared" ref="N3655:N3718" si="57">E3655-I3655</f>
        <v>#VALUE!</v>
      </c>
    </row>
    <row r="3656" spans="1:14" x14ac:dyDescent="0.25">
      <c r="A3656" s="10">
        <v>3651</v>
      </c>
      <c r="B3656" s="2" t="s">
        <v>28706</v>
      </c>
      <c r="C3656" s="3" t="s">
        <v>28569</v>
      </c>
      <c r="D3656" s="2" t="s">
        <v>11</v>
      </c>
      <c r="E3656" s="12" t="s">
        <v>10966</v>
      </c>
      <c r="F3656" s="2" t="s">
        <v>28730</v>
      </c>
      <c r="G3656" s="2" t="s">
        <v>10965</v>
      </c>
      <c r="H3656" s="2" t="s">
        <v>10964</v>
      </c>
      <c r="I3656" s="2" t="s">
        <v>10966</v>
      </c>
      <c r="J3656" s="5">
        <v>320863.92</v>
      </c>
      <c r="K3656" s="5">
        <v>181680</v>
      </c>
      <c r="L3656" s="5">
        <v>139183.92000000001</v>
      </c>
      <c r="M3656" s="5"/>
      <c r="N3656" t="e">
        <f t="shared" si="57"/>
        <v>#VALUE!</v>
      </c>
    </row>
    <row r="3657" spans="1:14" x14ac:dyDescent="0.25">
      <c r="A3657" s="8">
        <v>3652</v>
      </c>
      <c r="B3657" s="2" t="s">
        <v>28704</v>
      </c>
      <c r="C3657" s="3" t="s">
        <v>28564</v>
      </c>
      <c r="D3657" s="2" t="s">
        <v>1009</v>
      </c>
      <c r="E3657" s="12" t="s">
        <v>10969</v>
      </c>
      <c r="F3657" s="2" t="s">
        <v>28730</v>
      </c>
      <c r="G3657" s="2" t="s">
        <v>10968</v>
      </c>
      <c r="H3657" s="2" t="s">
        <v>10967</v>
      </c>
      <c r="I3657" s="2" t="s">
        <v>10969</v>
      </c>
      <c r="J3657" s="5">
        <v>2528083.1</v>
      </c>
      <c r="K3657" s="5">
        <v>1921726</v>
      </c>
      <c r="L3657" s="5">
        <v>558686.1</v>
      </c>
      <c r="M3657" s="5">
        <v>47671</v>
      </c>
      <c r="N3657" t="e">
        <f t="shared" si="57"/>
        <v>#VALUE!</v>
      </c>
    </row>
    <row r="3658" spans="1:14" x14ac:dyDescent="0.25">
      <c r="A3658" s="10">
        <v>3653</v>
      </c>
      <c r="B3658" s="2" t="s">
        <v>28704</v>
      </c>
      <c r="C3658" s="3" t="s">
        <v>28564</v>
      </c>
      <c r="D3658" s="2" t="s">
        <v>1009</v>
      </c>
      <c r="E3658" s="12" t="s">
        <v>10972</v>
      </c>
      <c r="F3658" s="2" t="s">
        <v>28730</v>
      </c>
      <c r="G3658" s="2" t="s">
        <v>10971</v>
      </c>
      <c r="H3658" s="2" t="s">
        <v>10970</v>
      </c>
      <c r="I3658" s="2" t="s">
        <v>10972</v>
      </c>
      <c r="J3658" s="5">
        <v>32527.34</v>
      </c>
      <c r="K3658" s="5">
        <v>23371</v>
      </c>
      <c r="L3658" s="5">
        <v>9156.34</v>
      </c>
      <c r="M3658" s="5"/>
      <c r="N3658" t="e">
        <f t="shared" si="57"/>
        <v>#VALUE!</v>
      </c>
    </row>
    <row r="3659" spans="1:14" x14ac:dyDescent="0.25">
      <c r="A3659" s="8">
        <v>3654</v>
      </c>
      <c r="B3659" s="2" t="s">
        <v>28704</v>
      </c>
      <c r="C3659" s="3" t="s">
        <v>28596</v>
      </c>
      <c r="D3659" s="2" t="s">
        <v>9836</v>
      </c>
      <c r="E3659" s="12" t="s">
        <v>10975</v>
      </c>
      <c r="F3659" s="2" t="s">
        <v>28730</v>
      </c>
      <c r="G3659" s="2" t="s">
        <v>10974</v>
      </c>
      <c r="H3659" s="2" t="s">
        <v>10973</v>
      </c>
      <c r="I3659" s="2" t="s">
        <v>10975</v>
      </c>
      <c r="J3659" s="5">
        <v>296963.43</v>
      </c>
      <c r="K3659" s="5">
        <v>193988</v>
      </c>
      <c r="L3659" s="5">
        <v>102975.43</v>
      </c>
      <c r="M3659" s="5"/>
      <c r="N3659" t="e">
        <f t="shared" si="57"/>
        <v>#VALUE!</v>
      </c>
    </row>
    <row r="3660" spans="1:14" x14ac:dyDescent="0.25">
      <c r="A3660" s="10">
        <v>3655</v>
      </c>
      <c r="B3660" s="2" t="s">
        <v>28704</v>
      </c>
      <c r="C3660" s="3" t="s">
        <v>28564</v>
      </c>
      <c r="D3660" s="2" t="s">
        <v>1009</v>
      </c>
      <c r="E3660" s="12" t="s">
        <v>10978</v>
      </c>
      <c r="F3660" s="2" t="s">
        <v>28730</v>
      </c>
      <c r="G3660" s="2" t="s">
        <v>10977</v>
      </c>
      <c r="H3660" s="2" t="s">
        <v>10976</v>
      </c>
      <c r="I3660" s="2" t="s">
        <v>10978</v>
      </c>
      <c r="J3660" s="5">
        <v>36367.49</v>
      </c>
      <c r="K3660" s="5">
        <v>22481</v>
      </c>
      <c r="L3660" s="5">
        <v>13886.49</v>
      </c>
      <c r="M3660" s="5"/>
      <c r="N3660" t="e">
        <f t="shared" si="57"/>
        <v>#VALUE!</v>
      </c>
    </row>
    <row r="3661" spans="1:14" x14ac:dyDescent="0.25">
      <c r="A3661" s="8">
        <v>3656</v>
      </c>
      <c r="B3661" s="2" t="s">
        <v>28704</v>
      </c>
      <c r="C3661" s="3" t="s">
        <v>28596</v>
      </c>
      <c r="D3661" s="2" t="s">
        <v>9836</v>
      </c>
      <c r="E3661" s="12" t="s">
        <v>10981</v>
      </c>
      <c r="F3661" s="2" t="s">
        <v>28730</v>
      </c>
      <c r="G3661" s="2" t="s">
        <v>10980</v>
      </c>
      <c r="H3661" s="2" t="s">
        <v>10979</v>
      </c>
      <c r="I3661" s="2" t="s">
        <v>10981</v>
      </c>
      <c r="J3661" s="5">
        <v>80753.649999999994</v>
      </c>
      <c r="K3661" s="5">
        <v>56958.96</v>
      </c>
      <c r="L3661" s="5">
        <v>23794.69</v>
      </c>
      <c r="M3661" s="5"/>
      <c r="N3661" t="e">
        <f t="shared" si="57"/>
        <v>#VALUE!</v>
      </c>
    </row>
    <row r="3662" spans="1:14" x14ac:dyDescent="0.25">
      <c r="A3662" s="10">
        <v>3657</v>
      </c>
      <c r="B3662" s="2" t="s">
        <v>28704</v>
      </c>
      <c r="C3662" s="3" t="s">
        <v>28566</v>
      </c>
      <c r="D3662" s="2" t="s">
        <v>2212</v>
      </c>
      <c r="E3662" s="12" t="s">
        <v>10984</v>
      </c>
      <c r="F3662" s="2" t="s">
        <v>28730</v>
      </c>
      <c r="G3662" s="2" t="s">
        <v>10983</v>
      </c>
      <c r="H3662" s="2" t="s">
        <v>10982</v>
      </c>
      <c r="I3662" s="2" t="s">
        <v>10984</v>
      </c>
      <c r="J3662" s="5">
        <v>55341.04</v>
      </c>
      <c r="K3662" s="5">
        <v>39078</v>
      </c>
      <c r="L3662" s="5">
        <v>16263.04</v>
      </c>
      <c r="M3662" s="5"/>
      <c r="N3662" t="e">
        <f t="shared" si="57"/>
        <v>#VALUE!</v>
      </c>
    </row>
    <row r="3663" spans="1:14" x14ac:dyDescent="0.25">
      <c r="A3663" s="8">
        <v>3658</v>
      </c>
      <c r="B3663" s="2" t="s">
        <v>28704</v>
      </c>
      <c r="C3663" s="3" t="s">
        <v>28566</v>
      </c>
      <c r="D3663" s="2" t="s">
        <v>2212</v>
      </c>
      <c r="E3663" s="12" t="s">
        <v>10987</v>
      </c>
      <c r="F3663" s="2" t="s">
        <v>28730</v>
      </c>
      <c r="G3663" s="2" t="s">
        <v>10986</v>
      </c>
      <c r="H3663" s="2" t="s">
        <v>10985</v>
      </c>
      <c r="I3663" s="2" t="s">
        <v>10987</v>
      </c>
      <c r="J3663" s="5">
        <v>253203.20000000001</v>
      </c>
      <c r="K3663" s="5">
        <v>231849.71</v>
      </c>
      <c r="L3663" s="5">
        <v>21353.49</v>
      </c>
      <c r="M3663" s="5"/>
      <c r="N3663" t="e">
        <f t="shared" si="57"/>
        <v>#VALUE!</v>
      </c>
    </row>
    <row r="3664" spans="1:14" x14ac:dyDescent="0.25">
      <c r="A3664" s="10">
        <v>3659</v>
      </c>
      <c r="B3664" s="2" t="s">
        <v>28704</v>
      </c>
      <c r="C3664" s="3" t="s">
        <v>28564</v>
      </c>
      <c r="D3664" s="2" t="s">
        <v>1009</v>
      </c>
      <c r="E3664" s="12" t="s">
        <v>10991</v>
      </c>
      <c r="F3664" s="2" t="s">
        <v>28730</v>
      </c>
      <c r="G3664" s="2" t="s">
        <v>10990</v>
      </c>
      <c r="H3664" s="2" t="s">
        <v>10989</v>
      </c>
      <c r="I3664" s="2" t="s">
        <v>10991</v>
      </c>
      <c r="J3664" s="5">
        <v>60043.51</v>
      </c>
      <c r="K3664" s="5">
        <v>42615.11</v>
      </c>
      <c r="L3664" s="5">
        <v>17428.400000000001</v>
      </c>
      <c r="M3664" s="5"/>
      <c r="N3664" t="e">
        <f t="shared" si="57"/>
        <v>#VALUE!</v>
      </c>
    </row>
    <row r="3665" spans="1:14" x14ac:dyDescent="0.25">
      <c r="A3665" s="8">
        <v>3660</v>
      </c>
      <c r="B3665" s="2" t="s">
        <v>28706</v>
      </c>
      <c r="C3665" s="3" t="s">
        <v>28579</v>
      </c>
      <c r="D3665" s="2" t="s">
        <v>3</v>
      </c>
      <c r="E3665" s="12" t="s">
        <v>10994</v>
      </c>
      <c r="F3665" s="2" t="s">
        <v>28730</v>
      </c>
      <c r="G3665" s="2" t="s">
        <v>10993</v>
      </c>
      <c r="H3665" s="2" t="s">
        <v>10992</v>
      </c>
      <c r="I3665" s="2" t="s">
        <v>10994</v>
      </c>
      <c r="J3665" s="5">
        <v>131442.76999999999</v>
      </c>
      <c r="K3665" s="5">
        <v>93032</v>
      </c>
      <c r="L3665" s="5">
        <v>38410.769999999997</v>
      </c>
      <c r="M3665" s="5"/>
      <c r="N3665" t="e">
        <f t="shared" si="57"/>
        <v>#VALUE!</v>
      </c>
    </row>
    <row r="3666" spans="1:14" x14ac:dyDescent="0.25">
      <c r="A3666" s="10">
        <v>3661</v>
      </c>
      <c r="B3666" s="2" t="s">
        <v>28706</v>
      </c>
      <c r="C3666" s="3" t="s">
        <v>28579</v>
      </c>
      <c r="D3666" s="2" t="s">
        <v>3</v>
      </c>
      <c r="E3666" s="12" t="s">
        <v>10997</v>
      </c>
      <c r="F3666" s="2" t="s">
        <v>28730</v>
      </c>
      <c r="G3666" s="2" t="s">
        <v>10996</v>
      </c>
      <c r="H3666" s="2" t="s">
        <v>10995</v>
      </c>
      <c r="I3666" s="2" t="s">
        <v>10997</v>
      </c>
      <c r="J3666" s="5">
        <v>171881.89</v>
      </c>
      <c r="K3666" s="5">
        <v>121640</v>
      </c>
      <c r="L3666" s="5">
        <v>50241.89</v>
      </c>
      <c r="M3666" s="5"/>
      <c r="N3666" t="e">
        <f t="shared" si="57"/>
        <v>#VALUE!</v>
      </c>
    </row>
    <row r="3667" spans="1:14" x14ac:dyDescent="0.25">
      <c r="A3667" s="8">
        <v>3662</v>
      </c>
      <c r="B3667" s="2" t="s">
        <v>28706</v>
      </c>
      <c r="C3667" s="3" t="s">
        <v>28579</v>
      </c>
      <c r="D3667" s="2" t="s">
        <v>3</v>
      </c>
      <c r="E3667" s="12" t="s">
        <v>11000</v>
      </c>
      <c r="F3667" s="2" t="s">
        <v>28730</v>
      </c>
      <c r="G3667" s="2" t="s">
        <v>10999</v>
      </c>
      <c r="H3667" s="2" t="s">
        <v>10998</v>
      </c>
      <c r="I3667" s="2" t="s">
        <v>11000</v>
      </c>
      <c r="J3667" s="5">
        <v>48757.09</v>
      </c>
      <c r="K3667" s="5"/>
      <c r="L3667" s="5">
        <v>48757.09</v>
      </c>
      <c r="M3667" s="5"/>
      <c r="N3667" t="e">
        <f t="shared" si="57"/>
        <v>#VALUE!</v>
      </c>
    </row>
    <row r="3668" spans="1:14" x14ac:dyDescent="0.25">
      <c r="A3668" s="10">
        <v>3663</v>
      </c>
      <c r="B3668" s="2" t="e">
        <v>#N/A</v>
      </c>
      <c r="C3668" s="3" t="e">
        <v>#N/A</v>
      </c>
      <c r="D3668" s="2" t="s">
        <v>357</v>
      </c>
      <c r="E3668" s="12" t="s">
        <v>11003</v>
      </c>
      <c r="F3668" s="2" t="s">
        <v>28730</v>
      </c>
      <c r="G3668" s="2" t="s">
        <v>11002</v>
      </c>
      <c r="H3668" s="2" t="s">
        <v>11001</v>
      </c>
      <c r="I3668" s="2" t="s">
        <v>11003</v>
      </c>
      <c r="J3668" s="5">
        <v>43369.45</v>
      </c>
      <c r="K3668" s="5">
        <v>26725</v>
      </c>
      <c r="L3668" s="5">
        <v>16644.45</v>
      </c>
      <c r="M3668" s="5"/>
      <c r="N3668" t="e">
        <f t="shared" si="57"/>
        <v>#VALUE!</v>
      </c>
    </row>
    <row r="3669" spans="1:14" x14ac:dyDescent="0.25">
      <c r="A3669" s="8">
        <v>3664</v>
      </c>
      <c r="B3669" s="2" t="s">
        <v>28704</v>
      </c>
      <c r="C3669" s="3" t="s">
        <v>28564</v>
      </c>
      <c r="D3669" s="2" t="s">
        <v>1009</v>
      </c>
      <c r="E3669" s="12" t="s">
        <v>11006</v>
      </c>
      <c r="F3669" s="2" t="s">
        <v>28730</v>
      </c>
      <c r="G3669" s="2" t="s">
        <v>11005</v>
      </c>
      <c r="H3669" s="2" t="s">
        <v>11004</v>
      </c>
      <c r="I3669" s="2" t="s">
        <v>11006</v>
      </c>
      <c r="J3669" s="5">
        <v>97676.62</v>
      </c>
      <c r="K3669" s="5">
        <v>63796.59</v>
      </c>
      <c r="L3669" s="5">
        <v>33880.03</v>
      </c>
      <c r="M3669" s="5"/>
      <c r="N3669" t="e">
        <f t="shared" si="57"/>
        <v>#VALUE!</v>
      </c>
    </row>
    <row r="3670" spans="1:14" x14ac:dyDescent="0.25">
      <c r="A3670" s="10">
        <v>3665</v>
      </c>
      <c r="B3670" s="2" t="s">
        <v>28706</v>
      </c>
      <c r="C3670" s="3" t="s">
        <v>28569</v>
      </c>
      <c r="D3670" s="2" t="s">
        <v>11</v>
      </c>
      <c r="E3670" s="12" t="s">
        <v>11009</v>
      </c>
      <c r="F3670" s="2" t="s">
        <v>28730</v>
      </c>
      <c r="G3670" s="2" t="s">
        <v>11008</v>
      </c>
      <c r="H3670" s="2" t="s">
        <v>11007</v>
      </c>
      <c r="I3670" s="2" t="s">
        <v>11009</v>
      </c>
      <c r="J3670" s="5">
        <v>27780</v>
      </c>
      <c r="K3670" s="5"/>
      <c r="L3670" s="5"/>
      <c r="M3670" s="5">
        <v>27780</v>
      </c>
      <c r="N3670" t="e">
        <f t="shared" si="57"/>
        <v>#VALUE!</v>
      </c>
    </row>
    <row r="3671" spans="1:14" x14ac:dyDescent="0.25">
      <c r="A3671" s="8">
        <v>3666</v>
      </c>
      <c r="B3671" s="2" t="s">
        <v>28704</v>
      </c>
      <c r="C3671" s="3" t="s">
        <v>28564</v>
      </c>
      <c r="D3671" s="2" t="s">
        <v>1009</v>
      </c>
      <c r="E3671" s="12" t="s">
        <v>11012</v>
      </c>
      <c r="F3671" s="2" t="s">
        <v>28730</v>
      </c>
      <c r="G3671" s="2" t="s">
        <v>11011</v>
      </c>
      <c r="H3671" s="2" t="s">
        <v>11010</v>
      </c>
      <c r="I3671" s="2" t="s">
        <v>11012</v>
      </c>
      <c r="J3671" s="5">
        <v>58406.239999999998</v>
      </c>
      <c r="K3671" s="5">
        <v>45228</v>
      </c>
      <c r="L3671" s="5">
        <v>13178.24</v>
      </c>
      <c r="M3671" s="5"/>
      <c r="N3671" t="e">
        <f t="shared" si="57"/>
        <v>#VALUE!</v>
      </c>
    </row>
    <row r="3672" spans="1:14" x14ac:dyDescent="0.25">
      <c r="A3672" s="10">
        <v>3667</v>
      </c>
      <c r="B3672" s="2" t="s">
        <v>28706</v>
      </c>
      <c r="C3672" s="3" t="s">
        <v>28579</v>
      </c>
      <c r="D3672" s="2" t="s">
        <v>3</v>
      </c>
      <c r="E3672" s="12" t="s">
        <v>11015</v>
      </c>
      <c r="F3672" s="2" t="s">
        <v>28730</v>
      </c>
      <c r="G3672" s="2" t="s">
        <v>11014</v>
      </c>
      <c r="H3672" s="2" t="s">
        <v>11013</v>
      </c>
      <c r="I3672" s="2" t="s">
        <v>11015</v>
      </c>
      <c r="J3672" s="5">
        <v>29718.21</v>
      </c>
      <c r="K3672" s="5">
        <v>21241.52</v>
      </c>
      <c r="L3672" s="5">
        <v>8476.69</v>
      </c>
      <c r="M3672" s="5"/>
      <c r="N3672" t="e">
        <f t="shared" si="57"/>
        <v>#VALUE!</v>
      </c>
    </row>
    <row r="3673" spans="1:14" x14ac:dyDescent="0.25">
      <c r="A3673" s="8">
        <v>3668</v>
      </c>
      <c r="B3673" s="2" t="e">
        <v>#N/A</v>
      </c>
      <c r="C3673" s="3" t="e">
        <v>#N/A</v>
      </c>
      <c r="D3673" s="2" t="s">
        <v>357</v>
      </c>
      <c r="E3673" s="12" t="s">
        <v>11018</v>
      </c>
      <c r="F3673" s="2" t="s">
        <v>28730</v>
      </c>
      <c r="G3673" s="2" t="s">
        <v>11017</v>
      </c>
      <c r="H3673" s="2" t="s">
        <v>11016</v>
      </c>
      <c r="I3673" s="2" t="s">
        <v>11018</v>
      </c>
      <c r="J3673" s="5">
        <v>27780</v>
      </c>
      <c r="K3673" s="5"/>
      <c r="L3673" s="5"/>
      <c r="M3673" s="5">
        <v>27780</v>
      </c>
      <c r="N3673" t="e">
        <f t="shared" si="57"/>
        <v>#VALUE!</v>
      </c>
    </row>
    <row r="3674" spans="1:14" x14ac:dyDescent="0.25">
      <c r="A3674" s="10">
        <v>3669</v>
      </c>
      <c r="B3674" s="2" t="s">
        <v>28704</v>
      </c>
      <c r="C3674" s="3" t="s">
        <v>28562</v>
      </c>
      <c r="D3674" s="2" t="s">
        <v>1164</v>
      </c>
      <c r="E3674" s="12" t="s">
        <v>11021</v>
      </c>
      <c r="F3674" s="2" t="s">
        <v>28730</v>
      </c>
      <c r="G3674" s="2" t="s">
        <v>11020</v>
      </c>
      <c r="H3674" s="2" t="s">
        <v>11019</v>
      </c>
      <c r="I3674" s="2" t="s">
        <v>11021</v>
      </c>
      <c r="J3674" s="5">
        <v>66789.86</v>
      </c>
      <c r="K3674" s="5">
        <v>42095.65</v>
      </c>
      <c r="L3674" s="5">
        <v>7726.21</v>
      </c>
      <c r="M3674" s="5">
        <v>16968</v>
      </c>
      <c r="N3674" t="e">
        <f t="shared" si="57"/>
        <v>#VALUE!</v>
      </c>
    </row>
    <row r="3675" spans="1:14" x14ac:dyDescent="0.25">
      <c r="A3675" s="8">
        <v>3670</v>
      </c>
      <c r="B3675" s="2" t="s">
        <v>28704</v>
      </c>
      <c r="C3675" s="3" t="s">
        <v>28628</v>
      </c>
      <c r="D3675" s="2" t="s">
        <v>9841</v>
      </c>
      <c r="E3675" s="12" t="s">
        <v>11024</v>
      </c>
      <c r="F3675" s="2" t="s">
        <v>28730</v>
      </c>
      <c r="G3675" s="2" t="s">
        <v>11023</v>
      </c>
      <c r="H3675" s="2" t="s">
        <v>11022</v>
      </c>
      <c r="I3675" s="2" t="s">
        <v>11024</v>
      </c>
      <c r="J3675" s="5">
        <v>299957.15999999997</v>
      </c>
      <c r="K3675" s="5"/>
      <c r="L3675" s="5">
        <v>2657.16</v>
      </c>
      <c r="M3675" s="5">
        <v>297300</v>
      </c>
      <c r="N3675" t="e">
        <f t="shared" si="57"/>
        <v>#VALUE!</v>
      </c>
    </row>
    <row r="3676" spans="1:14" x14ac:dyDescent="0.25">
      <c r="A3676" s="10">
        <v>3671</v>
      </c>
      <c r="B3676" s="2" t="s">
        <v>28706</v>
      </c>
      <c r="C3676" s="3" t="s">
        <v>28569</v>
      </c>
      <c r="D3676" s="2" t="s">
        <v>11</v>
      </c>
      <c r="E3676" s="12" t="s">
        <v>11027</v>
      </c>
      <c r="F3676" s="2" t="s">
        <v>28730</v>
      </c>
      <c r="G3676" s="2" t="s">
        <v>11026</v>
      </c>
      <c r="H3676" s="2" t="s">
        <v>11025</v>
      </c>
      <c r="I3676" s="2" t="s">
        <v>11027</v>
      </c>
      <c r="J3676" s="5">
        <v>337149.66</v>
      </c>
      <c r="K3676" s="5">
        <v>240980</v>
      </c>
      <c r="L3676" s="5">
        <v>96169.66</v>
      </c>
      <c r="M3676" s="5"/>
      <c r="N3676" t="e">
        <f t="shared" si="57"/>
        <v>#VALUE!</v>
      </c>
    </row>
    <row r="3677" spans="1:14" x14ac:dyDescent="0.25">
      <c r="A3677" s="8">
        <v>3672</v>
      </c>
      <c r="B3677" s="2" t="s">
        <v>28704</v>
      </c>
      <c r="C3677" s="3" t="s">
        <v>28564</v>
      </c>
      <c r="D3677" s="2" t="s">
        <v>1009</v>
      </c>
      <c r="E3677" s="12" t="s">
        <v>11030</v>
      </c>
      <c r="F3677" s="2" t="s">
        <v>28730</v>
      </c>
      <c r="G3677" s="2" t="s">
        <v>11029</v>
      </c>
      <c r="H3677" s="2" t="s">
        <v>11028</v>
      </c>
      <c r="I3677" s="2" t="s">
        <v>11030</v>
      </c>
      <c r="J3677" s="5">
        <v>170125.59</v>
      </c>
      <c r="K3677" s="5">
        <v>109024.67</v>
      </c>
      <c r="L3677" s="5">
        <v>61100.92</v>
      </c>
      <c r="M3677" s="5"/>
      <c r="N3677" t="e">
        <f t="shared" si="57"/>
        <v>#VALUE!</v>
      </c>
    </row>
    <row r="3678" spans="1:14" x14ac:dyDescent="0.25">
      <c r="A3678" s="10">
        <v>3673</v>
      </c>
      <c r="B3678" s="2" t="e">
        <v>#N/A</v>
      </c>
      <c r="C3678" s="3" t="e">
        <v>#N/A</v>
      </c>
      <c r="D3678" s="2" t="s">
        <v>357</v>
      </c>
      <c r="E3678" s="12" t="s">
        <v>11033</v>
      </c>
      <c r="F3678" s="2" t="s">
        <v>28730</v>
      </c>
      <c r="G3678" s="2" t="s">
        <v>11032</v>
      </c>
      <c r="H3678" s="2" t="s">
        <v>11031</v>
      </c>
      <c r="I3678" s="2" t="s">
        <v>11033</v>
      </c>
      <c r="J3678" s="5">
        <v>354854.82</v>
      </c>
      <c r="K3678" s="5">
        <v>292820.8</v>
      </c>
      <c r="L3678" s="5">
        <v>43100.02</v>
      </c>
      <c r="M3678" s="5">
        <v>18934</v>
      </c>
      <c r="N3678" t="e">
        <f t="shared" si="57"/>
        <v>#VALUE!</v>
      </c>
    </row>
    <row r="3679" spans="1:14" x14ac:dyDescent="0.25">
      <c r="A3679" s="8">
        <v>3674</v>
      </c>
      <c r="B3679" s="2" t="s">
        <v>28704</v>
      </c>
      <c r="C3679" s="3" t="s">
        <v>28564</v>
      </c>
      <c r="D3679" s="2" t="s">
        <v>1009</v>
      </c>
      <c r="E3679" s="12" t="s">
        <v>11036</v>
      </c>
      <c r="F3679" s="2" t="s">
        <v>28730</v>
      </c>
      <c r="G3679" s="2" t="s">
        <v>11035</v>
      </c>
      <c r="H3679" s="2" t="s">
        <v>11034</v>
      </c>
      <c r="I3679" s="2" t="s">
        <v>11036</v>
      </c>
      <c r="J3679" s="5">
        <v>31081.53</v>
      </c>
      <c r="K3679" s="5">
        <v>23460</v>
      </c>
      <c r="L3679" s="5">
        <v>7621.53</v>
      </c>
      <c r="M3679" s="5"/>
      <c r="N3679" t="e">
        <f t="shared" si="57"/>
        <v>#VALUE!</v>
      </c>
    </row>
    <row r="3680" spans="1:14" x14ac:dyDescent="0.25">
      <c r="A3680" s="10">
        <v>3675</v>
      </c>
      <c r="B3680" s="2" t="s">
        <v>28706</v>
      </c>
      <c r="C3680" s="3" t="s">
        <v>28579</v>
      </c>
      <c r="D3680" s="2" t="s">
        <v>3</v>
      </c>
      <c r="E3680" s="12" t="s">
        <v>11039</v>
      </c>
      <c r="F3680" s="2" t="s">
        <v>28730</v>
      </c>
      <c r="G3680" s="2" t="s">
        <v>11038</v>
      </c>
      <c r="H3680" s="2" t="s">
        <v>11037</v>
      </c>
      <c r="I3680" s="2" t="s">
        <v>11039</v>
      </c>
      <c r="J3680" s="5">
        <v>258109.47</v>
      </c>
      <c r="K3680" s="5">
        <v>195005</v>
      </c>
      <c r="L3680" s="5">
        <v>63104.47</v>
      </c>
      <c r="M3680" s="5"/>
      <c r="N3680" t="e">
        <f t="shared" si="57"/>
        <v>#VALUE!</v>
      </c>
    </row>
    <row r="3681" spans="1:14" x14ac:dyDescent="0.25">
      <c r="A3681" s="8">
        <v>3676</v>
      </c>
      <c r="B3681" s="2" t="s">
        <v>28704</v>
      </c>
      <c r="C3681" s="3" t="s">
        <v>28562</v>
      </c>
      <c r="D3681" s="2" t="s">
        <v>1164</v>
      </c>
      <c r="E3681" s="12" t="s">
        <v>11042</v>
      </c>
      <c r="F3681" s="2" t="s">
        <v>28730</v>
      </c>
      <c r="G3681" s="2" t="s">
        <v>11041</v>
      </c>
      <c r="H3681" s="2" t="s">
        <v>11040</v>
      </c>
      <c r="I3681" s="2" t="s">
        <v>11042</v>
      </c>
      <c r="J3681" s="5">
        <v>35880</v>
      </c>
      <c r="K3681" s="5"/>
      <c r="L3681" s="5"/>
      <c r="M3681" s="5">
        <v>35880</v>
      </c>
      <c r="N3681" t="e">
        <f t="shared" si="57"/>
        <v>#VALUE!</v>
      </c>
    </row>
    <row r="3682" spans="1:14" x14ac:dyDescent="0.25">
      <c r="A3682" s="10">
        <v>3677</v>
      </c>
      <c r="B3682" s="2" t="e">
        <v>#N/A</v>
      </c>
      <c r="C3682" s="3" t="e">
        <v>#N/A</v>
      </c>
      <c r="D3682" s="2" t="s">
        <v>10988</v>
      </c>
      <c r="E3682" s="12" t="s">
        <v>11045</v>
      </c>
      <c r="F3682" s="2" t="s">
        <v>28730</v>
      </c>
      <c r="G3682" s="2" t="s">
        <v>11044</v>
      </c>
      <c r="H3682" s="2" t="s">
        <v>11043</v>
      </c>
      <c r="I3682" s="2" t="s">
        <v>11045</v>
      </c>
      <c r="J3682" s="5">
        <v>27780</v>
      </c>
      <c r="K3682" s="5"/>
      <c r="L3682" s="5"/>
      <c r="M3682" s="5">
        <v>27780</v>
      </c>
      <c r="N3682" t="e">
        <f t="shared" si="57"/>
        <v>#VALUE!</v>
      </c>
    </row>
    <row r="3683" spans="1:14" x14ac:dyDescent="0.25">
      <c r="A3683" s="8">
        <v>3678</v>
      </c>
      <c r="B3683" s="2" t="s">
        <v>28704</v>
      </c>
      <c r="C3683" s="3" t="s">
        <v>28564</v>
      </c>
      <c r="D3683" s="2" t="s">
        <v>1009</v>
      </c>
      <c r="E3683" s="12" t="s">
        <v>11045</v>
      </c>
      <c r="F3683" s="2" t="s">
        <v>28730</v>
      </c>
      <c r="G3683" s="2" t="s">
        <v>11044</v>
      </c>
      <c r="H3683" s="2" t="s">
        <v>11043</v>
      </c>
      <c r="I3683" s="2" t="s">
        <v>11045</v>
      </c>
      <c r="J3683" s="5">
        <v>76829.13</v>
      </c>
      <c r="K3683" s="5">
        <v>53452.68</v>
      </c>
      <c r="L3683" s="5">
        <v>23376.45</v>
      </c>
      <c r="M3683" s="5"/>
      <c r="N3683" t="e">
        <f t="shared" si="57"/>
        <v>#VALUE!</v>
      </c>
    </row>
    <row r="3684" spans="1:14" x14ac:dyDescent="0.25">
      <c r="A3684" s="10">
        <v>3679</v>
      </c>
      <c r="B3684" s="2" t="s">
        <v>28704</v>
      </c>
      <c r="C3684" s="3" t="s">
        <v>28562</v>
      </c>
      <c r="D3684" s="2" t="s">
        <v>1164</v>
      </c>
      <c r="E3684" s="12" t="s">
        <v>11048</v>
      </c>
      <c r="F3684" s="2" t="s">
        <v>28730</v>
      </c>
      <c r="G3684" s="2" t="s">
        <v>11047</v>
      </c>
      <c r="H3684" s="2" t="s">
        <v>11046</v>
      </c>
      <c r="I3684" s="2" t="s">
        <v>11048</v>
      </c>
      <c r="J3684" s="5">
        <v>174842.05</v>
      </c>
      <c r="K3684" s="5">
        <v>123403.32</v>
      </c>
      <c r="L3684" s="5">
        <v>51438.73</v>
      </c>
      <c r="M3684" s="5"/>
      <c r="N3684" t="e">
        <f t="shared" si="57"/>
        <v>#VALUE!</v>
      </c>
    </row>
    <row r="3685" spans="1:14" x14ac:dyDescent="0.25">
      <c r="A3685" s="8">
        <v>3680</v>
      </c>
      <c r="B3685" s="2" t="s">
        <v>28704</v>
      </c>
      <c r="C3685" s="3" t="s">
        <v>28564</v>
      </c>
      <c r="D3685" s="2" t="s">
        <v>1009</v>
      </c>
      <c r="E3685" s="12" t="s">
        <v>11051</v>
      </c>
      <c r="F3685" s="2" t="s">
        <v>28730</v>
      </c>
      <c r="G3685" s="2" t="s">
        <v>11050</v>
      </c>
      <c r="H3685" s="2" t="s">
        <v>11049</v>
      </c>
      <c r="I3685" s="2" t="s">
        <v>11051</v>
      </c>
      <c r="J3685" s="5">
        <v>161025.44</v>
      </c>
      <c r="K3685" s="5">
        <v>153676.82999999999</v>
      </c>
      <c r="L3685" s="5">
        <v>7348.61</v>
      </c>
      <c r="M3685" s="5"/>
      <c r="N3685" t="e">
        <f t="shared" si="57"/>
        <v>#VALUE!</v>
      </c>
    </row>
    <row r="3686" spans="1:14" x14ac:dyDescent="0.25">
      <c r="A3686" s="10">
        <v>3681</v>
      </c>
      <c r="B3686" s="2" t="e">
        <v>#N/A</v>
      </c>
      <c r="C3686" s="3" t="e">
        <v>#N/A</v>
      </c>
      <c r="D3686" s="2" t="s">
        <v>10988</v>
      </c>
      <c r="E3686" s="12" t="s">
        <v>11054</v>
      </c>
      <c r="F3686" s="2" t="s">
        <v>28730</v>
      </c>
      <c r="G3686" s="2" t="s">
        <v>11053</v>
      </c>
      <c r="H3686" s="2" t="s">
        <v>11052</v>
      </c>
      <c r="I3686" s="2" t="s">
        <v>11054</v>
      </c>
      <c r="J3686" s="5">
        <v>76480.649999999994</v>
      </c>
      <c r="K3686" s="5">
        <v>52144</v>
      </c>
      <c r="L3686" s="5">
        <v>24336.65</v>
      </c>
      <c r="M3686" s="5"/>
      <c r="N3686" t="e">
        <f t="shared" si="57"/>
        <v>#VALUE!</v>
      </c>
    </row>
    <row r="3687" spans="1:14" x14ac:dyDescent="0.25">
      <c r="A3687" s="8">
        <v>3682</v>
      </c>
      <c r="B3687" s="2" t="s">
        <v>28704</v>
      </c>
      <c r="C3687" s="3" t="s">
        <v>28564</v>
      </c>
      <c r="D3687" s="2" t="s">
        <v>1009</v>
      </c>
      <c r="E3687" s="12" t="s">
        <v>11057</v>
      </c>
      <c r="F3687" s="2" t="s">
        <v>28730</v>
      </c>
      <c r="G3687" s="2" t="s">
        <v>11056</v>
      </c>
      <c r="H3687" s="2" t="s">
        <v>11055</v>
      </c>
      <c r="I3687" s="2" t="s">
        <v>11057</v>
      </c>
      <c r="J3687" s="5">
        <v>68425.240000000005</v>
      </c>
      <c r="K3687" s="5">
        <v>57813.19</v>
      </c>
      <c r="L3687" s="5">
        <v>10612.05</v>
      </c>
      <c r="M3687" s="5"/>
      <c r="N3687" t="e">
        <f t="shared" si="57"/>
        <v>#VALUE!</v>
      </c>
    </row>
    <row r="3688" spans="1:14" x14ac:dyDescent="0.25">
      <c r="A3688" s="10">
        <v>3683</v>
      </c>
      <c r="B3688" s="2" t="s">
        <v>28710</v>
      </c>
      <c r="C3688" s="3" t="s">
        <v>28597</v>
      </c>
      <c r="D3688" s="2" t="s">
        <v>3610</v>
      </c>
      <c r="E3688" s="12" t="s">
        <v>11060</v>
      </c>
      <c r="F3688" s="2" t="s">
        <v>28730</v>
      </c>
      <c r="G3688" s="2" t="s">
        <v>11059</v>
      </c>
      <c r="H3688" s="2" t="s">
        <v>11058</v>
      </c>
      <c r="I3688" s="2" t="s">
        <v>11060</v>
      </c>
      <c r="J3688" s="5">
        <v>518097.71</v>
      </c>
      <c r="K3688" s="5">
        <v>288254.48</v>
      </c>
      <c r="L3688" s="5">
        <v>229843.23</v>
      </c>
      <c r="M3688" s="5"/>
      <c r="N3688" t="e">
        <f t="shared" si="57"/>
        <v>#VALUE!</v>
      </c>
    </row>
    <row r="3689" spans="1:14" x14ac:dyDescent="0.25">
      <c r="A3689" s="8">
        <v>3684</v>
      </c>
      <c r="B3689" s="2" t="s">
        <v>28704</v>
      </c>
      <c r="C3689" s="3" t="s">
        <v>28620</v>
      </c>
      <c r="D3689" s="2" t="s">
        <v>9261</v>
      </c>
      <c r="E3689" s="12" t="s">
        <v>11063</v>
      </c>
      <c r="F3689" s="2" t="s">
        <v>28730</v>
      </c>
      <c r="G3689" s="2" t="s">
        <v>11062</v>
      </c>
      <c r="H3689" s="2" t="s">
        <v>11061</v>
      </c>
      <c r="I3689" s="2" t="s">
        <v>11063</v>
      </c>
      <c r="J3689" s="5">
        <v>828508.04</v>
      </c>
      <c r="K3689" s="5">
        <v>626811.69999999995</v>
      </c>
      <c r="L3689" s="5">
        <v>158267.34</v>
      </c>
      <c r="M3689" s="5">
        <v>43429</v>
      </c>
      <c r="N3689" t="e">
        <f t="shared" si="57"/>
        <v>#VALUE!</v>
      </c>
    </row>
    <row r="3690" spans="1:14" x14ac:dyDescent="0.25">
      <c r="A3690" s="10">
        <v>3685</v>
      </c>
      <c r="B3690" s="2" t="s">
        <v>28704</v>
      </c>
      <c r="C3690" s="3" t="s">
        <v>28620</v>
      </c>
      <c r="D3690" s="2" t="s">
        <v>9261</v>
      </c>
      <c r="E3690" s="12" t="s">
        <v>11066</v>
      </c>
      <c r="F3690" s="2" t="s">
        <v>28730</v>
      </c>
      <c r="G3690" s="2" t="s">
        <v>11065</v>
      </c>
      <c r="H3690" s="2" t="s">
        <v>11064</v>
      </c>
      <c r="I3690" s="2" t="s">
        <v>11066</v>
      </c>
      <c r="J3690" s="5">
        <v>36452.42</v>
      </c>
      <c r="K3690" s="5">
        <v>14890.38</v>
      </c>
      <c r="L3690" s="5">
        <v>2030.04</v>
      </c>
      <c r="M3690" s="5">
        <v>19532</v>
      </c>
      <c r="N3690" t="e">
        <f t="shared" si="57"/>
        <v>#VALUE!</v>
      </c>
    </row>
    <row r="3691" spans="1:14" x14ac:dyDescent="0.25">
      <c r="A3691" s="8">
        <v>3686</v>
      </c>
      <c r="B3691" s="2" t="s">
        <v>28704</v>
      </c>
      <c r="C3691" s="3" t="s">
        <v>28620</v>
      </c>
      <c r="D3691" s="2" t="s">
        <v>9261</v>
      </c>
      <c r="E3691" s="12" t="s">
        <v>11069</v>
      </c>
      <c r="F3691" s="2" t="s">
        <v>28730</v>
      </c>
      <c r="G3691" s="2" t="s">
        <v>11068</v>
      </c>
      <c r="H3691" s="2" t="s">
        <v>11067</v>
      </c>
      <c r="I3691" s="2" t="s">
        <v>11069</v>
      </c>
      <c r="J3691" s="5">
        <v>29945.49</v>
      </c>
      <c r="K3691" s="5">
        <v>15749.94</v>
      </c>
      <c r="L3691" s="5">
        <v>14195.55</v>
      </c>
      <c r="M3691" s="5"/>
      <c r="N3691" t="e">
        <f t="shared" si="57"/>
        <v>#VALUE!</v>
      </c>
    </row>
    <row r="3692" spans="1:14" x14ac:dyDescent="0.25">
      <c r="A3692" s="10">
        <v>3687</v>
      </c>
      <c r="B3692" s="2" t="s">
        <v>28704</v>
      </c>
      <c r="C3692" s="3" t="s">
        <v>28620</v>
      </c>
      <c r="D3692" s="2" t="s">
        <v>9261</v>
      </c>
      <c r="E3692" s="12" t="s">
        <v>11072</v>
      </c>
      <c r="F3692" s="2" t="s">
        <v>28730</v>
      </c>
      <c r="G3692" s="2" t="s">
        <v>11071</v>
      </c>
      <c r="H3692" s="2" t="s">
        <v>11070</v>
      </c>
      <c r="I3692" s="2" t="s">
        <v>11072</v>
      </c>
      <c r="J3692" s="5">
        <v>297300</v>
      </c>
      <c r="K3692" s="5"/>
      <c r="L3692" s="5"/>
      <c r="M3692" s="5">
        <v>297300</v>
      </c>
      <c r="N3692" t="e">
        <f t="shared" si="57"/>
        <v>#VALUE!</v>
      </c>
    </row>
    <row r="3693" spans="1:14" x14ac:dyDescent="0.25">
      <c r="A3693" s="8">
        <v>3688</v>
      </c>
      <c r="B3693" s="2" t="s">
        <v>28704</v>
      </c>
      <c r="C3693" s="3" t="s">
        <v>28564</v>
      </c>
      <c r="D3693" s="2" t="s">
        <v>1009</v>
      </c>
      <c r="E3693" s="12" t="s">
        <v>11075</v>
      </c>
      <c r="F3693" s="2" t="s">
        <v>28730</v>
      </c>
      <c r="G3693" s="2" t="s">
        <v>11074</v>
      </c>
      <c r="H3693" s="2" t="s">
        <v>11073</v>
      </c>
      <c r="I3693" s="2" t="s">
        <v>11075</v>
      </c>
      <c r="J3693" s="5">
        <v>32161.33</v>
      </c>
      <c r="K3693" s="5">
        <v>22763</v>
      </c>
      <c r="L3693" s="5">
        <v>9398.33</v>
      </c>
      <c r="M3693" s="5"/>
      <c r="N3693" t="e">
        <f t="shared" si="57"/>
        <v>#VALUE!</v>
      </c>
    </row>
    <row r="3694" spans="1:14" x14ac:dyDescent="0.25">
      <c r="A3694" s="10">
        <v>3689</v>
      </c>
      <c r="B3694" s="2" t="s">
        <v>28704</v>
      </c>
      <c r="C3694" s="3" t="s">
        <v>28620</v>
      </c>
      <c r="D3694" s="2" t="s">
        <v>9261</v>
      </c>
      <c r="E3694" s="12" t="s">
        <v>11078</v>
      </c>
      <c r="F3694" s="2" t="s">
        <v>28730</v>
      </c>
      <c r="G3694" s="2" t="s">
        <v>11077</v>
      </c>
      <c r="H3694" s="2" t="s">
        <v>11076</v>
      </c>
      <c r="I3694" s="2" t="s">
        <v>11078</v>
      </c>
      <c r="J3694" s="5">
        <v>162718.98000000001</v>
      </c>
      <c r="K3694" s="5">
        <v>75646.55</v>
      </c>
      <c r="L3694" s="5">
        <v>6524.43</v>
      </c>
      <c r="M3694" s="5">
        <v>80548</v>
      </c>
      <c r="N3694" t="e">
        <f t="shared" si="57"/>
        <v>#VALUE!</v>
      </c>
    </row>
    <row r="3695" spans="1:14" x14ac:dyDescent="0.25">
      <c r="A3695" s="8">
        <v>3690</v>
      </c>
      <c r="B3695" s="2" t="s">
        <v>28713</v>
      </c>
      <c r="C3695" s="3" t="s">
        <v>28584</v>
      </c>
      <c r="D3695" s="2" t="s">
        <v>1551</v>
      </c>
      <c r="E3695" s="12" t="s">
        <v>11081</v>
      </c>
      <c r="F3695" s="2" t="s">
        <v>28730</v>
      </c>
      <c r="G3695" s="2" t="s">
        <v>11080</v>
      </c>
      <c r="H3695" s="2" t="s">
        <v>11079</v>
      </c>
      <c r="I3695" s="2" t="s">
        <v>11081</v>
      </c>
      <c r="J3695" s="5">
        <v>30368.26</v>
      </c>
      <c r="K3695" s="5">
        <v>21516.86</v>
      </c>
      <c r="L3695" s="5">
        <v>8851.4</v>
      </c>
      <c r="M3695" s="5"/>
      <c r="N3695" t="e">
        <f t="shared" si="57"/>
        <v>#VALUE!</v>
      </c>
    </row>
    <row r="3696" spans="1:14" x14ac:dyDescent="0.25">
      <c r="A3696" s="10">
        <v>3691</v>
      </c>
      <c r="B3696" s="2" t="s">
        <v>28703</v>
      </c>
      <c r="C3696" s="3" t="s">
        <v>28578</v>
      </c>
      <c r="D3696" s="2" t="s">
        <v>1193</v>
      </c>
      <c r="E3696" s="12" t="s">
        <v>11081</v>
      </c>
      <c r="F3696" s="2" t="s">
        <v>28730</v>
      </c>
      <c r="G3696" s="2" t="s">
        <v>11080</v>
      </c>
      <c r="H3696" s="2" t="s">
        <v>11079</v>
      </c>
      <c r="I3696" s="2" t="s">
        <v>11081</v>
      </c>
      <c r="J3696" s="5">
        <v>191514</v>
      </c>
      <c r="K3696" s="5">
        <v>135549</v>
      </c>
      <c r="L3696" s="5">
        <v>55965</v>
      </c>
      <c r="M3696" s="5"/>
      <c r="N3696" t="e">
        <f t="shared" si="57"/>
        <v>#VALUE!</v>
      </c>
    </row>
    <row r="3697" spans="1:14" x14ac:dyDescent="0.25">
      <c r="A3697" s="8">
        <v>3692</v>
      </c>
      <c r="B3697" s="2" t="s">
        <v>28706</v>
      </c>
      <c r="C3697" s="3" t="s">
        <v>28569</v>
      </c>
      <c r="D3697" s="2" t="s">
        <v>11</v>
      </c>
      <c r="E3697" s="12" t="s">
        <v>11081</v>
      </c>
      <c r="F3697" s="2" t="s">
        <v>28730</v>
      </c>
      <c r="G3697" s="2" t="s">
        <v>11080</v>
      </c>
      <c r="H3697" s="2" t="s">
        <v>11079</v>
      </c>
      <c r="I3697" s="2" t="s">
        <v>11081</v>
      </c>
      <c r="J3697" s="5">
        <v>453558.83</v>
      </c>
      <c r="K3697" s="5">
        <v>321018</v>
      </c>
      <c r="L3697" s="5">
        <v>132540.82999999999</v>
      </c>
      <c r="M3697" s="5"/>
      <c r="N3697" t="e">
        <f t="shared" si="57"/>
        <v>#VALUE!</v>
      </c>
    </row>
    <row r="3698" spans="1:14" x14ac:dyDescent="0.25">
      <c r="A3698" s="10">
        <v>3693</v>
      </c>
      <c r="B3698" s="2" t="s">
        <v>28704</v>
      </c>
      <c r="C3698" s="3" t="s">
        <v>28568</v>
      </c>
      <c r="D3698" s="2" t="s">
        <v>11085</v>
      </c>
      <c r="E3698" s="12" t="s">
        <v>11084</v>
      </c>
      <c r="F3698" s="2" t="s">
        <v>28730</v>
      </c>
      <c r="G3698" s="2" t="s">
        <v>11083</v>
      </c>
      <c r="H3698" s="2" t="s">
        <v>11082</v>
      </c>
      <c r="I3698" s="2" t="s">
        <v>11084</v>
      </c>
      <c r="J3698" s="5">
        <v>318150</v>
      </c>
      <c r="K3698" s="5"/>
      <c r="L3698" s="5"/>
      <c r="M3698" s="5">
        <v>318150</v>
      </c>
      <c r="N3698" t="e">
        <f t="shared" si="57"/>
        <v>#VALUE!</v>
      </c>
    </row>
    <row r="3699" spans="1:14" x14ac:dyDescent="0.25">
      <c r="A3699" s="8">
        <v>3694</v>
      </c>
      <c r="B3699" s="2" t="s">
        <v>28704</v>
      </c>
      <c r="C3699" s="3" t="s">
        <v>28620</v>
      </c>
      <c r="D3699" s="2" t="s">
        <v>9261</v>
      </c>
      <c r="E3699" s="12" t="s">
        <v>11088</v>
      </c>
      <c r="F3699" s="2" t="s">
        <v>28730</v>
      </c>
      <c r="G3699" s="2" t="s">
        <v>11087</v>
      </c>
      <c r="H3699" s="2" t="s">
        <v>11086</v>
      </c>
      <c r="I3699" s="2" t="s">
        <v>11088</v>
      </c>
      <c r="J3699" s="5">
        <v>89433</v>
      </c>
      <c r="K3699" s="5"/>
      <c r="L3699" s="5"/>
      <c r="M3699" s="5">
        <v>89433</v>
      </c>
      <c r="N3699" t="e">
        <f t="shared" si="57"/>
        <v>#VALUE!</v>
      </c>
    </row>
    <row r="3700" spans="1:14" x14ac:dyDescent="0.25">
      <c r="A3700" s="10">
        <v>3695</v>
      </c>
      <c r="B3700" s="2" t="s">
        <v>28704</v>
      </c>
      <c r="C3700" s="3" t="s">
        <v>28596</v>
      </c>
      <c r="D3700" s="2" t="s">
        <v>9836</v>
      </c>
      <c r="E3700" s="12" t="s">
        <v>11091</v>
      </c>
      <c r="F3700" s="2" t="s">
        <v>28730</v>
      </c>
      <c r="G3700" s="2" t="s">
        <v>11090</v>
      </c>
      <c r="H3700" s="2" t="s">
        <v>11089</v>
      </c>
      <c r="I3700" s="2" t="s">
        <v>11091</v>
      </c>
      <c r="J3700" s="5">
        <v>311445.2</v>
      </c>
      <c r="K3700" s="5">
        <v>219459.92</v>
      </c>
      <c r="L3700" s="5">
        <v>91985.279999999999</v>
      </c>
      <c r="M3700" s="5"/>
      <c r="N3700" t="e">
        <f t="shared" si="57"/>
        <v>#VALUE!</v>
      </c>
    </row>
    <row r="3701" spans="1:14" x14ac:dyDescent="0.25">
      <c r="A3701" s="8">
        <v>3696</v>
      </c>
      <c r="B3701" s="2" t="s">
        <v>28704</v>
      </c>
      <c r="C3701" s="3" t="s">
        <v>28620</v>
      </c>
      <c r="D3701" s="2" t="s">
        <v>9261</v>
      </c>
      <c r="E3701" s="12" t="s">
        <v>11094</v>
      </c>
      <c r="F3701" s="2" t="s">
        <v>28730</v>
      </c>
      <c r="G3701" s="2" t="s">
        <v>11093</v>
      </c>
      <c r="H3701" s="2" t="s">
        <v>11092</v>
      </c>
      <c r="I3701" s="2" t="s">
        <v>11094</v>
      </c>
      <c r="J3701" s="5">
        <v>739126.12</v>
      </c>
      <c r="K3701" s="5">
        <v>453387.35</v>
      </c>
      <c r="L3701" s="5">
        <v>285738.77</v>
      </c>
      <c r="M3701" s="5"/>
      <c r="N3701" t="e">
        <f t="shared" si="57"/>
        <v>#VALUE!</v>
      </c>
    </row>
    <row r="3702" spans="1:14" x14ac:dyDescent="0.25">
      <c r="A3702" s="10">
        <v>3697</v>
      </c>
      <c r="B3702" s="2" t="s">
        <v>28704</v>
      </c>
      <c r="C3702" s="3" t="s">
        <v>28620</v>
      </c>
      <c r="D3702" s="2" t="s">
        <v>9261</v>
      </c>
      <c r="E3702" s="12" t="s">
        <v>11097</v>
      </c>
      <c r="F3702" s="2" t="s">
        <v>28730</v>
      </c>
      <c r="G3702" s="2" t="s">
        <v>11096</v>
      </c>
      <c r="H3702" s="2" t="s">
        <v>11095</v>
      </c>
      <c r="I3702" s="2" t="s">
        <v>11097</v>
      </c>
      <c r="J3702" s="5">
        <v>36091.22</v>
      </c>
      <c r="K3702" s="5">
        <v>34367.870000000003</v>
      </c>
      <c r="L3702" s="5">
        <v>1723.35</v>
      </c>
      <c r="M3702" s="5"/>
      <c r="N3702" t="e">
        <f t="shared" si="57"/>
        <v>#VALUE!</v>
      </c>
    </row>
    <row r="3703" spans="1:14" x14ac:dyDescent="0.25">
      <c r="A3703" s="8">
        <v>3698</v>
      </c>
      <c r="B3703" s="2" t="s">
        <v>28704</v>
      </c>
      <c r="C3703" s="3" t="s">
        <v>28620</v>
      </c>
      <c r="D3703" s="2" t="s">
        <v>9261</v>
      </c>
      <c r="E3703" s="12" t="s">
        <v>11100</v>
      </c>
      <c r="F3703" s="2" t="s">
        <v>28730</v>
      </c>
      <c r="G3703" s="2" t="s">
        <v>11099</v>
      </c>
      <c r="H3703" s="2" t="s">
        <v>11098</v>
      </c>
      <c r="I3703" s="2" t="s">
        <v>11100</v>
      </c>
      <c r="J3703" s="5">
        <v>30593.79</v>
      </c>
      <c r="K3703" s="5">
        <v>21473</v>
      </c>
      <c r="L3703" s="5">
        <v>9120.7900000000009</v>
      </c>
      <c r="M3703" s="5"/>
      <c r="N3703" t="e">
        <f t="shared" si="57"/>
        <v>#VALUE!</v>
      </c>
    </row>
    <row r="3704" spans="1:14" x14ac:dyDescent="0.25">
      <c r="A3704" s="10">
        <v>3699</v>
      </c>
      <c r="B3704" s="2" t="s">
        <v>28704</v>
      </c>
      <c r="C3704" s="3" t="s">
        <v>28620</v>
      </c>
      <c r="D3704" s="2" t="s">
        <v>9261</v>
      </c>
      <c r="E3704" s="12" t="s">
        <v>11103</v>
      </c>
      <c r="F3704" s="2" t="s">
        <v>28730</v>
      </c>
      <c r="G3704" s="2" t="s">
        <v>11102</v>
      </c>
      <c r="H3704" s="2" t="s">
        <v>11101</v>
      </c>
      <c r="I3704" s="2" t="s">
        <v>11103</v>
      </c>
      <c r="J3704" s="5">
        <v>212300</v>
      </c>
      <c r="K3704" s="5"/>
      <c r="L3704" s="5"/>
      <c r="M3704" s="5">
        <v>212300</v>
      </c>
      <c r="N3704" t="e">
        <f t="shared" si="57"/>
        <v>#VALUE!</v>
      </c>
    </row>
    <row r="3705" spans="1:14" x14ac:dyDescent="0.25">
      <c r="A3705" s="8">
        <v>3700</v>
      </c>
      <c r="B3705" s="2" t="s">
        <v>28704</v>
      </c>
      <c r="C3705" s="3" t="s">
        <v>28620</v>
      </c>
      <c r="D3705" s="2" t="s">
        <v>9261</v>
      </c>
      <c r="E3705" s="12" t="s">
        <v>11106</v>
      </c>
      <c r="F3705" s="2" t="s">
        <v>28730</v>
      </c>
      <c r="G3705" s="2" t="s">
        <v>11105</v>
      </c>
      <c r="H3705" s="2" t="s">
        <v>11104</v>
      </c>
      <c r="I3705" s="2" t="s">
        <v>11106</v>
      </c>
      <c r="J3705" s="5">
        <v>102184.01</v>
      </c>
      <c r="K3705" s="5">
        <v>58950.09</v>
      </c>
      <c r="L3705" s="5">
        <v>43233.919999999998</v>
      </c>
      <c r="M3705" s="5"/>
      <c r="N3705" t="e">
        <f t="shared" si="57"/>
        <v>#VALUE!</v>
      </c>
    </row>
    <row r="3706" spans="1:14" x14ac:dyDescent="0.25">
      <c r="A3706" s="10">
        <v>3701</v>
      </c>
      <c r="B3706" s="2" t="s">
        <v>28706</v>
      </c>
      <c r="C3706" s="3" t="s">
        <v>28579</v>
      </c>
      <c r="D3706" s="2" t="s">
        <v>3</v>
      </c>
      <c r="E3706" s="12" t="s">
        <v>11109</v>
      </c>
      <c r="F3706" s="2" t="s">
        <v>28730</v>
      </c>
      <c r="G3706" s="2" t="s">
        <v>11108</v>
      </c>
      <c r="H3706" s="2" t="s">
        <v>11107</v>
      </c>
      <c r="I3706" s="2" t="s">
        <v>11109</v>
      </c>
      <c r="J3706" s="5">
        <v>38739.86</v>
      </c>
      <c r="K3706" s="5">
        <v>27061</v>
      </c>
      <c r="L3706" s="5">
        <v>11678.86</v>
      </c>
      <c r="M3706" s="5"/>
      <c r="N3706" t="e">
        <f t="shared" si="57"/>
        <v>#VALUE!</v>
      </c>
    </row>
    <row r="3707" spans="1:14" x14ac:dyDescent="0.25">
      <c r="A3707" s="8">
        <v>3702</v>
      </c>
      <c r="B3707" s="2" t="s">
        <v>28704</v>
      </c>
      <c r="C3707" s="3" t="s">
        <v>28620</v>
      </c>
      <c r="D3707" s="2" t="s">
        <v>9261</v>
      </c>
      <c r="E3707" s="12" t="s">
        <v>11112</v>
      </c>
      <c r="F3707" s="2" t="s">
        <v>28730</v>
      </c>
      <c r="G3707" s="2" t="s">
        <v>11111</v>
      </c>
      <c r="H3707" s="2" t="s">
        <v>11110</v>
      </c>
      <c r="I3707" s="2" t="s">
        <v>11112</v>
      </c>
      <c r="J3707" s="5">
        <v>109007.63</v>
      </c>
      <c r="K3707" s="5">
        <v>74074.48</v>
      </c>
      <c r="L3707" s="5">
        <v>19077.150000000001</v>
      </c>
      <c r="M3707" s="5">
        <v>15856</v>
      </c>
      <c r="N3707" t="e">
        <f t="shared" si="57"/>
        <v>#VALUE!</v>
      </c>
    </row>
    <row r="3708" spans="1:14" x14ac:dyDescent="0.25">
      <c r="A3708" s="10">
        <v>3703</v>
      </c>
      <c r="B3708" s="2" t="s">
        <v>28704</v>
      </c>
      <c r="C3708" s="3" t="s">
        <v>28620</v>
      </c>
      <c r="D3708" s="2" t="s">
        <v>9261</v>
      </c>
      <c r="E3708" s="12" t="s">
        <v>11115</v>
      </c>
      <c r="F3708" s="2" t="s">
        <v>28730</v>
      </c>
      <c r="G3708" s="2" t="s">
        <v>11114</v>
      </c>
      <c r="H3708" s="2" t="s">
        <v>11113</v>
      </c>
      <c r="I3708" s="2" t="s">
        <v>11115</v>
      </c>
      <c r="J3708" s="5">
        <v>179422.55</v>
      </c>
      <c r="K3708" s="5">
        <v>92015.63</v>
      </c>
      <c r="L3708" s="5">
        <v>23776.92</v>
      </c>
      <c r="M3708" s="5">
        <v>63630</v>
      </c>
      <c r="N3708" t="e">
        <f t="shared" si="57"/>
        <v>#VALUE!</v>
      </c>
    </row>
    <row r="3709" spans="1:14" x14ac:dyDescent="0.25">
      <c r="A3709" s="8">
        <v>3704</v>
      </c>
      <c r="B3709" s="2" t="s">
        <v>28704</v>
      </c>
      <c r="C3709" s="3" t="s">
        <v>28620</v>
      </c>
      <c r="D3709" s="2" t="s">
        <v>9261</v>
      </c>
      <c r="E3709" s="12" t="s">
        <v>11118</v>
      </c>
      <c r="F3709" s="2" t="s">
        <v>28730</v>
      </c>
      <c r="G3709" s="2" t="s">
        <v>11117</v>
      </c>
      <c r="H3709" s="2" t="s">
        <v>11116</v>
      </c>
      <c r="I3709" s="2" t="s">
        <v>11118</v>
      </c>
      <c r="J3709" s="5">
        <v>31815</v>
      </c>
      <c r="K3709" s="5"/>
      <c r="L3709" s="5"/>
      <c r="M3709" s="5">
        <v>31815</v>
      </c>
      <c r="N3709" t="e">
        <f t="shared" si="57"/>
        <v>#VALUE!</v>
      </c>
    </row>
    <row r="3710" spans="1:14" x14ac:dyDescent="0.25">
      <c r="A3710" s="10">
        <v>3705</v>
      </c>
      <c r="B3710" s="2" t="s">
        <v>28704</v>
      </c>
      <c r="C3710" s="3" t="s">
        <v>28620</v>
      </c>
      <c r="D3710" s="2" t="s">
        <v>9261</v>
      </c>
      <c r="E3710" s="12" t="s">
        <v>11121</v>
      </c>
      <c r="F3710" s="2" t="s">
        <v>28730</v>
      </c>
      <c r="G3710" s="2" t="s">
        <v>11120</v>
      </c>
      <c r="H3710" s="2" t="s">
        <v>11119</v>
      </c>
      <c r="I3710" s="2" t="s">
        <v>11121</v>
      </c>
      <c r="J3710" s="5">
        <v>63630</v>
      </c>
      <c r="K3710" s="5"/>
      <c r="L3710" s="5"/>
      <c r="M3710" s="5">
        <v>63630</v>
      </c>
      <c r="N3710" t="e">
        <f t="shared" si="57"/>
        <v>#VALUE!</v>
      </c>
    </row>
    <row r="3711" spans="1:14" x14ac:dyDescent="0.25">
      <c r="A3711" s="8">
        <v>3706</v>
      </c>
      <c r="B3711" s="2" t="s">
        <v>28704</v>
      </c>
      <c r="C3711" s="3" t="s">
        <v>28564</v>
      </c>
      <c r="D3711" s="2" t="s">
        <v>1009</v>
      </c>
      <c r="E3711" s="12" t="s">
        <v>11124</v>
      </c>
      <c r="F3711" s="2" t="s">
        <v>28730</v>
      </c>
      <c r="G3711" s="2" t="s">
        <v>11123</v>
      </c>
      <c r="H3711" s="2" t="s">
        <v>11122</v>
      </c>
      <c r="I3711" s="2" t="s">
        <v>11124</v>
      </c>
      <c r="J3711" s="5">
        <v>846977.27</v>
      </c>
      <c r="K3711" s="5">
        <v>521228</v>
      </c>
      <c r="L3711" s="5">
        <v>278078.27</v>
      </c>
      <c r="M3711" s="5">
        <v>47671</v>
      </c>
      <c r="N3711" t="e">
        <f t="shared" si="57"/>
        <v>#VALUE!</v>
      </c>
    </row>
    <row r="3712" spans="1:14" x14ac:dyDescent="0.25">
      <c r="A3712" s="10">
        <v>3707</v>
      </c>
      <c r="B3712" s="2" t="s">
        <v>28704</v>
      </c>
      <c r="C3712" s="3" t="s">
        <v>28568</v>
      </c>
      <c r="D3712" s="2" t="s">
        <v>11085</v>
      </c>
      <c r="E3712" s="12" t="s">
        <v>11127</v>
      </c>
      <c r="F3712" s="2" t="s">
        <v>28730</v>
      </c>
      <c r="G3712" s="2" t="s">
        <v>11126</v>
      </c>
      <c r="H3712" s="2" t="s">
        <v>11125</v>
      </c>
      <c r="I3712" s="2" t="s">
        <v>11127</v>
      </c>
      <c r="J3712" s="5">
        <v>254520</v>
      </c>
      <c r="K3712" s="5"/>
      <c r="L3712" s="5"/>
      <c r="M3712" s="5">
        <v>254520</v>
      </c>
      <c r="N3712" t="e">
        <f t="shared" si="57"/>
        <v>#VALUE!</v>
      </c>
    </row>
    <row r="3713" spans="1:14" x14ac:dyDescent="0.25">
      <c r="A3713" s="8">
        <v>3708</v>
      </c>
      <c r="B3713" s="2" t="s">
        <v>28704</v>
      </c>
      <c r="C3713" s="3" t="s">
        <v>28562</v>
      </c>
      <c r="D3713" s="2" t="s">
        <v>1164</v>
      </c>
      <c r="E3713" s="12" t="s">
        <v>11130</v>
      </c>
      <c r="F3713" s="2" t="s">
        <v>28730</v>
      </c>
      <c r="G3713" s="2" t="s">
        <v>11129</v>
      </c>
      <c r="H3713" s="2" t="s">
        <v>11128</v>
      </c>
      <c r="I3713" s="2" t="s">
        <v>11130</v>
      </c>
      <c r="J3713" s="5">
        <v>320663.55</v>
      </c>
      <c r="K3713" s="5">
        <v>179725</v>
      </c>
      <c r="L3713" s="5">
        <v>126122.55</v>
      </c>
      <c r="M3713" s="5">
        <v>14816</v>
      </c>
      <c r="N3713" t="e">
        <f t="shared" si="57"/>
        <v>#VALUE!</v>
      </c>
    </row>
    <row r="3714" spans="1:14" x14ac:dyDescent="0.25">
      <c r="A3714" s="10">
        <v>3709</v>
      </c>
      <c r="B3714" s="2" t="s">
        <v>28704</v>
      </c>
      <c r="C3714" s="3" t="s">
        <v>28620</v>
      </c>
      <c r="D3714" s="2" t="s">
        <v>9261</v>
      </c>
      <c r="E3714" s="12" t="s">
        <v>11133</v>
      </c>
      <c r="F3714" s="2" t="s">
        <v>28730</v>
      </c>
      <c r="G3714" s="2" t="s">
        <v>11132</v>
      </c>
      <c r="H3714" s="2" t="s">
        <v>11131</v>
      </c>
      <c r="I3714" s="2" t="s">
        <v>11133</v>
      </c>
      <c r="J3714" s="5">
        <v>26488.21</v>
      </c>
      <c r="K3714" s="5">
        <v>8142</v>
      </c>
      <c r="L3714" s="5">
        <v>1378.21</v>
      </c>
      <c r="M3714" s="5">
        <v>16968</v>
      </c>
      <c r="N3714" t="e">
        <f t="shared" si="57"/>
        <v>#VALUE!</v>
      </c>
    </row>
    <row r="3715" spans="1:14" x14ac:dyDescent="0.25">
      <c r="A3715" s="8">
        <v>3710</v>
      </c>
      <c r="B3715" s="2" t="s">
        <v>28704</v>
      </c>
      <c r="C3715" s="3" t="s">
        <v>28567</v>
      </c>
      <c r="D3715" s="2" t="s">
        <v>9029</v>
      </c>
      <c r="E3715" s="12" t="s">
        <v>11136</v>
      </c>
      <c r="F3715" s="2" t="s">
        <v>28730</v>
      </c>
      <c r="G3715" s="2" t="s">
        <v>11135</v>
      </c>
      <c r="H3715" s="2" t="s">
        <v>11134</v>
      </c>
      <c r="I3715" s="2" t="s">
        <v>11136</v>
      </c>
      <c r="J3715" s="5">
        <v>137059.19</v>
      </c>
      <c r="K3715" s="5">
        <v>98987</v>
      </c>
      <c r="L3715" s="5">
        <v>38072.19</v>
      </c>
      <c r="M3715" s="5"/>
      <c r="N3715" t="e">
        <f t="shared" si="57"/>
        <v>#VALUE!</v>
      </c>
    </row>
    <row r="3716" spans="1:14" x14ac:dyDescent="0.25">
      <c r="A3716" s="10">
        <v>3711</v>
      </c>
      <c r="B3716" s="2" t="s">
        <v>28704</v>
      </c>
      <c r="C3716" s="3" t="s">
        <v>28567</v>
      </c>
      <c r="D3716" s="2" t="s">
        <v>9029</v>
      </c>
      <c r="E3716" s="12" t="s">
        <v>11139</v>
      </c>
      <c r="F3716" s="2" t="s">
        <v>28730</v>
      </c>
      <c r="G3716" s="2" t="s">
        <v>11138</v>
      </c>
      <c r="H3716" s="2" t="s">
        <v>11137</v>
      </c>
      <c r="I3716" s="2" t="s">
        <v>11139</v>
      </c>
      <c r="J3716" s="5">
        <v>66160.23</v>
      </c>
      <c r="K3716" s="5">
        <v>46215</v>
      </c>
      <c r="L3716" s="5">
        <v>19945.23</v>
      </c>
      <c r="M3716" s="5"/>
      <c r="N3716" t="e">
        <f t="shared" si="57"/>
        <v>#VALUE!</v>
      </c>
    </row>
    <row r="3717" spans="1:14" x14ac:dyDescent="0.25">
      <c r="A3717" s="8">
        <v>3712</v>
      </c>
      <c r="B3717" s="2" t="s">
        <v>28704</v>
      </c>
      <c r="C3717" s="3" t="s">
        <v>28567</v>
      </c>
      <c r="D3717" s="2" t="s">
        <v>9029</v>
      </c>
      <c r="E3717" s="12" t="s">
        <v>11142</v>
      </c>
      <c r="F3717" s="2" t="s">
        <v>28730</v>
      </c>
      <c r="G3717" s="2" t="s">
        <v>11141</v>
      </c>
      <c r="H3717" s="2" t="s">
        <v>11140</v>
      </c>
      <c r="I3717" s="2" t="s">
        <v>11142</v>
      </c>
      <c r="J3717" s="5">
        <v>232931.34</v>
      </c>
      <c r="K3717" s="5">
        <v>165256</v>
      </c>
      <c r="L3717" s="5">
        <v>67675.34</v>
      </c>
      <c r="M3717" s="5"/>
      <c r="N3717" t="e">
        <f t="shared" si="57"/>
        <v>#VALUE!</v>
      </c>
    </row>
    <row r="3718" spans="1:14" x14ac:dyDescent="0.25">
      <c r="A3718" s="10">
        <v>3713</v>
      </c>
      <c r="B3718" s="2" t="s">
        <v>28704</v>
      </c>
      <c r="C3718" s="3" t="s">
        <v>28567</v>
      </c>
      <c r="D3718" s="2" t="s">
        <v>9029</v>
      </c>
      <c r="E3718" s="12" t="s">
        <v>11145</v>
      </c>
      <c r="F3718" s="2" t="s">
        <v>28730</v>
      </c>
      <c r="G3718" s="2" t="s">
        <v>11144</v>
      </c>
      <c r="H3718" s="2" t="s">
        <v>11143</v>
      </c>
      <c r="I3718" s="2" t="s">
        <v>11145</v>
      </c>
      <c r="J3718" s="5">
        <v>317783.07</v>
      </c>
      <c r="K3718" s="5">
        <v>221406</v>
      </c>
      <c r="L3718" s="5">
        <v>96377.07</v>
      </c>
      <c r="M3718" s="5"/>
      <c r="N3718" t="e">
        <f t="shared" si="57"/>
        <v>#VALUE!</v>
      </c>
    </row>
    <row r="3719" spans="1:14" x14ac:dyDescent="0.25">
      <c r="A3719" s="8">
        <v>3714</v>
      </c>
      <c r="B3719" s="2" t="s">
        <v>28704</v>
      </c>
      <c r="C3719" s="3" t="s">
        <v>28564</v>
      </c>
      <c r="D3719" s="2" t="s">
        <v>1009</v>
      </c>
      <c r="E3719" s="12" t="s">
        <v>11148</v>
      </c>
      <c r="F3719" s="2" t="s">
        <v>28730</v>
      </c>
      <c r="G3719" s="2" t="s">
        <v>11147</v>
      </c>
      <c r="H3719" s="2" t="s">
        <v>11146</v>
      </c>
      <c r="I3719" s="2" t="s">
        <v>11148</v>
      </c>
      <c r="J3719" s="5">
        <v>227723.69</v>
      </c>
      <c r="K3719" s="5">
        <v>207781.38</v>
      </c>
      <c r="L3719" s="5">
        <v>19942.310000000001</v>
      </c>
      <c r="M3719" s="5"/>
      <c r="N3719" t="e">
        <f t="shared" ref="N3719:N3782" si="58">E3719-I3719</f>
        <v>#VALUE!</v>
      </c>
    </row>
    <row r="3720" spans="1:14" x14ac:dyDescent="0.25">
      <c r="A3720" s="10">
        <v>3715</v>
      </c>
      <c r="B3720" s="2" t="s">
        <v>28704</v>
      </c>
      <c r="C3720" s="3" t="s">
        <v>28567</v>
      </c>
      <c r="D3720" s="2" t="s">
        <v>9029</v>
      </c>
      <c r="E3720" s="12" t="s">
        <v>11151</v>
      </c>
      <c r="F3720" s="2" t="s">
        <v>28730</v>
      </c>
      <c r="G3720" s="2" t="s">
        <v>11150</v>
      </c>
      <c r="H3720" s="2" t="s">
        <v>11149</v>
      </c>
      <c r="I3720" s="2" t="s">
        <v>11151</v>
      </c>
      <c r="J3720" s="5">
        <v>94743.42</v>
      </c>
      <c r="K3720" s="5">
        <v>67058.84</v>
      </c>
      <c r="L3720" s="5">
        <v>27684.58</v>
      </c>
      <c r="M3720" s="5"/>
      <c r="N3720" t="e">
        <f t="shared" si="58"/>
        <v>#VALUE!</v>
      </c>
    </row>
    <row r="3721" spans="1:14" x14ac:dyDescent="0.25">
      <c r="A3721" s="8">
        <v>3716</v>
      </c>
      <c r="B3721" s="2" t="s">
        <v>28704</v>
      </c>
      <c r="C3721" s="3" t="s">
        <v>28567</v>
      </c>
      <c r="D3721" s="2" t="s">
        <v>9029</v>
      </c>
      <c r="E3721" s="12" t="s">
        <v>11154</v>
      </c>
      <c r="F3721" s="2" t="s">
        <v>28730</v>
      </c>
      <c r="G3721" s="2" t="s">
        <v>11153</v>
      </c>
      <c r="H3721" s="2" t="s">
        <v>11152</v>
      </c>
      <c r="I3721" s="2" t="s">
        <v>11154</v>
      </c>
      <c r="J3721" s="5">
        <v>76915.320000000007</v>
      </c>
      <c r="K3721" s="5">
        <v>54428.68</v>
      </c>
      <c r="L3721" s="5">
        <v>22486.639999999999</v>
      </c>
      <c r="M3721" s="5"/>
      <c r="N3721" t="e">
        <f t="shared" si="58"/>
        <v>#VALUE!</v>
      </c>
    </row>
    <row r="3722" spans="1:14" x14ac:dyDescent="0.25">
      <c r="A3722" s="10">
        <v>3717</v>
      </c>
      <c r="B3722" s="2" t="s">
        <v>28704</v>
      </c>
      <c r="C3722" s="3" t="s">
        <v>28567</v>
      </c>
      <c r="D3722" s="2" t="s">
        <v>9029</v>
      </c>
      <c r="E3722" s="12" t="s">
        <v>11157</v>
      </c>
      <c r="F3722" s="2" t="s">
        <v>28730</v>
      </c>
      <c r="G3722" s="2" t="s">
        <v>11156</v>
      </c>
      <c r="H3722" s="2" t="s">
        <v>11155</v>
      </c>
      <c r="I3722" s="2" t="s">
        <v>11157</v>
      </c>
      <c r="J3722" s="5">
        <v>50479.09</v>
      </c>
      <c r="K3722" s="5">
        <v>40002.910000000003</v>
      </c>
      <c r="L3722" s="5">
        <v>10476.18</v>
      </c>
      <c r="M3722" s="5"/>
      <c r="N3722" t="e">
        <f t="shared" si="58"/>
        <v>#VALUE!</v>
      </c>
    </row>
    <row r="3723" spans="1:14" x14ac:dyDescent="0.25">
      <c r="A3723" s="8">
        <v>3718</v>
      </c>
      <c r="B3723" s="2" t="s">
        <v>28704</v>
      </c>
      <c r="C3723" s="3" t="s">
        <v>28567</v>
      </c>
      <c r="D3723" s="2" t="s">
        <v>9029</v>
      </c>
      <c r="E3723" s="12" t="s">
        <v>11160</v>
      </c>
      <c r="F3723" s="2" t="s">
        <v>28730</v>
      </c>
      <c r="G3723" s="2" t="s">
        <v>11159</v>
      </c>
      <c r="H3723" s="2" t="s">
        <v>11158</v>
      </c>
      <c r="I3723" s="2" t="s">
        <v>11160</v>
      </c>
      <c r="J3723" s="5">
        <v>138452.48000000001</v>
      </c>
      <c r="K3723" s="5">
        <v>83037.33</v>
      </c>
      <c r="L3723" s="5">
        <v>55415.15</v>
      </c>
      <c r="M3723" s="5"/>
      <c r="N3723" t="e">
        <f t="shared" si="58"/>
        <v>#VALUE!</v>
      </c>
    </row>
    <row r="3724" spans="1:14" x14ac:dyDescent="0.25">
      <c r="A3724" s="10">
        <v>3719</v>
      </c>
      <c r="B3724" s="2" t="s">
        <v>28704</v>
      </c>
      <c r="C3724" s="3" t="s">
        <v>28567</v>
      </c>
      <c r="D3724" s="2" t="s">
        <v>9029</v>
      </c>
      <c r="E3724" s="12" t="s">
        <v>11163</v>
      </c>
      <c r="F3724" s="2" t="s">
        <v>28730</v>
      </c>
      <c r="G3724" s="2" t="s">
        <v>11162</v>
      </c>
      <c r="H3724" s="2" t="s">
        <v>11161</v>
      </c>
      <c r="I3724" s="2" t="s">
        <v>11163</v>
      </c>
      <c r="J3724" s="5">
        <v>27479.06</v>
      </c>
      <c r="K3724" s="5">
        <v>19449</v>
      </c>
      <c r="L3724" s="5">
        <v>8030.06</v>
      </c>
      <c r="M3724" s="5"/>
      <c r="N3724" t="e">
        <f t="shared" si="58"/>
        <v>#VALUE!</v>
      </c>
    </row>
    <row r="3725" spans="1:14" x14ac:dyDescent="0.25">
      <c r="A3725" s="8">
        <v>3720</v>
      </c>
      <c r="B3725" s="2" t="s">
        <v>28704</v>
      </c>
      <c r="C3725" s="3" t="s">
        <v>28567</v>
      </c>
      <c r="D3725" s="2" t="s">
        <v>9029</v>
      </c>
      <c r="E3725" s="12" t="s">
        <v>11166</v>
      </c>
      <c r="F3725" s="2" t="s">
        <v>28730</v>
      </c>
      <c r="G3725" s="2" t="s">
        <v>11165</v>
      </c>
      <c r="H3725" s="2" t="s">
        <v>11164</v>
      </c>
      <c r="I3725" s="2" t="s">
        <v>11166</v>
      </c>
      <c r="J3725" s="5">
        <v>263227.39</v>
      </c>
      <c r="K3725" s="5">
        <v>152657.32999999999</v>
      </c>
      <c r="L3725" s="5">
        <v>110570.06</v>
      </c>
      <c r="M3725" s="5"/>
      <c r="N3725" t="e">
        <f t="shared" si="58"/>
        <v>#VALUE!</v>
      </c>
    </row>
    <row r="3726" spans="1:14" x14ac:dyDescent="0.25">
      <c r="A3726" s="10">
        <v>3721</v>
      </c>
      <c r="B3726" s="2" t="s">
        <v>28704</v>
      </c>
      <c r="C3726" s="3" t="s">
        <v>28567</v>
      </c>
      <c r="D3726" s="2" t="s">
        <v>9029</v>
      </c>
      <c r="E3726" s="12" t="s">
        <v>11169</v>
      </c>
      <c r="F3726" s="2" t="s">
        <v>28730</v>
      </c>
      <c r="G3726" s="2" t="s">
        <v>11168</v>
      </c>
      <c r="H3726" s="2" t="s">
        <v>11167</v>
      </c>
      <c r="I3726" s="2" t="s">
        <v>11169</v>
      </c>
      <c r="J3726" s="5">
        <v>35384.83</v>
      </c>
      <c r="K3726" s="5">
        <v>25114.82</v>
      </c>
      <c r="L3726" s="5">
        <v>10270.01</v>
      </c>
      <c r="M3726" s="5"/>
      <c r="N3726" t="e">
        <f t="shared" si="58"/>
        <v>#VALUE!</v>
      </c>
    </row>
    <row r="3727" spans="1:14" x14ac:dyDescent="0.25">
      <c r="A3727" s="8">
        <v>3722</v>
      </c>
      <c r="B3727" s="2" t="s">
        <v>28704</v>
      </c>
      <c r="C3727" s="3" t="s">
        <v>28567</v>
      </c>
      <c r="D3727" s="2" t="s">
        <v>9029</v>
      </c>
      <c r="E3727" s="12" t="s">
        <v>11172</v>
      </c>
      <c r="F3727" s="2" t="s">
        <v>28730</v>
      </c>
      <c r="G3727" s="2" t="s">
        <v>11171</v>
      </c>
      <c r="H3727" s="2" t="s">
        <v>11170</v>
      </c>
      <c r="I3727" s="2" t="s">
        <v>11172</v>
      </c>
      <c r="J3727" s="5">
        <v>55560</v>
      </c>
      <c r="K3727" s="5"/>
      <c r="L3727" s="5"/>
      <c r="M3727" s="5">
        <v>55560</v>
      </c>
      <c r="N3727" t="e">
        <f t="shared" si="58"/>
        <v>#VALUE!</v>
      </c>
    </row>
    <row r="3728" spans="1:14" x14ac:dyDescent="0.25">
      <c r="A3728" s="10">
        <v>3723</v>
      </c>
      <c r="B3728" s="2" t="s">
        <v>28704</v>
      </c>
      <c r="C3728" s="3" t="s">
        <v>28567</v>
      </c>
      <c r="D3728" s="2" t="s">
        <v>9029</v>
      </c>
      <c r="E3728" s="12" t="s">
        <v>11175</v>
      </c>
      <c r="F3728" s="2" t="s">
        <v>28730</v>
      </c>
      <c r="G3728" s="2" t="s">
        <v>11174</v>
      </c>
      <c r="H3728" s="2" t="s">
        <v>11173</v>
      </c>
      <c r="I3728" s="2" t="s">
        <v>11175</v>
      </c>
      <c r="J3728" s="5">
        <v>71513.2</v>
      </c>
      <c r="K3728" s="5">
        <v>63931</v>
      </c>
      <c r="L3728" s="5">
        <v>7582.2</v>
      </c>
      <c r="M3728" s="5"/>
      <c r="N3728" t="e">
        <f t="shared" si="58"/>
        <v>#VALUE!</v>
      </c>
    </row>
    <row r="3729" spans="1:14" x14ac:dyDescent="0.25">
      <c r="A3729" s="8">
        <v>3724</v>
      </c>
      <c r="B3729" s="2" t="s">
        <v>28706</v>
      </c>
      <c r="C3729" s="3" t="s">
        <v>28579</v>
      </c>
      <c r="D3729" s="2" t="s">
        <v>3</v>
      </c>
      <c r="E3729" s="12" t="s">
        <v>11178</v>
      </c>
      <c r="F3729" s="2" t="s">
        <v>28730</v>
      </c>
      <c r="G3729" s="2" t="s">
        <v>11177</v>
      </c>
      <c r="H3729" s="2" t="s">
        <v>11176</v>
      </c>
      <c r="I3729" s="2" t="s">
        <v>11178</v>
      </c>
      <c r="J3729" s="5">
        <v>105228.66</v>
      </c>
      <c r="K3729" s="5">
        <v>74478.33</v>
      </c>
      <c r="L3729" s="5">
        <v>30750.33</v>
      </c>
      <c r="M3729" s="5"/>
      <c r="N3729" t="e">
        <f t="shared" si="58"/>
        <v>#VALUE!</v>
      </c>
    </row>
    <row r="3730" spans="1:14" x14ac:dyDescent="0.25">
      <c r="A3730" s="10">
        <v>3725</v>
      </c>
      <c r="B3730" s="2" t="s">
        <v>28704</v>
      </c>
      <c r="C3730" s="3" t="s">
        <v>28567</v>
      </c>
      <c r="D3730" s="2" t="s">
        <v>9029</v>
      </c>
      <c r="E3730" s="12" t="s">
        <v>11181</v>
      </c>
      <c r="F3730" s="2" t="s">
        <v>28730</v>
      </c>
      <c r="G3730" s="2" t="s">
        <v>11180</v>
      </c>
      <c r="H3730" s="2" t="s">
        <v>11179</v>
      </c>
      <c r="I3730" s="2" t="s">
        <v>11181</v>
      </c>
      <c r="J3730" s="5">
        <v>29730</v>
      </c>
      <c r="K3730" s="5"/>
      <c r="L3730" s="5"/>
      <c r="M3730" s="5">
        <v>29730</v>
      </c>
      <c r="N3730" t="e">
        <f t="shared" si="58"/>
        <v>#VALUE!</v>
      </c>
    </row>
    <row r="3731" spans="1:14" x14ac:dyDescent="0.25">
      <c r="A3731" s="8">
        <v>3726</v>
      </c>
      <c r="B3731" s="2" t="s">
        <v>28704</v>
      </c>
      <c r="C3731" s="3" t="s">
        <v>28567</v>
      </c>
      <c r="D3731" s="2" t="s">
        <v>9029</v>
      </c>
      <c r="E3731" s="12" t="s">
        <v>11184</v>
      </c>
      <c r="F3731" s="2" t="s">
        <v>28730</v>
      </c>
      <c r="G3731" s="2" t="s">
        <v>11183</v>
      </c>
      <c r="H3731" s="2" t="s">
        <v>11182</v>
      </c>
      <c r="I3731" s="2" t="s">
        <v>11184</v>
      </c>
      <c r="J3731" s="5">
        <v>2569386.14</v>
      </c>
      <c r="K3731" s="5">
        <v>1500161.15</v>
      </c>
      <c r="L3731" s="5">
        <v>1052256.99</v>
      </c>
      <c r="M3731" s="5">
        <v>16968</v>
      </c>
      <c r="N3731" t="e">
        <f t="shared" si="58"/>
        <v>#VALUE!</v>
      </c>
    </row>
    <row r="3732" spans="1:14" x14ac:dyDescent="0.25">
      <c r="A3732" s="10">
        <v>3727</v>
      </c>
      <c r="B3732" s="2" t="s">
        <v>28704</v>
      </c>
      <c r="C3732" s="3" t="s">
        <v>28567</v>
      </c>
      <c r="D3732" s="2" t="s">
        <v>9029</v>
      </c>
      <c r="E3732" s="12" t="s">
        <v>11187</v>
      </c>
      <c r="F3732" s="2" t="s">
        <v>28730</v>
      </c>
      <c r="G3732" s="2" t="s">
        <v>11186</v>
      </c>
      <c r="H3732" s="2" t="s">
        <v>11185</v>
      </c>
      <c r="I3732" s="2" t="s">
        <v>11187</v>
      </c>
      <c r="J3732" s="5">
        <v>348252.7</v>
      </c>
      <c r="K3732" s="5">
        <v>243132.33</v>
      </c>
      <c r="L3732" s="5">
        <v>105120.37</v>
      </c>
      <c r="M3732" s="5"/>
      <c r="N3732" t="e">
        <f t="shared" si="58"/>
        <v>#VALUE!</v>
      </c>
    </row>
    <row r="3733" spans="1:14" x14ac:dyDescent="0.25">
      <c r="A3733" s="8">
        <v>3728</v>
      </c>
      <c r="B3733" s="2" t="s">
        <v>28704</v>
      </c>
      <c r="C3733" s="3" t="s">
        <v>28567</v>
      </c>
      <c r="D3733" s="2" t="s">
        <v>9029</v>
      </c>
      <c r="E3733" s="12" t="s">
        <v>11190</v>
      </c>
      <c r="F3733" s="2" t="s">
        <v>28730</v>
      </c>
      <c r="G3733" s="2" t="s">
        <v>11189</v>
      </c>
      <c r="H3733" s="2" t="s">
        <v>11188</v>
      </c>
      <c r="I3733" s="2" t="s">
        <v>11190</v>
      </c>
      <c r="J3733" s="5">
        <v>178583.52</v>
      </c>
      <c r="K3733" s="5">
        <v>161252.44</v>
      </c>
      <c r="L3733" s="5">
        <v>17331.080000000002</v>
      </c>
      <c r="M3733" s="5"/>
      <c r="N3733" t="e">
        <f t="shared" si="58"/>
        <v>#VALUE!</v>
      </c>
    </row>
    <row r="3734" spans="1:14" x14ac:dyDescent="0.25">
      <c r="A3734" s="10">
        <v>3729</v>
      </c>
      <c r="B3734" s="2" t="s">
        <v>28704</v>
      </c>
      <c r="C3734" s="3" t="s">
        <v>28567</v>
      </c>
      <c r="D3734" s="2" t="s">
        <v>9029</v>
      </c>
      <c r="E3734" s="12" t="s">
        <v>11193</v>
      </c>
      <c r="F3734" s="2" t="s">
        <v>28730</v>
      </c>
      <c r="G3734" s="2" t="s">
        <v>11192</v>
      </c>
      <c r="H3734" s="2" t="s">
        <v>11191</v>
      </c>
      <c r="I3734" s="2" t="s">
        <v>11193</v>
      </c>
      <c r="J3734" s="5">
        <v>84619.87</v>
      </c>
      <c r="K3734" s="5">
        <v>60046</v>
      </c>
      <c r="L3734" s="5">
        <v>24573.87</v>
      </c>
      <c r="M3734" s="5"/>
      <c r="N3734" t="e">
        <f t="shared" si="58"/>
        <v>#VALUE!</v>
      </c>
    </row>
    <row r="3735" spans="1:14" x14ac:dyDescent="0.25">
      <c r="A3735" s="8">
        <v>3730</v>
      </c>
      <c r="B3735" s="2" t="s">
        <v>28704</v>
      </c>
      <c r="C3735" s="3" t="s">
        <v>28567</v>
      </c>
      <c r="D3735" s="2" t="s">
        <v>9029</v>
      </c>
      <c r="E3735" s="12" t="s">
        <v>11196</v>
      </c>
      <c r="F3735" s="2" t="s">
        <v>28730</v>
      </c>
      <c r="G3735" s="2" t="s">
        <v>11195</v>
      </c>
      <c r="H3735" s="2" t="s">
        <v>11194</v>
      </c>
      <c r="I3735" s="2" t="s">
        <v>11196</v>
      </c>
      <c r="J3735" s="5">
        <v>50972.36</v>
      </c>
      <c r="K3735" s="5">
        <v>36077</v>
      </c>
      <c r="L3735" s="5">
        <v>14895.36</v>
      </c>
      <c r="M3735" s="5"/>
      <c r="N3735" t="e">
        <f t="shared" si="58"/>
        <v>#VALUE!</v>
      </c>
    </row>
    <row r="3736" spans="1:14" x14ac:dyDescent="0.25">
      <c r="A3736" s="10">
        <v>3731</v>
      </c>
      <c r="B3736" s="2" t="s">
        <v>28704</v>
      </c>
      <c r="C3736" s="3" t="s">
        <v>28567</v>
      </c>
      <c r="D3736" s="2" t="s">
        <v>9029</v>
      </c>
      <c r="E3736" s="12" t="s">
        <v>11199</v>
      </c>
      <c r="F3736" s="2" t="s">
        <v>28730</v>
      </c>
      <c r="G3736" s="2" t="s">
        <v>11198</v>
      </c>
      <c r="H3736" s="2" t="s">
        <v>11197</v>
      </c>
      <c r="I3736" s="2" t="s">
        <v>11199</v>
      </c>
      <c r="J3736" s="5">
        <v>50240284.719999999</v>
      </c>
      <c r="K3736" s="5">
        <v>29885220.140000001</v>
      </c>
      <c r="L3736" s="5">
        <v>20146481.579999998</v>
      </c>
      <c r="M3736" s="5">
        <v>208583</v>
      </c>
      <c r="N3736" t="e">
        <f t="shared" si="58"/>
        <v>#VALUE!</v>
      </c>
    </row>
    <row r="3737" spans="1:14" x14ac:dyDescent="0.25">
      <c r="A3737" s="8">
        <v>3732</v>
      </c>
      <c r="B3737" s="2" t="s">
        <v>28704</v>
      </c>
      <c r="C3737" s="3" t="s">
        <v>28564</v>
      </c>
      <c r="D3737" s="2" t="s">
        <v>1009</v>
      </c>
      <c r="E3737" s="12" t="s">
        <v>11202</v>
      </c>
      <c r="F3737" s="2" t="s">
        <v>28730</v>
      </c>
      <c r="G3737" s="2" t="s">
        <v>11201</v>
      </c>
      <c r="H3737" s="2" t="s">
        <v>11200</v>
      </c>
      <c r="I3737" s="2" t="s">
        <v>11202</v>
      </c>
      <c r="J3737" s="5">
        <v>49903.71</v>
      </c>
      <c r="K3737" s="5">
        <v>35320.61</v>
      </c>
      <c r="L3737" s="5">
        <v>14583.1</v>
      </c>
      <c r="M3737" s="5"/>
      <c r="N3737" t="e">
        <f t="shared" si="58"/>
        <v>#VALUE!</v>
      </c>
    </row>
    <row r="3738" spans="1:14" x14ac:dyDescent="0.25">
      <c r="A3738" s="10">
        <v>3733</v>
      </c>
      <c r="B3738" s="2" t="s">
        <v>28704</v>
      </c>
      <c r="C3738" s="3" t="s">
        <v>28567</v>
      </c>
      <c r="D3738" s="2" t="s">
        <v>9029</v>
      </c>
      <c r="E3738" s="12" t="s">
        <v>11205</v>
      </c>
      <c r="F3738" s="2" t="s">
        <v>28730</v>
      </c>
      <c r="G3738" s="2" t="s">
        <v>11204</v>
      </c>
      <c r="H3738" s="2" t="s">
        <v>11203</v>
      </c>
      <c r="I3738" s="2" t="s">
        <v>11205</v>
      </c>
      <c r="J3738" s="5">
        <v>70556.39</v>
      </c>
      <c r="K3738" s="5">
        <v>50178.85</v>
      </c>
      <c r="L3738" s="5">
        <v>20377.54</v>
      </c>
      <c r="M3738" s="5"/>
      <c r="N3738" t="e">
        <f t="shared" si="58"/>
        <v>#VALUE!</v>
      </c>
    </row>
    <row r="3739" spans="1:14" x14ac:dyDescent="0.25">
      <c r="A3739" s="8">
        <v>3734</v>
      </c>
      <c r="B3739" s="2" t="s">
        <v>28710</v>
      </c>
      <c r="C3739" s="3" t="s">
        <v>28577</v>
      </c>
      <c r="D3739" s="2" t="s">
        <v>3302</v>
      </c>
      <c r="E3739" s="12" t="s">
        <v>11208</v>
      </c>
      <c r="F3739" s="2" t="s">
        <v>28730</v>
      </c>
      <c r="G3739" s="2" t="s">
        <v>11207</v>
      </c>
      <c r="H3739" s="2" t="s">
        <v>11206</v>
      </c>
      <c r="I3739" s="2" t="s">
        <v>11208</v>
      </c>
      <c r="J3739" s="5">
        <v>172304.55</v>
      </c>
      <c r="K3739" s="5">
        <v>129536.63</v>
      </c>
      <c r="L3739" s="5">
        <v>42767.92</v>
      </c>
      <c r="M3739" s="5"/>
      <c r="N3739" t="e">
        <f t="shared" si="58"/>
        <v>#VALUE!</v>
      </c>
    </row>
    <row r="3740" spans="1:14" x14ac:dyDescent="0.25">
      <c r="A3740" s="10">
        <v>3735</v>
      </c>
      <c r="B3740" s="2" t="s">
        <v>28706</v>
      </c>
      <c r="C3740" s="3" t="s">
        <v>28579</v>
      </c>
      <c r="D3740" s="2" t="s">
        <v>3</v>
      </c>
      <c r="E3740" s="12" t="s">
        <v>11211</v>
      </c>
      <c r="F3740" s="2" t="s">
        <v>28730</v>
      </c>
      <c r="G3740" s="2" t="s">
        <v>11210</v>
      </c>
      <c r="H3740" s="2" t="s">
        <v>11209</v>
      </c>
      <c r="I3740" s="2" t="s">
        <v>11211</v>
      </c>
      <c r="J3740" s="5">
        <v>318150</v>
      </c>
      <c r="K3740" s="5"/>
      <c r="L3740" s="5"/>
      <c r="M3740" s="5">
        <v>318150</v>
      </c>
      <c r="N3740" t="e">
        <f t="shared" si="58"/>
        <v>#VALUE!</v>
      </c>
    </row>
    <row r="3741" spans="1:14" x14ac:dyDescent="0.25">
      <c r="A3741" s="8">
        <v>3736</v>
      </c>
      <c r="B3741" s="2" t="s">
        <v>28703</v>
      </c>
      <c r="C3741" s="3" t="s">
        <v>28578</v>
      </c>
      <c r="D3741" s="2" t="s">
        <v>1193</v>
      </c>
      <c r="E3741" s="12" t="s">
        <v>11214</v>
      </c>
      <c r="F3741" s="2" t="s">
        <v>28730</v>
      </c>
      <c r="G3741" s="2" t="s">
        <v>11213</v>
      </c>
      <c r="H3741" s="2" t="s">
        <v>11212</v>
      </c>
      <c r="I3741" s="2" t="s">
        <v>11214</v>
      </c>
      <c r="J3741" s="5">
        <v>107495.88</v>
      </c>
      <c r="K3741" s="5">
        <v>76083</v>
      </c>
      <c r="L3741" s="5">
        <v>31412.880000000001</v>
      </c>
      <c r="M3741" s="5"/>
      <c r="N3741" t="e">
        <f t="shared" si="58"/>
        <v>#VALUE!</v>
      </c>
    </row>
    <row r="3742" spans="1:14" x14ac:dyDescent="0.25">
      <c r="A3742" s="10">
        <v>3737</v>
      </c>
      <c r="B3742" s="2" t="s">
        <v>28704</v>
      </c>
      <c r="C3742" s="3" t="s">
        <v>28567</v>
      </c>
      <c r="D3742" s="2" t="s">
        <v>9029</v>
      </c>
      <c r="E3742" s="12" t="s">
        <v>11217</v>
      </c>
      <c r="F3742" s="2" t="s">
        <v>28730</v>
      </c>
      <c r="G3742" s="2" t="s">
        <v>11216</v>
      </c>
      <c r="H3742" s="2" t="s">
        <v>11215</v>
      </c>
      <c r="I3742" s="2" t="s">
        <v>11217</v>
      </c>
      <c r="J3742" s="5">
        <v>79963.64</v>
      </c>
      <c r="K3742" s="5">
        <v>58734.53</v>
      </c>
      <c r="L3742" s="5">
        <v>21229.11</v>
      </c>
      <c r="M3742" s="5"/>
      <c r="N3742" t="e">
        <f t="shared" si="58"/>
        <v>#VALUE!</v>
      </c>
    </row>
    <row r="3743" spans="1:14" x14ac:dyDescent="0.25">
      <c r="A3743" s="8">
        <v>3738</v>
      </c>
      <c r="B3743" s="2" t="s">
        <v>28704</v>
      </c>
      <c r="C3743" s="3" t="s">
        <v>28567</v>
      </c>
      <c r="D3743" s="2" t="s">
        <v>9029</v>
      </c>
      <c r="E3743" s="12" t="s">
        <v>11220</v>
      </c>
      <c r="F3743" s="2" t="s">
        <v>28730</v>
      </c>
      <c r="G3743" s="2" t="s">
        <v>11219</v>
      </c>
      <c r="H3743" s="2" t="s">
        <v>11218</v>
      </c>
      <c r="I3743" s="2" t="s">
        <v>11220</v>
      </c>
      <c r="J3743" s="5">
        <v>183961.72</v>
      </c>
      <c r="K3743" s="5">
        <v>164725</v>
      </c>
      <c r="L3743" s="5">
        <v>19236.72</v>
      </c>
      <c r="M3743" s="5"/>
      <c r="N3743" t="e">
        <f t="shared" si="58"/>
        <v>#VALUE!</v>
      </c>
    </row>
    <row r="3744" spans="1:14" x14ac:dyDescent="0.25">
      <c r="A3744" s="10">
        <v>3739</v>
      </c>
      <c r="B3744" s="2" t="s">
        <v>28704</v>
      </c>
      <c r="C3744" s="3" t="s">
        <v>28567</v>
      </c>
      <c r="D3744" s="2" t="s">
        <v>9029</v>
      </c>
      <c r="E3744" s="12" t="s">
        <v>11223</v>
      </c>
      <c r="F3744" s="2" t="s">
        <v>28730</v>
      </c>
      <c r="G3744" s="2" t="s">
        <v>11222</v>
      </c>
      <c r="H3744" s="2" t="s">
        <v>11221</v>
      </c>
      <c r="I3744" s="2" t="s">
        <v>11223</v>
      </c>
      <c r="J3744" s="5">
        <v>21500.16</v>
      </c>
      <c r="K3744" s="5"/>
      <c r="L3744" s="5">
        <v>5644.16</v>
      </c>
      <c r="M3744" s="5">
        <v>15856</v>
      </c>
      <c r="N3744" t="e">
        <f t="shared" si="58"/>
        <v>#VALUE!</v>
      </c>
    </row>
    <row r="3745" spans="1:14" x14ac:dyDescent="0.25">
      <c r="A3745" s="8">
        <v>3740</v>
      </c>
      <c r="B3745" s="2" t="s">
        <v>28704</v>
      </c>
      <c r="C3745" s="3" t="s">
        <v>28567</v>
      </c>
      <c r="D3745" s="2" t="s">
        <v>9029</v>
      </c>
      <c r="E3745" s="12" t="s">
        <v>11226</v>
      </c>
      <c r="F3745" s="2" t="s">
        <v>28730</v>
      </c>
      <c r="G3745" s="2" t="s">
        <v>11225</v>
      </c>
      <c r="H3745" s="2" t="s">
        <v>11224</v>
      </c>
      <c r="I3745" s="2" t="s">
        <v>11226</v>
      </c>
      <c r="J3745" s="5">
        <v>142764.31</v>
      </c>
      <c r="K3745" s="5">
        <v>100537.63</v>
      </c>
      <c r="L3745" s="5">
        <v>42226.68</v>
      </c>
      <c r="M3745" s="5"/>
      <c r="N3745" t="e">
        <f t="shared" si="58"/>
        <v>#VALUE!</v>
      </c>
    </row>
    <row r="3746" spans="1:14" x14ac:dyDescent="0.25">
      <c r="A3746" s="10">
        <v>3741</v>
      </c>
      <c r="B3746" s="2" t="s">
        <v>28704</v>
      </c>
      <c r="C3746" s="3" t="s">
        <v>28567</v>
      </c>
      <c r="D3746" s="2" t="s">
        <v>9029</v>
      </c>
      <c r="E3746" s="12" t="s">
        <v>11229</v>
      </c>
      <c r="F3746" s="2" t="s">
        <v>28730</v>
      </c>
      <c r="G3746" s="2" t="s">
        <v>11228</v>
      </c>
      <c r="H3746" s="2" t="s">
        <v>11227</v>
      </c>
      <c r="I3746" s="2" t="s">
        <v>11229</v>
      </c>
      <c r="J3746" s="5">
        <v>24762.03</v>
      </c>
      <c r="K3746" s="5">
        <v>17434</v>
      </c>
      <c r="L3746" s="5">
        <v>7328.03</v>
      </c>
      <c r="M3746" s="5"/>
      <c r="N3746" t="e">
        <f t="shared" si="58"/>
        <v>#VALUE!</v>
      </c>
    </row>
    <row r="3747" spans="1:14" x14ac:dyDescent="0.25">
      <c r="A3747" s="8">
        <v>3742</v>
      </c>
      <c r="B3747" s="2" t="s">
        <v>28704</v>
      </c>
      <c r="C3747" s="3" t="s">
        <v>28567</v>
      </c>
      <c r="D3747" s="2" t="s">
        <v>9029</v>
      </c>
      <c r="E3747" s="12" t="s">
        <v>11232</v>
      </c>
      <c r="F3747" s="2" t="s">
        <v>28730</v>
      </c>
      <c r="G3747" s="2" t="s">
        <v>11231</v>
      </c>
      <c r="H3747" s="2" t="s">
        <v>11230</v>
      </c>
      <c r="I3747" s="2" t="s">
        <v>11232</v>
      </c>
      <c r="J3747" s="5">
        <v>37119.31</v>
      </c>
      <c r="K3747" s="5">
        <v>25860</v>
      </c>
      <c r="L3747" s="5">
        <v>11259.31</v>
      </c>
      <c r="M3747" s="5"/>
      <c r="N3747" t="e">
        <f t="shared" si="58"/>
        <v>#VALUE!</v>
      </c>
    </row>
    <row r="3748" spans="1:14" x14ac:dyDescent="0.25">
      <c r="A3748" s="10">
        <v>3743</v>
      </c>
      <c r="B3748" s="2" t="s">
        <v>28704</v>
      </c>
      <c r="C3748" s="3" t="s">
        <v>28567</v>
      </c>
      <c r="D3748" s="2" t="s">
        <v>9029</v>
      </c>
      <c r="E3748" s="12" t="s">
        <v>11235</v>
      </c>
      <c r="F3748" s="2" t="s">
        <v>28730</v>
      </c>
      <c r="G3748" s="2" t="s">
        <v>11234</v>
      </c>
      <c r="H3748" s="2" t="s">
        <v>11233</v>
      </c>
      <c r="I3748" s="2" t="s">
        <v>11235</v>
      </c>
      <c r="J3748" s="5">
        <v>125250.5</v>
      </c>
      <c r="K3748" s="5">
        <v>116774.39</v>
      </c>
      <c r="L3748" s="5">
        <v>8476.11</v>
      </c>
      <c r="M3748" s="5"/>
      <c r="N3748" t="e">
        <f t="shared" si="58"/>
        <v>#VALUE!</v>
      </c>
    </row>
    <row r="3749" spans="1:14" x14ac:dyDescent="0.25">
      <c r="A3749" s="8">
        <v>3744</v>
      </c>
      <c r="B3749" s="2" t="s">
        <v>28704</v>
      </c>
      <c r="C3749" s="3" t="s">
        <v>28567</v>
      </c>
      <c r="D3749" s="2" t="s">
        <v>9029</v>
      </c>
      <c r="E3749" s="12" t="s">
        <v>11238</v>
      </c>
      <c r="F3749" s="2" t="s">
        <v>28730</v>
      </c>
      <c r="G3749" s="2" t="s">
        <v>11237</v>
      </c>
      <c r="H3749" s="2" t="s">
        <v>11236</v>
      </c>
      <c r="I3749" s="2" t="s">
        <v>11238</v>
      </c>
      <c r="J3749" s="5">
        <v>333675.90999999997</v>
      </c>
      <c r="K3749" s="5">
        <v>202662</v>
      </c>
      <c r="L3749" s="5">
        <v>131013.91</v>
      </c>
      <c r="M3749" s="5"/>
      <c r="N3749" t="e">
        <f t="shared" si="58"/>
        <v>#VALUE!</v>
      </c>
    </row>
    <row r="3750" spans="1:14" x14ac:dyDescent="0.25">
      <c r="A3750" s="10">
        <v>3745</v>
      </c>
      <c r="B3750" s="2" t="s">
        <v>28704</v>
      </c>
      <c r="C3750" s="3" t="s">
        <v>28567</v>
      </c>
      <c r="D3750" s="2" t="s">
        <v>9029</v>
      </c>
      <c r="E3750" s="12" t="s">
        <v>11241</v>
      </c>
      <c r="F3750" s="2" t="s">
        <v>28730</v>
      </c>
      <c r="G3750" s="2" t="s">
        <v>11240</v>
      </c>
      <c r="H3750" s="2" t="s">
        <v>11239</v>
      </c>
      <c r="I3750" s="2" t="s">
        <v>11241</v>
      </c>
      <c r="J3750" s="5">
        <v>50490.76</v>
      </c>
      <c r="K3750" s="5">
        <v>23996.87</v>
      </c>
      <c r="L3750" s="5">
        <v>26493.89</v>
      </c>
      <c r="M3750" s="5"/>
      <c r="N3750" t="e">
        <f t="shared" si="58"/>
        <v>#VALUE!</v>
      </c>
    </row>
    <row r="3751" spans="1:14" x14ac:dyDescent="0.25">
      <c r="A3751" s="8">
        <v>3746</v>
      </c>
      <c r="B3751" s="2" t="s">
        <v>28704</v>
      </c>
      <c r="C3751" s="3" t="s">
        <v>28567</v>
      </c>
      <c r="D3751" s="2" t="s">
        <v>9029</v>
      </c>
      <c r="E3751" s="12" t="s">
        <v>11244</v>
      </c>
      <c r="F3751" s="2" t="s">
        <v>28730</v>
      </c>
      <c r="G3751" s="2" t="s">
        <v>11243</v>
      </c>
      <c r="H3751" s="2" t="s">
        <v>11242</v>
      </c>
      <c r="I3751" s="2" t="s">
        <v>11244</v>
      </c>
      <c r="J3751" s="5">
        <v>27478.240000000002</v>
      </c>
      <c r="K3751" s="5">
        <v>19007.330000000002</v>
      </c>
      <c r="L3751" s="5">
        <v>8470.91</v>
      </c>
      <c r="M3751" s="5"/>
      <c r="N3751" t="e">
        <f t="shared" si="58"/>
        <v>#VALUE!</v>
      </c>
    </row>
    <row r="3752" spans="1:14" x14ac:dyDescent="0.25">
      <c r="A3752" s="10">
        <v>3747</v>
      </c>
      <c r="B3752" s="2" t="s">
        <v>28704</v>
      </c>
      <c r="C3752" s="3" t="s">
        <v>28567</v>
      </c>
      <c r="D3752" s="2" t="s">
        <v>9029</v>
      </c>
      <c r="E3752" s="12" t="s">
        <v>11247</v>
      </c>
      <c r="F3752" s="2" t="s">
        <v>28730</v>
      </c>
      <c r="G3752" s="2" t="s">
        <v>11246</v>
      </c>
      <c r="H3752" s="2" t="s">
        <v>11245</v>
      </c>
      <c r="I3752" s="2" t="s">
        <v>11247</v>
      </c>
      <c r="J3752" s="5">
        <v>99294.44</v>
      </c>
      <c r="K3752" s="5">
        <v>69963</v>
      </c>
      <c r="L3752" s="5">
        <v>29331.439999999999</v>
      </c>
      <c r="M3752" s="5"/>
      <c r="N3752" t="e">
        <f t="shared" si="58"/>
        <v>#VALUE!</v>
      </c>
    </row>
    <row r="3753" spans="1:14" x14ac:dyDescent="0.25">
      <c r="A3753" s="8">
        <v>3748</v>
      </c>
      <c r="B3753" s="2" t="s">
        <v>28704</v>
      </c>
      <c r="C3753" s="3" t="s">
        <v>28564</v>
      </c>
      <c r="D3753" s="2" t="s">
        <v>1009</v>
      </c>
      <c r="E3753" s="12" t="s">
        <v>11250</v>
      </c>
      <c r="F3753" s="2" t="s">
        <v>28730</v>
      </c>
      <c r="G3753" s="2" t="s">
        <v>11249</v>
      </c>
      <c r="H3753" s="2" t="s">
        <v>11248</v>
      </c>
      <c r="I3753" s="2" t="s">
        <v>11250</v>
      </c>
      <c r="J3753" s="5">
        <v>836629.54</v>
      </c>
      <c r="K3753" s="5">
        <v>592146.11</v>
      </c>
      <c r="L3753" s="5">
        <v>244483.43</v>
      </c>
      <c r="M3753" s="5"/>
      <c r="N3753" t="e">
        <f t="shared" si="58"/>
        <v>#VALUE!</v>
      </c>
    </row>
    <row r="3754" spans="1:14" x14ac:dyDescent="0.25">
      <c r="A3754" s="10">
        <v>3749</v>
      </c>
      <c r="B3754" s="2" t="s">
        <v>28704</v>
      </c>
      <c r="C3754" s="3" t="s">
        <v>28567</v>
      </c>
      <c r="D3754" s="2" t="s">
        <v>9029</v>
      </c>
      <c r="E3754" s="12" t="s">
        <v>11253</v>
      </c>
      <c r="F3754" s="2" t="s">
        <v>28730</v>
      </c>
      <c r="G3754" s="2" t="s">
        <v>11252</v>
      </c>
      <c r="H3754" s="2" t="s">
        <v>11251</v>
      </c>
      <c r="I3754" s="2" t="s">
        <v>11253</v>
      </c>
      <c r="J3754" s="5">
        <v>124540.2</v>
      </c>
      <c r="K3754" s="5">
        <v>87850</v>
      </c>
      <c r="L3754" s="5">
        <v>36690.199999999997</v>
      </c>
      <c r="M3754" s="5"/>
      <c r="N3754" t="e">
        <f t="shared" si="58"/>
        <v>#VALUE!</v>
      </c>
    </row>
    <row r="3755" spans="1:14" x14ac:dyDescent="0.25">
      <c r="A3755" s="8">
        <v>3750</v>
      </c>
      <c r="B3755" s="2" t="s">
        <v>28704</v>
      </c>
      <c r="C3755" s="3" t="s">
        <v>28567</v>
      </c>
      <c r="D3755" s="2" t="s">
        <v>9029</v>
      </c>
      <c r="E3755" s="12" t="s">
        <v>11256</v>
      </c>
      <c r="F3755" s="2" t="s">
        <v>28730</v>
      </c>
      <c r="G3755" s="2" t="s">
        <v>11255</v>
      </c>
      <c r="H3755" s="2" t="s">
        <v>11254</v>
      </c>
      <c r="I3755" s="2" t="s">
        <v>11256</v>
      </c>
      <c r="J3755" s="5">
        <v>244916.86</v>
      </c>
      <c r="K3755" s="5">
        <v>233605</v>
      </c>
      <c r="L3755" s="5">
        <v>11311.86</v>
      </c>
      <c r="M3755" s="5"/>
      <c r="N3755" t="e">
        <f t="shared" si="58"/>
        <v>#VALUE!</v>
      </c>
    </row>
    <row r="3756" spans="1:14" x14ac:dyDescent="0.25">
      <c r="A3756" s="10">
        <v>3751</v>
      </c>
      <c r="B3756" s="2" t="s">
        <v>28704</v>
      </c>
      <c r="C3756" s="3" t="s">
        <v>28567</v>
      </c>
      <c r="D3756" s="2" t="s">
        <v>9029</v>
      </c>
      <c r="E3756" s="12" t="s">
        <v>11259</v>
      </c>
      <c r="F3756" s="2" t="s">
        <v>28730</v>
      </c>
      <c r="G3756" s="2" t="s">
        <v>11258</v>
      </c>
      <c r="H3756" s="2" t="s">
        <v>11257</v>
      </c>
      <c r="I3756" s="2" t="s">
        <v>11259</v>
      </c>
      <c r="J3756" s="5">
        <v>135744</v>
      </c>
      <c r="K3756" s="5"/>
      <c r="L3756" s="5"/>
      <c r="M3756" s="5">
        <v>135744</v>
      </c>
      <c r="N3756" t="e">
        <f t="shared" si="58"/>
        <v>#VALUE!</v>
      </c>
    </row>
    <row r="3757" spans="1:14" x14ac:dyDescent="0.25">
      <c r="A3757" s="8">
        <v>3752</v>
      </c>
      <c r="B3757" s="2" t="s">
        <v>28704</v>
      </c>
      <c r="C3757" s="3" t="s">
        <v>28567</v>
      </c>
      <c r="D3757" s="2" t="s">
        <v>9029</v>
      </c>
      <c r="E3757" s="12" t="s">
        <v>11262</v>
      </c>
      <c r="F3757" s="2" t="s">
        <v>28730</v>
      </c>
      <c r="G3757" s="2" t="s">
        <v>11261</v>
      </c>
      <c r="H3757" s="2" t="s">
        <v>11260</v>
      </c>
      <c r="I3757" s="2" t="s">
        <v>11262</v>
      </c>
      <c r="J3757" s="5">
        <v>93307</v>
      </c>
      <c r="K3757" s="5"/>
      <c r="L3757" s="5"/>
      <c r="M3757" s="5">
        <v>93307</v>
      </c>
      <c r="N3757" t="e">
        <f t="shared" si="58"/>
        <v>#VALUE!</v>
      </c>
    </row>
    <row r="3758" spans="1:14" x14ac:dyDescent="0.25">
      <c r="A3758" s="10">
        <v>3753</v>
      </c>
      <c r="B3758" s="2" t="s">
        <v>28704</v>
      </c>
      <c r="C3758" s="3" t="s">
        <v>28567</v>
      </c>
      <c r="D3758" s="2" t="s">
        <v>9029</v>
      </c>
      <c r="E3758" s="12" t="s">
        <v>11265</v>
      </c>
      <c r="F3758" s="2" t="s">
        <v>28730</v>
      </c>
      <c r="G3758" s="2" t="s">
        <v>11264</v>
      </c>
      <c r="H3758" s="2" t="s">
        <v>11263</v>
      </c>
      <c r="I3758" s="2" t="s">
        <v>11265</v>
      </c>
      <c r="J3758" s="5">
        <v>27780</v>
      </c>
      <c r="K3758" s="5"/>
      <c r="L3758" s="5"/>
      <c r="M3758" s="5">
        <v>27780</v>
      </c>
      <c r="N3758" t="e">
        <f t="shared" si="58"/>
        <v>#VALUE!</v>
      </c>
    </row>
    <row r="3759" spans="1:14" x14ac:dyDescent="0.25">
      <c r="A3759" s="8">
        <v>3754</v>
      </c>
      <c r="B3759" s="2" t="s">
        <v>28704</v>
      </c>
      <c r="C3759" s="3" t="s">
        <v>28567</v>
      </c>
      <c r="D3759" s="2" t="s">
        <v>9029</v>
      </c>
      <c r="E3759" s="12" t="s">
        <v>11268</v>
      </c>
      <c r="F3759" s="2" t="s">
        <v>28730</v>
      </c>
      <c r="G3759" s="2" t="s">
        <v>11267</v>
      </c>
      <c r="H3759" s="2" t="s">
        <v>11266</v>
      </c>
      <c r="I3759" s="2" t="s">
        <v>11268</v>
      </c>
      <c r="J3759" s="5">
        <v>27544</v>
      </c>
      <c r="K3759" s="5"/>
      <c r="L3759" s="5"/>
      <c r="M3759" s="5">
        <v>27544</v>
      </c>
      <c r="N3759" t="e">
        <f t="shared" si="58"/>
        <v>#VALUE!</v>
      </c>
    </row>
    <row r="3760" spans="1:14" x14ac:dyDescent="0.25">
      <c r="A3760" s="10">
        <v>3755</v>
      </c>
      <c r="B3760" s="2" t="s">
        <v>28706</v>
      </c>
      <c r="C3760" s="3" t="s">
        <v>28569</v>
      </c>
      <c r="D3760" s="2" t="s">
        <v>11</v>
      </c>
      <c r="E3760" s="12" t="s">
        <v>11271</v>
      </c>
      <c r="F3760" s="2" t="s">
        <v>28730</v>
      </c>
      <c r="G3760" s="2" t="s">
        <v>11270</v>
      </c>
      <c r="H3760" s="2" t="s">
        <v>11269</v>
      </c>
      <c r="I3760" s="2" t="s">
        <v>11271</v>
      </c>
      <c r="J3760" s="5">
        <v>102169.37</v>
      </c>
      <c r="K3760" s="5">
        <v>72313</v>
      </c>
      <c r="L3760" s="5">
        <v>29856.37</v>
      </c>
      <c r="M3760" s="5"/>
      <c r="N3760" t="e">
        <f t="shared" si="58"/>
        <v>#VALUE!</v>
      </c>
    </row>
    <row r="3761" spans="1:14" x14ac:dyDescent="0.25">
      <c r="A3761" s="8">
        <v>3756</v>
      </c>
      <c r="B3761" s="2" t="s">
        <v>28704</v>
      </c>
      <c r="C3761" s="3" t="s">
        <v>28567</v>
      </c>
      <c r="D3761" s="2" t="s">
        <v>9029</v>
      </c>
      <c r="E3761" s="12" t="s">
        <v>11274</v>
      </c>
      <c r="F3761" s="2" t="s">
        <v>28730</v>
      </c>
      <c r="G3761" s="2" t="s">
        <v>11273</v>
      </c>
      <c r="H3761" s="2" t="s">
        <v>11272</v>
      </c>
      <c r="I3761" s="2" t="s">
        <v>11274</v>
      </c>
      <c r="J3761" s="5">
        <v>63024.3</v>
      </c>
      <c r="K3761" s="5">
        <v>44351</v>
      </c>
      <c r="L3761" s="5">
        <v>18673.3</v>
      </c>
      <c r="M3761" s="5"/>
      <c r="N3761" t="e">
        <f t="shared" si="58"/>
        <v>#VALUE!</v>
      </c>
    </row>
    <row r="3762" spans="1:14" x14ac:dyDescent="0.25">
      <c r="A3762" s="10">
        <v>3757</v>
      </c>
      <c r="B3762" s="2" t="s">
        <v>28704</v>
      </c>
      <c r="C3762" s="3" t="s">
        <v>28567</v>
      </c>
      <c r="D3762" s="2" t="s">
        <v>9029</v>
      </c>
      <c r="E3762" s="12" t="s">
        <v>11277</v>
      </c>
      <c r="F3762" s="2" t="s">
        <v>28730</v>
      </c>
      <c r="G3762" s="2" t="s">
        <v>11276</v>
      </c>
      <c r="H3762" s="2" t="s">
        <v>11275</v>
      </c>
      <c r="I3762" s="2" t="s">
        <v>11277</v>
      </c>
      <c r="J3762" s="5">
        <v>1233861.75</v>
      </c>
      <c r="K3762" s="5">
        <v>748776.9</v>
      </c>
      <c r="L3762" s="5">
        <v>455354.85</v>
      </c>
      <c r="M3762" s="5">
        <v>29730</v>
      </c>
      <c r="N3762" t="e">
        <f t="shared" si="58"/>
        <v>#VALUE!</v>
      </c>
    </row>
    <row r="3763" spans="1:14" x14ac:dyDescent="0.25">
      <c r="A3763" s="8">
        <v>3758</v>
      </c>
      <c r="B3763" s="2" t="s">
        <v>28704</v>
      </c>
      <c r="C3763" s="3" t="s">
        <v>28567</v>
      </c>
      <c r="D3763" s="2" t="s">
        <v>9029</v>
      </c>
      <c r="E3763" s="12" t="s">
        <v>11280</v>
      </c>
      <c r="F3763" s="2" t="s">
        <v>28730</v>
      </c>
      <c r="G3763" s="2" t="s">
        <v>11279</v>
      </c>
      <c r="H3763" s="2" t="s">
        <v>11278</v>
      </c>
      <c r="I3763" s="2" t="s">
        <v>11280</v>
      </c>
      <c r="J3763" s="5">
        <v>230457.89</v>
      </c>
      <c r="K3763" s="5">
        <v>166885</v>
      </c>
      <c r="L3763" s="5">
        <v>14789.89</v>
      </c>
      <c r="M3763" s="5">
        <v>48783</v>
      </c>
      <c r="N3763" t="e">
        <f t="shared" si="58"/>
        <v>#VALUE!</v>
      </c>
    </row>
    <row r="3764" spans="1:14" x14ac:dyDescent="0.25">
      <c r="A3764" s="10">
        <v>3759</v>
      </c>
      <c r="B3764" s="2" t="s">
        <v>28704</v>
      </c>
      <c r="C3764" s="3" t="s">
        <v>28567</v>
      </c>
      <c r="D3764" s="2" t="s">
        <v>9029</v>
      </c>
      <c r="E3764" s="12" t="s">
        <v>11283</v>
      </c>
      <c r="F3764" s="2" t="s">
        <v>28730</v>
      </c>
      <c r="G3764" s="2" t="s">
        <v>11282</v>
      </c>
      <c r="H3764" s="2" t="s">
        <v>11281</v>
      </c>
      <c r="I3764" s="2" t="s">
        <v>11283</v>
      </c>
      <c r="J3764" s="5">
        <v>56681.53</v>
      </c>
      <c r="K3764" s="5">
        <v>47568</v>
      </c>
      <c r="L3764" s="5">
        <v>9113.5300000000007</v>
      </c>
      <c r="M3764" s="5"/>
      <c r="N3764" t="e">
        <f t="shared" si="58"/>
        <v>#VALUE!</v>
      </c>
    </row>
    <row r="3765" spans="1:14" x14ac:dyDescent="0.25">
      <c r="A3765" s="8">
        <v>3760</v>
      </c>
      <c r="B3765" s="2" t="s">
        <v>28704</v>
      </c>
      <c r="C3765" s="3" t="s">
        <v>28567</v>
      </c>
      <c r="D3765" s="2" t="s">
        <v>9029</v>
      </c>
      <c r="E3765" s="12" t="s">
        <v>11286</v>
      </c>
      <c r="F3765" s="2" t="s">
        <v>28730</v>
      </c>
      <c r="G3765" s="2" t="s">
        <v>11285</v>
      </c>
      <c r="H3765" s="2" t="s">
        <v>11284</v>
      </c>
      <c r="I3765" s="2" t="s">
        <v>11286</v>
      </c>
      <c r="J3765" s="5">
        <v>571198.84</v>
      </c>
      <c r="K3765" s="5">
        <v>438284.26</v>
      </c>
      <c r="L3765" s="5">
        <v>132914.57999999999</v>
      </c>
      <c r="M3765" s="5"/>
      <c r="N3765" t="e">
        <f t="shared" si="58"/>
        <v>#VALUE!</v>
      </c>
    </row>
    <row r="3766" spans="1:14" x14ac:dyDescent="0.25">
      <c r="A3766" s="10">
        <v>3761</v>
      </c>
      <c r="B3766" s="2" t="s">
        <v>28704</v>
      </c>
      <c r="C3766" s="3" t="s">
        <v>28562</v>
      </c>
      <c r="D3766" s="2" t="s">
        <v>1164</v>
      </c>
      <c r="E3766" s="12" t="s">
        <v>11289</v>
      </c>
      <c r="F3766" s="2" t="s">
        <v>28730</v>
      </c>
      <c r="G3766" s="2" t="s">
        <v>11288</v>
      </c>
      <c r="H3766" s="2" t="s">
        <v>11287</v>
      </c>
      <c r="I3766" s="2" t="s">
        <v>11289</v>
      </c>
      <c r="J3766" s="5">
        <v>1951204.42</v>
      </c>
      <c r="K3766" s="5">
        <v>1409526</v>
      </c>
      <c r="L3766" s="5">
        <v>477039.42</v>
      </c>
      <c r="M3766" s="5">
        <v>64639</v>
      </c>
      <c r="N3766" t="e">
        <f t="shared" si="58"/>
        <v>#VALUE!</v>
      </c>
    </row>
    <row r="3767" spans="1:14" x14ac:dyDescent="0.25">
      <c r="A3767" s="8">
        <v>3762</v>
      </c>
      <c r="B3767" s="2" t="s">
        <v>28704</v>
      </c>
      <c r="C3767" s="3" t="s">
        <v>28568</v>
      </c>
      <c r="D3767" s="2" t="s">
        <v>11085</v>
      </c>
      <c r="E3767" s="12" t="s">
        <v>11292</v>
      </c>
      <c r="F3767" s="2" t="s">
        <v>28730</v>
      </c>
      <c r="G3767" s="2" t="s">
        <v>11291</v>
      </c>
      <c r="H3767" s="2" t="s">
        <v>11290</v>
      </c>
      <c r="I3767" s="2" t="s">
        <v>11292</v>
      </c>
      <c r="J3767" s="5">
        <v>27780</v>
      </c>
      <c r="K3767" s="5"/>
      <c r="L3767" s="5"/>
      <c r="M3767" s="5">
        <v>27780</v>
      </c>
      <c r="N3767" t="e">
        <f t="shared" si="58"/>
        <v>#VALUE!</v>
      </c>
    </row>
    <row r="3768" spans="1:14" x14ac:dyDescent="0.25">
      <c r="A3768" s="10">
        <v>3763</v>
      </c>
      <c r="B3768" s="2" t="s">
        <v>28704</v>
      </c>
      <c r="C3768" s="3" t="s">
        <v>28567</v>
      </c>
      <c r="D3768" s="2" t="s">
        <v>9029</v>
      </c>
      <c r="E3768" s="12" t="s">
        <v>11295</v>
      </c>
      <c r="F3768" s="2" t="s">
        <v>28730</v>
      </c>
      <c r="G3768" s="2" t="s">
        <v>11294</v>
      </c>
      <c r="H3768" s="2" t="s">
        <v>11293</v>
      </c>
      <c r="I3768" s="2" t="s">
        <v>11295</v>
      </c>
      <c r="J3768" s="5">
        <v>109397.31</v>
      </c>
      <c r="K3768" s="5">
        <v>80936.89</v>
      </c>
      <c r="L3768" s="5">
        <v>28460.42</v>
      </c>
      <c r="M3768" s="5"/>
      <c r="N3768" t="e">
        <f t="shared" si="58"/>
        <v>#VALUE!</v>
      </c>
    </row>
    <row r="3769" spans="1:14" x14ac:dyDescent="0.25">
      <c r="A3769" s="8">
        <v>3764</v>
      </c>
      <c r="B3769" s="2" t="s">
        <v>28704</v>
      </c>
      <c r="C3769" s="3" t="s">
        <v>28568</v>
      </c>
      <c r="D3769" s="2" t="s">
        <v>11085</v>
      </c>
      <c r="E3769" s="12" t="s">
        <v>11298</v>
      </c>
      <c r="F3769" s="2" t="s">
        <v>28730</v>
      </c>
      <c r="G3769" s="2" t="s">
        <v>11297</v>
      </c>
      <c r="H3769" s="2" t="s">
        <v>11296</v>
      </c>
      <c r="I3769" s="2" t="s">
        <v>11298</v>
      </c>
      <c r="J3769" s="5">
        <v>318150</v>
      </c>
      <c r="K3769" s="5"/>
      <c r="L3769" s="5"/>
      <c r="M3769" s="5">
        <v>318150</v>
      </c>
      <c r="N3769" t="e">
        <f t="shared" si="58"/>
        <v>#VALUE!</v>
      </c>
    </row>
    <row r="3770" spans="1:14" x14ac:dyDescent="0.25">
      <c r="A3770" s="10">
        <v>3765</v>
      </c>
      <c r="B3770" s="2" t="s">
        <v>28704</v>
      </c>
      <c r="C3770" s="3" t="s">
        <v>28568</v>
      </c>
      <c r="D3770" s="2" t="s">
        <v>11085</v>
      </c>
      <c r="E3770" s="12" t="s">
        <v>11301</v>
      </c>
      <c r="F3770" s="2" t="s">
        <v>28730</v>
      </c>
      <c r="G3770" s="2" t="s">
        <v>11300</v>
      </c>
      <c r="H3770" s="2" t="s">
        <v>11299</v>
      </c>
      <c r="I3770" s="2" t="s">
        <v>11301</v>
      </c>
      <c r="J3770" s="5">
        <v>31922.17</v>
      </c>
      <c r="K3770" s="5"/>
      <c r="L3770" s="5"/>
      <c r="M3770" s="5">
        <v>31922.17</v>
      </c>
      <c r="N3770" t="e">
        <f t="shared" si="58"/>
        <v>#VALUE!</v>
      </c>
    </row>
    <row r="3771" spans="1:14" x14ac:dyDescent="0.25">
      <c r="A3771" s="8">
        <v>3766</v>
      </c>
      <c r="B3771" s="2" t="s">
        <v>28704</v>
      </c>
      <c r="C3771" s="3" t="s">
        <v>28562</v>
      </c>
      <c r="D3771" s="2" t="s">
        <v>1164</v>
      </c>
      <c r="E3771" s="12" t="s">
        <v>11304</v>
      </c>
      <c r="F3771" s="2" t="s">
        <v>28730</v>
      </c>
      <c r="G3771" s="2" t="s">
        <v>11303</v>
      </c>
      <c r="H3771" s="2" t="s">
        <v>11302</v>
      </c>
      <c r="I3771" s="2" t="s">
        <v>11304</v>
      </c>
      <c r="J3771" s="5">
        <v>47273.34</v>
      </c>
      <c r="K3771" s="5">
        <v>26548</v>
      </c>
      <c r="L3771" s="5">
        <v>3757.34</v>
      </c>
      <c r="M3771" s="5">
        <v>16968</v>
      </c>
      <c r="N3771" t="e">
        <f t="shared" si="58"/>
        <v>#VALUE!</v>
      </c>
    </row>
    <row r="3772" spans="1:14" x14ac:dyDescent="0.25">
      <c r="A3772" s="10">
        <v>3767</v>
      </c>
      <c r="B3772" s="2" t="s">
        <v>28706</v>
      </c>
      <c r="C3772" s="3" t="s">
        <v>28579</v>
      </c>
      <c r="D3772" s="2" t="s">
        <v>3</v>
      </c>
      <c r="E3772" s="12" t="s">
        <v>11307</v>
      </c>
      <c r="F3772" s="2" t="s">
        <v>28730</v>
      </c>
      <c r="G3772" s="2" t="s">
        <v>11306</v>
      </c>
      <c r="H3772" s="2" t="s">
        <v>11305</v>
      </c>
      <c r="I3772" s="2" t="s">
        <v>11307</v>
      </c>
      <c r="J3772" s="5">
        <v>76478.080000000002</v>
      </c>
      <c r="K3772" s="5">
        <v>72960</v>
      </c>
      <c r="L3772" s="5">
        <v>3518.08</v>
      </c>
      <c r="M3772" s="5"/>
      <c r="N3772" t="e">
        <f t="shared" si="58"/>
        <v>#VALUE!</v>
      </c>
    </row>
    <row r="3773" spans="1:14" x14ac:dyDescent="0.25">
      <c r="A3773" s="8">
        <v>3768</v>
      </c>
      <c r="B3773" s="2" t="s">
        <v>28704</v>
      </c>
      <c r="C3773" s="3" t="s">
        <v>28568</v>
      </c>
      <c r="D3773" s="2" t="s">
        <v>11085</v>
      </c>
      <c r="E3773" s="12" t="s">
        <v>11310</v>
      </c>
      <c r="F3773" s="2" t="s">
        <v>28730</v>
      </c>
      <c r="G3773" s="2" t="s">
        <v>11309</v>
      </c>
      <c r="H3773" s="2" t="s">
        <v>11308</v>
      </c>
      <c r="I3773" s="2" t="s">
        <v>11310</v>
      </c>
      <c r="J3773" s="5">
        <v>222705</v>
      </c>
      <c r="K3773" s="5"/>
      <c r="L3773" s="5"/>
      <c r="M3773" s="5">
        <v>222705</v>
      </c>
      <c r="N3773" t="e">
        <f t="shared" si="58"/>
        <v>#VALUE!</v>
      </c>
    </row>
    <row r="3774" spans="1:14" x14ac:dyDescent="0.25">
      <c r="A3774" s="10">
        <v>3769</v>
      </c>
      <c r="B3774" s="2" t="s">
        <v>28704</v>
      </c>
      <c r="C3774" s="3" t="s">
        <v>28562</v>
      </c>
      <c r="D3774" s="2" t="s">
        <v>1164</v>
      </c>
      <c r="E3774" s="12" t="s">
        <v>11313</v>
      </c>
      <c r="F3774" s="2" t="s">
        <v>28730</v>
      </c>
      <c r="G3774" s="2" t="s">
        <v>11312</v>
      </c>
      <c r="H3774" s="2" t="s">
        <v>11311</v>
      </c>
      <c r="I3774" s="2" t="s">
        <v>11313</v>
      </c>
      <c r="J3774" s="5">
        <v>63284.26</v>
      </c>
      <c r="K3774" s="5">
        <v>35262</v>
      </c>
      <c r="L3774" s="5">
        <v>14756.26</v>
      </c>
      <c r="M3774" s="5">
        <v>13266</v>
      </c>
      <c r="N3774" t="e">
        <f t="shared" si="58"/>
        <v>#VALUE!</v>
      </c>
    </row>
    <row r="3775" spans="1:14" x14ac:dyDescent="0.25">
      <c r="A3775" s="8">
        <v>3770</v>
      </c>
      <c r="B3775" s="2" t="s">
        <v>28704</v>
      </c>
      <c r="C3775" s="3" t="s">
        <v>28568</v>
      </c>
      <c r="D3775" s="2" t="s">
        <v>11085</v>
      </c>
      <c r="E3775" s="12" t="s">
        <v>11316</v>
      </c>
      <c r="F3775" s="2" t="s">
        <v>28730</v>
      </c>
      <c r="G3775" s="2" t="s">
        <v>11315</v>
      </c>
      <c r="H3775" s="2" t="s">
        <v>11314</v>
      </c>
      <c r="I3775" s="2" t="s">
        <v>11316</v>
      </c>
      <c r="J3775" s="5">
        <v>116532.68</v>
      </c>
      <c r="K3775" s="5">
        <v>101035.23</v>
      </c>
      <c r="L3775" s="5">
        <v>15497.45</v>
      </c>
      <c r="M3775" s="5"/>
      <c r="N3775" t="e">
        <f t="shared" si="58"/>
        <v>#VALUE!</v>
      </c>
    </row>
    <row r="3776" spans="1:14" x14ac:dyDescent="0.25">
      <c r="A3776" s="10">
        <v>3771</v>
      </c>
      <c r="B3776" s="2" t="s">
        <v>28704</v>
      </c>
      <c r="C3776" s="3" t="s">
        <v>28568</v>
      </c>
      <c r="D3776" s="2" t="s">
        <v>11085</v>
      </c>
      <c r="E3776" s="12" t="s">
        <v>11319</v>
      </c>
      <c r="F3776" s="2" t="s">
        <v>28730</v>
      </c>
      <c r="G3776" s="2" t="s">
        <v>11318</v>
      </c>
      <c r="H3776" s="2" t="s">
        <v>11317</v>
      </c>
      <c r="I3776" s="2" t="s">
        <v>11319</v>
      </c>
      <c r="J3776" s="5">
        <v>24164.400000000001</v>
      </c>
      <c r="K3776" s="5">
        <v>16916</v>
      </c>
      <c r="L3776" s="5">
        <v>7248.4</v>
      </c>
      <c r="M3776" s="5"/>
      <c r="N3776" t="e">
        <f t="shared" si="58"/>
        <v>#VALUE!</v>
      </c>
    </row>
    <row r="3777" spans="1:14" x14ac:dyDescent="0.25">
      <c r="A3777" s="8">
        <v>3772</v>
      </c>
      <c r="B3777" s="2" t="s">
        <v>28704</v>
      </c>
      <c r="C3777" s="3" t="s">
        <v>28568</v>
      </c>
      <c r="D3777" s="2" t="s">
        <v>11085</v>
      </c>
      <c r="E3777" s="12" t="s">
        <v>11322</v>
      </c>
      <c r="F3777" s="2" t="s">
        <v>28730</v>
      </c>
      <c r="G3777" s="2" t="s">
        <v>11321</v>
      </c>
      <c r="H3777" s="2" t="s">
        <v>11320</v>
      </c>
      <c r="I3777" s="2" t="s">
        <v>11322</v>
      </c>
      <c r="J3777" s="5">
        <v>1253216.28</v>
      </c>
      <c r="K3777" s="5">
        <v>864208.78</v>
      </c>
      <c r="L3777" s="5">
        <v>389007.5</v>
      </c>
      <c r="M3777" s="5"/>
      <c r="N3777" t="e">
        <f t="shared" si="58"/>
        <v>#VALUE!</v>
      </c>
    </row>
    <row r="3778" spans="1:14" x14ac:dyDescent="0.25">
      <c r="A3778" s="10">
        <v>3773</v>
      </c>
      <c r="B3778" s="2" t="s">
        <v>28704</v>
      </c>
      <c r="C3778" s="3" t="s">
        <v>28564</v>
      </c>
      <c r="D3778" s="2" t="s">
        <v>1009</v>
      </c>
      <c r="E3778" s="12" t="s">
        <v>11325</v>
      </c>
      <c r="F3778" s="2" t="s">
        <v>28730</v>
      </c>
      <c r="G3778" s="2" t="s">
        <v>11324</v>
      </c>
      <c r="H3778" s="2" t="s">
        <v>11323</v>
      </c>
      <c r="I3778" s="2" t="s">
        <v>11325</v>
      </c>
      <c r="J3778" s="5">
        <v>45590.16</v>
      </c>
      <c r="K3778" s="5">
        <v>32267.98</v>
      </c>
      <c r="L3778" s="5">
        <v>13322.18</v>
      </c>
      <c r="M3778" s="5"/>
      <c r="N3778" t="e">
        <f t="shared" si="58"/>
        <v>#VALUE!</v>
      </c>
    </row>
    <row r="3779" spans="1:14" x14ac:dyDescent="0.25">
      <c r="A3779" s="8">
        <v>3774</v>
      </c>
      <c r="B3779" s="2" t="s">
        <v>28704</v>
      </c>
      <c r="C3779" s="3" t="s">
        <v>28564</v>
      </c>
      <c r="D3779" s="2" t="s">
        <v>1009</v>
      </c>
      <c r="E3779" s="12" t="s">
        <v>11328</v>
      </c>
      <c r="F3779" s="2" t="s">
        <v>28730</v>
      </c>
      <c r="G3779" s="2" t="s">
        <v>11327</v>
      </c>
      <c r="H3779" s="2" t="s">
        <v>11326</v>
      </c>
      <c r="I3779" s="2" t="s">
        <v>11328</v>
      </c>
      <c r="J3779" s="5">
        <v>22606.03</v>
      </c>
      <c r="K3779" s="5">
        <v>16000</v>
      </c>
      <c r="L3779" s="5">
        <v>6606.03</v>
      </c>
      <c r="M3779" s="5"/>
      <c r="N3779" t="e">
        <f t="shared" si="58"/>
        <v>#VALUE!</v>
      </c>
    </row>
    <row r="3780" spans="1:14" x14ac:dyDescent="0.25">
      <c r="A3780" s="10">
        <v>3775</v>
      </c>
      <c r="B3780" s="2" t="s">
        <v>28704</v>
      </c>
      <c r="C3780" s="3" t="s">
        <v>28568</v>
      </c>
      <c r="D3780" s="2" t="s">
        <v>11085</v>
      </c>
      <c r="E3780" s="12" t="s">
        <v>11331</v>
      </c>
      <c r="F3780" s="2" t="s">
        <v>28730</v>
      </c>
      <c r="G3780" s="2" t="s">
        <v>11330</v>
      </c>
      <c r="H3780" s="2" t="s">
        <v>11329</v>
      </c>
      <c r="I3780" s="2" t="s">
        <v>11331</v>
      </c>
      <c r="J3780" s="5">
        <v>243733.71</v>
      </c>
      <c r="K3780" s="5">
        <v>180558.72</v>
      </c>
      <c r="L3780" s="5">
        <v>63174.99</v>
      </c>
      <c r="M3780" s="5"/>
      <c r="N3780" t="e">
        <f t="shared" si="58"/>
        <v>#VALUE!</v>
      </c>
    </row>
    <row r="3781" spans="1:14" x14ac:dyDescent="0.25">
      <c r="A3781" s="8">
        <v>3776</v>
      </c>
      <c r="B3781" s="2" t="s">
        <v>28704</v>
      </c>
      <c r="C3781" s="3" t="s">
        <v>28564</v>
      </c>
      <c r="D3781" s="2" t="s">
        <v>1009</v>
      </c>
      <c r="E3781" s="12" t="s">
        <v>11334</v>
      </c>
      <c r="F3781" s="2" t="s">
        <v>28730</v>
      </c>
      <c r="G3781" s="2" t="s">
        <v>11333</v>
      </c>
      <c r="H3781" s="2" t="s">
        <v>11332</v>
      </c>
      <c r="I3781" s="2" t="s">
        <v>11334</v>
      </c>
      <c r="J3781" s="5">
        <v>72333.94</v>
      </c>
      <c r="K3781" s="5">
        <v>57120</v>
      </c>
      <c r="L3781" s="5">
        <v>15213.94</v>
      </c>
      <c r="M3781" s="5"/>
      <c r="N3781" t="e">
        <f t="shared" si="58"/>
        <v>#VALUE!</v>
      </c>
    </row>
    <row r="3782" spans="1:14" x14ac:dyDescent="0.25">
      <c r="A3782" s="10">
        <v>3777</v>
      </c>
      <c r="B3782" s="2" t="s">
        <v>28704</v>
      </c>
      <c r="C3782" s="3" t="s">
        <v>28564</v>
      </c>
      <c r="D3782" s="2" t="s">
        <v>1009</v>
      </c>
      <c r="E3782" s="12" t="s">
        <v>11337</v>
      </c>
      <c r="F3782" s="2" t="s">
        <v>28730</v>
      </c>
      <c r="G3782" s="2" t="s">
        <v>11336</v>
      </c>
      <c r="H3782" s="2" t="s">
        <v>11335</v>
      </c>
      <c r="I3782" s="2" t="s">
        <v>11337</v>
      </c>
      <c r="J3782" s="5">
        <v>87955.43</v>
      </c>
      <c r="K3782" s="5">
        <v>50506</v>
      </c>
      <c r="L3782" s="5">
        <v>37449.43</v>
      </c>
      <c r="M3782" s="5"/>
      <c r="N3782" t="e">
        <f t="shared" si="58"/>
        <v>#VALUE!</v>
      </c>
    </row>
    <row r="3783" spans="1:14" x14ac:dyDescent="0.25">
      <c r="A3783" s="8">
        <v>3778</v>
      </c>
      <c r="B3783" s="2" t="s">
        <v>28704</v>
      </c>
      <c r="C3783" s="3" t="s">
        <v>28568</v>
      </c>
      <c r="D3783" s="2" t="s">
        <v>11085</v>
      </c>
      <c r="E3783" s="12" t="s">
        <v>11340</v>
      </c>
      <c r="F3783" s="2" t="s">
        <v>28730</v>
      </c>
      <c r="G3783" s="2" t="s">
        <v>11339</v>
      </c>
      <c r="H3783" s="2" t="s">
        <v>11338</v>
      </c>
      <c r="I3783" s="2" t="s">
        <v>11340</v>
      </c>
      <c r="J3783" s="5">
        <v>59460</v>
      </c>
      <c r="K3783" s="5"/>
      <c r="L3783" s="5"/>
      <c r="M3783" s="5">
        <v>59460</v>
      </c>
      <c r="N3783" t="e">
        <f t="shared" ref="N3783:N3846" si="59">E3783-I3783</f>
        <v>#VALUE!</v>
      </c>
    </row>
    <row r="3784" spans="1:14" x14ac:dyDescent="0.25">
      <c r="A3784" s="10">
        <v>3779</v>
      </c>
      <c r="B3784" s="2" t="s">
        <v>28704</v>
      </c>
      <c r="C3784" s="3" t="s">
        <v>28562</v>
      </c>
      <c r="D3784" s="2" t="s">
        <v>1164</v>
      </c>
      <c r="E3784" s="12" t="s">
        <v>11343</v>
      </c>
      <c r="F3784" s="2" t="s">
        <v>28730</v>
      </c>
      <c r="G3784" s="2" t="s">
        <v>11342</v>
      </c>
      <c r="H3784" s="2" t="s">
        <v>11341</v>
      </c>
      <c r="I3784" s="2" t="s">
        <v>11343</v>
      </c>
      <c r="J3784" s="5">
        <v>79093.789999999994</v>
      </c>
      <c r="K3784" s="5">
        <v>27912.34</v>
      </c>
      <c r="L3784" s="5">
        <v>1860.45</v>
      </c>
      <c r="M3784" s="5">
        <v>49321</v>
      </c>
      <c r="N3784" t="e">
        <f t="shared" si="59"/>
        <v>#VALUE!</v>
      </c>
    </row>
    <row r="3785" spans="1:14" x14ac:dyDescent="0.25">
      <c r="A3785" s="8">
        <v>3780</v>
      </c>
      <c r="B3785" s="2" t="s">
        <v>28704</v>
      </c>
      <c r="C3785" s="3" t="s">
        <v>28564</v>
      </c>
      <c r="D3785" s="2" t="s">
        <v>1009</v>
      </c>
      <c r="E3785" s="12" t="s">
        <v>11346</v>
      </c>
      <c r="F3785" s="2" t="s">
        <v>28730</v>
      </c>
      <c r="G3785" s="2" t="s">
        <v>11345</v>
      </c>
      <c r="H3785" s="2" t="s">
        <v>11344</v>
      </c>
      <c r="I3785" s="2" t="s">
        <v>11346</v>
      </c>
      <c r="J3785" s="5">
        <v>62749.48</v>
      </c>
      <c r="K3785" s="5">
        <v>49393.71</v>
      </c>
      <c r="L3785" s="5">
        <v>13355.77</v>
      </c>
      <c r="M3785" s="5"/>
      <c r="N3785" t="e">
        <f t="shared" si="59"/>
        <v>#VALUE!</v>
      </c>
    </row>
    <row r="3786" spans="1:14" x14ac:dyDescent="0.25">
      <c r="A3786" s="10">
        <v>3781</v>
      </c>
      <c r="B3786" s="2" t="s">
        <v>28706</v>
      </c>
      <c r="C3786" s="3" t="s">
        <v>28579</v>
      </c>
      <c r="D3786" s="2" t="s">
        <v>3</v>
      </c>
      <c r="E3786" s="12" t="s">
        <v>11349</v>
      </c>
      <c r="F3786" s="2" t="s">
        <v>28730</v>
      </c>
      <c r="G3786" s="2" t="s">
        <v>11348</v>
      </c>
      <c r="H3786" s="2" t="s">
        <v>11347</v>
      </c>
      <c r="I3786" s="2" t="s">
        <v>11349</v>
      </c>
      <c r="J3786" s="5">
        <v>1286295.82</v>
      </c>
      <c r="K3786" s="5">
        <v>906474.43</v>
      </c>
      <c r="L3786" s="5">
        <v>379821.39</v>
      </c>
      <c r="M3786" s="5"/>
      <c r="N3786" t="e">
        <f t="shared" si="59"/>
        <v>#VALUE!</v>
      </c>
    </row>
    <row r="3787" spans="1:14" x14ac:dyDescent="0.25">
      <c r="A3787" s="8">
        <v>3782</v>
      </c>
      <c r="B3787" s="2" t="s">
        <v>28704</v>
      </c>
      <c r="C3787" s="3" t="s">
        <v>28567</v>
      </c>
      <c r="D3787" s="2" t="s">
        <v>9029</v>
      </c>
      <c r="E3787" s="12" t="s">
        <v>11352</v>
      </c>
      <c r="F3787" s="2" t="s">
        <v>28730</v>
      </c>
      <c r="G3787" s="2" t="s">
        <v>11351</v>
      </c>
      <c r="H3787" s="2" t="s">
        <v>11350</v>
      </c>
      <c r="I3787" s="2" t="s">
        <v>11352</v>
      </c>
      <c r="J3787" s="5">
        <v>31815</v>
      </c>
      <c r="K3787" s="5"/>
      <c r="L3787" s="5"/>
      <c r="M3787" s="5">
        <v>31815</v>
      </c>
      <c r="N3787" t="e">
        <f t="shared" si="59"/>
        <v>#VALUE!</v>
      </c>
    </row>
    <row r="3788" spans="1:14" x14ac:dyDescent="0.25">
      <c r="A3788" s="10">
        <v>3783</v>
      </c>
      <c r="B3788" s="2" t="s">
        <v>28704</v>
      </c>
      <c r="C3788" s="3" t="s">
        <v>28564</v>
      </c>
      <c r="D3788" s="2" t="s">
        <v>1009</v>
      </c>
      <c r="E3788" s="12" t="s">
        <v>11355</v>
      </c>
      <c r="F3788" s="2" t="s">
        <v>28730</v>
      </c>
      <c r="G3788" s="2" t="s">
        <v>11354</v>
      </c>
      <c r="H3788" s="2" t="s">
        <v>11353</v>
      </c>
      <c r="I3788" s="2" t="s">
        <v>11355</v>
      </c>
      <c r="J3788" s="5">
        <v>567362.89</v>
      </c>
      <c r="K3788" s="5">
        <v>375703.49</v>
      </c>
      <c r="L3788" s="5">
        <v>191659.4</v>
      </c>
      <c r="M3788" s="5"/>
      <c r="N3788" t="e">
        <f t="shared" si="59"/>
        <v>#VALUE!</v>
      </c>
    </row>
    <row r="3789" spans="1:14" x14ac:dyDescent="0.25">
      <c r="A3789" s="8">
        <v>3784</v>
      </c>
      <c r="B3789" s="2" t="s">
        <v>28704</v>
      </c>
      <c r="C3789" s="3" t="s">
        <v>28568</v>
      </c>
      <c r="D3789" s="2" t="s">
        <v>11085</v>
      </c>
      <c r="E3789" s="12" t="s">
        <v>11358</v>
      </c>
      <c r="F3789" s="2" t="s">
        <v>28730</v>
      </c>
      <c r="G3789" s="2" t="s">
        <v>11357</v>
      </c>
      <c r="H3789" s="2" t="s">
        <v>11356</v>
      </c>
      <c r="I3789" s="2" t="s">
        <v>11358</v>
      </c>
      <c r="J3789" s="5">
        <v>318150</v>
      </c>
      <c r="K3789" s="5"/>
      <c r="L3789" s="5"/>
      <c r="M3789" s="5">
        <v>318150</v>
      </c>
      <c r="N3789" t="e">
        <f t="shared" si="59"/>
        <v>#VALUE!</v>
      </c>
    </row>
    <row r="3790" spans="1:14" x14ac:dyDescent="0.25">
      <c r="A3790" s="10">
        <v>3785</v>
      </c>
      <c r="B3790" s="2" t="s">
        <v>28704</v>
      </c>
      <c r="C3790" s="3" t="s">
        <v>28568</v>
      </c>
      <c r="D3790" s="2" t="s">
        <v>11085</v>
      </c>
      <c r="E3790" s="12" t="s">
        <v>11361</v>
      </c>
      <c r="F3790" s="2" t="s">
        <v>28730</v>
      </c>
      <c r="G3790" s="2" t="s">
        <v>11360</v>
      </c>
      <c r="H3790" s="2" t="s">
        <v>11359</v>
      </c>
      <c r="I3790" s="2" t="s">
        <v>11361</v>
      </c>
      <c r="J3790" s="5">
        <v>295949.59000000003</v>
      </c>
      <c r="K3790" s="5"/>
      <c r="L3790" s="5"/>
      <c r="M3790" s="5">
        <v>295949.59000000003</v>
      </c>
      <c r="N3790" t="e">
        <f t="shared" si="59"/>
        <v>#VALUE!</v>
      </c>
    </row>
    <row r="3791" spans="1:14" x14ac:dyDescent="0.25">
      <c r="A3791" s="8">
        <v>3786</v>
      </c>
      <c r="B3791" s="2" t="s">
        <v>28704</v>
      </c>
      <c r="C3791" s="3" t="s">
        <v>28562</v>
      </c>
      <c r="D3791" s="2" t="s">
        <v>1164</v>
      </c>
      <c r="E3791" s="12" t="s">
        <v>11364</v>
      </c>
      <c r="F3791" s="2" t="s">
        <v>28730</v>
      </c>
      <c r="G3791" s="2" t="s">
        <v>11363</v>
      </c>
      <c r="H3791" s="2" t="s">
        <v>11362</v>
      </c>
      <c r="I3791" s="2" t="s">
        <v>11364</v>
      </c>
      <c r="J3791" s="5">
        <v>324886.81</v>
      </c>
      <c r="K3791" s="5">
        <v>228408.45</v>
      </c>
      <c r="L3791" s="5">
        <v>96478.36</v>
      </c>
      <c r="M3791" s="5"/>
      <c r="N3791" t="e">
        <f t="shared" si="59"/>
        <v>#VALUE!</v>
      </c>
    </row>
    <row r="3792" spans="1:14" x14ac:dyDescent="0.25">
      <c r="A3792" s="10">
        <v>3787</v>
      </c>
      <c r="B3792" s="2" t="s">
        <v>28704</v>
      </c>
      <c r="C3792" s="3" t="s">
        <v>28568</v>
      </c>
      <c r="D3792" s="2" t="s">
        <v>11085</v>
      </c>
      <c r="E3792" s="12" t="s">
        <v>11367</v>
      </c>
      <c r="F3792" s="2" t="s">
        <v>28730</v>
      </c>
      <c r="G3792" s="2" t="s">
        <v>11366</v>
      </c>
      <c r="H3792" s="2" t="s">
        <v>11365</v>
      </c>
      <c r="I3792" s="2" t="s">
        <v>11367</v>
      </c>
      <c r="J3792" s="5">
        <v>82793.37</v>
      </c>
      <c r="K3792" s="5"/>
      <c r="L3792" s="5"/>
      <c r="M3792" s="5">
        <v>82793.37</v>
      </c>
      <c r="N3792" t="e">
        <f t="shared" si="59"/>
        <v>#VALUE!</v>
      </c>
    </row>
    <row r="3793" spans="1:14" x14ac:dyDescent="0.25">
      <c r="A3793" s="8">
        <v>3788</v>
      </c>
      <c r="B3793" s="2" t="s">
        <v>28704</v>
      </c>
      <c r="C3793" s="3" t="s">
        <v>28567</v>
      </c>
      <c r="D3793" s="2" t="s">
        <v>9029</v>
      </c>
      <c r="E3793" s="12" t="s">
        <v>11370</v>
      </c>
      <c r="F3793" s="2" t="s">
        <v>28730</v>
      </c>
      <c r="G3793" s="2" t="s">
        <v>11369</v>
      </c>
      <c r="H3793" s="2" t="s">
        <v>11368</v>
      </c>
      <c r="I3793" s="2" t="s">
        <v>11370</v>
      </c>
      <c r="J3793" s="5">
        <v>296915</v>
      </c>
      <c r="K3793" s="5"/>
      <c r="L3793" s="5"/>
      <c r="M3793" s="5">
        <v>296915</v>
      </c>
      <c r="N3793" t="e">
        <f t="shared" si="59"/>
        <v>#VALUE!</v>
      </c>
    </row>
    <row r="3794" spans="1:14" x14ac:dyDescent="0.25">
      <c r="A3794" s="10">
        <v>3789</v>
      </c>
      <c r="B3794" s="2" t="s">
        <v>28704</v>
      </c>
      <c r="C3794" s="3" t="s">
        <v>28564</v>
      </c>
      <c r="D3794" s="2" t="s">
        <v>1009</v>
      </c>
      <c r="E3794" s="12" t="s">
        <v>11373</v>
      </c>
      <c r="F3794" s="2" t="s">
        <v>28730</v>
      </c>
      <c r="G3794" s="2" t="s">
        <v>11372</v>
      </c>
      <c r="H3794" s="2" t="s">
        <v>11371</v>
      </c>
      <c r="I3794" s="2" t="s">
        <v>11373</v>
      </c>
      <c r="J3794" s="5">
        <v>98401.24</v>
      </c>
      <c r="K3794" s="5">
        <v>75070.16</v>
      </c>
      <c r="L3794" s="5">
        <v>23331.08</v>
      </c>
      <c r="M3794" s="5"/>
      <c r="N3794" t="e">
        <f t="shared" si="59"/>
        <v>#VALUE!</v>
      </c>
    </row>
    <row r="3795" spans="1:14" x14ac:dyDescent="0.25">
      <c r="A3795" s="8">
        <v>3790</v>
      </c>
      <c r="B3795" s="2" t="s">
        <v>28704</v>
      </c>
      <c r="C3795" s="3" t="s">
        <v>28562</v>
      </c>
      <c r="D3795" s="2" t="s">
        <v>1164</v>
      </c>
      <c r="E3795" s="12" t="s">
        <v>11376</v>
      </c>
      <c r="F3795" s="2" t="s">
        <v>28730</v>
      </c>
      <c r="G3795" s="2" t="s">
        <v>11375</v>
      </c>
      <c r="H3795" s="2" t="s">
        <v>11374</v>
      </c>
      <c r="I3795" s="2" t="s">
        <v>11376</v>
      </c>
      <c r="J3795" s="5">
        <v>191756.56</v>
      </c>
      <c r="K3795" s="5">
        <v>169893.35</v>
      </c>
      <c r="L3795" s="5">
        <v>4895.21</v>
      </c>
      <c r="M3795" s="5">
        <v>16968</v>
      </c>
      <c r="N3795" t="e">
        <f t="shared" si="59"/>
        <v>#VALUE!</v>
      </c>
    </row>
    <row r="3796" spans="1:14" x14ac:dyDescent="0.25">
      <c r="A3796" s="10">
        <v>3791</v>
      </c>
      <c r="B3796" s="2" t="s">
        <v>28704</v>
      </c>
      <c r="C3796" s="3" t="s">
        <v>28562</v>
      </c>
      <c r="D3796" s="2" t="s">
        <v>1164</v>
      </c>
      <c r="E3796" s="12" t="s">
        <v>11379</v>
      </c>
      <c r="F3796" s="2" t="s">
        <v>28730</v>
      </c>
      <c r="G3796" s="2" t="s">
        <v>11378</v>
      </c>
      <c r="H3796" s="2" t="s">
        <v>11377</v>
      </c>
      <c r="I3796" s="2" t="s">
        <v>11379</v>
      </c>
      <c r="J3796" s="5">
        <v>80483.27</v>
      </c>
      <c r="K3796" s="5">
        <v>20242</v>
      </c>
      <c r="L3796" s="5">
        <v>853.27</v>
      </c>
      <c r="M3796" s="5">
        <v>59388</v>
      </c>
      <c r="N3796" t="e">
        <f t="shared" si="59"/>
        <v>#VALUE!</v>
      </c>
    </row>
    <row r="3797" spans="1:14" x14ac:dyDescent="0.25">
      <c r="A3797" s="8">
        <v>3792</v>
      </c>
      <c r="B3797" s="2" t="s">
        <v>28704</v>
      </c>
      <c r="C3797" s="3" t="s">
        <v>28562</v>
      </c>
      <c r="D3797" s="2" t="s">
        <v>1164</v>
      </c>
      <c r="E3797" s="12" t="s">
        <v>11382</v>
      </c>
      <c r="F3797" s="2" t="s">
        <v>28730</v>
      </c>
      <c r="G3797" s="2" t="s">
        <v>11381</v>
      </c>
      <c r="H3797" s="2" t="s">
        <v>11380</v>
      </c>
      <c r="I3797" s="2" t="s">
        <v>11382</v>
      </c>
      <c r="J3797" s="5">
        <v>76935.39</v>
      </c>
      <c r="K3797" s="5">
        <v>54453</v>
      </c>
      <c r="L3797" s="5">
        <v>22482.39</v>
      </c>
      <c r="M3797" s="5"/>
      <c r="N3797" t="e">
        <f t="shared" si="59"/>
        <v>#VALUE!</v>
      </c>
    </row>
    <row r="3798" spans="1:14" x14ac:dyDescent="0.25">
      <c r="A3798" s="10">
        <v>3793</v>
      </c>
      <c r="B3798" s="2" t="s">
        <v>28704</v>
      </c>
      <c r="C3798" s="3" t="s">
        <v>28566</v>
      </c>
      <c r="D3798" s="2" t="s">
        <v>2212</v>
      </c>
      <c r="E3798" s="12" t="s">
        <v>11385</v>
      </c>
      <c r="F3798" s="2" t="s">
        <v>28730</v>
      </c>
      <c r="G3798" s="2" t="s">
        <v>11384</v>
      </c>
      <c r="H3798" s="2" t="s">
        <v>11383</v>
      </c>
      <c r="I3798" s="2" t="s">
        <v>11385</v>
      </c>
      <c r="J3798" s="5">
        <v>47648.639999999999</v>
      </c>
      <c r="K3798" s="5">
        <v>37943.269999999997</v>
      </c>
      <c r="L3798" s="5">
        <v>9705.3700000000008</v>
      </c>
      <c r="M3798" s="5"/>
      <c r="N3798" t="e">
        <f t="shared" si="59"/>
        <v>#VALUE!</v>
      </c>
    </row>
    <row r="3799" spans="1:14" x14ac:dyDescent="0.25">
      <c r="A3799" s="8">
        <v>3794</v>
      </c>
      <c r="B3799" s="2" t="s">
        <v>28704</v>
      </c>
      <c r="C3799" s="3" t="s">
        <v>28566</v>
      </c>
      <c r="D3799" s="2" t="s">
        <v>2212</v>
      </c>
      <c r="E3799" s="12" t="s">
        <v>11388</v>
      </c>
      <c r="F3799" s="2" t="s">
        <v>28730</v>
      </c>
      <c r="G3799" s="2" t="s">
        <v>11387</v>
      </c>
      <c r="H3799" s="2" t="s">
        <v>11386</v>
      </c>
      <c r="I3799" s="2" t="s">
        <v>11388</v>
      </c>
      <c r="J3799" s="5">
        <v>297300</v>
      </c>
      <c r="K3799" s="5"/>
      <c r="L3799" s="5"/>
      <c r="M3799" s="5">
        <v>297300</v>
      </c>
      <c r="N3799" t="e">
        <f t="shared" si="59"/>
        <v>#VALUE!</v>
      </c>
    </row>
    <row r="3800" spans="1:14" x14ac:dyDescent="0.25">
      <c r="A3800" s="10">
        <v>3795</v>
      </c>
      <c r="B3800" s="2" t="s">
        <v>28704</v>
      </c>
      <c r="C3800" s="3" t="s">
        <v>28566</v>
      </c>
      <c r="D3800" s="2" t="s">
        <v>2212</v>
      </c>
      <c r="E3800" s="12" t="s">
        <v>11391</v>
      </c>
      <c r="F3800" s="2" t="s">
        <v>28730</v>
      </c>
      <c r="G3800" s="2" t="s">
        <v>11390</v>
      </c>
      <c r="H3800" s="2" t="s">
        <v>11389</v>
      </c>
      <c r="I3800" s="2" t="s">
        <v>11391</v>
      </c>
      <c r="J3800" s="5">
        <v>126885.6</v>
      </c>
      <c r="K3800" s="5">
        <v>114910.41</v>
      </c>
      <c r="L3800" s="5">
        <v>11975.19</v>
      </c>
      <c r="M3800" s="5"/>
      <c r="N3800" t="e">
        <f t="shared" si="59"/>
        <v>#VALUE!</v>
      </c>
    </row>
    <row r="3801" spans="1:14" x14ac:dyDescent="0.25">
      <c r="A3801" s="8">
        <v>3796</v>
      </c>
      <c r="B3801" s="2" t="s">
        <v>28704</v>
      </c>
      <c r="C3801" s="3" t="s">
        <v>28564</v>
      </c>
      <c r="D3801" s="2" t="s">
        <v>1009</v>
      </c>
      <c r="E3801" s="12" t="s">
        <v>11394</v>
      </c>
      <c r="F3801" s="2" t="s">
        <v>28730</v>
      </c>
      <c r="G3801" s="2" t="s">
        <v>11393</v>
      </c>
      <c r="H3801" s="2" t="s">
        <v>11392</v>
      </c>
      <c r="I3801" s="2" t="s">
        <v>11394</v>
      </c>
      <c r="J3801" s="5">
        <v>29656.35</v>
      </c>
      <c r="K3801" s="5">
        <v>20990</v>
      </c>
      <c r="L3801" s="5">
        <v>8666.35</v>
      </c>
      <c r="M3801" s="5"/>
      <c r="N3801" t="e">
        <f t="shared" si="59"/>
        <v>#VALUE!</v>
      </c>
    </row>
    <row r="3802" spans="1:14" x14ac:dyDescent="0.25">
      <c r="A3802" s="10">
        <v>3797</v>
      </c>
      <c r="B3802" s="2" t="s">
        <v>28704</v>
      </c>
      <c r="C3802" s="3" t="s">
        <v>28566</v>
      </c>
      <c r="D3802" s="2" t="s">
        <v>2212</v>
      </c>
      <c r="E3802" s="12" t="s">
        <v>11397</v>
      </c>
      <c r="F3802" s="2" t="s">
        <v>28730</v>
      </c>
      <c r="G3802" s="2" t="s">
        <v>11396</v>
      </c>
      <c r="H3802" s="2" t="s">
        <v>11395</v>
      </c>
      <c r="I3802" s="2" t="s">
        <v>11397</v>
      </c>
      <c r="J3802" s="5">
        <v>297300</v>
      </c>
      <c r="K3802" s="5"/>
      <c r="L3802" s="5"/>
      <c r="M3802" s="5">
        <v>297300</v>
      </c>
      <c r="N3802" t="e">
        <f t="shared" si="59"/>
        <v>#VALUE!</v>
      </c>
    </row>
    <row r="3803" spans="1:14" x14ac:dyDescent="0.25">
      <c r="A3803" s="8">
        <v>3798</v>
      </c>
      <c r="B3803" s="2" t="s">
        <v>28704</v>
      </c>
      <c r="C3803" s="3" t="s">
        <v>28566</v>
      </c>
      <c r="D3803" s="2" t="s">
        <v>2212</v>
      </c>
      <c r="E3803" s="12" t="s">
        <v>11400</v>
      </c>
      <c r="F3803" s="2" t="s">
        <v>28730</v>
      </c>
      <c r="G3803" s="2" t="s">
        <v>11399</v>
      </c>
      <c r="H3803" s="2" t="s">
        <v>11398</v>
      </c>
      <c r="I3803" s="2" t="s">
        <v>11400</v>
      </c>
      <c r="J3803" s="5">
        <v>39640</v>
      </c>
      <c r="K3803" s="5"/>
      <c r="L3803" s="5"/>
      <c r="M3803" s="5">
        <v>39640</v>
      </c>
      <c r="N3803" t="e">
        <f t="shared" si="59"/>
        <v>#VALUE!</v>
      </c>
    </row>
    <row r="3804" spans="1:14" x14ac:dyDescent="0.25">
      <c r="A3804" s="10">
        <v>3799</v>
      </c>
      <c r="B3804" s="2" t="s">
        <v>28704</v>
      </c>
      <c r="C3804" s="3" t="s">
        <v>28566</v>
      </c>
      <c r="D3804" s="2" t="s">
        <v>2212</v>
      </c>
      <c r="E3804" s="12" t="s">
        <v>11403</v>
      </c>
      <c r="F3804" s="2" t="s">
        <v>28730</v>
      </c>
      <c r="G3804" s="2" t="s">
        <v>11402</v>
      </c>
      <c r="H3804" s="2" t="s">
        <v>11401</v>
      </c>
      <c r="I3804" s="2" t="s">
        <v>11403</v>
      </c>
      <c r="J3804" s="5">
        <v>258542.96</v>
      </c>
      <c r="K3804" s="5"/>
      <c r="L3804" s="5"/>
      <c r="M3804" s="5">
        <v>258542.96</v>
      </c>
      <c r="N3804" t="e">
        <f t="shared" si="59"/>
        <v>#VALUE!</v>
      </c>
    </row>
    <row r="3805" spans="1:14" x14ac:dyDescent="0.25">
      <c r="A3805" s="8">
        <v>3800</v>
      </c>
      <c r="B3805" s="2" t="s">
        <v>28704</v>
      </c>
      <c r="C3805" s="3" t="s">
        <v>28566</v>
      </c>
      <c r="D3805" s="2" t="s">
        <v>2212</v>
      </c>
      <c r="E3805" s="12" t="s">
        <v>11406</v>
      </c>
      <c r="F3805" s="2" t="s">
        <v>28730</v>
      </c>
      <c r="G3805" s="2" t="s">
        <v>11405</v>
      </c>
      <c r="H3805" s="2" t="s">
        <v>11404</v>
      </c>
      <c r="I3805" s="2" t="s">
        <v>11406</v>
      </c>
      <c r="J3805" s="5">
        <v>152331.47</v>
      </c>
      <c r="K3805" s="5">
        <v>107506.05</v>
      </c>
      <c r="L3805" s="5">
        <v>44825.42</v>
      </c>
      <c r="M3805" s="5"/>
      <c r="N3805" t="e">
        <f t="shared" si="59"/>
        <v>#VALUE!</v>
      </c>
    </row>
    <row r="3806" spans="1:14" x14ac:dyDescent="0.25">
      <c r="A3806" s="10">
        <v>3801</v>
      </c>
      <c r="B3806" s="2" t="s">
        <v>28704</v>
      </c>
      <c r="C3806" s="3" t="s">
        <v>28564</v>
      </c>
      <c r="D3806" s="2" t="s">
        <v>1009</v>
      </c>
      <c r="E3806" s="12" t="s">
        <v>11409</v>
      </c>
      <c r="F3806" s="2" t="s">
        <v>28730</v>
      </c>
      <c r="G3806" s="2" t="s">
        <v>11408</v>
      </c>
      <c r="H3806" s="2" t="s">
        <v>11407</v>
      </c>
      <c r="I3806" s="2" t="s">
        <v>11409</v>
      </c>
      <c r="J3806" s="5">
        <v>35177.65</v>
      </c>
      <c r="K3806" s="5">
        <v>24897.89</v>
      </c>
      <c r="L3806" s="5">
        <v>10279.76</v>
      </c>
      <c r="M3806" s="5"/>
      <c r="N3806" t="e">
        <f t="shared" si="59"/>
        <v>#VALUE!</v>
      </c>
    </row>
    <row r="3807" spans="1:14" x14ac:dyDescent="0.25">
      <c r="A3807" s="8">
        <v>3802</v>
      </c>
      <c r="B3807" s="2" t="s">
        <v>28704</v>
      </c>
      <c r="C3807" s="3" t="s">
        <v>28566</v>
      </c>
      <c r="D3807" s="2" t="s">
        <v>2212</v>
      </c>
      <c r="E3807" s="12" t="s">
        <v>11412</v>
      </c>
      <c r="F3807" s="2" t="s">
        <v>28730</v>
      </c>
      <c r="G3807" s="2" t="s">
        <v>11411</v>
      </c>
      <c r="H3807" s="2" t="s">
        <v>11410</v>
      </c>
      <c r="I3807" s="2" t="s">
        <v>11412</v>
      </c>
      <c r="J3807" s="5">
        <v>65154.91</v>
      </c>
      <c r="K3807" s="5">
        <v>46033.55</v>
      </c>
      <c r="L3807" s="5">
        <v>19121.36</v>
      </c>
      <c r="M3807" s="5"/>
      <c r="N3807" t="e">
        <f t="shared" si="59"/>
        <v>#VALUE!</v>
      </c>
    </row>
    <row r="3808" spans="1:14" x14ac:dyDescent="0.25">
      <c r="A3808" s="10">
        <v>3803</v>
      </c>
      <c r="B3808" s="2" t="s">
        <v>28704</v>
      </c>
      <c r="C3808" s="3" t="s">
        <v>28566</v>
      </c>
      <c r="D3808" s="2" t="s">
        <v>2212</v>
      </c>
      <c r="E3808" s="12" t="s">
        <v>11415</v>
      </c>
      <c r="F3808" s="2" t="s">
        <v>28730</v>
      </c>
      <c r="G3808" s="2" t="s">
        <v>11414</v>
      </c>
      <c r="H3808" s="2" t="s">
        <v>11413</v>
      </c>
      <c r="I3808" s="2" t="s">
        <v>11415</v>
      </c>
      <c r="J3808" s="5">
        <v>297300</v>
      </c>
      <c r="K3808" s="5"/>
      <c r="L3808" s="5"/>
      <c r="M3808" s="5">
        <v>297300</v>
      </c>
      <c r="N3808" t="e">
        <f t="shared" si="59"/>
        <v>#VALUE!</v>
      </c>
    </row>
    <row r="3809" spans="1:14" x14ac:dyDescent="0.25">
      <c r="A3809" s="8">
        <v>3804</v>
      </c>
      <c r="B3809" s="2" t="e">
        <v>#N/A</v>
      </c>
      <c r="C3809" s="3" t="e">
        <v>#N/A</v>
      </c>
      <c r="D3809" s="2" t="s">
        <v>357</v>
      </c>
      <c r="E3809" s="12" t="s">
        <v>11418</v>
      </c>
      <c r="F3809" s="2" t="s">
        <v>28730</v>
      </c>
      <c r="G3809" s="2" t="s">
        <v>11417</v>
      </c>
      <c r="H3809" s="2" t="s">
        <v>11416</v>
      </c>
      <c r="I3809" s="2" t="s">
        <v>11418</v>
      </c>
      <c r="J3809" s="5">
        <v>247300</v>
      </c>
      <c r="K3809" s="5"/>
      <c r="L3809" s="5"/>
      <c r="M3809" s="5">
        <v>247300</v>
      </c>
      <c r="N3809" t="e">
        <f t="shared" si="59"/>
        <v>#VALUE!</v>
      </c>
    </row>
    <row r="3810" spans="1:14" x14ac:dyDescent="0.25">
      <c r="A3810" s="10">
        <v>3805</v>
      </c>
      <c r="B3810" s="2" t="s">
        <v>28704</v>
      </c>
      <c r="C3810" s="3" t="s">
        <v>28566</v>
      </c>
      <c r="D3810" s="2" t="s">
        <v>2212</v>
      </c>
      <c r="E3810" s="12" t="s">
        <v>11421</v>
      </c>
      <c r="F3810" s="2" t="s">
        <v>28730</v>
      </c>
      <c r="G3810" s="2" t="s">
        <v>11420</v>
      </c>
      <c r="H3810" s="2" t="s">
        <v>11419</v>
      </c>
      <c r="I3810" s="2" t="s">
        <v>11421</v>
      </c>
      <c r="J3810" s="5">
        <v>74235</v>
      </c>
      <c r="K3810" s="5"/>
      <c r="L3810" s="5"/>
      <c r="M3810" s="5">
        <v>74235</v>
      </c>
      <c r="N3810" t="e">
        <f t="shared" si="59"/>
        <v>#VALUE!</v>
      </c>
    </row>
    <row r="3811" spans="1:14" x14ac:dyDescent="0.25">
      <c r="A3811" s="8">
        <v>3806</v>
      </c>
      <c r="B3811" s="2" t="s">
        <v>28704</v>
      </c>
      <c r="C3811" s="3" t="s">
        <v>28566</v>
      </c>
      <c r="D3811" s="2" t="s">
        <v>2212</v>
      </c>
      <c r="E3811" s="12" t="s">
        <v>11424</v>
      </c>
      <c r="F3811" s="2" t="s">
        <v>28730</v>
      </c>
      <c r="G3811" s="2" t="s">
        <v>11423</v>
      </c>
      <c r="H3811" s="2" t="s">
        <v>11422</v>
      </c>
      <c r="I3811" s="2" t="s">
        <v>11424</v>
      </c>
      <c r="J3811" s="5">
        <v>634633.51</v>
      </c>
      <c r="K3811" s="5">
        <v>443004.59</v>
      </c>
      <c r="L3811" s="5">
        <v>95055.92</v>
      </c>
      <c r="M3811" s="5">
        <v>96573</v>
      </c>
      <c r="N3811" t="e">
        <f t="shared" si="59"/>
        <v>#VALUE!</v>
      </c>
    </row>
    <row r="3812" spans="1:14" x14ac:dyDescent="0.25">
      <c r="A3812" s="10">
        <v>3807</v>
      </c>
      <c r="B3812" s="2" t="s">
        <v>28706</v>
      </c>
      <c r="C3812" s="3" t="s">
        <v>28579</v>
      </c>
      <c r="D3812" s="2" t="s">
        <v>3</v>
      </c>
      <c r="E3812" s="12" t="s">
        <v>11427</v>
      </c>
      <c r="F3812" s="2" t="s">
        <v>28730</v>
      </c>
      <c r="G3812" s="2" t="s">
        <v>11426</v>
      </c>
      <c r="H3812" s="2" t="s">
        <v>11425</v>
      </c>
      <c r="I3812" s="2" t="s">
        <v>11427</v>
      </c>
      <c r="J3812" s="5">
        <v>24946.23</v>
      </c>
      <c r="K3812" s="5">
        <v>17656.349999999999</v>
      </c>
      <c r="L3812" s="5">
        <v>7289.88</v>
      </c>
      <c r="M3812" s="5"/>
      <c r="N3812" t="e">
        <f t="shared" si="59"/>
        <v>#VALUE!</v>
      </c>
    </row>
    <row r="3813" spans="1:14" x14ac:dyDescent="0.25">
      <c r="A3813" s="8">
        <v>3808</v>
      </c>
      <c r="B3813" s="2" t="s">
        <v>28706</v>
      </c>
      <c r="C3813" s="3" t="s">
        <v>28574</v>
      </c>
      <c r="D3813" s="2" t="s">
        <v>44</v>
      </c>
      <c r="E3813" s="12" t="s">
        <v>11430</v>
      </c>
      <c r="F3813" s="2" t="s">
        <v>28730</v>
      </c>
      <c r="G3813" s="2" t="s">
        <v>11429</v>
      </c>
      <c r="H3813" s="2" t="s">
        <v>11428</v>
      </c>
      <c r="I3813" s="2" t="s">
        <v>11430</v>
      </c>
      <c r="J3813" s="5">
        <v>150982.29</v>
      </c>
      <c r="K3813" s="5">
        <v>20120.330000000002</v>
      </c>
      <c r="L3813" s="5">
        <v>1221.96</v>
      </c>
      <c r="M3813" s="5">
        <v>129640</v>
      </c>
      <c r="N3813" t="e">
        <f t="shared" si="59"/>
        <v>#VALUE!</v>
      </c>
    </row>
    <row r="3814" spans="1:14" x14ac:dyDescent="0.25">
      <c r="A3814" s="10">
        <v>3809</v>
      </c>
      <c r="B3814" s="2" t="s">
        <v>28704</v>
      </c>
      <c r="C3814" s="3" t="s">
        <v>28566</v>
      </c>
      <c r="D3814" s="2" t="s">
        <v>2212</v>
      </c>
      <c r="E3814" s="12" t="s">
        <v>11433</v>
      </c>
      <c r="F3814" s="2" t="s">
        <v>28730</v>
      </c>
      <c r="G3814" s="2" t="s">
        <v>11432</v>
      </c>
      <c r="H3814" s="2" t="s">
        <v>11431</v>
      </c>
      <c r="I3814" s="2" t="s">
        <v>11433</v>
      </c>
      <c r="J3814" s="5">
        <v>31815</v>
      </c>
      <c r="K3814" s="5"/>
      <c r="L3814" s="5"/>
      <c r="M3814" s="5">
        <v>31815</v>
      </c>
      <c r="N3814" t="e">
        <f t="shared" si="59"/>
        <v>#VALUE!</v>
      </c>
    </row>
    <row r="3815" spans="1:14" x14ac:dyDescent="0.25">
      <c r="A3815" s="8">
        <v>3810</v>
      </c>
      <c r="B3815" s="2" t="s">
        <v>28704</v>
      </c>
      <c r="C3815" s="3" t="s">
        <v>28566</v>
      </c>
      <c r="D3815" s="2" t="s">
        <v>2212</v>
      </c>
      <c r="E3815" s="12" t="s">
        <v>11436</v>
      </c>
      <c r="F3815" s="2" t="s">
        <v>28730</v>
      </c>
      <c r="G3815" s="2" t="s">
        <v>11435</v>
      </c>
      <c r="H3815" s="2" t="s">
        <v>11434</v>
      </c>
      <c r="I3815" s="2" t="s">
        <v>11436</v>
      </c>
      <c r="J3815" s="5">
        <v>252331.84</v>
      </c>
      <c r="K3815" s="5">
        <v>177600</v>
      </c>
      <c r="L3815" s="5">
        <v>74731.839999999997</v>
      </c>
      <c r="M3815" s="5"/>
      <c r="N3815" t="e">
        <f t="shared" si="59"/>
        <v>#VALUE!</v>
      </c>
    </row>
    <row r="3816" spans="1:14" x14ac:dyDescent="0.25">
      <c r="A3816" s="10">
        <v>3811</v>
      </c>
      <c r="B3816" s="2" t="s">
        <v>28703</v>
      </c>
      <c r="C3816" s="3" t="s">
        <v>28578</v>
      </c>
      <c r="D3816" s="2" t="s">
        <v>1193</v>
      </c>
      <c r="E3816" s="12" t="s">
        <v>11439</v>
      </c>
      <c r="F3816" s="2" t="s">
        <v>28730</v>
      </c>
      <c r="G3816" s="2" t="s">
        <v>11438</v>
      </c>
      <c r="H3816" s="2" t="s">
        <v>11437</v>
      </c>
      <c r="I3816" s="2" t="s">
        <v>11439</v>
      </c>
      <c r="J3816" s="5">
        <v>152238.25</v>
      </c>
      <c r="K3816" s="5">
        <v>126267</v>
      </c>
      <c r="L3816" s="5">
        <v>25971.25</v>
      </c>
      <c r="M3816" s="5"/>
      <c r="N3816" t="e">
        <f t="shared" si="59"/>
        <v>#VALUE!</v>
      </c>
    </row>
    <row r="3817" spans="1:14" x14ac:dyDescent="0.25">
      <c r="A3817" s="8">
        <v>3812</v>
      </c>
      <c r="B3817" s="2" t="s">
        <v>28704</v>
      </c>
      <c r="C3817" s="3" t="s">
        <v>28564</v>
      </c>
      <c r="D3817" s="2" t="s">
        <v>1009</v>
      </c>
      <c r="E3817" s="12" t="s">
        <v>11442</v>
      </c>
      <c r="F3817" s="2" t="s">
        <v>28730</v>
      </c>
      <c r="G3817" s="2" t="s">
        <v>11441</v>
      </c>
      <c r="H3817" s="2" t="s">
        <v>11440</v>
      </c>
      <c r="I3817" s="2" t="s">
        <v>11442</v>
      </c>
      <c r="J3817" s="5">
        <v>28812.31</v>
      </c>
      <c r="K3817" s="5">
        <v>27683.13</v>
      </c>
      <c r="L3817" s="5">
        <v>1129.18</v>
      </c>
      <c r="M3817" s="5"/>
      <c r="N3817" t="e">
        <f t="shared" si="59"/>
        <v>#VALUE!</v>
      </c>
    </row>
    <row r="3818" spans="1:14" x14ac:dyDescent="0.25">
      <c r="A3818" s="10">
        <v>3813</v>
      </c>
      <c r="B3818" s="2" t="s">
        <v>28704</v>
      </c>
      <c r="C3818" s="3" t="s">
        <v>28562</v>
      </c>
      <c r="D3818" s="2" t="s">
        <v>1164</v>
      </c>
      <c r="E3818" s="12" t="s">
        <v>11445</v>
      </c>
      <c r="F3818" s="2" t="s">
        <v>28730</v>
      </c>
      <c r="G3818" s="2" t="s">
        <v>11444</v>
      </c>
      <c r="H3818" s="2" t="s">
        <v>11443</v>
      </c>
      <c r="I3818" s="2" t="s">
        <v>11445</v>
      </c>
      <c r="J3818" s="5">
        <v>103697.03</v>
      </c>
      <c r="K3818" s="5">
        <v>73814.03</v>
      </c>
      <c r="L3818" s="5">
        <v>14027</v>
      </c>
      <c r="M3818" s="5">
        <v>15856</v>
      </c>
      <c r="N3818" t="e">
        <f t="shared" si="59"/>
        <v>#VALUE!</v>
      </c>
    </row>
    <row r="3819" spans="1:14" x14ac:dyDescent="0.25">
      <c r="A3819" s="8">
        <v>3814</v>
      </c>
      <c r="B3819" s="2" t="s">
        <v>28704</v>
      </c>
      <c r="C3819" s="3" t="s">
        <v>28562</v>
      </c>
      <c r="D3819" s="2" t="s">
        <v>1164</v>
      </c>
      <c r="E3819" s="12" t="s">
        <v>11448</v>
      </c>
      <c r="F3819" s="2" t="s">
        <v>28730</v>
      </c>
      <c r="G3819" s="2" t="s">
        <v>11447</v>
      </c>
      <c r="H3819" s="2" t="s">
        <v>11446</v>
      </c>
      <c r="I3819" s="2" t="s">
        <v>11448</v>
      </c>
      <c r="J3819" s="5">
        <v>79726.7</v>
      </c>
      <c r="K3819" s="5">
        <v>63631.55</v>
      </c>
      <c r="L3819" s="5">
        <v>16095.15</v>
      </c>
      <c r="M3819" s="5"/>
      <c r="N3819" t="e">
        <f t="shared" si="59"/>
        <v>#VALUE!</v>
      </c>
    </row>
    <row r="3820" spans="1:14" x14ac:dyDescent="0.25">
      <c r="A3820" s="10">
        <v>3815</v>
      </c>
      <c r="B3820" s="2" t="s">
        <v>28704</v>
      </c>
      <c r="C3820" s="3" t="s">
        <v>28562</v>
      </c>
      <c r="D3820" s="2" t="s">
        <v>1164</v>
      </c>
      <c r="E3820" s="12" t="s">
        <v>11451</v>
      </c>
      <c r="F3820" s="2" t="s">
        <v>28730</v>
      </c>
      <c r="G3820" s="2" t="s">
        <v>11450</v>
      </c>
      <c r="H3820" s="2" t="s">
        <v>11449</v>
      </c>
      <c r="I3820" s="2" t="s">
        <v>11451</v>
      </c>
      <c r="J3820" s="5">
        <v>41826.31</v>
      </c>
      <c r="K3820" s="5">
        <v>31859.759999999998</v>
      </c>
      <c r="L3820" s="5">
        <v>9966.5499999999993</v>
      </c>
      <c r="M3820" s="5"/>
      <c r="N3820" t="e">
        <f t="shared" si="59"/>
        <v>#VALUE!</v>
      </c>
    </row>
    <row r="3821" spans="1:14" x14ac:dyDescent="0.25">
      <c r="A3821" s="8">
        <v>3816</v>
      </c>
      <c r="B3821" s="2" t="s">
        <v>28704</v>
      </c>
      <c r="C3821" s="3" t="s">
        <v>28562</v>
      </c>
      <c r="D3821" s="2" t="s">
        <v>1164</v>
      </c>
      <c r="E3821" s="12" t="s">
        <v>11454</v>
      </c>
      <c r="F3821" s="2" t="s">
        <v>28730</v>
      </c>
      <c r="G3821" s="2" t="s">
        <v>11453</v>
      </c>
      <c r="H3821" s="2" t="s">
        <v>11452</v>
      </c>
      <c r="I3821" s="2" t="s">
        <v>11454</v>
      </c>
      <c r="J3821" s="5">
        <v>35927.65</v>
      </c>
      <c r="K3821" s="5">
        <v>5281.36</v>
      </c>
      <c r="L3821" s="5">
        <v>2866.29</v>
      </c>
      <c r="M3821" s="5">
        <v>27780</v>
      </c>
      <c r="N3821" t="e">
        <f t="shared" si="59"/>
        <v>#VALUE!</v>
      </c>
    </row>
    <row r="3822" spans="1:14" x14ac:dyDescent="0.25">
      <c r="A3822" s="10">
        <v>3817</v>
      </c>
      <c r="B3822" s="2" t="s">
        <v>28704</v>
      </c>
      <c r="C3822" s="3" t="s">
        <v>28562</v>
      </c>
      <c r="D3822" s="2" t="s">
        <v>1164</v>
      </c>
      <c r="E3822" s="12" t="s">
        <v>11457</v>
      </c>
      <c r="F3822" s="2" t="s">
        <v>28730</v>
      </c>
      <c r="G3822" s="2" t="s">
        <v>11456</v>
      </c>
      <c r="H3822" s="2" t="s">
        <v>11455</v>
      </c>
      <c r="I3822" s="2" t="s">
        <v>11457</v>
      </c>
      <c r="J3822" s="5">
        <v>43472.72</v>
      </c>
      <c r="K3822" s="5">
        <v>11061.9</v>
      </c>
      <c r="L3822" s="5">
        <v>4630.82</v>
      </c>
      <c r="M3822" s="5">
        <v>27780</v>
      </c>
      <c r="N3822" t="e">
        <f t="shared" si="59"/>
        <v>#VALUE!</v>
      </c>
    </row>
    <row r="3823" spans="1:14" x14ac:dyDescent="0.25">
      <c r="A3823" s="8">
        <v>3818</v>
      </c>
      <c r="B3823" s="2" t="s">
        <v>28704</v>
      </c>
      <c r="C3823" s="3" t="s">
        <v>28562</v>
      </c>
      <c r="D3823" s="2" t="s">
        <v>1164</v>
      </c>
      <c r="E3823" s="12" t="s">
        <v>11460</v>
      </c>
      <c r="F3823" s="2" t="s">
        <v>28730</v>
      </c>
      <c r="G3823" s="2" t="s">
        <v>11459</v>
      </c>
      <c r="H3823" s="2" t="s">
        <v>11458</v>
      </c>
      <c r="I3823" s="2" t="s">
        <v>11460</v>
      </c>
      <c r="J3823" s="5">
        <v>3670592.44</v>
      </c>
      <c r="K3823" s="5">
        <v>2584826.52</v>
      </c>
      <c r="L3823" s="5">
        <v>1085765.92</v>
      </c>
      <c r="M3823" s="5"/>
      <c r="N3823" t="e">
        <f t="shared" si="59"/>
        <v>#VALUE!</v>
      </c>
    </row>
    <row r="3824" spans="1:14" x14ac:dyDescent="0.25">
      <c r="A3824" s="10">
        <v>3819</v>
      </c>
      <c r="B3824" s="2" t="s">
        <v>28704</v>
      </c>
      <c r="C3824" s="3" t="s">
        <v>28564</v>
      </c>
      <c r="D3824" s="2" t="s">
        <v>1009</v>
      </c>
      <c r="E3824" s="12" t="s">
        <v>11463</v>
      </c>
      <c r="F3824" s="2" t="s">
        <v>28730</v>
      </c>
      <c r="G3824" s="2" t="s">
        <v>11462</v>
      </c>
      <c r="H3824" s="2" t="s">
        <v>11461</v>
      </c>
      <c r="I3824" s="2" t="s">
        <v>11463</v>
      </c>
      <c r="J3824" s="5">
        <v>22755.82</v>
      </c>
      <c r="K3824" s="5">
        <v>16106</v>
      </c>
      <c r="L3824" s="5">
        <v>6649.82</v>
      </c>
      <c r="M3824" s="5"/>
      <c r="N3824" t="e">
        <f t="shared" si="59"/>
        <v>#VALUE!</v>
      </c>
    </row>
    <row r="3825" spans="1:14" x14ac:dyDescent="0.25">
      <c r="A3825" s="8">
        <v>3820</v>
      </c>
      <c r="B3825" s="2" t="s">
        <v>28704</v>
      </c>
      <c r="C3825" s="3" t="s">
        <v>28564</v>
      </c>
      <c r="D3825" s="2" t="s">
        <v>1009</v>
      </c>
      <c r="E3825" s="12" t="s">
        <v>11466</v>
      </c>
      <c r="F3825" s="2" t="s">
        <v>28730</v>
      </c>
      <c r="G3825" s="2" t="s">
        <v>11465</v>
      </c>
      <c r="H3825" s="2" t="s">
        <v>11464</v>
      </c>
      <c r="I3825" s="2" t="s">
        <v>11466</v>
      </c>
      <c r="J3825" s="5">
        <v>28742.6</v>
      </c>
      <c r="K3825" s="5">
        <v>22457.01</v>
      </c>
      <c r="L3825" s="5">
        <v>6285.59</v>
      </c>
      <c r="M3825" s="5"/>
      <c r="N3825" t="e">
        <f t="shared" si="59"/>
        <v>#VALUE!</v>
      </c>
    </row>
    <row r="3826" spans="1:14" x14ac:dyDescent="0.25">
      <c r="A3826" s="10">
        <v>3821</v>
      </c>
      <c r="B3826" s="2" t="s">
        <v>28704</v>
      </c>
      <c r="C3826" s="3" t="s">
        <v>28564</v>
      </c>
      <c r="D3826" s="2" t="s">
        <v>1009</v>
      </c>
      <c r="E3826" s="12" t="s">
        <v>11469</v>
      </c>
      <c r="F3826" s="2" t="s">
        <v>28730</v>
      </c>
      <c r="G3826" s="2" t="s">
        <v>11468</v>
      </c>
      <c r="H3826" s="2" t="s">
        <v>11467</v>
      </c>
      <c r="I3826" s="2" t="s">
        <v>11469</v>
      </c>
      <c r="J3826" s="5">
        <v>72672.009999999995</v>
      </c>
      <c r="K3826" s="5">
        <v>51432.45</v>
      </c>
      <c r="L3826" s="5">
        <v>21239.56</v>
      </c>
      <c r="M3826" s="5"/>
      <c r="N3826" t="e">
        <f t="shared" si="59"/>
        <v>#VALUE!</v>
      </c>
    </row>
    <row r="3827" spans="1:14" x14ac:dyDescent="0.25">
      <c r="A3827" s="8">
        <v>3822</v>
      </c>
      <c r="B3827" s="2" t="s">
        <v>28704</v>
      </c>
      <c r="C3827" s="3" t="s">
        <v>28564</v>
      </c>
      <c r="D3827" s="2" t="s">
        <v>1009</v>
      </c>
      <c r="E3827" s="12" t="s">
        <v>11472</v>
      </c>
      <c r="F3827" s="2" t="s">
        <v>28730</v>
      </c>
      <c r="G3827" s="2" t="s">
        <v>11471</v>
      </c>
      <c r="H3827" s="2" t="s">
        <v>11470</v>
      </c>
      <c r="I3827" s="2" t="s">
        <v>11472</v>
      </c>
      <c r="J3827" s="5">
        <v>23171.17</v>
      </c>
      <c r="K3827" s="5">
        <v>16400</v>
      </c>
      <c r="L3827" s="5">
        <v>6771.17</v>
      </c>
      <c r="M3827" s="5"/>
      <c r="N3827" t="e">
        <f t="shared" si="59"/>
        <v>#VALUE!</v>
      </c>
    </row>
    <row r="3828" spans="1:14" x14ac:dyDescent="0.25">
      <c r="A3828" s="10">
        <v>3823</v>
      </c>
      <c r="B3828" s="2" t="s">
        <v>28704</v>
      </c>
      <c r="C3828" s="3" t="s">
        <v>28564</v>
      </c>
      <c r="D3828" s="2" t="s">
        <v>1009</v>
      </c>
      <c r="E3828" s="12" t="s">
        <v>11475</v>
      </c>
      <c r="F3828" s="2" t="s">
        <v>28730</v>
      </c>
      <c r="G3828" s="2" t="s">
        <v>11474</v>
      </c>
      <c r="H3828" s="2" t="s">
        <v>11473</v>
      </c>
      <c r="I3828" s="2" t="s">
        <v>11475</v>
      </c>
      <c r="J3828" s="5">
        <v>61517.17</v>
      </c>
      <c r="K3828" s="5"/>
      <c r="L3828" s="5">
        <v>61517.17</v>
      </c>
      <c r="M3828" s="5"/>
      <c r="N3828" t="e">
        <f t="shared" si="59"/>
        <v>#VALUE!</v>
      </c>
    </row>
    <row r="3829" spans="1:14" x14ac:dyDescent="0.25">
      <c r="A3829" s="8">
        <v>3824</v>
      </c>
      <c r="B3829" s="2" t="s">
        <v>28704</v>
      </c>
      <c r="C3829" s="3" t="s">
        <v>28564</v>
      </c>
      <c r="D3829" s="2" t="s">
        <v>1009</v>
      </c>
      <c r="E3829" s="12" t="s">
        <v>11478</v>
      </c>
      <c r="F3829" s="2" t="s">
        <v>28730</v>
      </c>
      <c r="G3829" s="2" t="s">
        <v>11477</v>
      </c>
      <c r="H3829" s="2" t="s">
        <v>11476</v>
      </c>
      <c r="I3829" s="2" t="s">
        <v>11478</v>
      </c>
      <c r="J3829" s="5">
        <v>227951.93</v>
      </c>
      <c r="K3829" s="5">
        <v>169535.62</v>
      </c>
      <c r="L3829" s="5">
        <v>58416.31</v>
      </c>
      <c r="M3829" s="5"/>
      <c r="N3829" t="e">
        <f t="shared" si="59"/>
        <v>#VALUE!</v>
      </c>
    </row>
    <row r="3830" spans="1:14" x14ac:dyDescent="0.25">
      <c r="A3830" s="10">
        <v>3825</v>
      </c>
      <c r="B3830" s="2" t="s">
        <v>28704</v>
      </c>
      <c r="C3830" s="3" t="s">
        <v>28564</v>
      </c>
      <c r="D3830" s="2" t="s">
        <v>1009</v>
      </c>
      <c r="E3830" s="12" t="s">
        <v>11481</v>
      </c>
      <c r="F3830" s="2" t="s">
        <v>28730</v>
      </c>
      <c r="G3830" s="2" t="s">
        <v>11480</v>
      </c>
      <c r="H3830" s="2" t="s">
        <v>11479</v>
      </c>
      <c r="I3830" s="2" t="s">
        <v>11481</v>
      </c>
      <c r="J3830" s="5">
        <v>60495.13</v>
      </c>
      <c r="K3830" s="5">
        <v>42817</v>
      </c>
      <c r="L3830" s="5">
        <v>17678.13</v>
      </c>
      <c r="M3830" s="5"/>
      <c r="N3830" t="e">
        <f t="shared" si="59"/>
        <v>#VALUE!</v>
      </c>
    </row>
    <row r="3831" spans="1:14" x14ac:dyDescent="0.25">
      <c r="A3831" s="8">
        <v>3826</v>
      </c>
      <c r="B3831" s="2" t="s">
        <v>28704</v>
      </c>
      <c r="C3831" s="3" t="s">
        <v>28564</v>
      </c>
      <c r="D3831" s="2" t="s">
        <v>1009</v>
      </c>
      <c r="E3831" s="12" t="s">
        <v>11484</v>
      </c>
      <c r="F3831" s="2" t="s">
        <v>28730</v>
      </c>
      <c r="G3831" s="2" t="s">
        <v>11483</v>
      </c>
      <c r="H3831" s="2" t="s">
        <v>11482</v>
      </c>
      <c r="I3831" s="2" t="s">
        <v>11484</v>
      </c>
      <c r="J3831" s="5">
        <v>34265.51</v>
      </c>
      <c r="K3831" s="5">
        <v>24284.47</v>
      </c>
      <c r="L3831" s="5">
        <v>9981.0400000000009</v>
      </c>
      <c r="M3831" s="5"/>
      <c r="N3831" t="e">
        <f t="shared" si="59"/>
        <v>#VALUE!</v>
      </c>
    </row>
    <row r="3832" spans="1:14" x14ac:dyDescent="0.25">
      <c r="A3832" s="10">
        <v>3827</v>
      </c>
      <c r="B3832" s="2" t="s">
        <v>28704</v>
      </c>
      <c r="C3832" s="3" t="s">
        <v>28564</v>
      </c>
      <c r="D3832" s="2" t="s">
        <v>1009</v>
      </c>
      <c r="E3832" s="12" t="s">
        <v>11487</v>
      </c>
      <c r="F3832" s="2" t="s">
        <v>28730</v>
      </c>
      <c r="G3832" s="2" t="s">
        <v>11486</v>
      </c>
      <c r="H3832" s="2" t="s">
        <v>11485</v>
      </c>
      <c r="I3832" s="2" t="s">
        <v>11487</v>
      </c>
      <c r="J3832" s="5">
        <v>25331.49</v>
      </c>
      <c r="K3832" s="5">
        <v>17929</v>
      </c>
      <c r="L3832" s="5">
        <v>7402.49</v>
      </c>
      <c r="M3832" s="5"/>
      <c r="N3832" t="e">
        <f t="shared" si="59"/>
        <v>#VALUE!</v>
      </c>
    </row>
    <row r="3833" spans="1:14" x14ac:dyDescent="0.25">
      <c r="A3833" s="8">
        <v>3828</v>
      </c>
      <c r="B3833" s="2" t="s">
        <v>28706</v>
      </c>
      <c r="C3833" s="3" t="s">
        <v>28579</v>
      </c>
      <c r="D3833" s="2" t="s">
        <v>3</v>
      </c>
      <c r="E3833" s="12" t="s">
        <v>11490</v>
      </c>
      <c r="F3833" s="2" t="s">
        <v>28730</v>
      </c>
      <c r="G3833" s="2" t="s">
        <v>11489</v>
      </c>
      <c r="H3833" s="2" t="s">
        <v>11488</v>
      </c>
      <c r="I3833" s="2" t="s">
        <v>11490</v>
      </c>
      <c r="J3833" s="5">
        <v>327383.13</v>
      </c>
      <c r="K3833" s="5">
        <v>261965.24</v>
      </c>
      <c r="L3833" s="5">
        <v>65417.89</v>
      </c>
      <c r="M3833" s="5"/>
      <c r="N3833" t="e">
        <f t="shared" si="59"/>
        <v>#VALUE!</v>
      </c>
    </row>
    <row r="3834" spans="1:14" x14ac:dyDescent="0.25">
      <c r="A3834" s="10">
        <v>3829</v>
      </c>
      <c r="B3834" s="2" t="s">
        <v>28704</v>
      </c>
      <c r="C3834" s="3" t="s">
        <v>28564</v>
      </c>
      <c r="D3834" s="2" t="s">
        <v>1009</v>
      </c>
      <c r="E3834" s="12" t="s">
        <v>11493</v>
      </c>
      <c r="F3834" s="2" t="s">
        <v>28730</v>
      </c>
      <c r="G3834" s="2" t="s">
        <v>11492</v>
      </c>
      <c r="H3834" s="2" t="s">
        <v>11491</v>
      </c>
      <c r="I3834" s="2" t="s">
        <v>11493</v>
      </c>
      <c r="J3834" s="5">
        <v>42623.64</v>
      </c>
      <c r="K3834" s="5">
        <v>30168</v>
      </c>
      <c r="L3834" s="5">
        <v>12455.64</v>
      </c>
      <c r="M3834" s="5"/>
      <c r="N3834" t="e">
        <f t="shared" si="59"/>
        <v>#VALUE!</v>
      </c>
    </row>
    <row r="3835" spans="1:14" x14ac:dyDescent="0.25">
      <c r="A3835" s="8">
        <v>3830</v>
      </c>
      <c r="B3835" s="2" t="s">
        <v>28704</v>
      </c>
      <c r="C3835" s="3" t="s">
        <v>28562</v>
      </c>
      <c r="D3835" s="2" t="s">
        <v>1164</v>
      </c>
      <c r="E3835" s="12" t="s">
        <v>11496</v>
      </c>
      <c r="F3835" s="2" t="s">
        <v>28730</v>
      </c>
      <c r="G3835" s="2" t="s">
        <v>11495</v>
      </c>
      <c r="H3835" s="2" t="s">
        <v>11494</v>
      </c>
      <c r="I3835" s="2" t="s">
        <v>11496</v>
      </c>
      <c r="J3835" s="5">
        <v>55560</v>
      </c>
      <c r="K3835" s="5"/>
      <c r="L3835" s="5"/>
      <c r="M3835" s="5">
        <v>55560</v>
      </c>
      <c r="N3835" t="e">
        <f t="shared" si="59"/>
        <v>#VALUE!</v>
      </c>
    </row>
    <row r="3836" spans="1:14" x14ac:dyDescent="0.25">
      <c r="A3836" s="10">
        <v>3831</v>
      </c>
      <c r="B3836" s="2" t="s">
        <v>28704</v>
      </c>
      <c r="C3836" s="3" t="s">
        <v>28564</v>
      </c>
      <c r="D3836" s="2" t="s">
        <v>1009</v>
      </c>
      <c r="E3836" s="12" t="s">
        <v>11499</v>
      </c>
      <c r="F3836" s="2" t="s">
        <v>28730</v>
      </c>
      <c r="G3836" s="2" t="s">
        <v>11498</v>
      </c>
      <c r="H3836" s="2" t="s">
        <v>11497</v>
      </c>
      <c r="I3836" s="2" t="s">
        <v>11499</v>
      </c>
      <c r="J3836" s="5">
        <v>27023.49</v>
      </c>
      <c r="K3836" s="5">
        <v>24000</v>
      </c>
      <c r="L3836" s="5">
        <v>3023.49</v>
      </c>
      <c r="M3836" s="5"/>
      <c r="N3836" t="e">
        <f t="shared" si="59"/>
        <v>#VALUE!</v>
      </c>
    </row>
    <row r="3837" spans="1:14" x14ac:dyDescent="0.25">
      <c r="A3837" s="8">
        <v>3832</v>
      </c>
      <c r="B3837" s="2" t="s">
        <v>28704</v>
      </c>
      <c r="C3837" s="3" t="s">
        <v>28564</v>
      </c>
      <c r="D3837" s="2" t="s">
        <v>1009</v>
      </c>
      <c r="E3837" s="12" t="s">
        <v>11502</v>
      </c>
      <c r="F3837" s="2" t="s">
        <v>28730</v>
      </c>
      <c r="G3837" s="2" t="s">
        <v>11501</v>
      </c>
      <c r="H3837" s="2" t="s">
        <v>11500</v>
      </c>
      <c r="I3837" s="2" t="s">
        <v>11502</v>
      </c>
      <c r="J3837" s="5">
        <v>4596312.8600000003</v>
      </c>
      <c r="K3837" s="5">
        <v>3679373.1</v>
      </c>
      <c r="L3837" s="5">
        <v>868156.76</v>
      </c>
      <c r="M3837" s="5">
        <v>48783</v>
      </c>
      <c r="N3837" t="e">
        <f t="shared" si="59"/>
        <v>#VALUE!</v>
      </c>
    </row>
    <row r="3838" spans="1:14" x14ac:dyDescent="0.25">
      <c r="A3838" s="10">
        <v>3833</v>
      </c>
      <c r="B3838" s="2" t="s">
        <v>28704</v>
      </c>
      <c r="C3838" s="3" t="s">
        <v>28562</v>
      </c>
      <c r="D3838" s="2" t="s">
        <v>1164</v>
      </c>
      <c r="E3838" s="12" t="s">
        <v>11505</v>
      </c>
      <c r="F3838" s="2" t="s">
        <v>28730</v>
      </c>
      <c r="G3838" s="2" t="s">
        <v>11504</v>
      </c>
      <c r="H3838" s="2" t="s">
        <v>11503</v>
      </c>
      <c r="I3838" s="2" t="s">
        <v>11505</v>
      </c>
      <c r="J3838" s="5">
        <v>257448.6</v>
      </c>
      <c r="K3838" s="5">
        <v>179487.13</v>
      </c>
      <c r="L3838" s="5">
        <v>77961.47</v>
      </c>
      <c r="M3838" s="5"/>
      <c r="N3838" t="e">
        <f t="shared" si="59"/>
        <v>#VALUE!</v>
      </c>
    </row>
    <row r="3839" spans="1:14" x14ac:dyDescent="0.25">
      <c r="A3839" s="8">
        <v>3834</v>
      </c>
      <c r="B3839" s="2" t="s">
        <v>28704</v>
      </c>
      <c r="C3839" s="3" t="s">
        <v>28620</v>
      </c>
      <c r="D3839" s="2" t="s">
        <v>9261</v>
      </c>
      <c r="E3839" s="12" t="s">
        <v>11508</v>
      </c>
      <c r="F3839" s="2" t="s">
        <v>28730</v>
      </c>
      <c r="G3839" s="2" t="s">
        <v>11507</v>
      </c>
      <c r="H3839" s="2" t="s">
        <v>11506</v>
      </c>
      <c r="I3839" s="2" t="s">
        <v>11508</v>
      </c>
      <c r="J3839" s="5">
        <v>79321.25</v>
      </c>
      <c r="K3839" s="5">
        <v>58418</v>
      </c>
      <c r="L3839" s="5">
        <v>20903.25</v>
      </c>
      <c r="M3839" s="5"/>
      <c r="N3839" t="e">
        <f t="shared" si="59"/>
        <v>#VALUE!</v>
      </c>
    </row>
    <row r="3840" spans="1:14" x14ac:dyDescent="0.25">
      <c r="A3840" s="10">
        <v>3835</v>
      </c>
      <c r="B3840" s="2" t="s">
        <v>28704</v>
      </c>
      <c r="C3840" s="3" t="s">
        <v>28564</v>
      </c>
      <c r="D3840" s="2" t="s">
        <v>1009</v>
      </c>
      <c r="E3840" s="12" t="s">
        <v>11511</v>
      </c>
      <c r="F3840" s="2" t="s">
        <v>28730</v>
      </c>
      <c r="G3840" s="2" t="s">
        <v>11510</v>
      </c>
      <c r="H3840" s="2" t="s">
        <v>11509</v>
      </c>
      <c r="I3840" s="2" t="s">
        <v>11511</v>
      </c>
      <c r="J3840" s="5">
        <v>140954.97</v>
      </c>
      <c r="K3840" s="5">
        <v>99548.800000000003</v>
      </c>
      <c r="L3840" s="5">
        <v>24438.17</v>
      </c>
      <c r="M3840" s="5">
        <v>16968</v>
      </c>
      <c r="N3840" t="e">
        <f t="shared" si="59"/>
        <v>#VALUE!</v>
      </c>
    </row>
    <row r="3841" spans="1:14" x14ac:dyDescent="0.25">
      <c r="A3841" s="8">
        <v>3836</v>
      </c>
      <c r="B3841" s="2" t="s">
        <v>28704</v>
      </c>
      <c r="C3841" s="3" t="s">
        <v>28564</v>
      </c>
      <c r="D3841" s="2" t="s">
        <v>1009</v>
      </c>
      <c r="E3841" s="12" t="s">
        <v>11514</v>
      </c>
      <c r="F3841" s="2" t="s">
        <v>28730</v>
      </c>
      <c r="G3841" s="2" t="s">
        <v>11513</v>
      </c>
      <c r="H3841" s="2" t="s">
        <v>11512</v>
      </c>
      <c r="I3841" s="2" t="s">
        <v>11514</v>
      </c>
      <c r="J3841" s="5">
        <v>141410.12</v>
      </c>
      <c r="K3841" s="5">
        <v>118154.04</v>
      </c>
      <c r="L3841" s="5">
        <v>23256.080000000002</v>
      </c>
      <c r="M3841" s="5"/>
      <c r="N3841" t="e">
        <f t="shared" si="59"/>
        <v>#VALUE!</v>
      </c>
    </row>
    <row r="3842" spans="1:14" x14ac:dyDescent="0.25">
      <c r="A3842" s="10">
        <v>3837</v>
      </c>
      <c r="B3842" s="2" t="s">
        <v>28704</v>
      </c>
      <c r="C3842" s="3" t="s">
        <v>28564</v>
      </c>
      <c r="D3842" s="2" t="s">
        <v>1009</v>
      </c>
      <c r="E3842" s="12" t="s">
        <v>11517</v>
      </c>
      <c r="F3842" s="2" t="s">
        <v>28730</v>
      </c>
      <c r="G3842" s="2" t="s">
        <v>11516</v>
      </c>
      <c r="H3842" s="2" t="s">
        <v>11515</v>
      </c>
      <c r="I3842" s="2" t="s">
        <v>11517</v>
      </c>
      <c r="J3842" s="5">
        <v>59388</v>
      </c>
      <c r="K3842" s="5"/>
      <c r="L3842" s="5"/>
      <c r="M3842" s="5">
        <v>59388</v>
      </c>
      <c r="N3842" t="e">
        <f t="shared" si="59"/>
        <v>#VALUE!</v>
      </c>
    </row>
    <row r="3843" spans="1:14" x14ac:dyDescent="0.25">
      <c r="A3843" s="8">
        <v>3838</v>
      </c>
      <c r="B3843" s="2" t="s">
        <v>28704</v>
      </c>
      <c r="C3843" s="3" t="s">
        <v>28620</v>
      </c>
      <c r="D3843" s="2" t="s">
        <v>9261</v>
      </c>
      <c r="E3843" s="12" t="s">
        <v>11520</v>
      </c>
      <c r="F3843" s="2" t="s">
        <v>28730</v>
      </c>
      <c r="G3843" s="2" t="s">
        <v>11519</v>
      </c>
      <c r="H3843" s="2" t="s">
        <v>11518</v>
      </c>
      <c r="I3843" s="2" t="s">
        <v>11520</v>
      </c>
      <c r="J3843" s="5">
        <v>78917.179999999993</v>
      </c>
      <c r="K3843" s="5">
        <v>55523</v>
      </c>
      <c r="L3843" s="5">
        <v>23394.18</v>
      </c>
      <c r="M3843" s="5"/>
      <c r="N3843" t="e">
        <f t="shared" si="59"/>
        <v>#VALUE!</v>
      </c>
    </row>
    <row r="3844" spans="1:14" x14ac:dyDescent="0.25">
      <c r="A3844" s="10">
        <v>3839</v>
      </c>
      <c r="B3844" s="2" t="s">
        <v>28704</v>
      </c>
      <c r="C3844" s="3" t="s">
        <v>28568</v>
      </c>
      <c r="D3844" s="2" t="s">
        <v>11085</v>
      </c>
      <c r="E3844" s="12" t="s">
        <v>11523</v>
      </c>
      <c r="F3844" s="2" t="s">
        <v>28730</v>
      </c>
      <c r="G3844" s="2" t="s">
        <v>11522</v>
      </c>
      <c r="H3844" s="2" t="s">
        <v>11521</v>
      </c>
      <c r="I3844" s="2" t="s">
        <v>11523</v>
      </c>
      <c r="J3844" s="5">
        <v>909145.42</v>
      </c>
      <c r="K3844" s="5">
        <v>866697.79</v>
      </c>
      <c r="L3844" s="5">
        <v>42447.63</v>
      </c>
      <c r="M3844" s="5"/>
      <c r="N3844" t="e">
        <f t="shared" si="59"/>
        <v>#VALUE!</v>
      </c>
    </row>
    <row r="3845" spans="1:14" x14ac:dyDescent="0.25">
      <c r="A3845" s="8">
        <v>3840</v>
      </c>
      <c r="B3845" s="2" t="s">
        <v>28704</v>
      </c>
      <c r="C3845" s="3" t="s">
        <v>28564</v>
      </c>
      <c r="D3845" s="2" t="s">
        <v>1009</v>
      </c>
      <c r="E3845" s="12" t="s">
        <v>11526</v>
      </c>
      <c r="F3845" s="2" t="s">
        <v>28730</v>
      </c>
      <c r="G3845" s="2" t="s">
        <v>11525</v>
      </c>
      <c r="H3845" s="2" t="s">
        <v>11524</v>
      </c>
      <c r="I3845" s="2" t="s">
        <v>11526</v>
      </c>
      <c r="J3845" s="5">
        <v>62055.06</v>
      </c>
      <c r="K3845" s="5">
        <v>36488.300000000003</v>
      </c>
      <c r="L3845" s="5">
        <v>8598.76</v>
      </c>
      <c r="M3845" s="5">
        <v>16968</v>
      </c>
      <c r="N3845" t="e">
        <f t="shared" si="59"/>
        <v>#VALUE!</v>
      </c>
    </row>
    <row r="3846" spans="1:14" x14ac:dyDescent="0.25">
      <c r="A3846" s="10">
        <v>3841</v>
      </c>
      <c r="B3846" s="2" t="s">
        <v>28704</v>
      </c>
      <c r="C3846" s="3" t="s">
        <v>28564</v>
      </c>
      <c r="D3846" s="2" t="s">
        <v>1009</v>
      </c>
      <c r="E3846" s="12" t="s">
        <v>11529</v>
      </c>
      <c r="F3846" s="2" t="s">
        <v>28730</v>
      </c>
      <c r="G3846" s="2" t="s">
        <v>11528</v>
      </c>
      <c r="H3846" s="2" t="s">
        <v>11527</v>
      </c>
      <c r="I3846" s="2" t="s">
        <v>11529</v>
      </c>
      <c r="J3846" s="5">
        <v>71443.06</v>
      </c>
      <c r="K3846" s="5">
        <v>68308</v>
      </c>
      <c r="L3846" s="5">
        <v>3135.06</v>
      </c>
      <c r="M3846" s="5"/>
      <c r="N3846" t="e">
        <f t="shared" si="59"/>
        <v>#VALUE!</v>
      </c>
    </row>
    <row r="3847" spans="1:14" x14ac:dyDescent="0.25">
      <c r="A3847" s="8">
        <v>3842</v>
      </c>
      <c r="B3847" s="2" t="s">
        <v>28704</v>
      </c>
      <c r="C3847" s="3" t="s">
        <v>28564</v>
      </c>
      <c r="D3847" s="2" t="s">
        <v>1009</v>
      </c>
      <c r="E3847" s="12" t="s">
        <v>11532</v>
      </c>
      <c r="F3847" s="2" t="s">
        <v>28730</v>
      </c>
      <c r="G3847" s="2" t="s">
        <v>11531</v>
      </c>
      <c r="H3847" s="2" t="s">
        <v>11530</v>
      </c>
      <c r="I3847" s="2" t="s">
        <v>11532</v>
      </c>
      <c r="J3847" s="5">
        <v>22148.29</v>
      </c>
      <c r="K3847" s="5">
        <v>15676</v>
      </c>
      <c r="L3847" s="5">
        <v>6472.29</v>
      </c>
      <c r="M3847" s="5"/>
      <c r="N3847" t="e">
        <f t="shared" ref="N3847:N3910" si="60">E3847-I3847</f>
        <v>#VALUE!</v>
      </c>
    </row>
    <row r="3848" spans="1:14" x14ac:dyDescent="0.25">
      <c r="A3848" s="10">
        <v>3843</v>
      </c>
      <c r="B3848" s="2" t="s">
        <v>28704</v>
      </c>
      <c r="C3848" s="3" t="s">
        <v>28564</v>
      </c>
      <c r="D3848" s="2" t="s">
        <v>1009</v>
      </c>
      <c r="E3848" s="12" t="s">
        <v>11535</v>
      </c>
      <c r="F3848" s="2" t="s">
        <v>28730</v>
      </c>
      <c r="G3848" s="2" t="s">
        <v>11534</v>
      </c>
      <c r="H3848" s="2" t="s">
        <v>11533</v>
      </c>
      <c r="I3848" s="2" t="s">
        <v>11535</v>
      </c>
      <c r="J3848" s="5">
        <v>81739.009999999995</v>
      </c>
      <c r="K3848" s="5">
        <v>61384.84</v>
      </c>
      <c r="L3848" s="5">
        <v>3386.17</v>
      </c>
      <c r="M3848" s="5">
        <v>16968</v>
      </c>
      <c r="N3848" t="e">
        <f t="shared" si="60"/>
        <v>#VALUE!</v>
      </c>
    </row>
    <row r="3849" spans="1:14" x14ac:dyDescent="0.25">
      <c r="A3849" s="8">
        <v>3844</v>
      </c>
      <c r="B3849" s="2" t="s">
        <v>28704</v>
      </c>
      <c r="C3849" s="3" t="s">
        <v>28562</v>
      </c>
      <c r="D3849" s="2" t="s">
        <v>1164</v>
      </c>
      <c r="E3849" s="12" t="s">
        <v>11538</v>
      </c>
      <c r="F3849" s="2" t="s">
        <v>28730</v>
      </c>
      <c r="G3849" s="2" t="s">
        <v>11537</v>
      </c>
      <c r="H3849" s="2" t="s">
        <v>11536</v>
      </c>
      <c r="I3849" s="2" t="s">
        <v>11538</v>
      </c>
      <c r="J3849" s="5">
        <v>27323.29</v>
      </c>
      <c r="K3849" s="5">
        <v>19209.77</v>
      </c>
      <c r="L3849" s="5">
        <v>8113.52</v>
      </c>
      <c r="M3849" s="5"/>
      <c r="N3849" t="e">
        <f t="shared" si="60"/>
        <v>#VALUE!</v>
      </c>
    </row>
    <row r="3850" spans="1:14" x14ac:dyDescent="0.25">
      <c r="A3850" s="10">
        <v>3845</v>
      </c>
      <c r="B3850" s="2" t="s">
        <v>28704</v>
      </c>
      <c r="C3850" s="3" t="s">
        <v>28564</v>
      </c>
      <c r="D3850" s="2" t="s">
        <v>1009</v>
      </c>
      <c r="E3850" s="12" t="s">
        <v>11538</v>
      </c>
      <c r="F3850" s="2" t="s">
        <v>28730</v>
      </c>
      <c r="G3850" s="2" t="s">
        <v>11537</v>
      </c>
      <c r="H3850" s="2" t="s">
        <v>11536</v>
      </c>
      <c r="I3850" s="2" t="s">
        <v>11538</v>
      </c>
      <c r="J3850" s="5">
        <v>25166.11</v>
      </c>
      <c r="K3850" s="5">
        <v>18815.060000000001</v>
      </c>
      <c r="L3850" s="5">
        <v>6351.05</v>
      </c>
      <c r="M3850" s="5"/>
      <c r="N3850" t="e">
        <f t="shared" si="60"/>
        <v>#VALUE!</v>
      </c>
    </row>
    <row r="3851" spans="1:14" x14ac:dyDescent="0.25">
      <c r="A3851" s="8">
        <v>3846</v>
      </c>
      <c r="B3851" s="2" t="s">
        <v>28704</v>
      </c>
      <c r="C3851" s="3" t="s">
        <v>28564</v>
      </c>
      <c r="D3851" s="2" t="s">
        <v>1009</v>
      </c>
      <c r="E3851" s="12" t="s">
        <v>11541</v>
      </c>
      <c r="F3851" s="2" t="s">
        <v>28730</v>
      </c>
      <c r="G3851" s="2" t="s">
        <v>11540</v>
      </c>
      <c r="H3851" s="2" t="s">
        <v>11539</v>
      </c>
      <c r="I3851" s="2" t="s">
        <v>11541</v>
      </c>
      <c r="J3851" s="5">
        <v>40929.01</v>
      </c>
      <c r="K3851" s="5">
        <v>32531.360000000001</v>
      </c>
      <c r="L3851" s="5">
        <v>8397.65</v>
      </c>
      <c r="M3851" s="5"/>
      <c r="N3851" t="e">
        <f t="shared" si="60"/>
        <v>#VALUE!</v>
      </c>
    </row>
    <row r="3852" spans="1:14" x14ac:dyDescent="0.25">
      <c r="A3852" s="10">
        <v>3847</v>
      </c>
      <c r="B3852" s="2" t="s">
        <v>28704</v>
      </c>
      <c r="C3852" s="3" t="s">
        <v>28564</v>
      </c>
      <c r="D3852" s="2" t="s">
        <v>1009</v>
      </c>
      <c r="E3852" s="12" t="s">
        <v>11544</v>
      </c>
      <c r="F3852" s="2" t="s">
        <v>28730</v>
      </c>
      <c r="G3852" s="2" t="s">
        <v>11543</v>
      </c>
      <c r="H3852" s="2" t="s">
        <v>11542</v>
      </c>
      <c r="I3852" s="2" t="s">
        <v>11544</v>
      </c>
      <c r="J3852" s="5">
        <v>294416.90000000002</v>
      </c>
      <c r="K3852" s="5">
        <v>264554.46999999997</v>
      </c>
      <c r="L3852" s="5">
        <v>29862.43</v>
      </c>
      <c r="M3852" s="5"/>
      <c r="N3852" t="e">
        <f t="shared" si="60"/>
        <v>#VALUE!</v>
      </c>
    </row>
    <row r="3853" spans="1:14" x14ac:dyDescent="0.25">
      <c r="A3853" s="8">
        <v>3848</v>
      </c>
      <c r="B3853" s="2" t="s">
        <v>28704</v>
      </c>
      <c r="C3853" s="3" t="s">
        <v>28564</v>
      </c>
      <c r="D3853" s="2" t="s">
        <v>1009</v>
      </c>
      <c r="E3853" s="12" t="s">
        <v>11547</v>
      </c>
      <c r="F3853" s="2" t="s">
        <v>28730</v>
      </c>
      <c r="G3853" s="2" t="s">
        <v>11546</v>
      </c>
      <c r="H3853" s="2" t="s">
        <v>11545</v>
      </c>
      <c r="I3853" s="2" t="s">
        <v>11547</v>
      </c>
      <c r="J3853" s="5">
        <v>35021.75</v>
      </c>
      <c r="K3853" s="5">
        <v>24787.56</v>
      </c>
      <c r="L3853" s="5">
        <v>10234.19</v>
      </c>
      <c r="M3853" s="5"/>
      <c r="N3853" t="e">
        <f t="shared" si="60"/>
        <v>#VALUE!</v>
      </c>
    </row>
    <row r="3854" spans="1:14" x14ac:dyDescent="0.25">
      <c r="A3854" s="10">
        <v>3849</v>
      </c>
      <c r="B3854" s="2" t="s">
        <v>28704</v>
      </c>
      <c r="C3854" s="3" t="s">
        <v>28562</v>
      </c>
      <c r="D3854" s="2" t="s">
        <v>1164</v>
      </c>
      <c r="E3854" s="12" t="s">
        <v>11550</v>
      </c>
      <c r="F3854" s="2" t="s">
        <v>28730</v>
      </c>
      <c r="G3854" s="2" t="s">
        <v>11549</v>
      </c>
      <c r="H3854" s="2" t="s">
        <v>11548</v>
      </c>
      <c r="I3854" s="2" t="s">
        <v>11550</v>
      </c>
      <c r="J3854" s="5">
        <v>94684.46</v>
      </c>
      <c r="K3854" s="5"/>
      <c r="L3854" s="5"/>
      <c r="M3854" s="5">
        <v>94684.46</v>
      </c>
      <c r="N3854" t="e">
        <f t="shared" si="60"/>
        <v>#VALUE!</v>
      </c>
    </row>
    <row r="3855" spans="1:14" x14ac:dyDescent="0.25">
      <c r="A3855" s="8">
        <v>3850</v>
      </c>
      <c r="B3855" s="2" t="s">
        <v>28704</v>
      </c>
      <c r="C3855" s="3" t="s">
        <v>28564</v>
      </c>
      <c r="D3855" s="2" t="s">
        <v>1009</v>
      </c>
      <c r="E3855" s="12" t="s">
        <v>11553</v>
      </c>
      <c r="F3855" s="2" t="s">
        <v>28730</v>
      </c>
      <c r="G3855" s="2" t="s">
        <v>11552</v>
      </c>
      <c r="H3855" s="2" t="s">
        <v>11551</v>
      </c>
      <c r="I3855" s="2" t="s">
        <v>11553</v>
      </c>
      <c r="J3855" s="5">
        <v>22603.16</v>
      </c>
      <c r="K3855" s="5">
        <v>16992</v>
      </c>
      <c r="L3855" s="5">
        <v>5611.16</v>
      </c>
      <c r="M3855" s="5"/>
      <c r="N3855" t="e">
        <f t="shared" si="60"/>
        <v>#VALUE!</v>
      </c>
    </row>
    <row r="3856" spans="1:14" x14ac:dyDescent="0.25">
      <c r="A3856" s="10">
        <v>3851</v>
      </c>
      <c r="B3856" s="2" t="s">
        <v>28704</v>
      </c>
      <c r="C3856" s="3" t="s">
        <v>28568</v>
      </c>
      <c r="D3856" s="2" t="s">
        <v>11085</v>
      </c>
      <c r="E3856" s="12" t="s">
        <v>11556</v>
      </c>
      <c r="F3856" s="2" t="s">
        <v>28730</v>
      </c>
      <c r="G3856" s="2" t="s">
        <v>11555</v>
      </c>
      <c r="H3856" s="2" t="s">
        <v>11554</v>
      </c>
      <c r="I3856" s="2" t="s">
        <v>11556</v>
      </c>
      <c r="J3856" s="5">
        <v>297300</v>
      </c>
      <c r="K3856" s="5"/>
      <c r="L3856" s="5"/>
      <c r="M3856" s="5">
        <v>297300</v>
      </c>
      <c r="N3856" t="e">
        <f t="shared" si="60"/>
        <v>#VALUE!</v>
      </c>
    </row>
    <row r="3857" spans="1:14" x14ac:dyDescent="0.25">
      <c r="A3857" s="8">
        <v>3852</v>
      </c>
      <c r="B3857" s="2" t="s">
        <v>28704</v>
      </c>
      <c r="C3857" s="3" t="s">
        <v>28564</v>
      </c>
      <c r="D3857" s="2" t="s">
        <v>1009</v>
      </c>
      <c r="E3857" s="12" t="s">
        <v>11559</v>
      </c>
      <c r="F3857" s="2" t="s">
        <v>28730</v>
      </c>
      <c r="G3857" s="2" t="s">
        <v>11558</v>
      </c>
      <c r="H3857" s="2" t="s">
        <v>11557</v>
      </c>
      <c r="I3857" s="2" t="s">
        <v>11559</v>
      </c>
      <c r="J3857" s="5">
        <v>234770.66</v>
      </c>
      <c r="K3857" s="5">
        <v>166165</v>
      </c>
      <c r="L3857" s="5">
        <v>68605.66</v>
      </c>
      <c r="M3857" s="5"/>
      <c r="N3857" t="e">
        <f t="shared" si="60"/>
        <v>#VALUE!</v>
      </c>
    </row>
    <row r="3858" spans="1:14" x14ac:dyDescent="0.25">
      <c r="A3858" s="10">
        <v>3853</v>
      </c>
      <c r="B3858" s="2" t="s">
        <v>28704</v>
      </c>
      <c r="C3858" s="3" t="s">
        <v>28564</v>
      </c>
      <c r="D3858" s="2" t="s">
        <v>1009</v>
      </c>
      <c r="E3858" s="12" t="s">
        <v>11562</v>
      </c>
      <c r="F3858" s="2" t="s">
        <v>28730</v>
      </c>
      <c r="G3858" s="2" t="s">
        <v>11561</v>
      </c>
      <c r="H3858" s="2" t="s">
        <v>11560</v>
      </c>
      <c r="I3858" s="2" t="s">
        <v>11562</v>
      </c>
      <c r="J3858" s="5">
        <v>63428.480000000003</v>
      </c>
      <c r="K3858" s="5">
        <v>48559.66</v>
      </c>
      <c r="L3858" s="5">
        <v>14868.82</v>
      </c>
      <c r="M3858" s="5"/>
      <c r="N3858" t="e">
        <f t="shared" si="60"/>
        <v>#VALUE!</v>
      </c>
    </row>
    <row r="3859" spans="1:14" x14ac:dyDescent="0.25">
      <c r="A3859" s="8">
        <v>3854</v>
      </c>
      <c r="B3859" s="2" t="s">
        <v>28704</v>
      </c>
      <c r="C3859" s="3" t="s">
        <v>28596</v>
      </c>
      <c r="D3859" s="2" t="s">
        <v>9836</v>
      </c>
      <c r="E3859" s="12" t="s">
        <v>11565</v>
      </c>
      <c r="F3859" s="2" t="s">
        <v>28730</v>
      </c>
      <c r="G3859" s="2" t="s">
        <v>11564</v>
      </c>
      <c r="H3859" s="2" t="s">
        <v>11563</v>
      </c>
      <c r="I3859" s="2" t="s">
        <v>11565</v>
      </c>
      <c r="J3859" s="5">
        <v>35122.31</v>
      </c>
      <c r="K3859" s="5">
        <v>31214.84</v>
      </c>
      <c r="L3859" s="5">
        <v>3907.47</v>
      </c>
      <c r="M3859" s="5"/>
      <c r="N3859" t="e">
        <f t="shared" si="60"/>
        <v>#VALUE!</v>
      </c>
    </row>
    <row r="3860" spans="1:14" x14ac:dyDescent="0.25">
      <c r="A3860" s="10">
        <v>3855</v>
      </c>
      <c r="B3860" s="2" t="s">
        <v>28704</v>
      </c>
      <c r="C3860" s="3" t="s">
        <v>28564</v>
      </c>
      <c r="D3860" s="2" t="s">
        <v>1009</v>
      </c>
      <c r="E3860" s="12" t="s">
        <v>11568</v>
      </c>
      <c r="F3860" s="2" t="s">
        <v>28730</v>
      </c>
      <c r="G3860" s="2" t="s">
        <v>11567</v>
      </c>
      <c r="H3860" s="2" t="s">
        <v>11566</v>
      </c>
      <c r="I3860" s="2" t="s">
        <v>11568</v>
      </c>
      <c r="J3860" s="5">
        <v>83391.33</v>
      </c>
      <c r="K3860" s="5"/>
      <c r="L3860" s="5">
        <v>51.33</v>
      </c>
      <c r="M3860" s="5">
        <v>83340</v>
      </c>
      <c r="N3860" t="e">
        <f t="shared" si="60"/>
        <v>#VALUE!</v>
      </c>
    </row>
    <row r="3861" spans="1:14" x14ac:dyDescent="0.25">
      <c r="A3861" s="8">
        <v>3856</v>
      </c>
      <c r="B3861" s="2" t="s">
        <v>28704</v>
      </c>
      <c r="C3861" s="3" t="s">
        <v>28564</v>
      </c>
      <c r="D3861" s="2" t="s">
        <v>1009</v>
      </c>
      <c r="E3861" s="12" t="s">
        <v>11571</v>
      </c>
      <c r="F3861" s="2" t="s">
        <v>28730</v>
      </c>
      <c r="G3861" s="2" t="s">
        <v>11570</v>
      </c>
      <c r="H3861" s="2" t="s">
        <v>11569</v>
      </c>
      <c r="I3861" s="2" t="s">
        <v>11571</v>
      </c>
      <c r="J3861" s="5">
        <v>57981.23</v>
      </c>
      <c r="K3861" s="5">
        <v>47608.05</v>
      </c>
      <c r="L3861" s="5">
        <v>10373.18</v>
      </c>
      <c r="M3861" s="5"/>
      <c r="N3861" t="e">
        <f t="shared" si="60"/>
        <v>#VALUE!</v>
      </c>
    </row>
    <row r="3862" spans="1:14" x14ac:dyDescent="0.25">
      <c r="A3862" s="10">
        <v>3857</v>
      </c>
      <c r="B3862" s="2" t="s">
        <v>28703</v>
      </c>
      <c r="C3862" s="3" t="s">
        <v>28572</v>
      </c>
      <c r="D3862" s="2" t="s">
        <v>238</v>
      </c>
      <c r="E3862" s="12" t="s">
        <v>11574</v>
      </c>
      <c r="F3862" s="2" t="s">
        <v>28730</v>
      </c>
      <c r="G3862" s="2" t="s">
        <v>11573</v>
      </c>
      <c r="H3862" s="2" t="s">
        <v>11572</v>
      </c>
      <c r="I3862" s="2" t="s">
        <v>11574</v>
      </c>
      <c r="J3862" s="5">
        <v>69911.3</v>
      </c>
      <c r="K3862" s="5">
        <v>66868.149999999994</v>
      </c>
      <c r="L3862" s="5">
        <v>3043.15</v>
      </c>
      <c r="M3862" s="5"/>
      <c r="N3862" t="e">
        <f t="shared" si="60"/>
        <v>#VALUE!</v>
      </c>
    </row>
    <row r="3863" spans="1:14" x14ac:dyDescent="0.25">
      <c r="A3863" s="8">
        <v>3858</v>
      </c>
      <c r="B3863" s="2" t="s">
        <v>28704</v>
      </c>
      <c r="C3863" s="3" t="s">
        <v>28562</v>
      </c>
      <c r="D3863" s="2" t="s">
        <v>1164</v>
      </c>
      <c r="E3863" s="12" t="s">
        <v>11577</v>
      </c>
      <c r="F3863" s="2" t="s">
        <v>28730</v>
      </c>
      <c r="G3863" s="2" t="s">
        <v>11576</v>
      </c>
      <c r="H3863" s="2" t="s">
        <v>11575</v>
      </c>
      <c r="I3863" s="2" t="s">
        <v>11577</v>
      </c>
      <c r="J3863" s="5">
        <v>89181.05</v>
      </c>
      <c r="K3863" s="5">
        <v>49030.239999999998</v>
      </c>
      <c r="L3863" s="5">
        <v>20429.810000000001</v>
      </c>
      <c r="M3863" s="5">
        <v>19721</v>
      </c>
      <c r="N3863" t="e">
        <f t="shared" si="60"/>
        <v>#VALUE!</v>
      </c>
    </row>
    <row r="3864" spans="1:14" x14ac:dyDescent="0.25">
      <c r="A3864" s="10">
        <v>3859</v>
      </c>
      <c r="B3864" s="2" t="s">
        <v>28704</v>
      </c>
      <c r="C3864" s="3" t="s">
        <v>28562</v>
      </c>
      <c r="D3864" s="2" t="s">
        <v>1164</v>
      </c>
      <c r="E3864" s="12" t="s">
        <v>11580</v>
      </c>
      <c r="F3864" s="2" t="s">
        <v>28730</v>
      </c>
      <c r="G3864" s="2" t="s">
        <v>11579</v>
      </c>
      <c r="H3864" s="2" t="s">
        <v>11578</v>
      </c>
      <c r="I3864" s="2" t="s">
        <v>11580</v>
      </c>
      <c r="J3864" s="5">
        <v>109690.82</v>
      </c>
      <c r="K3864" s="5">
        <v>77636.42</v>
      </c>
      <c r="L3864" s="5">
        <v>32054.400000000001</v>
      </c>
      <c r="M3864" s="5"/>
      <c r="N3864" t="e">
        <f t="shared" si="60"/>
        <v>#VALUE!</v>
      </c>
    </row>
    <row r="3865" spans="1:14" x14ac:dyDescent="0.25">
      <c r="A3865" s="8">
        <v>3860</v>
      </c>
      <c r="B3865" s="2" t="s">
        <v>28704</v>
      </c>
      <c r="C3865" s="3" t="s">
        <v>28564</v>
      </c>
      <c r="D3865" s="2" t="s">
        <v>1009</v>
      </c>
      <c r="E3865" s="12" t="s">
        <v>11583</v>
      </c>
      <c r="F3865" s="2" t="s">
        <v>28730</v>
      </c>
      <c r="G3865" s="2" t="s">
        <v>11582</v>
      </c>
      <c r="H3865" s="2" t="s">
        <v>11581</v>
      </c>
      <c r="I3865" s="2" t="s">
        <v>11583</v>
      </c>
      <c r="J3865" s="5">
        <v>49625.21</v>
      </c>
      <c r="K3865" s="5">
        <v>33498</v>
      </c>
      <c r="L3865" s="5">
        <v>16127.21</v>
      </c>
      <c r="M3865" s="5"/>
      <c r="N3865" t="e">
        <f t="shared" si="60"/>
        <v>#VALUE!</v>
      </c>
    </row>
    <row r="3866" spans="1:14" x14ac:dyDescent="0.25">
      <c r="A3866" s="10">
        <v>3861</v>
      </c>
      <c r="B3866" s="2" t="s">
        <v>28704</v>
      </c>
      <c r="C3866" s="3" t="s">
        <v>28564</v>
      </c>
      <c r="D3866" s="2" t="s">
        <v>1009</v>
      </c>
      <c r="E3866" s="12" t="s">
        <v>11586</v>
      </c>
      <c r="F3866" s="2" t="s">
        <v>28730</v>
      </c>
      <c r="G3866" s="2" t="s">
        <v>11585</v>
      </c>
      <c r="H3866" s="2" t="s">
        <v>11584</v>
      </c>
      <c r="I3866" s="2" t="s">
        <v>11586</v>
      </c>
      <c r="J3866" s="5">
        <v>26829.57</v>
      </c>
      <c r="K3866" s="5">
        <v>18989.3</v>
      </c>
      <c r="L3866" s="5">
        <v>7840.27</v>
      </c>
      <c r="M3866" s="5"/>
      <c r="N3866" t="e">
        <f t="shared" si="60"/>
        <v>#VALUE!</v>
      </c>
    </row>
    <row r="3867" spans="1:14" x14ac:dyDescent="0.25">
      <c r="A3867" s="8">
        <v>3862</v>
      </c>
      <c r="B3867" s="2" t="s">
        <v>28704</v>
      </c>
      <c r="C3867" s="3" t="s">
        <v>28562</v>
      </c>
      <c r="D3867" s="2" t="s">
        <v>1164</v>
      </c>
      <c r="E3867" s="12" t="s">
        <v>11589</v>
      </c>
      <c r="F3867" s="2" t="s">
        <v>28730</v>
      </c>
      <c r="G3867" s="2" t="s">
        <v>11588</v>
      </c>
      <c r="H3867" s="2" t="s">
        <v>11587</v>
      </c>
      <c r="I3867" s="2" t="s">
        <v>11589</v>
      </c>
      <c r="J3867" s="5">
        <v>44649.75</v>
      </c>
      <c r="K3867" s="5">
        <v>31392</v>
      </c>
      <c r="L3867" s="5">
        <v>13257.75</v>
      </c>
      <c r="M3867" s="5"/>
      <c r="N3867" t="e">
        <f t="shared" si="60"/>
        <v>#VALUE!</v>
      </c>
    </row>
    <row r="3868" spans="1:14" x14ac:dyDescent="0.25">
      <c r="A3868" s="10">
        <v>3863</v>
      </c>
      <c r="B3868" s="2" t="s">
        <v>28704</v>
      </c>
      <c r="C3868" s="3" t="s">
        <v>28562</v>
      </c>
      <c r="D3868" s="2" t="s">
        <v>1164</v>
      </c>
      <c r="E3868" s="12" t="s">
        <v>11592</v>
      </c>
      <c r="F3868" s="2" t="s">
        <v>28730</v>
      </c>
      <c r="G3868" s="2" t="s">
        <v>11591</v>
      </c>
      <c r="H3868" s="2" t="s">
        <v>11590</v>
      </c>
      <c r="I3868" s="2" t="s">
        <v>11592</v>
      </c>
      <c r="J3868" s="5">
        <v>744170</v>
      </c>
      <c r="K3868" s="5">
        <v>597268</v>
      </c>
      <c r="L3868" s="5">
        <v>146902</v>
      </c>
      <c r="M3868" s="5"/>
      <c r="N3868" t="e">
        <f t="shared" si="60"/>
        <v>#VALUE!</v>
      </c>
    </row>
    <row r="3869" spans="1:14" x14ac:dyDescent="0.25">
      <c r="A3869" s="8">
        <v>3864</v>
      </c>
      <c r="B3869" s="2" t="s">
        <v>28704</v>
      </c>
      <c r="C3869" s="3" t="s">
        <v>28564</v>
      </c>
      <c r="D3869" s="2" t="s">
        <v>1009</v>
      </c>
      <c r="E3869" s="12" t="s">
        <v>11595</v>
      </c>
      <c r="F3869" s="2" t="s">
        <v>28730</v>
      </c>
      <c r="G3869" s="2" t="s">
        <v>11594</v>
      </c>
      <c r="H3869" s="2" t="s">
        <v>11593</v>
      </c>
      <c r="I3869" s="2" t="s">
        <v>11595</v>
      </c>
      <c r="J3869" s="5">
        <v>201638.93</v>
      </c>
      <c r="K3869" s="5">
        <v>157229.94</v>
      </c>
      <c r="L3869" s="5">
        <v>37240.99</v>
      </c>
      <c r="M3869" s="5">
        <v>7168</v>
      </c>
      <c r="N3869" t="e">
        <f t="shared" si="60"/>
        <v>#VALUE!</v>
      </c>
    </row>
    <row r="3870" spans="1:14" x14ac:dyDescent="0.25">
      <c r="A3870" s="10">
        <v>3865</v>
      </c>
      <c r="B3870" s="2" t="s">
        <v>28704</v>
      </c>
      <c r="C3870" s="3" t="s">
        <v>28562</v>
      </c>
      <c r="D3870" s="2" t="s">
        <v>1164</v>
      </c>
      <c r="E3870" s="12" t="s">
        <v>11598</v>
      </c>
      <c r="F3870" s="2" t="s">
        <v>28730</v>
      </c>
      <c r="G3870" s="2" t="s">
        <v>11597</v>
      </c>
      <c r="H3870" s="2" t="s">
        <v>11596</v>
      </c>
      <c r="I3870" s="2" t="s">
        <v>11598</v>
      </c>
      <c r="J3870" s="5">
        <v>181368.38</v>
      </c>
      <c r="K3870" s="5">
        <v>127741</v>
      </c>
      <c r="L3870" s="5">
        <v>53627.38</v>
      </c>
      <c r="M3870" s="5"/>
      <c r="N3870" t="e">
        <f t="shared" si="60"/>
        <v>#VALUE!</v>
      </c>
    </row>
    <row r="3871" spans="1:14" x14ac:dyDescent="0.25">
      <c r="A3871" s="8">
        <v>3866</v>
      </c>
      <c r="B3871" s="2" t="s">
        <v>28704</v>
      </c>
      <c r="C3871" s="3" t="s">
        <v>28562</v>
      </c>
      <c r="D3871" s="2" t="s">
        <v>1164</v>
      </c>
      <c r="E3871" s="12" t="s">
        <v>11601</v>
      </c>
      <c r="F3871" s="2" t="s">
        <v>28730</v>
      </c>
      <c r="G3871" s="2" t="s">
        <v>11600</v>
      </c>
      <c r="H3871" s="2" t="s">
        <v>11599</v>
      </c>
      <c r="I3871" s="2" t="s">
        <v>11601</v>
      </c>
      <c r="J3871" s="5">
        <v>40467.74</v>
      </c>
      <c r="K3871" s="5">
        <v>22224.78</v>
      </c>
      <c r="L3871" s="5">
        <v>1274.96</v>
      </c>
      <c r="M3871" s="5">
        <v>16968</v>
      </c>
      <c r="N3871" t="e">
        <f t="shared" si="60"/>
        <v>#VALUE!</v>
      </c>
    </row>
    <row r="3872" spans="1:14" x14ac:dyDescent="0.25">
      <c r="A3872" s="10">
        <v>3867</v>
      </c>
      <c r="B3872" s="2" t="s">
        <v>28704</v>
      </c>
      <c r="C3872" s="3" t="s">
        <v>28562</v>
      </c>
      <c r="D3872" s="2" t="s">
        <v>1164</v>
      </c>
      <c r="E3872" s="12" t="s">
        <v>11604</v>
      </c>
      <c r="F3872" s="2" t="s">
        <v>28730</v>
      </c>
      <c r="G3872" s="2" t="s">
        <v>11603</v>
      </c>
      <c r="H3872" s="2" t="s">
        <v>11602</v>
      </c>
      <c r="I3872" s="2" t="s">
        <v>11604</v>
      </c>
      <c r="J3872" s="5">
        <v>100145.63</v>
      </c>
      <c r="K3872" s="5">
        <v>58646.68</v>
      </c>
      <c r="L3872" s="5">
        <v>24530.95</v>
      </c>
      <c r="M3872" s="5">
        <v>16968</v>
      </c>
      <c r="N3872" t="e">
        <f t="shared" si="60"/>
        <v>#VALUE!</v>
      </c>
    </row>
    <row r="3873" spans="1:14" x14ac:dyDescent="0.25">
      <c r="A3873" s="8">
        <v>3868</v>
      </c>
      <c r="B3873" s="2" t="s">
        <v>28704</v>
      </c>
      <c r="C3873" s="3" t="s">
        <v>28562</v>
      </c>
      <c r="D3873" s="2" t="s">
        <v>1164</v>
      </c>
      <c r="E3873" s="12" t="s">
        <v>11607</v>
      </c>
      <c r="F3873" s="2" t="s">
        <v>28730</v>
      </c>
      <c r="G3873" s="2" t="s">
        <v>11606</v>
      </c>
      <c r="H3873" s="2" t="s">
        <v>11605</v>
      </c>
      <c r="I3873" s="2" t="s">
        <v>11607</v>
      </c>
      <c r="J3873" s="5">
        <v>292959.8</v>
      </c>
      <c r="K3873" s="5">
        <v>1500</v>
      </c>
      <c r="L3873" s="5">
        <v>621.79999999999995</v>
      </c>
      <c r="M3873" s="5">
        <v>290838</v>
      </c>
      <c r="N3873" t="e">
        <f t="shared" si="60"/>
        <v>#VALUE!</v>
      </c>
    </row>
    <row r="3874" spans="1:14" x14ac:dyDescent="0.25">
      <c r="A3874" s="10">
        <v>3869</v>
      </c>
      <c r="B3874" s="2" t="s">
        <v>28704</v>
      </c>
      <c r="C3874" s="3" t="s">
        <v>28562</v>
      </c>
      <c r="D3874" s="2" t="s">
        <v>1164</v>
      </c>
      <c r="E3874" s="12" t="s">
        <v>11610</v>
      </c>
      <c r="F3874" s="2" t="s">
        <v>28730</v>
      </c>
      <c r="G3874" s="2" t="s">
        <v>11609</v>
      </c>
      <c r="H3874" s="2" t="s">
        <v>11608</v>
      </c>
      <c r="I3874" s="2" t="s">
        <v>11610</v>
      </c>
      <c r="J3874" s="5">
        <v>93818.82</v>
      </c>
      <c r="K3874" s="5">
        <v>66216</v>
      </c>
      <c r="L3874" s="5">
        <v>27602.82</v>
      </c>
      <c r="M3874" s="5"/>
      <c r="N3874" t="e">
        <f t="shared" si="60"/>
        <v>#VALUE!</v>
      </c>
    </row>
    <row r="3875" spans="1:14" x14ac:dyDescent="0.25">
      <c r="A3875" s="8">
        <v>3870</v>
      </c>
      <c r="B3875" s="2" t="s">
        <v>28704</v>
      </c>
      <c r="C3875" s="3" t="s">
        <v>28564</v>
      </c>
      <c r="D3875" s="2" t="s">
        <v>1009</v>
      </c>
      <c r="E3875" s="12" t="s">
        <v>11613</v>
      </c>
      <c r="F3875" s="2" t="s">
        <v>28730</v>
      </c>
      <c r="G3875" s="2" t="s">
        <v>11612</v>
      </c>
      <c r="H3875" s="2" t="s">
        <v>11611</v>
      </c>
      <c r="I3875" s="2" t="s">
        <v>11613</v>
      </c>
      <c r="J3875" s="5">
        <v>238883.8</v>
      </c>
      <c r="K3875" s="5">
        <v>181522</v>
      </c>
      <c r="L3875" s="5">
        <v>23425.8</v>
      </c>
      <c r="M3875" s="5">
        <v>33936</v>
      </c>
      <c r="N3875" t="e">
        <f t="shared" si="60"/>
        <v>#VALUE!</v>
      </c>
    </row>
    <row r="3876" spans="1:14" x14ac:dyDescent="0.25">
      <c r="A3876" s="10">
        <v>3871</v>
      </c>
      <c r="B3876" s="2" t="s">
        <v>28704</v>
      </c>
      <c r="C3876" s="3" t="s">
        <v>28564</v>
      </c>
      <c r="D3876" s="2" t="s">
        <v>1009</v>
      </c>
      <c r="E3876" s="12" t="s">
        <v>11616</v>
      </c>
      <c r="F3876" s="2" t="s">
        <v>28730</v>
      </c>
      <c r="G3876" s="2" t="s">
        <v>11615</v>
      </c>
      <c r="H3876" s="2" t="s">
        <v>11614</v>
      </c>
      <c r="I3876" s="2" t="s">
        <v>11616</v>
      </c>
      <c r="J3876" s="5">
        <v>70106.95</v>
      </c>
      <c r="K3876" s="5">
        <v>49808</v>
      </c>
      <c r="L3876" s="5">
        <v>20298.95</v>
      </c>
      <c r="M3876" s="5"/>
      <c r="N3876" t="e">
        <f t="shared" si="60"/>
        <v>#VALUE!</v>
      </c>
    </row>
    <row r="3877" spans="1:14" x14ac:dyDescent="0.25">
      <c r="A3877" s="8">
        <v>3872</v>
      </c>
      <c r="B3877" s="2" t="s">
        <v>28704</v>
      </c>
      <c r="C3877" s="3" t="s">
        <v>28562</v>
      </c>
      <c r="D3877" s="2" t="s">
        <v>1164</v>
      </c>
      <c r="E3877" s="12" t="s">
        <v>11619</v>
      </c>
      <c r="F3877" s="2" t="s">
        <v>28730</v>
      </c>
      <c r="G3877" s="2" t="s">
        <v>11618</v>
      </c>
      <c r="H3877" s="2" t="s">
        <v>11617</v>
      </c>
      <c r="I3877" s="2" t="s">
        <v>11619</v>
      </c>
      <c r="J3877" s="5">
        <v>35441.46</v>
      </c>
      <c r="K3877" s="5">
        <v>17499</v>
      </c>
      <c r="L3877" s="5">
        <v>17942.46</v>
      </c>
      <c r="M3877" s="5"/>
      <c r="N3877" t="e">
        <f t="shared" si="60"/>
        <v>#VALUE!</v>
      </c>
    </row>
    <row r="3878" spans="1:14" x14ac:dyDescent="0.25">
      <c r="A3878" s="10">
        <v>3873</v>
      </c>
      <c r="B3878" s="2" t="s">
        <v>28704</v>
      </c>
      <c r="C3878" s="3" t="s">
        <v>28562</v>
      </c>
      <c r="D3878" s="2" t="s">
        <v>1164</v>
      </c>
      <c r="E3878" s="12" t="s">
        <v>11622</v>
      </c>
      <c r="F3878" s="2" t="s">
        <v>28730</v>
      </c>
      <c r="G3878" s="2" t="s">
        <v>11621</v>
      </c>
      <c r="H3878" s="2" t="s">
        <v>11620</v>
      </c>
      <c r="I3878" s="2" t="s">
        <v>11622</v>
      </c>
      <c r="J3878" s="5">
        <v>286892.90999999997</v>
      </c>
      <c r="K3878" s="5">
        <v>147697</v>
      </c>
      <c r="L3878" s="5">
        <v>61435.91</v>
      </c>
      <c r="M3878" s="5">
        <v>77760</v>
      </c>
      <c r="N3878" t="e">
        <f t="shared" si="60"/>
        <v>#VALUE!</v>
      </c>
    </row>
    <row r="3879" spans="1:14" x14ac:dyDescent="0.25">
      <c r="A3879" s="8">
        <v>3874</v>
      </c>
      <c r="B3879" s="2" t="s">
        <v>28704</v>
      </c>
      <c r="C3879" s="3" t="s">
        <v>28562</v>
      </c>
      <c r="D3879" s="2" t="s">
        <v>1164</v>
      </c>
      <c r="E3879" s="12" t="s">
        <v>11625</v>
      </c>
      <c r="F3879" s="2" t="s">
        <v>28730</v>
      </c>
      <c r="G3879" s="2" t="s">
        <v>11624</v>
      </c>
      <c r="H3879" s="2" t="s">
        <v>11623</v>
      </c>
      <c r="I3879" s="2" t="s">
        <v>11625</v>
      </c>
      <c r="J3879" s="5">
        <v>90010</v>
      </c>
      <c r="K3879" s="5">
        <v>90010</v>
      </c>
      <c r="L3879" s="5"/>
      <c r="M3879" s="5"/>
      <c r="N3879" t="e">
        <f t="shared" si="60"/>
        <v>#VALUE!</v>
      </c>
    </row>
    <row r="3880" spans="1:14" x14ac:dyDescent="0.25">
      <c r="A3880" s="10">
        <v>3875</v>
      </c>
      <c r="B3880" s="2" t="s">
        <v>28704</v>
      </c>
      <c r="C3880" s="3" t="s">
        <v>28564</v>
      </c>
      <c r="D3880" s="2" t="s">
        <v>1009</v>
      </c>
      <c r="E3880" s="12" t="s">
        <v>11628</v>
      </c>
      <c r="F3880" s="2" t="s">
        <v>28730</v>
      </c>
      <c r="G3880" s="2" t="s">
        <v>11627</v>
      </c>
      <c r="H3880" s="2" t="s">
        <v>11626</v>
      </c>
      <c r="I3880" s="2" t="s">
        <v>11628</v>
      </c>
      <c r="J3880" s="5">
        <v>42402.37</v>
      </c>
      <c r="K3880" s="5">
        <v>30750</v>
      </c>
      <c r="L3880" s="5">
        <v>11652.37</v>
      </c>
      <c r="M3880" s="5"/>
      <c r="N3880" t="e">
        <f t="shared" si="60"/>
        <v>#VALUE!</v>
      </c>
    </row>
    <row r="3881" spans="1:14" x14ac:dyDescent="0.25">
      <c r="A3881" s="8">
        <v>3876</v>
      </c>
      <c r="B3881" s="2" t="s">
        <v>28704</v>
      </c>
      <c r="C3881" s="3" t="s">
        <v>28567</v>
      </c>
      <c r="D3881" s="2" t="s">
        <v>9029</v>
      </c>
      <c r="E3881" s="12" t="s">
        <v>11631</v>
      </c>
      <c r="F3881" s="2" t="s">
        <v>28730</v>
      </c>
      <c r="G3881" s="2" t="s">
        <v>11630</v>
      </c>
      <c r="H3881" s="2" t="s">
        <v>11629</v>
      </c>
      <c r="I3881" s="2" t="s">
        <v>11631</v>
      </c>
      <c r="J3881" s="5">
        <v>365302.09</v>
      </c>
      <c r="K3881" s="5">
        <v>258552</v>
      </c>
      <c r="L3881" s="5">
        <v>106750.09</v>
      </c>
      <c r="M3881" s="5"/>
      <c r="N3881" t="e">
        <f t="shared" si="60"/>
        <v>#VALUE!</v>
      </c>
    </row>
    <row r="3882" spans="1:14" x14ac:dyDescent="0.25">
      <c r="A3882" s="10">
        <v>3877</v>
      </c>
      <c r="B3882" s="2" t="s">
        <v>28704</v>
      </c>
      <c r="C3882" s="3" t="s">
        <v>28562</v>
      </c>
      <c r="D3882" s="2" t="s">
        <v>1164</v>
      </c>
      <c r="E3882" s="12" t="s">
        <v>11631</v>
      </c>
      <c r="F3882" s="2" t="s">
        <v>28730</v>
      </c>
      <c r="G3882" s="2" t="s">
        <v>11630</v>
      </c>
      <c r="H3882" s="2" t="s">
        <v>11629</v>
      </c>
      <c r="I3882" s="2" t="s">
        <v>11631</v>
      </c>
      <c r="J3882" s="5">
        <v>276356.96000000002</v>
      </c>
      <c r="K3882" s="5">
        <v>206367</v>
      </c>
      <c r="L3882" s="5">
        <v>69989.960000000006</v>
      </c>
      <c r="M3882" s="5"/>
      <c r="N3882" t="e">
        <f t="shared" si="60"/>
        <v>#VALUE!</v>
      </c>
    </row>
    <row r="3883" spans="1:14" x14ac:dyDescent="0.25">
      <c r="A3883" s="8">
        <v>3878</v>
      </c>
      <c r="B3883" s="2" t="s">
        <v>28704</v>
      </c>
      <c r="C3883" s="3" t="s">
        <v>28564</v>
      </c>
      <c r="D3883" s="2" t="s">
        <v>1009</v>
      </c>
      <c r="E3883" s="12" t="s">
        <v>11631</v>
      </c>
      <c r="F3883" s="2" t="s">
        <v>28730</v>
      </c>
      <c r="G3883" s="2" t="s">
        <v>11630</v>
      </c>
      <c r="H3883" s="2" t="s">
        <v>11629</v>
      </c>
      <c r="I3883" s="2" t="s">
        <v>11631</v>
      </c>
      <c r="J3883" s="5">
        <v>365302.09</v>
      </c>
      <c r="K3883" s="5">
        <v>258552</v>
      </c>
      <c r="L3883" s="5">
        <v>106750.09</v>
      </c>
      <c r="M3883" s="5"/>
      <c r="N3883" t="e">
        <f t="shared" si="60"/>
        <v>#VALUE!</v>
      </c>
    </row>
    <row r="3884" spans="1:14" x14ac:dyDescent="0.25">
      <c r="A3884" s="10">
        <v>3879</v>
      </c>
      <c r="B3884" s="2" t="s">
        <v>28704</v>
      </c>
      <c r="C3884" s="3" t="s">
        <v>28562</v>
      </c>
      <c r="D3884" s="2" t="s">
        <v>1164</v>
      </c>
      <c r="E3884" s="12" t="s">
        <v>11634</v>
      </c>
      <c r="F3884" s="2" t="s">
        <v>28730</v>
      </c>
      <c r="G3884" s="2" t="s">
        <v>11633</v>
      </c>
      <c r="H3884" s="2" t="s">
        <v>11632</v>
      </c>
      <c r="I3884" s="2" t="s">
        <v>11634</v>
      </c>
      <c r="J3884" s="5">
        <v>31815</v>
      </c>
      <c r="K3884" s="5"/>
      <c r="L3884" s="5"/>
      <c r="M3884" s="5">
        <v>31815</v>
      </c>
      <c r="N3884" t="e">
        <f t="shared" si="60"/>
        <v>#VALUE!</v>
      </c>
    </row>
    <row r="3885" spans="1:14" x14ac:dyDescent="0.25">
      <c r="A3885" s="8">
        <v>3880</v>
      </c>
      <c r="B3885" s="2" t="s">
        <v>28704</v>
      </c>
      <c r="C3885" s="3" t="s">
        <v>28562</v>
      </c>
      <c r="D3885" s="2" t="s">
        <v>1164</v>
      </c>
      <c r="E3885" s="12" t="s">
        <v>11637</v>
      </c>
      <c r="F3885" s="2" t="s">
        <v>28730</v>
      </c>
      <c r="G3885" s="2" t="s">
        <v>11636</v>
      </c>
      <c r="H3885" s="2" t="s">
        <v>11635</v>
      </c>
      <c r="I3885" s="2" t="s">
        <v>11637</v>
      </c>
      <c r="J3885" s="5">
        <v>342886</v>
      </c>
      <c r="K3885" s="5"/>
      <c r="L3885" s="5"/>
      <c r="M3885" s="5">
        <v>342886</v>
      </c>
      <c r="N3885" t="e">
        <f t="shared" si="60"/>
        <v>#VALUE!</v>
      </c>
    </row>
    <row r="3886" spans="1:14" x14ac:dyDescent="0.25">
      <c r="A3886" s="10">
        <v>3881</v>
      </c>
      <c r="B3886" s="2" t="s">
        <v>28704</v>
      </c>
      <c r="C3886" s="3" t="s">
        <v>28562</v>
      </c>
      <c r="D3886" s="2" t="s">
        <v>1164</v>
      </c>
      <c r="E3886" s="12" t="s">
        <v>11640</v>
      </c>
      <c r="F3886" s="2" t="s">
        <v>28730</v>
      </c>
      <c r="G3886" s="2" t="s">
        <v>11639</v>
      </c>
      <c r="H3886" s="2" t="s">
        <v>11638</v>
      </c>
      <c r="I3886" s="2" t="s">
        <v>11640</v>
      </c>
      <c r="J3886" s="5">
        <v>41813.47</v>
      </c>
      <c r="K3886" s="5">
        <v>29354</v>
      </c>
      <c r="L3886" s="5">
        <v>12459.47</v>
      </c>
      <c r="M3886" s="5"/>
      <c r="N3886" t="e">
        <f t="shared" si="60"/>
        <v>#VALUE!</v>
      </c>
    </row>
    <row r="3887" spans="1:14" x14ac:dyDescent="0.25">
      <c r="A3887" s="8">
        <v>3882</v>
      </c>
      <c r="B3887" s="2" t="s">
        <v>28704</v>
      </c>
      <c r="C3887" s="3" t="s">
        <v>28562</v>
      </c>
      <c r="D3887" s="2" t="s">
        <v>1164</v>
      </c>
      <c r="E3887" s="12" t="s">
        <v>11643</v>
      </c>
      <c r="F3887" s="2" t="s">
        <v>28730</v>
      </c>
      <c r="G3887" s="2" t="s">
        <v>11642</v>
      </c>
      <c r="H3887" s="2" t="s">
        <v>11641</v>
      </c>
      <c r="I3887" s="2" t="s">
        <v>11643</v>
      </c>
      <c r="J3887" s="5">
        <v>195001.14</v>
      </c>
      <c r="K3887" s="5">
        <v>10671.05</v>
      </c>
      <c r="L3887" s="5">
        <v>18892.09</v>
      </c>
      <c r="M3887" s="5">
        <v>165438</v>
      </c>
      <c r="N3887" t="e">
        <f t="shared" si="60"/>
        <v>#VALUE!</v>
      </c>
    </row>
    <row r="3888" spans="1:14" x14ac:dyDescent="0.25">
      <c r="A3888" s="10">
        <v>3883</v>
      </c>
      <c r="B3888" s="2" t="s">
        <v>28704</v>
      </c>
      <c r="C3888" s="3" t="s">
        <v>28562</v>
      </c>
      <c r="D3888" s="2" t="s">
        <v>1164</v>
      </c>
      <c r="E3888" s="12" t="s">
        <v>11646</v>
      </c>
      <c r="F3888" s="2" t="s">
        <v>28730</v>
      </c>
      <c r="G3888" s="2" t="s">
        <v>11645</v>
      </c>
      <c r="H3888" s="2" t="s">
        <v>11644</v>
      </c>
      <c r="I3888" s="2" t="s">
        <v>11646</v>
      </c>
      <c r="J3888" s="5">
        <v>96540.26</v>
      </c>
      <c r="K3888" s="5">
        <v>50000</v>
      </c>
      <c r="L3888" s="5">
        <v>18760.259999999998</v>
      </c>
      <c r="M3888" s="5">
        <v>27780</v>
      </c>
      <c r="N3888" t="e">
        <f t="shared" si="60"/>
        <v>#VALUE!</v>
      </c>
    </row>
    <row r="3889" spans="1:14" x14ac:dyDescent="0.25">
      <c r="A3889" s="8">
        <v>3884</v>
      </c>
      <c r="B3889" s="2" t="s">
        <v>28704</v>
      </c>
      <c r="C3889" s="3" t="s">
        <v>28562</v>
      </c>
      <c r="D3889" s="2" t="s">
        <v>1164</v>
      </c>
      <c r="E3889" s="12" t="s">
        <v>11649</v>
      </c>
      <c r="F3889" s="2" t="s">
        <v>28730</v>
      </c>
      <c r="G3889" s="2" t="s">
        <v>11648</v>
      </c>
      <c r="H3889" s="2" t="s">
        <v>11647</v>
      </c>
      <c r="I3889" s="2" t="s">
        <v>11649</v>
      </c>
      <c r="J3889" s="5">
        <v>433939.3</v>
      </c>
      <c r="K3889" s="5">
        <v>362063.49</v>
      </c>
      <c r="L3889" s="5">
        <v>54907.81</v>
      </c>
      <c r="M3889" s="5">
        <v>16968</v>
      </c>
      <c r="N3889" t="e">
        <f t="shared" si="60"/>
        <v>#VALUE!</v>
      </c>
    </row>
    <row r="3890" spans="1:14" x14ac:dyDescent="0.25">
      <c r="A3890" s="10">
        <v>3885</v>
      </c>
      <c r="B3890" s="2" t="s">
        <v>28704</v>
      </c>
      <c r="C3890" s="3" t="s">
        <v>28564</v>
      </c>
      <c r="D3890" s="2" t="s">
        <v>1009</v>
      </c>
      <c r="E3890" s="12" t="s">
        <v>11652</v>
      </c>
      <c r="F3890" s="2" t="s">
        <v>28730</v>
      </c>
      <c r="G3890" s="2" t="s">
        <v>11651</v>
      </c>
      <c r="H3890" s="2" t="s">
        <v>11650</v>
      </c>
      <c r="I3890" s="2" t="s">
        <v>11652</v>
      </c>
      <c r="J3890" s="5">
        <v>192223.4</v>
      </c>
      <c r="K3890" s="5">
        <v>136213</v>
      </c>
      <c r="L3890" s="5">
        <v>56010.400000000001</v>
      </c>
      <c r="M3890" s="5"/>
      <c r="N3890" t="e">
        <f t="shared" si="60"/>
        <v>#VALUE!</v>
      </c>
    </row>
    <row r="3891" spans="1:14" x14ac:dyDescent="0.25">
      <c r="A3891" s="8">
        <v>3886</v>
      </c>
      <c r="B3891" s="2" t="s">
        <v>28704</v>
      </c>
      <c r="C3891" s="3" t="s">
        <v>28562</v>
      </c>
      <c r="D3891" s="2" t="s">
        <v>1164</v>
      </c>
      <c r="E3891" s="12" t="s">
        <v>11655</v>
      </c>
      <c r="F3891" s="2" t="s">
        <v>28730</v>
      </c>
      <c r="G3891" s="2" t="s">
        <v>11654</v>
      </c>
      <c r="H3891" s="2" t="s">
        <v>11653</v>
      </c>
      <c r="I3891" s="2" t="s">
        <v>11655</v>
      </c>
      <c r="J3891" s="5">
        <v>139601.57999999999</v>
      </c>
      <c r="K3891" s="5">
        <v>98445.09</v>
      </c>
      <c r="L3891" s="5">
        <v>24188.49</v>
      </c>
      <c r="M3891" s="5">
        <v>16968</v>
      </c>
      <c r="N3891" t="e">
        <f t="shared" si="60"/>
        <v>#VALUE!</v>
      </c>
    </row>
    <row r="3892" spans="1:14" x14ac:dyDescent="0.25">
      <c r="A3892" s="10">
        <v>3887</v>
      </c>
      <c r="B3892" s="2" t="s">
        <v>28704</v>
      </c>
      <c r="C3892" s="3" t="s">
        <v>28564</v>
      </c>
      <c r="D3892" s="2" t="s">
        <v>1009</v>
      </c>
      <c r="E3892" s="12" t="s">
        <v>11658</v>
      </c>
      <c r="F3892" s="2" t="s">
        <v>28730</v>
      </c>
      <c r="G3892" s="2" t="s">
        <v>11657</v>
      </c>
      <c r="H3892" s="2" t="s">
        <v>11656</v>
      </c>
      <c r="I3892" s="2" t="s">
        <v>11658</v>
      </c>
      <c r="J3892" s="5">
        <v>307552.26</v>
      </c>
      <c r="K3892" s="5">
        <v>7251.02</v>
      </c>
      <c r="L3892" s="5">
        <v>3001.24</v>
      </c>
      <c r="M3892" s="5">
        <v>297300</v>
      </c>
      <c r="N3892" t="e">
        <f t="shared" si="60"/>
        <v>#VALUE!</v>
      </c>
    </row>
    <row r="3893" spans="1:14" x14ac:dyDescent="0.25">
      <c r="A3893" s="8">
        <v>3888</v>
      </c>
      <c r="B3893" s="2" t="s">
        <v>28704</v>
      </c>
      <c r="C3893" s="3" t="s">
        <v>28562</v>
      </c>
      <c r="D3893" s="2" t="s">
        <v>1164</v>
      </c>
      <c r="E3893" s="12" t="s">
        <v>11661</v>
      </c>
      <c r="F3893" s="2" t="s">
        <v>28730</v>
      </c>
      <c r="G3893" s="2" t="s">
        <v>11660</v>
      </c>
      <c r="H3893" s="2" t="s">
        <v>11659</v>
      </c>
      <c r="I3893" s="2" t="s">
        <v>11661</v>
      </c>
      <c r="J3893" s="5">
        <v>6928287.1299999999</v>
      </c>
      <c r="K3893" s="5">
        <v>5581155.4199999999</v>
      </c>
      <c r="L3893" s="5">
        <v>1283501.71</v>
      </c>
      <c r="M3893" s="5">
        <v>63630</v>
      </c>
      <c r="N3893" t="e">
        <f t="shared" si="60"/>
        <v>#VALUE!</v>
      </c>
    </row>
    <row r="3894" spans="1:14" x14ac:dyDescent="0.25">
      <c r="A3894" s="10">
        <v>3889</v>
      </c>
      <c r="B3894" s="2" t="s">
        <v>28704</v>
      </c>
      <c r="C3894" s="3" t="s">
        <v>28562</v>
      </c>
      <c r="D3894" s="2" t="s">
        <v>1164</v>
      </c>
      <c r="E3894" s="12" t="s">
        <v>11664</v>
      </c>
      <c r="F3894" s="2" t="s">
        <v>28730</v>
      </c>
      <c r="G3894" s="2" t="s">
        <v>11663</v>
      </c>
      <c r="H3894" s="2" t="s">
        <v>11662</v>
      </c>
      <c r="I3894" s="2" t="s">
        <v>11664</v>
      </c>
      <c r="J3894" s="5">
        <v>75009.240000000005</v>
      </c>
      <c r="K3894" s="5">
        <v>32936.39</v>
      </c>
      <c r="L3894" s="5">
        <v>9248.85</v>
      </c>
      <c r="M3894" s="5">
        <v>32824</v>
      </c>
      <c r="N3894" t="e">
        <f t="shared" si="60"/>
        <v>#VALUE!</v>
      </c>
    </row>
    <row r="3895" spans="1:14" x14ac:dyDescent="0.25">
      <c r="A3895" s="8">
        <v>3890</v>
      </c>
      <c r="B3895" s="2" t="s">
        <v>28703</v>
      </c>
      <c r="C3895" s="3" t="s">
        <v>28575</v>
      </c>
      <c r="D3895" s="2" t="s">
        <v>1177</v>
      </c>
      <c r="E3895" s="12" t="s">
        <v>11667</v>
      </c>
      <c r="F3895" s="2" t="s">
        <v>28730</v>
      </c>
      <c r="G3895" s="2" t="s">
        <v>11666</v>
      </c>
      <c r="H3895" s="2" t="s">
        <v>11665</v>
      </c>
      <c r="I3895" s="2" t="s">
        <v>11667</v>
      </c>
      <c r="J3895" s="5">
        <v>27780</v>
      </c>
      <c r="K3895" s="5"/>
      <c r="L3895" s="5"/>
      <c r="M3895" s="5">
        <v>27780</v>
      </c>
      <c r="N3895" t="e">
        <f t="shared" si="60"/>
        <v>#VALUE!</v>
      </c>
    </row>
    <row r="3896" spans="1:14" x14ac:dyDescent="0.25">
      <c r="A3896" s="10">
        <v>3891</v>
      </c>
      <c r="B3896" s="2" t="s">
        <v>28704</v>
      </c>
      <c r="C3896" s="3" t="s">
        <v>28562</v>
      </c>
      <c r="D3896" s="2" t="s">
        <v>1164</v>
      </c>
      <c r="E3896" s="12" t="s">
        <v>11670</v>
      </c>
      <c r="F3896" s="2" t="s">
        <v>28730</v>
      </c>
      <c r="G3896" s="2" t="s">
        <v>11669</v>
      </c>
      <c r="H3896" s="2" t="s">
        <v>11668</v>
      </c>
      <c r="I3896" s="2" t="s">
        <v>11670</v>
      </c>
      <c r="J3896" s="5">
        <v>123408.85</v>
      </c>
      <c r="K3896" s="5">
        <v>98791.31</v>
      </c>
      <c r="L3896" s="5">
        <v>24617.54</v>
      </c>
      <c r="M3896" s="5"/>
      <c r="N3896" t="e">
        <f t="shared" si="60"/>
        <v>#VALUE!</v>
      </c>
    </row>
    <row r="3897" spans="1:14" x14ac:dyDescent="0.25">
      <c r="A3897" s="8">
        <v>3892</v>
      </c>
      <c r="B3897" s="2" t="s">
        <v>28704</v>
      </c>
      <c r="C3897" s="3" t="s">
        <v>28562</v>
      </c>
      <c r="D3897" s="2" t="s">
        <v>1164</v>
      </c>
      <c r="E3897" s="12" t="s">
        <v>11673</v>
      </c>
      <c r="F3897" s="2" t="s">
        <v>28730</v>
      </c>
      <c r="G3897" s="2" t="s">
        <v>11672</v>
      </c>
      <c r="H3897" s="2" t="s">
        <v>11671</v>
      </c>
      <c r="I3897" s="2" t="s">
        <v>11673</v>
      </c>
      <c r="J3897" s="5">
        <v>434170.77</v>
      </c>
      <c r="K3897" s="5">
        <v>340929.02</v>
      </c>
      <c r="L3897" s="5">
        <v>93241.75</v>
      </c>
      <c r="M3897" s="5"/>
      <c r="N3897" t="e">
        <f t="shared" si="60"/>
        <v>#VALUE!</v>
      </c>
    </row>
    <row r="3898" spans="1:14" x14ac:dyDescent="0.25">
      <c r="A3898" s="10">
        <v>3893</v>
      </c>
      <c r="B3898" s="2" t="s">
        <v>28704</v>
      </c>
      <c r="C3898" s="3" t="s">
        <v>28562</v>
      </c>
      <c r="D3898" s="2" t="s">
        <v>1164</v>
      </c>
      <c r="E3898" s="12" t="s">
        <v>11676</v>
      </c>
      <c r="F3898" s="2" t="s">
        <v>28730</v>
      </c>
      <c r="G3898" s="2" t="s">
        <v>11675</v>
      </c>
      <c r="H3898" s="2" t="s">
        <v>11674</v>
      </c>
      <c r="I3898" s="2" t="s">
        <v>11676</v>
      </c>
      <c r="J3898" s="5">
        <v>426150.01</v>
      </c>
      <c r="K3898" s="5">
        <v>231495.76</v>
      </c>
      <c r="L3898" s="5">
        <v>145871.25</v>
      </c>
      <c r="M3898" s="5">
        <v>48783</v>
      </c>
      <c r="N3898" t="e">
        <f t="shared" si="60"/>
        <v>#VALUE!</v>
      </c>
    </row>
    <row r="3899" spans="1:14" x14ac:dyDescent="0.25">
      <c r="A3899" s="8">
        <v>3894</v>
      </c>
      <c r="B3899" s="2" t="s">
        <v>28704</v>
      </c>
      <c r="C3899" s="3" t="s">
        <v>28562</v>
      </c>
      <c r="D3899" s="2" t="s">
        <v>1164</v>
      </c>
      <c r="E3899" s="12" t="s">
        <v>11679</v>
      </c>
      <c r="F3899" s="2" t="s">
        <v>28730</v>
      </c>
      <c r="G3899" s="2" t="s">
        <v>11678</v>
      </c>
      <c r="H3899" s="2" t="s">
        <v>11677</v>
      </c>
      <c r="I3899" s="2" t="s">
        <v>11679</v>
      </c>
      <c r="J3899" s="5">
        <v>86756.94</v>
      </c>
      <c r="K3899" s="5"/>
      <c r="L3899" s="5">
        <v>86756.94</v>
      </c>
      <c r="M3899" s="5"/>
      <c r="N3899" t="e">
        <f t="shared" si="60"/>
        <v>#VALUE!</v>
      </c>
    </row>
    <row r="3900" spans="1:14" x14ac:dyDescent="0.25">
      <c r="A3900" s="10">
        <v>3895</v>
      </c>
      <c r="B3900" s="2" t="s">
        <v>28704</v>
      </c>
      <c r="C3900" s="3" t="s">
        <v>28564</v>
      </c>
      <c r="D3900" s="2" t="s">
        <v>1009</v>
      </c>
      <c r="E3900" s="12" t="s">
        <v>11682</v>
      </c>
      <c r="F3900" s="2" t="s">
        <v>28730</v>
      </c>
      <c r="G3900" s="2" t="s">
        <v>11681</v>
      </c>
      <c r="H3900" s="2" t="s">
        <v>11680</v>
      </c>
      <c r="I3900" s="2" t="s">
        <v>11682</v>
      </c>
      <c r="J3900" s="5">
        <v>73209.53</v>
      </c>
      <c r="K3900" s="5">
        <v>57022.71</v>
      </c>
      <c r="L3900" s="5">
        <v>16186.82</v>
      </c>
      <c r="M3900" s="5"/>
      <c r="N3900" t="e">
        <f t="shared" si="60"/>
        <v>#VALUE!</v>
      </c>
    </row>
    <row r="3901" spans="1:14" x14ac:dyDescent="0.25">
      <c r="A3901" s="8">
        <v>3896</v>
      </c>
      <c r="B3901" s="2" t="s">
        <v>28704</v>
      </c>
      <c r="C3901" s="3" t="s">
        <v>28568</v>
      </c>
      <c r="D3901" s="2" t="s">
        <v>11085</v>
      </c>
      <c r="E3901" s="12" t="s">
        <v>11685</v>
      </c>
      <c r="F3901" s="2" t="s">
        <v>28730</v>
      </c>
      <c r="G3901" s="2" t="s">
        <v>11684</v>
      </c>
      <c r="H3901" s="2" t="s">
        <v>11683</v>
      </c>
      <c r="I3901" s="2" t="s">
        <v>11685</v>
      </c>
      <c r="J3901" s="5">
        <v>27780</v>
      </c>
      <c r="K3901" s="5"/>
      <c r="L3901" s="5"/>
      <c r="M3901" s="5">
        <v>27780</v>
      </c>
      <c r="N3901" t="e">
        <f t="shared" si="60"/>
        <v>#VALUE!</v>
      </c>
    </row>
    <row r="3902" spans="1:14" x14ac:dyDescent="0.25">
      <c r="A3902" s="10">
        <v>3897</v>
      </c>
      <c r="B3902" s="2" t="s">
        <v>28704</v>
      </c>
      <c r="C3902" s="3" t="s">
        <v>28564</v>
      </c>
      <c r="D3902" s="2" t="s">
        <v>1009</v>
      </c>
      <c r="E3902" s="12" t="s">
        <v>11688</v>
      </c>
      <c r="F3902" s="2" t="s">
        <v>28730</v>
      </c>
      <c r="G3902" s="2" t="s">
        <v>11687</v>
      </c>
      <c r="H3902" s="2" t="s">
        <v>11686</v>
      </c>
      <c r="I3902" s="2" t="s">
        <v>11688</v>
      </c>
      <c r="J3902" s="5">
        <v>36370.75</v>
      </c>
      <c r="K3902" s="5">
        <v>25742.36</v>
      </c>
      <c r="L3902" s="5">
        <v>10628.39</v>
      </c>
      <c r="M3902" s="5"/>
      <c r="N3902" t="e">
        <f t="shared" si="60"/>
        <v>#VALUE!</v>
      </c>
    </row>
    <row r="3903" spans="1:14" x14ac:dyDescent="0.25">
      <c r="A3903" s="8">
        <v>3898</v>
      </c>
      <c r="B3903" s="2" t="s">
        <v>28704</v>
      </c>
      <c r="C3903" s="3" t="s">
        <v>28562</v>
      </c>
      <c r="D3903" s="2" t="s">
        <v>1164</v>
      </c>
      <c r="E3903" s="12" t="s">
        <v>11691</v>
      </c>
      <c r="F3903" s="2" t="s">
        <v>28730</v>
      </c>
      <c r="G3903" s="2" t="s">
        <v>11690</v>
      </c>
      <c r="H3903" s="2" t="s">
        <v>11689</v>
      </c>
      <c r="I3903" s="2" t="s">
        <v>11691</v>
      </c>
      <c r="J3903" s="5">
        <v>155768.18</v>
      </c>
      <c r="K3903" s="5">
        <v>61797.62</v>
      </c>
      <c r="L3903" s="5">
        <v>30340.560000000001</v>
      </c>
      <c r="M3903" s="5">
        <v>63630</v>
      </c>
      <c r="N3903" t="e">
        <f t="shared" si="60"/>
        <v>#VALUE!</v>
      </c>
    </row>
    <row r="3904" spans="1:14" x14ac:dyDescent="0.25">
      <c r="A3904" s="10">
        <v>3899</v>
      </c>
      <c r="B3904" s="2" t="s">
        <v>28704</v>
      </c>
      <c r="C3904" s="3" t="s">
        <v>28562</v>
      </c>
      <c r="D3904" s="2" t="s">
        <v>1164</v>
      </c>
      <c r="E3904" s="12" t="s">
        <v>11694</v>
      </c>
      <c r="F3904" s="2" t="s">
        <v>28730</v>
      </c>
      <c r="G3904" s="2" t="s">
        <v>11693</v>
      </c>
      <c r="H3904" s="2" t="s">
        <v>11692</v>
      </c>
      <c r="I3904" s="2" t="s">
        <v>11694</v>
      </c>
      <c r="J3904" s="5">
        <v>228110.49</v>
      </c>
      <c r="K3904" s="5">
        <v>149956.53</v>
      </c>
      <c r="L3904" s="5">
        <v>78153.960000000006</v>
      </c>
      <c r="M3904" s="5"/>
      <c r="N3904" t="e">
        <f t="shared" si="60"/>
        <v>#VALUE!</v>
      </c>
    </row>
    <row r="3905" spans="1:14" x14ac:dyDescent="0.25">
      <c r="A3905" s="8">
        <v>3900</v>
      </c>
      <c r="B3905" s="2" t="s">
        <v>28704</v>
      </c>
      <c r="C3905" s="3" t="s">
        <v>28562</v>
      </c>
      <c r="D3905" s="2" t="s">
        <v>1164</v>
      </c>
      <c r="E3905" s="12" t="s">
        <v>11697</v>
      </c>
      <c r="F3905" s="2" t="s">
        <v>28730</v>
      </c>
      <c r="G3905" s="2" t="s">
        <v>11696</v>
      </c>
      <c r="H3905" s="2" t="s">
        <v>11695</v>
      </c>
      <c r="I3905" s="2" t="s">
        <v>11697</v>
      </c>
      <c r="J3905" s="5">
        <v>53712.14</v>
      </c>
      <c r="K3905" s="5">
        <v>38396</v>
      </c>
      <c r="L3905" s="5">
        <v>15316.14</v>
      </c>
      <c r="M3905" s="5"/>
      <c r="N3905" t="e">
        <f t="shared" si="60"/>
        <v>#VALUE!</v>
      </c>
    </row>
    <row r="3906" spans="1:14" x14ac:dyDescent="0.25">
      <c r="A3906" s="10">
        <v>3901</v>
      </c>
      <c r="B3906" s="2" t="s">
        <v>28704</v>
      </c>
      <c r="C3906" s="3" t="s">
        <v>28562</v>
      </c>
      <c r="D3906" s="2" t="s">
        <v>1164</v>
      </c>
      <c r="E3906" s="12" t="s">
        <v>11700</v>
      </c>
      <c r="F3906" s="2" t="s">
        <v>28730</v>
      </c>
      <c r="G3906" s="2" t="s">
        <v>11699</v>
      </c>
      <c r="H3906" s="2" t="s">
        <v>11698</v>
      </c>
      <c r="I3906" s="2" t="s">
        <v>11700</v>
      </c>
      <c r="J3906" s="5">
        <v>210957.24</v>
      </c>
      <c r="K3906" s="5">
        <v>133716</v>
      </c>
      <c r="L3906" s="5">
        <v>56046.239999999998</v>
      </c>
      <c r="M3906" s="5">
        <v>21195</v>
      </c>
      <c r="N3906" t="e">
        <f t="shared" si="60"/>
        <v>#VALUE!</v>
      </c>
    </row>
    <row r="3907" spans="1:14" x14ac:dyDescent="0.25">
      <c r="A3907" s="8">
        <v>3902</v>
      </c>
      <c r="B3907" s="2" t="s">
        <v>28704</v>
      </c>
      <c r="C3907" s="3" t="s">
        <v>28562</v>
      </c>
      <c r="D3907" s="2" t="s">
        <v>1164</v>
      </c>
      <c r="E3907" s="12" t="s">
        <v>11703</v>
      </c>
      <c r="F3907" s="2" t="s">
        <v>28730</v>
      </c>
      <c r="G3907" s="2" t="s">
        <v>11702</v>
      </c>
      <c r="H3907" s="2" t="s">
        <v>11701</v>
      </c>
      <c r="I3907" s="2" t="s">
        <v>11703</v>
      </c>
      <c r="J3907" s="5">
        <v>39539.35</v>
      </c>
      <c r="K3907" s="5">
        <v>27985</v>
      </c>
      <c r="L3907" s="5">
        <v>11554.35</v>
      </c>
      <c r="M3907" s="5"/>
      <c r="N3907" t="e">
        <f t="shared" si="60"/>
        <v>#VALUE!</v>
      </c>
    </row>
    <row r="3908" spans="1:14" x14ac:dyDescent="0.25">
      <c r="A3908" s="10">
        <v>3903</v>
      </c>
      <c r="B3908" s="2" t="s">
        <v>28704</v>
      </c>
      <c r="C3908" s="3" t="s">
        <v>28562</v>
      </c>
      <c r="D3908" s="2" t="s">
        <v>1164</v>
      </c>
      <c r="E3908" s="12" t="s">
        <v>11706</v>
      </c>
      <c r="F3908" s="2" t="s">
        <v>28730</v>
      </c>
      <c r="G3908" s="2" t="s">
        <v>11705</v>
      </c>
      <c r="H3908" s="2" t="s">
        <v>11704</v>
      </c>
      <c r="I3908" s="2" t="s">
        <v>11706</v>
      </c>
      <c r="J3908" s="5">
        <v>844425.95</v>
      </c>
      <c r="K3908" s="5">
        <v>564392.09</v>
      </c>
      <c r="L3908" s="5">
        <v>235285.86</v>
      </c>
      <c r="M3908" s="5">
        <v>44748</v>
      </c>
      <c r="N3908" t="e">
        <f t="shared" si="60"/>
        <v>#VALUE!</v>
      </c>
    </row>
    <row r="3909" spans="1:14" x14ac:dyDescent="0.25">
      <c r="A3909" s="8">
        <v>3904</v>
      </c>
      <c r="B3909" s="2" t="s">
        <v>28704</v>
      </c>
      <c r="C3909" s="3" t="s">
        <v>28562</v>
      </c>
      <c r="D3909" s="2" t="s">
        <v>1164</v>
      </c>
      <c r="E3909" s="12" t="s">
        <v>11709</v>
      </c>
      <c r="F3909" s="2" t="s">
        <v>28730</v>
      </c>
      <c r="G3909" s="2" t="s">
        <v>11708</v>
      </c>
      <c r="H3909" s="2" t="s">
        <v>11707</v>
      </c>
      <c r="I3909" s="2" t="s">
        <v>11709</v>
      </c>
      <c r="J3909" s="5">
        <v>432445.96</v>
      </c>
      <c r="K3909" s="5">
        <v>305294.11</v>
      </c>
      <c r="L3909" s="5">
        <v>127151.85</v>
      </c>
      <c r="M3909" s="5"/>
      <c r="N3909" t="e">
        <f t="shared" si="60"/>
        <v>#VALUE!</v>
      </c>
    </row>
    <row r="3910" spans="1:14" x14ac:dyDescent="0.25">
      <c r="A3910" s="10">
        <v>3905</v>
      </c>
      <c r="B3910" s="2" t="s">
        <v>28704</v>
      </c>
      <c r="C3910" s="3" t="s">
        <v>28562</v>
      </c>
      <c r="D3910" s="2" t="s">
        <v>1164</v>
      </c>
      <c r="E3910" s="12" t="s">
        <v>11712</v>
      </c>
      <c r="F3910" s="2" t="s">
        <v>28730</v>
      </c>
      <c r="G3910" s="2" t="s">
        <v>11711</v>
      </c>
      <c r="H3910" s="2" t="s">
        <v>11710</v>
      </c>
      <c r="I3910" s="2" t="s">
        <v>11712</v>
      </c>
      <c r="J3910" s="5">
        <v>32334</v>
      </c>
      <c r="K3910" s="5"/>
      <c r="L3910" s="5"/>
      <c r="M3910" s="5">
        <v>32334</v>
      </c>
      <c r="N3910" t="e">
        <f t="shared" si="60"/>
        <v>#VALUE!</v>
      </c>
    </row>
    <row r="3911" spans="1:14" x14ac:dyDescent="0.25">
      <c r="A3911" s="8">
        <v>3906</v>
      </c>
      <c r="B3911" s="2" t="s">
        <v>28704</v>
      </c>
      <c r="C3911" s="3" t="s">
        <v>28562</v>
      </c>
      <c r="D3911" s="2" t="s">
        <v>1164</v>
      </c>
      <c r="E3911" s="12" t="s">
        <v>11715</v>
      </c>
      <c r="F3911" s="2" t="s">
        <v>28730</v>
      </c>
      <c r="G3911" s="2" t="s">
        <v>11714</v>
      </c>
      <c r="H3911" s="2" t="s">
        <v>11713</v>
      </c>
      <c r="I3911" s="2" t="s">
        <v>11715</v>
      </c>
      <c r="J3911" s="5">
        <v>64763.24</v>
      </c>
      <c r="K3911" s="5">
        <v>45754</v>
      </c>
      <c r="L3911" s="5">
        <v>19009.240000000002</v>
      </c>
      <c r="M3911" s="5"/>
      <c r="N3911" t="e">
        <f t="shared" ref="N3911:N3974" si="61">E3911-I3911</f>
        <v>#VALUE!</v>
      </c>
    </row>
    <row r="3912" spans="1:14" x14ac:dyDescent="0.25">
      <c r="A3912" s="10">
        <v>3907</v>
      </c>
      <c r="B3912" s="2" t="s">
        <v>28704</v>
      </c>
      <c r="C3912" s="3" t="s">
        <v>28564</v>
      </c>
      <c r="D3912" s="2" t="s">
        <v>1009</v>
      </c>
      <c r="E3912" s="12" t="s">
        <v>11718</v>
      </c>
      <c r="F3912" s="2" t="s">
        <v>28730</v>
      </c>
      <c r="G3912" s="2" t="s">
        <v>11717</v>
      </c>
      <c r="H3912" s="2" t="s">
        <v>11716</v>
      </c>
      <c r="I3912" s="2" t="s">
        <v>11718</v>
      </c>
      <c r="J3912" s="5">
        <v>28942.49</v>
      </c>
      <c r="K3912" s="5">
        <v>27586.93</v>
      </c>
      <c r="L3912" s="5">
        <v>1355.56</v>
      </c>
      <c r="M3912" s="5"/>
      <c r="N3912" t="e">
        <f t="shared" si="61"/>
        <v>#VALUE!</v>
      </c>
    </row>
    <row r="3913" spans="1:14" x14ac:dyDescent="0.25">
      <c r="A3913" s="8">
        <v>3908</v>
      </c>
      <c r="B3913" s="2" t="s">
        <v>28706</v>
      </c>
      <c r="C3913" s="3" t="s">
        <v>28579</v>
      </c>
      <c r="D3913" s="2" t="s">
        <v>3</v>
      </c>
      <c r="E3913" s="12" t="s">
        <v>11721</v>
      </c>
      <c r="F3913" s="2" t="s">
        <v>28730</v>
      </c>
      <c r="G3913" s="2" t="s">
        <v>11720</v>
      </c>
      <c r="H3913" s="2" t="s">
        <v>11719</v>
      </c>
      <c r="I3913" s="2" t="s">
        <v>11721</v>
      </c>
      <c r="J3913" s="5">
        <v>37669.589999999997</v>
      </c>
      <c r="K3913" s="5">
        <v>36585.629999999997</v>
      </c>
      <c r="L3913" s="5">
        <v>1083.96</v>
      </c>
      <c r="M3913" s="5"/>
      <c r="N3913" t="e">
        <f t="shared" si="61"/>
        <v>#VALUE!</v>
      </c>
    </row>
    <row r="3914" spans="1:14" x14ac:dyDescent="0.25">
      <c r="A3914" s="10">
        <v>3909</v>
      </c>
      <c r="B3914" s="2" t="s">
        <v>28704</v>
      </c>
      <c r="C3914" s="3" t="s">
        <v>28562</v>
      </c>
      <c r="D3914" s="2" t="s">
        <v>1164</v>
      </c>
      <c r="E3914" s="12" t="s">
        <v>11724</v>
      </c>
      <c r="F3914" s="2" t="s">
        <v>28730</v>
      </c>
      <c r="G3914" s="2" t="s">
        <v>11723</v>
      </c>
      <c r="H3914" s="2" t="s">
        <v>11722</v>
      </c>
      <c r="I3914" s="2" t="s">
        <v>11724</v>
      </c>
      <c r="J3914" s="5">
        <v>27780</v>
      </c>
      <c r="K3914" s="5"/>
      <c r="L3914" s="5"/>
      <c r="M3914" s="5">
        <v>27780</v>
      </c>
      <c r="N3914" t="e">
        <f t="shared" si="61"/>
        <v>#VALUE!</v>
      </c>
    </row>
    <row r="3915" spans="1:14" x14ac:dyDescent="0.25">
      <c r="A3915" s="8">
        <v>3910</v>
      </c>
      <c r="B3915" s="2" t="s">
        <v>28704</v>
      </c>
      <c r="C3915" s="3" t="s">
        <v>28562</v>
      </c>
      <c r="D3915" s="2" t="s">
        <v>1164</v>
      </c>
      <c r="E3915" s="12" t="s">
        <v>11727</v>
      </c>
      <c r="F3915" s="2" t="s">
        <v>28730</v>
      </c>
      <c r="G3915" s="2" t="s">
        <v>11726</v>
      </c>
      <c r="H3915" s="2" t="s">
        <v>11725</v>
      </c>
      <c r="I3915" s="2" t="s">
        <v>11727</v>
      </c>
      <c r="J3915" s="5">
        <v>56768.37</v>
      </c>
      <c r="K3915" s="5">
        <v>44594.64</v>
      </c>
      <c r="L3915" s="5">
        <v>12173.73</v>
      </c>
      <c r="M3915" s="5"/>
      <c r="N3915" t="e">
        <f t="shared" si="61"/>
        <v>#VALUE!</v>
      </c>
    </row>
    <row r="3916" spans="1:14" x14ac:dyDescent="0.25">
      <c r="A3916" s="10">
        <v>3911</v>
      </c>
      <c r="B3916" s="2" t="s">
        <v>28704</v>
      </c>
      <c r="C3916" s="3" t="s">
        <v>28564</v>
      </c>
      <c r="D3916" s="2" t="s">
        <v>1009</v>
      </c>
      <c r="E3916" s="12" t="s">
        <v>11730</v>
      </c>
      <c r="F3916" s="2" t="s">
        <v>28730</v>
      </c>
      <c r="G3916" s="2" t="s">
        <v>11729</v>
      </c>
      <c r="H3916" s="2" t="s">
        <v>11728</v>
      </c>
      <c r="I3916" s="2" t="s">
        <v>11730</v>
      </c>
      <c r="J3916" s="5">
        <v>911700.41</v>
      </c>
      <c r="K3916" s="5">
        <v>516595.56</v>
      </c>
      <c r="L3916" s="5">
        <v>351468.85</v>
      </c>
      <c r="M3916" s="5">
        <v>43636</v>
      </c>
      <c r="N3916" t="e">
        <f t="shared" si="61"/>
        <v>#VALUE!</v>
      </c>
    </row>
    <row r="3917" spans="1:14" x14ac:dyDescent="0.25">
      <c r="A3917" s="8">
        <v>3912</v>
      </c>
      <c r="B3917" s="2" t="s">
        <v>28704</v>
      </c>
      <c r="C3917" s="3" t="s">
        <v>28562</v>
      </c>
      <c r="D3917" s="2" t="s">
        <v>1164</v>
      </c>
      <c r="E3917" s="12" t="s">
        <v>11733</v>
      </c>
      <c r="F3917" s="2" t="s">
        <v>28730</v>
      </c>
      <c r="G3917" s="2" t="s">
        <v>11732</v>
      </c>
      <c r="H3917" s="2" t="s">
        <v>11731</v>
      </c>
      <c r="I3917" s="2" t="s">
        <v>11733</v>
      </c>
      <c r="J3917" s="5">
        <v>241917.83</v>
      </c>
      <c r="K3917" s="5">
        <v>170314.01</v>
      </c>
      <c r="L3917" s="5">
        <v>71603.820000000007</v>
      </c>
      <c r="M3917" s="5"/>
      <c r="N3917" t="e">
        <f t="shared" si="61"/>
        <v>#VALUE!</v>
      </c>
    </row>
    <row r="3918" spans="1:14" x14ac:dyDescent="0.25">
      <c r="A3918" s="10">
        <v>3913</v>
      </c>
      <c r="B3918" s="2" t="s">
        <v>28704</v>
      </c>
      <c r="C3918" s="3" t="s">
        <v>28562</v>
      </c>
      <c r="D3918" s="2" t="s">
        <v>1164</v>
      </c>
      <c r="E3918" s="12" t="s">
        <v>11736</v>
      </c>
      <c r="F3918" s="2" t="s">
        <v>28730</v>
      </c>
      <c r="G3918" s="2" t="s">
        <v>11735</v>
      </c>
      <c r="H3918" s="2" t="s">
        <v>11734</v>
      </c>
      <c r="I3918" s="2" t="s">
        <v>11736</v>
      </c>
      <c r="J3918" s="5">
        <v>1810838.74</v>
      </c>
      <c r="K3918" s="5">
        <v>1299932.5</v>
      </c>
      <c r="L3918" s="5">
        <v>479091.24</v>
      </c>
      <c r="M3918" s="5">
        <v>31815</v>
      </c>
      <c r="N3918" t="e">
        <f t="shared" si="61"/>
        <v>#VALUE!</v>
      </c>
    </row>
    <row r="3919" spans="1:14" x14ac:dyDescent="0.25">
      <c r="A3919" s="8">
        <v>3914</v>
      </c>
      <c r="B3919" s="2" t="s">
        <v>28706</v>
      </c>
      <c r="C3919" s="3" t="s">
        <v>28579</v>
      </c>
      <c r="D3919" s="2" t="s">
        <v>3</v>
      </c>
      <c r="E3919" s="12" t="s">
        <v>11739</v>
      </c>
      <c r="F3919" s="2" t="s">
        <v>28730</v>
      </c>
      <c r="G3919" s="2" t="s">
        <v>11738</v>
      </c>
      <c r="H3919" s="2" t="s">
        <v>11737</v>
      </c>
      <c r="I3919" s="2" t="s">
        <v>11739</v>
      </c>
      <c r="J3919" s="5">
        <v>297300</v>
      </c>
      <c r="K3919" s="5"/>
      <c r="L3919" s="5"/>
      <c r="M3919" s="5">
        <v>297300</v>
      </c>
      <c r="N3919" t="e">
        <f t="shared" si="61"/>
        <v>#VALUE!</v>
      </c>
    </row>
    <row r="3920" spans="1:14" x14ac:dyDescent="0.25">
      <c r="A3920" s="10">
        <v>3915</v>
      </c>
      <c r="B3920" s="2" t="s">
        <v>28704</v>
      </c>
      <c r="C3920" s="3" t="s">
        <v>28562</v>
      </c>
      <c r="D3920" s="2" t="s">
        <v>1164</v>
      </c>
      <c r="E3920" s="12" t="s">
        <v>11742</v>
      </c>
      <c r="F3920" s="2" t="s">
        <v>28730</v>
      </c>
      <c r="G3920" s="2" t="s">
        <v>11741</v>
      </c>
      <c r="H3920" s="2" t="s">
        <v>11740</v>
      </c>
      <c r="I3920" s="2" t="s">
        <v>11742</v>
      </c>
      <c r="J3920" s="5">
        <v>431892.68</v>
      </c>
      <c r="K3920" s="5">
        <v>278617.25</v>
      </c>
      <c r="L3920" s="5">
        <v>153275.43</v>
      </c>
      <c r="M3920" s="5"/>
      <c r="N3920" t="e">
        <f t="shared" si="61"/>
        <v>#VALUE!</v>
      </c>
    </row>
    <row r="3921" spans="1:14" x14ac:dyDescent="0.25">
      <c r="A3921" s="8">
        <v>3916</v>
      </c>
      <c r="B3921" s="2" t="s">
        <v>28706</v>
      </c>
      <c r="C3921" s="3" t="s">
        <v>28579</v>
      </c>
      <c r="D3921" s="2" t="s">
        <v>3</v>
      </c>
      <c r="E3921" s="12" t="s">
        <v>11745</v>
      </c>
      <c r="F3921" s="2" t="s">
        <v>28730</v>
      </c>
      <c r="G3921" s="2" t="s">
        <v>11744</v>
      </c>
      <c r="H3921" s="2" t="s">
        <v>11743</v>
      </c>
      <c r="I3921" s="2" t="s">
        <v>11745</v>
      </c>
      <c r="J3921" s="5">
        <v>444115.61</v>
      </c>
      <c r="K3921" s="5">
        <v>315003</v>
      </c>
      <c r="L3921" s="5">
        <v>129112.61</v>
      </c>
      <c r="M3921" s="5"/>
      <c r="N3921" t="e">
        <f t="shared" si="61"/>
        <v>#VALUE!</v>
      </c>
    </row>
    <row r="3922" spans="1:14" x14ac:dyDescent="0.25">
      <c r="A3922" s="10">
        <v>3917</v>
      </c>
      <c r="B3922" s="2" t="s">
        <v>28704</v>
      </c>
      <c r="C3922" s="3" t="s">
        <v>28562</v>
      </c>
      <c r="D3922" s="2" t="s">
        <v>1164</v>
      </c>
      <c r="E3922" s="12" t="s">
        <v>11748</v>
      </c>
      <c r="F3922" s="2" t="s">
        <v>28730</v>
      </c>
      <c r="G3922" s="2" t="s">
        <v>11747</v>
      </c>
      <c r="H3922" s="2" t="s">
        <v>11746</v>
      </c>
      <c r="I3922" s="2" t="s">
        <v>11748</v>
      </c>
      <c r="J3922" s="5">
        <v>33040</v>
      </c>
      <c r="K3922" s="5"/>
      <c r="L3922" s="5"/>
      <c r="M3922" s="5">
        <v>33040</v>
      </c>
      <c r="N3922" t="e">
        <f t="shared" si="61"/>
        <v>#VALUE!</v>
      </c>
    </row>
    <row r="3923" spans="1:14" x14ac:dyDescent="0.25">
      <c r="A3923" s="8">
        <v>3918</v>
      </c>
      <c r="B3923" s="2" t="s">
        <v>28704</v>
      </c>
      <c r="C3923" s="3" t="s">
        <v>28562</v>
      </c>
      <c r="D3923" s="2" t="s">
        <v>1164</v>
      </c>
      <c r="E3923" s="12" t="s">
        <v>11751</v>
      </c>
      <c r="F3923" s="2" t="s">
        <v>28730</v>
      </c>
      <c r="G3923" s="2" t="s">
        <v>11750</v>
      </c>
      <c r="H3923" s="2" t="s">
        <v>11749</v>
      </c>
      <c r="I3923" s="2" t="s">
        <v>11751</v>
      </c>
      <c r="J3923" s="5">
        <v>159539.9</v>
      </c>
      <c r="K3923" s="5">
        <v>112520</v>
      </c>
      <c r="L3923" s="5">
        <v>47019.9</v>
      </c>
      <c r="M3923" s="5"/>
      <c r="N3923" t="e">
        <f t="shared" si="61"/>
        <v>#VALUE!</v>
      </c>
    </row>
    <row r="3924" spans="1:14" x14ac:dyDescent="0.25">
      <c r="A3924" s="10">
        <v>3919</v>
      </c>
      <c r="B3924" s="2" t="s">
        <v>28704</v>
      </c>
      <c r="C3924" s="3" t="s">
        <v>28562</v>
      </c>
      <c r="D3924" s="2" t="s">
        <v>1164</v>
      </c>
      <c r="E3924" s="12" t="s">
        <v>11754</v>
      </c>
      <c r="F3924" s="2" t="s">
        <v>28730</v>
      </c>
      <c r="G3924" s="2" t="s">
        <v>11753</v>
      </c>
      <c r="H3924" s="2" t="s">
        <v>11752</v>
      </c>
      <c r="I3924" s="2" t="s">
        <v>11754</v>
      </c>
      <c r="J3924" s="5">
        <v>20506077.289999999</v>
      </c>
      <c r="K3924" s="5">
        <v>12867483.859999999</v>
      </c>
      <c r="L3924" s="5">
        <v>7638593.4299999997</v>
      </c>
      <c r="M3924" s="5"/>
      <c r="N3924" t="e">
        <f t="shared" si="61"/>
        <v>#VALUE!</v>
      </c>
    </row>
    <row r="3925" spans="1:14" x14ac:dyDescent="0.25">
      <c r="A3925" s="8">
        <v>3920</v>
      </c>
      <c r="B3925" s="2" t="s">
        <v>28704</v>
      </c>
      <c r="C3925" s="3" t="s">
        <v>28562</v>
      </c>
      <c r="D3925" s="2" t="s">
        <v>1164</v>
      </c>
      <c r="E3925" s="12" t="s">
        <v>11757</v>
      </c>
      <c r="F3925" s="2" t="s">
        <v>28730</v>
      </c>
      <c r="G3925" s="2" t="s">
        <v>11756</v>
      </c>
      <c r="H3925" s="2" t="s">
        <v>11755</v>
      </c>
      <c r="I3925" s="2" t="s">
        <v>11757</v>
      </c>
      <c r="J3925" s="5">
        <v>77476.38</v>
      </c>
      <c r="K3925" s="5">
        <v>54567.51</v>
      </c>
      <c r="L3925" s="5">
        <v>22908.87</v>
      </c>
      <c r="M3925" s="5"/>
      <c r="N3925" t="e">
        <f t="shared" si="61"/>
        <v>#VALUE!</v>
      </c>
    </row>
    <row r="3926" spans="1:14" x14ac:dyDescent="0.25">
      <c r="A3926" s="10">
        <v>3921</v>
      </c>
      <c r="B3926" s="2" t="s">
        <v>28704</v>
      </c>
      <c r="C3926" s="3" t="s">
        <v>28562</v>
      </c>
      <c r="D3926" s="2" t="s">
        <v>1164</v>
      </c>
      <c r="E3926" s="12" t="s">
        <v>11760</v>
      </c>
      <c r="F3926" s="2" t="s">
        <v>28730</v>
      </c>
      <c r="G3926" s="2" t="s">
        <v>11759</v>
      </c>
      <c r="H3926" s="2" t="s">
        <v>11758</v>
      </c>
      <c r="I3926" s="2" t="s">
        <v>11760</v>
      </c>
      <c r="J3926" s="5">
        <v>66747.03</v>
      </c>
      <c r="K3926" s="5"/>
      <c r="L3926" s="5">
        <v>66747.03</v>
      </c>
      <c r="M3926" s="5"/>
      <c r="N3926" t="e">
        <f t="shared" si="61"/>
        <v>#VALUE!</v>
      </c>
    </row>
    <row r="3927" spans="1:14" x14ac:dyDescent="0.25">
      <c r="A3927" s="8">
        <v>3922</v>
      </c>
      <c r="B3927" s="2" t="s">
        <v>28704</v>
      </c>
      <c r="C3927" s="3" t="s">
        <v>28562</v>
      </c>
      <c r="D3927" s="2" t="s">
        <v>1164</v>
      </c>
      <c r="E3927" s="12" t="s">
        <v>11763</v>
      </c>
      <c r="F3927" s="2" t="s">
        <v>28730</v>
      </c>
      <c r="G3927" s="2" t="s">
        <v>11762</v>
      </c>
      <c r="H3927" s="2" t="s">
        <v>11761</v>
      </c>
      <c r="I3927" s="2" t="s">
        <v>11763</v>
      </c>
      <c r="J3927" s="5">
        <v>495879.73</v>
      </c>
      <c r="K3927" s="5">
        <v>275375</v>
      </c>
      <c r="L3927" s="5">
        <v>203536.73</v>
      </c>
      <c r="M3927" s="5">
        <v>16968</v>
      </c>
      <c r="N3927" t="e">
        <f t="shared" si="61"/>
        <v>#VALUE!</v>
      </c>
    </row>
    <row r="3928" spans="1:14" x14ac:dyDescent="0.25">
      <c r="A3928" s="10">
        <v>3923</v>
      </c>
      <c r="B3928" s="2" t="s">
        <v>28704</v>
      </c>
      <c r="C3928" s="3" t="s">
        <v>28564</v>
      </c>
      <c r="D3928" s="2" t="s">
        <v>1009</v>
      </c>
      <c r="E3928" s="12" t="s">
        <v>11763</v>
      </c>
      <c r="F3928" s="2" t="s">
        <v>28730</v>
      </c>
      <c r="G3928" s="2" t="s">
        <v>11762</v>
      </c>
      <c r="H3928" s="2" t="s">
        <v>11761</v>
      </c>
      <c r="I3928" s="2" t="s">
        <v>11763</v>
      </c>
      <c r="J3928" s="5">
        <v>541960.02</v>
      </c>
      <c r="K3928" s="5">
        <v>426249.86</v>
      </c>
      <c r="L3928" s="5">
        <v>115710.16</v>
      </c>
      <c r="M3928" s="5"/>
      <c r="N3928" t="e">
        <f t="shared" si="61"/>
        <v>#VALUE!</v>
      </c>
    </row>
    <row r="3929" spans="1:14" x14ac:dyDescent="0.25">
      <c r="A3929" s="8">
        <v>3924</v>
      </c>
      <c r="B3929" s="2" t="s">
        <v>28704</v>
      </c>
      <c r="C3929" s="3" t="s">
        <v>28564</v>
      </c>
      <c r="D3929" s="2" t="s">
        <v>1009</v>
      </c>
      <c r="E3929" s="12" t="s">
        <v>11766</v>
      </c>
      <c r="F3929" s="2" t="s">
        <v>28730</v>
      </c>
      <c r="G3929" s="2" t="s">
        <v>11765</v>
      </c>
      <c r="H3929" s="2" t="s">
        <v>11764</v>
      </c>
      <c r="I3929" s="2" t="s">
        <v>11766</v>
      </c>
      <c r="J3929" s="5">
        <v>437912.99</v>
      </c>
      <c r="K3929" s="5">
        <v>302374.65000000002</v>
      </c>
      <c r="L3929" s="5">
        <v>135538.34</v>
      </c>
      <c r="M3929" s="5"/>
      <c r="N3929" t="e">
        <f t="shared" si="61"/>
        <v>#VALUE!</v>
      </c>
    </row>
    <row r="3930" spans="1:14" x14ac:dyDescent="0.25">
      <c r="A3930" s="10">
        <v>3925</v>
      </c>
      <c r="B3930" s="2" t="s">
        <v>28704</v>
      </c>
      <c r="C3930" s="3" t="s">
        <v>28566</v>
      </c>
      <c r="D3930" s="2" t="s">
        <v>2212</v>
      </c>
      <c r="E3930" s="12" t="s">
        <v>11769</v>
      </c>
      <c r="F3930" s="2" t="s">
        <v>28730</v>
      </c>
      <c r="G3930" s="2" t="s">
        <v>11768</v>
      </c>
      <c r="H3930" s="2" t="s">
        <v>11767</v>
      </c>
      <c r="I3930" s="2" t="s">
        <v>11769</v>
      </c>
      <c r="J3930" s="5">
        <v>178472.53</v>
      </c>
      <c r="K3930" s="5">
        <v>114309</v>
      </c>
      <c r="L3930" s="5">
        <v>47195.53</v>
      </c>
      <c r="M3930" s="5">
        <v>16968</v>
      </c>
      <c r="N3930" t="e">
        <f t="shared" si="61"/>
        <v>#VALUE!</v>
      </c>
    </row>
    <row r="3931" spans="1:14" x14ac:dyDescent="0.25">
      <c r="A3931" s="8">
        <v>3926</v>
      </c>
      <c r="B3931" s="2" t="s">
        <v>28704</v>
      </c>
      <c r="C3931" s="3" t="s">
        <v>28564</v>
      </c>
      <c r="D3931" s="2" t="s">
        <v>1009</v>
      </c>
      <c r="E3931" s="12" t="s">
        <v>11772</v>
      </c>
      <c r="F3931" s="2" t="s">
        <v>28730</v>
      </c>
      <c r="G3931" s="2" t="s">
        <v>11771</v>
      </c>
      <c r="H3931" s="2" t="s">
        <v>11770</v>
      </c>
      <c r="I3931" s="2" t="s">
        <v>11772</v>
      </c>
      <c r="J3931" s="5">
        <v>52475.09</v>
      </c>
      <c r="K3931" s="5"/>
      <c r="L3931" s="5">
        <v>52475.09</v>
      </c>
      <c r="M3931" s="5"/>
      <c r="N3931" t="e">
        <f t="shared" si="61"/>
        <v>#VALUE!</v>
      </c>
    </row>
    <row r="3932" spans="1:14" x14ac:dyDescent="0.25">
      <c r="A3932" s="10">
        <v>3927</v>
      </c>
      <c r="B3932" s="2" t="s">
        <v>28704</v>
      </c>
      <c r="C3932" s="3" t="s">
        <v>28562</v>
      </c>
      <c r="D3932" s="2" t="s">
        <v>1164</v>
      </c>
      <c r="E3932" s="12" t="s">
        <v>11775</v>
      </c>
      <c r="F3932" s="2" t="s">
        <v>28730</v>
      </c>
      <c r="G3932" s="2" t="s">
        <v>11774</v>
      </c>
      <c r="H3932" s="2" t="s">
        <v>11773</v>
      </c>
      <c r="I3932" s="2" t="s">
        <v>11775</v>
      </c>
      <c r="J3932" s="5">
        <v>1439243.81</v>
      </c>
      <c r="K3932" s="5">
        <v>1008527.87</v>
      </c>
      <c r="L3932" s="5">
        <v>430715.94</v>
      </c>
      <c r="M3932" s="5"/>
      <c r="N3932" t="e">
        <f t="shared" si="61"/>
        <v>#VALUE!</v>
      </c>
    </row>
    <row r="3933" spans="1:14" x14ac:dyDescent="0.25">
      <c r="A3933" s="8">
        <v>3928</v>
      </c>
      <c r="B3933" s="2" t="s">
        <v>28704</v>
      </c>
      <c r="C3933" s="3" t="s">
        <v>28562</v>
      </c>
      <c r="D3933" s="2" t="s">
        <v>1164</v>
      </c>
      <c r="E3933" s="12" t="s">
        <v>11778</v>
      </c>
      <c r="F3933" s="2" t="s">
        <v>28730</v>
      </c>
      <c r="G3933" s="2" t="s">
        <v>11777</v>
      </c>
      <c r="H3933" s="2" t="s">
        <v>11776</v>
      </c>
      <c r="I3933" s="2" t="s">
        <v>11778</v>
      </c>
      <c r="J3933" s="5">
        <v>79143.039999999994</v>
      </c>
      <c r="K3933" s="5">
        <v>37845</v>
      </c>
      <c r="L3933" s="5">
        <v>25442.04</v>
      </c>
      <c r="M3933" s="5">
        <v>15856</v>
      </c>
      <c r="N3933" t="e">
        <f t="shared" si="61"/>
        <v>#VALUE!</v>
      </c>
    </row>
    <row r="3934" spans="1:14" x14ac:dyDescent="0.25">
      <c r="A3934" s="10">
        <v>3929</v>
      </c>
      <c r="B3934" s="2" t="s">
        <v>28706</v>
      </c>
      <c r="C3934" s="3" t="s">
        <v>28569</v>
      </c>
      <c r="D3934" s="2" t="s">
        <v>11</v>
      </c>
      <c r="E3934" s="12" t="s">
        <v>11781</v>
      </c>
      <c r="F3934" s="2" t="s">
        <v>28730</v>
      </c>
      <c r="G3934" s="2" t="s">
        <v>11780</v>
      </c>
      <c r="H3934" s="2" t="s">
        <v>11779</v>
      </c>
      <c r="I3934" s="2" t="s">
        <v>11781</v>
      </c>
      <c r="J3934" s="5">
        <v>43255.46</v>
      </c>
      <c r="K3934" s="5">
        <v>33286.120000000003</v>
      </c>
      <c r="L3934" s="5">
        <v>9969.34</v>
      </c>
      <c r="M3934" s="5"/>
      <c r="N3934" t="e">
        <f t="shared" si="61"/>
        <v>#VALUE!</v>
      </c>
    </row>
    <row r="3935" spans="1:14" x14ac:dyDescent="0.25">
      <c r="A3935" s="8">
        <v>3930</v>
      </c>
      <c r="B3935" s="2" t="s">
        <v>28704</v>
      </c>
      <c r="C3935" s="3" t="s">
        <v>28562</v>
      </c>
      <c r="D3935" s="2" t="s">
        <v>1164</v>
      </c>
      <c r="E3935" s="12" t="s">
        <v>11784</v>
      </c>
      <c r="F3935" s="2" t="s">
        <v>28730</v>
      </c>
      <c r="G3935" s="2" t="s">
        <v>11783</v>
      </c>
      <c r="H3935" s="2" t="s">
        <v>11782</v>
      </c>
      <c r="I3935" s="2" t="s">
        <v>11784</v>
      </c>
      <c r="J3935" s="5">
        <v>911180.65</v>
      </c>
      <c r="K3935" s="5">
        <v>854312.51</v>
      </c>
      <c r="L3935" s="5">
        <v>39900.14</v>
      </c>
      <c r="M3935" s="5">
        <v>16968</v>
      </c>
      <c r="N3935" t="e">
        <f t="shared" si="61"/>
        <v>#VALUE!</v>
      </c>
    </row>
    <row r="3936" spans="1:14" x14ac:dyDescent="0.25">
      <c r="A3936" s="10">
        <v>3931</v>
      </c>
      <c r="B3936" s="2" t="s">
        <v>28704</v>
      </c>
      <c r="C3936" s="3" t="s">
        <v>28562</v>
      </c>
      <c r="D3936" s="2" t="s">
        <v>1164</v>
      </c>
      <c r="E3936" s="12" t="s">
        <v>11787</v>
      </c>
      <c r="F3936" s="2" t="s">
        <v>28730</v>
      </c>
      <c r="G3936" s="2" t="s">
        <v>11786</v>
      </c>
      <c r="H3936" s="2" t="s">
        <v>11785</v>
      </c>
      <c r="I3936" s="2" t="s">
        <v>11787</v>
      </c>
      <c r="J3936" s="5">
        <v>74763.63</v>
      </c>
      <c r="K3936" s="5">
        <v>58275</v>
      </c>
      <c r="L3936" s="5">
        <v>16488.63</v>
      </c>
      <c r="M3936" s="5"/>
      <c r="N3936" t="e">
        <f t="shared" si="61"/>
        <v>#VALUE!</v>
      </c>
    </row>
    <row r="3937" spans="1:14" x14ac:dyDescent="0.25">
      <c r="A3937" s="8">
        <v>3932</v>
      </c>
      <c r="B3937" s="2" t="s">
        <v>28704</v>
      </c>
      <c r="C3937" s="3" t="s">
        <v>28564</v>
      </c>
      <c r="D3937" s="2" t="s">
        <v>1009</v>
      </c>
      <c r="E3937" s="12" t="s">
        <v>11790</v>
      </c>
      <c r="F3937" s="2" t="s">
        <v>28730</v>
      </c>
      <c r="G3937" s="2" t="s">
        <v>11789</v>
      </c>
      <c r="H3937" s="2" t="s">
        <v>11788</v>
      </c>
      <c r="I3937" s="2" t="s">
        <v>11790</v>
      </c>
      <c r="J3937" s="5">
        <v>203147.31</v>
      </c>
      <c r="K3937" s="5">
        <v>176259</v>
      </c>
      <c r="L3937" s="5">
        <v>26888.31</v>
      </c>
      <c r="M3937" s="5"/>
      <c r="N3937" t="e">
        <f t="shared" si="61"/>
        <v>#VALUE!</v>
      </c>
    </row>
    <row r="3938" spans="1:14" x14ac:dyDescent="0.25">
      <c r="A3938" s="10">
        <v>3933</v>
      </c>
      <c r="B3938" s="2" t="s">
        <v>28704</v>
      </c>
      <c r="C3938" s="3" t="s">
        <v>28562</v>
      </c>
      <c r="D3938" s="2" t="s">
        <v>1164</v>
      </c>
      <c r="E3938" s="12" t="s">
        <v>11793</v>
      </c>
      <c r="F3938" s="2" t="s">
        <v>28730</v>
      </c>
      <c r="G3938" s="2" t="s">
        <v>11792</v>
      </c>
      <c r="H3938" s="2" t="s">
        <v>11791</v>
      </c>
      <c r="I3938" s="2" t="s">
        <v>11793</v>
      </c>
      <c r="J3938" s="5">
        <v>64768.39</v>
      </c>
      <c r="K3938" s="5">
        <v>46800</v>
      </c>
      <c r="L3938" s="5">
        <v>2112.39</v>
      </c>
      <c r="M3938" s="5">
        <v>15856</v>
      </c>
      <c r="N3938" t="e">
        <f t="shared" si="61"/>
        <v>#VALUE!</v>
      </c>
    </row>
    <row r="3939" spans="1:14" x14ac:dyDescent="0.25">
      <c r="A3939" s="8">
        <v>3934</v>
      </c>
      <c r="B3939" s="2" t="s">
        <v>28704</v>
      </c>
      <c r="C3939" s="3" t="s">
        <v>28562</v>
      </c>
      <c r="D3939" s="2" t="s">
        <v>1164</v>
      </c>
      <c r="E3939" s="12" t="s">
        <v>11796</v>
      </c>
      <c r="F3939" s="2" t="s">
        <v>28730</v>
      </c>
      <c r="G3939" s="2" t="s">
        <v>11795</v>
      </c>
      <c r="H3939" s="2" t="s">
        <v>11794</v>
      </c>
      <c r="I3939" s="2" t="s">
        <v>11796</v>
      </c>
      <c r="J3939" s="5">
        <v>120730.83</v>
      </c>
      <c r="K3939" s="5">
        <v>92912.16</v>
      </c>
      <c r="L3939" s="5">
        <v>10850.67</v>
      </c>
      <c r="M3939" s="5">
        <v>16968</v>
      </c>
      <c r="N3939" t="e">
        <f t="shared" si="61"/>
        <v>#VALUE!</v>
      </c>
    </row>
    <row r="3940" spans="1:14" x14ac:dyDescent="0.25">
      <c r="A3940" s="10">
        <v>3935</v>
      </c>
      <c r="B3940" s="2" t="s">
        <v>28704</v>
      </c>
      <c r="C3940" s="3" t="s">
        <v>28562</v>
      </c>
      <c r="D3940" s="2" t="s">
        <v>1164</v>
      </c>
      <c r="E3940" s="12" t="s">
        <v>11799</v>
      </c>
      <c r="F3940" s="2" t="s">
        <v>28730</v>
      </c>
      <c r="G3940" s="2" t="s">
        <v>11798</v>
      </c>
      <c r="H3940" s="2" t="s">
        <v>11797</v>
      </c>
      <c r="I3940" s="2" t="s">
        <v>11799</v>
      </c>
      <c r="J3940" s="5">
        <v>46720</v>
      </c>
      <c r="K3940" s="5"/>
      <c r="L3940" s="5"/>
      <c r="M3940" s="5">
        <v>46720</v>
      </c>
      <c r="N3940" t="e">
        <f t="shared" si="61"/>
        <v>#VALUE!</v>
      </c>
    </row>
    <row r="3941" spans="1:14" x14ac:dyDescent="0.25">
      <c r="A3941" s="8">
        <v>3936</v>
      </c>
      <c r="B3941" s="2" t="s">
        <v>28704</v>
      </c>
      <c r="C3941" s="3" t="s">
        <v>28562</v>
      </c>
      <c r="D3941" s="2" t="s">
        <v>1164</v>
      </c>
      <c r="E3941" s="12" t="s">
        <v>11802</v>
      </c>
      <c r="F3941" s="2" t="s">
        <v>28730</v>
      </c>
      <c r="G3941" s="2" t="s">
        <v>11801</v>
      </c>
      <c r="H3941" s="2" t="s">
        <v>11800</v>
      </c>
      <c r="I3941" s="2" t="s">
        <v>11802</v>
      </c>
      <c r="J3941" s="5">
        <v>274439.61</v>
      </c>
      <c r="K3941" s="5">
        <v>186083.92</v>
      </c>
      <c r="L3941" s="5">
        <v>71387.69</v>
      </c>
      <c r="M3941" s="5">
        <v>16968</v>
      </c>
      <c r="N3941" t="e">
        <f t="shared" si="61"/>
        <v>#VALUE!</v>
      </c>
    </row>
    <row r="3942" spans="1:14" x14ac:dyDescent="0.25">
      <c r="A3942" s="10">
        <v>3937</v>
      </c>
      <c r="B3942" s="2" t="s">
        <v>28704</v>
      </c>
      <c r="C3942" s="3" t="s">
        <v>28562</v>
      </c>
      <c r="D3942" s="2" t="s">
        <v>1164</v>
      </c>
      <c r="E3942" s="12" t="s">
        <v>11805</v>
      </c>
      <c r="F3942" s="2" t="s">
        <v>28730</v>
      </c>
      <c r="G3942" s="2" t="s">
        <v>11804</v>
      </c>
      <c r="H3942" s="2" t="s">
        <v>11803</v>
      </c>
      <c r="I3942" s="2" t="s">
        <v>11805</v>
      </c>
      <c r="J3942" s="5">
        <v>54735.519999999997</v>
      </c>
      <c r="K3942" s="5">
        <v>27498</v>
      </c>
      <c r="L3942" s="5">
        <v>11381.52</v>
      </c>
      <c r="M3942" s="5">
        <v>15856</v>
      </c>
      <c r="N3942" t="e">
        <f t="shared" si="61"/>
        <v>#VALUE!</v>
      </c>
    </row>
    <row r="3943" spans="1:14" x14ac:dyDescent="0.25">
      <c r="A3943" s="8">
        <v>3938</v>
      </c>
      <c r="B3943" s="2" t="s">
        <v>28704</v>
      </c>
      <c r="C3943" s="3" t="s">
        <v>28562</v>
      </c>
      <c r="D3943" s="2" t="s">
        <v>1164</v>
      </c>
      <c r="E3943" s="12" t="s">
        <v>11808</v>
      </c>
      <c r="F3943" s="2" t="s">
        <v>28730</v>
      </c>
      <c r="G3943" s="2" t="s">
        <v>11807</v>
      </c>
      <c r="H3943" s="2" t="s">
        <v>11806</v>
      </c>
      <c r="I3943" s="2" t="s">
        <v>11808</v>
      </c>
      <c r="J3943" s="5">
        <v>112516.08</v>
      </c>
      <c r="K3943" s="5">
        <v>5166</v>
      </c>
      <c r="L3943" s="5">
        <v>4070.13</v>
      </c>
      <c r="M3943" s="5">
        <v>103279.95</v>
      </c>
      <c r="N3943" t="e">
        <f t="shared" si="61"/>
        <v>#VALUE!</v>
      </c>
    </row>
    <row r="3944" spans="1:14" x14ac:dyDescent="0.25">
      <c r="A3944" s="10">
        <v>3939</v>
      </c>
      <c r="B3944" s="2" t="s">
        <v>28704</v>
      </c>
      <c r="C3944" s="3" t="s">
        <v>28562</v>
      </c>
      <c r="D3944" s="2" t="s">
        <v>1164</v>
      </c>
      <c r="E3944" s="12" t="s">
        <v>11811</v>
      </c>
      <c r="F3944" s="2" t="s">
        <v>28730</v>
      </c>
      <c r="G3944" s="2" t="s">
        <v>11810</v>
      </c>
      <c r="H3944" s="2" t="s">
        <v>11809</v>
      </c>
      <c r="I3944" s="2" t="s">
        <v>11811</v>
      </c>
      <c r="J3944" s="5">
        <v>167825.75</v>
      </c>
      <c r="K3944" s="5">
        <v>118783</v>
      </c>
      <c r="L3944" s="5">
        <v>49042.75</v>
      </c>
      <c r="M3944" s="5"/>
      <c r="N3944" t="e">
        <f t="shared" si="61"/>
        <v>#VALUE!</v>
      </c>
    </row>
    <row r="3945" spans="1:14" x14ac:dyDescent="0.25">
      <c r="A3945" s="8">
        <v>3940</v>
      </c>
      <c r="B3945" s="2" t="s">
        <v>28704</v>
      </c>
      <c r="C3945" s="3" t="s">
        <v>28564</v>
      </c>
      <c r="D3945" s="2" t="s">
        <v>1009</v>
      </c>
      <c r="E3945" s="12" t="s">
        <v>11814</v>
      </c>
      <c r="F3945" s="2" t="s">
        <v>28730</v>
      </c>
      <c r="G3945" s="2" t="s">
        <v>11813</v>
      </c>
      <c r="H3945" s="2" t="s">
        <v>11812</v>
      </c>
      <c r="I3945" s="2" t="s">
        <v>11814</v>
      </c>
      <c r="J3945" s="5">
        <v>33822.089999999997</v>
      </c>
      <c r="K3945" s="5">
        <v>23978.75</v>
      </c>
      <c r="L3945" s="5">
        <v>9843.34</v>
      </c>
      <c r="M3945" s="5"/>
      <c r="N3945" t="e">
        <f t="shared" si="61"/>
        <v>#VALUE!</v>
      </c>
    </row>
    <row r="3946" spans="1:14" x14ac:dyDescent="0.25">
      <c r="A3946" s="10">
        <v>3941</v>
      </c>
      <c r="B3946" s="2" t="s">
        <v>28704</v>
      </c>
      <c r="C3946" s="3" t="s">
        <v>28562</v>
      </c>
      <c r="D3946" s="2" t="s">
        <v>1164</v>
      </c>
      <c r="E3946" s="12" t="s">
        <v>11817</v>
      </c>
      <c r="F3946" s="2" t="s">
        <v>28730</v>
      </c>
      <c r="G3946" s="2" t="s">
        <v>11816</v>
      </c>
      <c r="H3946" s="2" t="s">
        <v>11815</v>
      </c>
      <c r="I3946" s="2" t="s">
        <v>11817</v>
      </c>
      <c r="J3946" s="5">
        <v>68039.850000000006</v>
      </c>
      <c r="K3946" s="5">
        <v>4497</v>
      </c>
      <c r="L3946" s="5">
        <v>7982.5</v>
      </c>
      <c r="M3946" s="5">
        <v>55560.35</v>
      </c>
      <c r="N3946" t="e">
        <f t="shared" si="61"/>
        <v>#VALUE!</v>
      </c>
    </row>
    <row r="3947" spans="1:14" x14ac:dyDescent="0.25">
      <c r="A3947" s="8">
        <v>3942</v>
      </c>
      <c r="B3947" s="2" t="s">
        <v>28704</v>
      </c>
      <c r="C3947" s="3" t="s">
        <v>28564</v>
      </c>
      <c r="D3947" s="2" t="s">
        <v>1009</v>
      </c>
      <c r="E3947" s="12" t="s">
        <v>11820</v>
      </c>
      <c r="F3947" s="2" t="s">
        <v>28730</v>
      </c>
      <c r="G3947" s="2" t="s">
        <v>11819</v>
      </c>
      <c r="H3947" s="2" t="s">
        <v>11818</v>
      </c>
      <c r="I3947" s="2" t="s">
        <v>11820</v>
      </c>
      <c r="J3947" s="5">
        <v>37761.07</v>
      </c>
      <c r="K3947" s="5">
        <v>30296</v>
      </c>
      <c r="L3947" s="5">
        <v>7465.07</v>
      </c>
      <c r="M3947" s="5"/>
      <c r="N3947" t="e">
        <f t="shared" si="61"/>
        <v>#VALUE!</v>
      </c>
    </row>
    <row r="3948" spans="1:14" x14ac:dyDescent="0.25">
      <c r="A3948" s="10">
        <v>3943</v>
      </c>
      <c r="B3948" s="2" t="s">
        <v>28704</v>
      </c>
      <c r="C3948" s="3" t="s">
        <v>28562</v>
      </c>
      <c r="D3948" s="2" t="s">
        <v>1164</v>
      </c>
      <c r="E3948" s="12" t="s">
        <v>11823</v>
      </c>
      <c r="F3948" s="2" t="s">
        <v>28730</v>
      </c>
      <c r="G3948" s="2" t="s">
        <v>11822</v>
      </c>
      <c r="H3948" s="2" t="s">
        <v>11821</v>
      </c>
      <c r="I3948" s="2" t="s">
        <v>11823</v>
      </c>
      <c r="J3948" s="5">
        <v>238442.42</v>
      </c>
      <c r="K3948" s="5">
        <v>148041</v>
      </c>
      <c r="L3948" s="5">
        <v>74545.42</v>
      </c>
      <c r="M3948" s="5">
        <v>15856</v>
      </c>
      <c r="N3948" t="e">
        <f t="shared" si="61"/>
        <v>#VALUE!</v>
      </c>
    </row>
    <row r="3949" spans="1:14" x14ac:dyDescent="0.25">
      <c r="A3949" s="8">
        <v>3944</v>
      </c>
      <c r="B3949" s="2" t="s">
        <v>28704</v>
      </c>
      <c r="C3949" s="3" t="s">
        <v>28562</v>
      </c>
      <c r="D3949" s="2" t="s">
        <v>1164</v>
      </c>
      <c r="E3949" s="12" t="s">
        <v>11826</v>
      </c>
      <c r="F3949" s="2" t="s">
        <v>28730</v>
      </c>
      <c r="G3949" s="2" t="s">
        <v>11825</v>
      </c>
      <c r="H3949" s="2" t="s">
        <v>11824</v>
      </c>
      <c r="I3949" s="2" t="s">
        <v>11826</v>
      </c>
      <c r="J3949" s="5">
        <v>1197829.3600000001</v>
      </c>
      <c r="K3949" s="5">
        <v>809506.84</v>
      </c>
      <c r="L3949" s="5">
        <v>388322.52</v>
      </c>
      <c r="M3949" s="5"/>
      <c r="N3949" t="e">
        <f t="shared" si="61"/>
        <v>#VALUE!</v>
      </c>
    </row>
    <row r="3950" spans="1:14" x14ac:dyDescent="0.25">
      <c r="A3950" s="10">
        <v>3945</v>
      </c>
      <c r="B3950" s="2" t="s">
        <v>28704</v>
      </c>
      <c r="C3950" s="3" t="s">
        <v>28564</v>
      </c>
      <c r="D3950" s="2" t="s">
        <v>1009</v>
      </c>
      <c r="E3950" s="12" t="s">
        <v>11829</v>
      </c>
      <c r="F3950" s="2" t="s">
        <v>28730</v>
      </c>
      <c r="G3950" s="2" t="s">
        <v>11828</v>
      </c>
      <c r="H3950" s="2" t="s">
        <v>11827</v>
      </c>
      <c r="I3950" s="2" t="s">
        <v>11829</v>
      </c>
      <c r="J3950" s="5">
        <v>240334.57</v>
      </c>
      <c r="K3950" s="5">
        <v>53950.879999999997</v>
      </c>
      <c r="L3950" s="5">
        <v>6142.69</v>
      </c>
      <c r="M3950" s="5">
        <v>180241</v>
      </c>
      <c r="N3950" t="e">
        <f t="shared" si="61"/>
        <v>#VALUE!</v>
      </c>
    </row>
    <row r="3951" spans="1:14" x14ac:dyDescent="0.25">
      <c r="A3951" s="8">
        <v>3946</v>
      </c>
      <c r="B3951" s="2" t="s">
        <v>28704</v>
      </c>
      <c r="C3951" s="3" t="s">
        <v>28562</v>
      </c>
      <c r="D3951" s="2" t="s">
        <v>1164</v>
      </c>
      <c r="E3951" s="12" t="s">
        <v>11832</v>
      </c>
      <c r="F3951" s="2" t="s">
        <v>28730</v>
      </c>
      <c r="G3951" s="2" t="s">
        <v>11831</v>
      </c>
      <c r="H3951" s="2" t="s">
        <v>11830</v>
      </c>
      <c r="I3951" s="2" t="s">
        <v>11832</v>
      </c>
      <c r="J3951" s="5">
        <v>37700.67</v>
      </c>
      <c r="K3951" s="5">
        <v>26683.62</v>
      </c>
      <c r="L3951" s="5">
        <v>11017.05</v>
      </c>
      <c r="M3951" s="5"/>
      <c r="N3951" t="e">
        <f t="shared" si="61"/>
        <v>#VALUE!</v>
      </c>
    </row>
    <row r="3952" spans="1:14" x14ac:dyDescent="0.25">
      <c r="A3952" s="10">
        <v>3947</v>
      </c>
      <c r="B3952" s="2" t="s">
        <v>28704</v>
      </c>
      <c r="C3952" s="3" t="s">
        <v>28562</v>
      </c>
      <c r="D3952" s="2" t="s">
        <v>1164</v>
      </c>
      <c r="E3952" s="12" t="s">
        <v>11835</v>
      </c>
      <c r="F3952" s="2" t="s">
        <v>28730</v>
      </c>
      <c r="G3952" s="2" t="s">
        <v>11834</v>
      </c>
      <c r="H3952" s="2" t="s">
        <v>11833</v>
      </c>
      <c r="I3952" s="2" t="s">
        <v>11835</v>
      </c>
      <c r="J3952" s="5">
        <v>146823.98000000001</v>
      </c>
      <c r="K3952" s="5">
        <v>106821</v>
      </c>
      <c r="L3952" s="5">
        <v>40002.980000000003</v>
      </c>
      <c r="M3952" s="5"/>
      <c r="N3952" t="e">
        <f t="shared" si="61"/>
        <v>#VALUE!</v>
      </c>
    </row>
    <row r="3953" spans="1:14" x14ac:dyDescent="0.25">
      <c r="A3953" s="8">
        <v>3948</v>
      </c>
      <c r="B3953" s="2" t="s">
        <v>28704</v>
      </c>
      <c r="C3953" s="3" t="s">
        <v>28562</v>
      </c>
      <c r="D3953" s="2" t="s">
        <v>1164</v>
      </c>
      <c r="E3953" s="12" t="s">
        <v>11838</v>
      </c>
      <c r="F3953" s="2" t="s">
        <v>28730</v>
      </c>
      <c r="G3953" s="2" t="s">
        <v>11837</v>
      </c>
      <c r="H3953" s="2" t="s">
        <v>11836</v>
      </c>
      <c r="I3953" s="2" t="s">
        <v>11838</v>
      </c>
      <c r="J3953" s="5">
        <v>22965</v>
      </c>
      <c r="K3953" s="5"/>
      <c r="L3953" s="5"/>
      <c r="M3953" s="5">
        <v>22965</v>
      </c>
      <c r="N3953" t="e">
        <f t="shared" si="61"/>
        <v>#VALUE!</v>
      </c>
    </row>
    <row r="3954" spans="1:14" x14ac:dyDescent="0.25">
      <c r="A3954" s="10">
        <v>3949</v>
      </c>
      <c r="B3954" s="2" t="s">
        <v>28704</v>
      </c>
      <c r="C3954" s="3" t="s">
        <v>28564</v>
      </c>
      <c r="D3954" s="2" t="s">
        <v>1009</v>
      </c>
      <c r="E3954" s="12" t="s">
        <v>11838</v>
      </c>
      <c r="F3954" s="2" t="s">
        <v>28730</v>
      </c>
      <c r="G3954" s="2" t="s">
        <v>11837</v>
      </c>
      <c r="H3954" s="2" t="s">
        <v>11836</v>
      </c>
      <c r="I3954" s="2" t="s">
        <v>11838</v>
      </c>
      <c r="J3954" s="5">
        <v>55560</v>
      </c>
      <c r="K3954" s="5"/>
      <c r="L3954" s="5"/>
      <c r="M3954" s="5">
        <v>55560</v>
      </c>
      <c r="N3954" t="e">
        <f t="shared" si="61"/>
        <v>#VALUE!</v>
      </c>
    </row>
    <row r="3955" spans="1:14" x14ac:dyDescent="0.25">
      <c r="A3955" s="8">
        <v>3950</v>
      </c>
      <c r="B3955" s="2" t="s">
        <v>28704</v>
      </c>
      <c r="C3955" s="3" t="s">
        <v>28564</v>
      </c>
      <c r="D3955" s="2" t="s">
        <v>1009</v>
      </c>
      <c r="E3955" s="12" t="s">
        <v>11841</v>
      </c>
      <c r="F3955" s="2" t="s">
        <v>28730</v>
      </c>
      <c r="G3955" s="2" t="s">
        <v>11840</v>
      </c>
      <c r="H3955" s="2" t="s">
        <v>11839</v>
      </c>
      <c r="I3955" s="2" t="s">
        <v>11841</v>
      </c>
      <c r="J3955" s="5">
        <v>32631.73</v>
      </c>
      <c r="K3955" s="5">
        <v>30945.7</v>
      </c>
      <c r="L3955" s="5">
        <v>1686.03</v>
      </c>
      <c r="M3955" s="5"/>
      <c r="N3955" t="e">
        <f t="shared" si="61"/>
        <v>#VALUE!</v>
      </c>
    </row>
    <row r="3956" spans="1:14" x14ac:dyDescent="0.25">
      <c r="A3956" s="10">
        <v>3951</v>
      </c>
      <c r="B3956" s="2" t="s">
        <v>28704</v>
      </c>
      <c r="C3956" s="3" t="s">
        <v>28562</v>
      </c>
      <c r="D3956" s="2" t="s">
        <v>1164</v>
      </c>
      <c r="E3956" s="12" t="s">
        <v>11844</v>
      </c>
      <c r="F3956" s="2" t="s">
        <v>28730</v>
      </c>
      <c r="G3956" s="2" t="s">
        <v>11843</v>
      </c>
      <c r="H3956" s="2" t="s">
        <v>11842</v>
      </c>
      <c r="I3956" s="2" t="s">
        <v>11844</v>
      </c>
      <c r="J3956" s="5">
        <v>74066.320000000007</v>
      </c>
      <c r="K3956" s="5">
        <v>52074</v>
      </c>
      <c r="L3956" s="5">
        <v>21992.32</v>
      </c>
      <c r="M3956" s="5"/>
      <c r="N3956" t="e">
        <f t="shared" si="61"/>
        <v>#VALUE!</v>
      </c>
    </row>
    <row r="3957" spans="1:14" x14ac:dyDescent="0.25">
      <c r="A3957" s="8">
        <v>3952</v>
      </c>
      <c r="B3957" s="2" t="s">
        <v>28704</v>
      </c>
      <c r="C3957" s="3" t="s">
        <v>28564</v>
      </c>
      <c r="D3957" s="2" t="s">
        <v>1009</v>
      </c>
      <c r="E3957" s="12" t="s">
        <v>11847</v>
      </c>
      <c r="F3957" s="2" t="s">
        <v>28730</v>
      </c>
      <c r="G3957" s="2" t="s">
        <v>11846</v>
      </c>
      <c r="H3957" s="2" t="s">
        <v>11845</v>
      </c>
      <c r="I3957" s="2" t="s">
        <v>11847</v>
      </c>
      <c r="J3957" s="5">
        <v>44539.06</v>
      </c>
      <c r="K3957" s="5">
        <v>36568</v>
      </c>
      <c r="L3957" s="5">
        <v>7971.06</v>
      </c>
      <c r="M3957" s="5"/>
      <c r="N3957" t="e">
        <f t="shared" si="61"/>
        <v>#VALUE!</v>
      </c>
    </row>
    <row r="3958" spans="1:14" x14ac:dyDescent="0.25">
      <c r="A3958" s="10">
        <v>3953</v>
      </c>
      <c r="B3958" s="2" t="s">
        <v>28704</v>
      </c>
      <c r="C3958" s="3" t="s">
        <v>28562</v>
      </c>
      <c r="D3958" s="2" t="s">
        <v>1164</v>
      </c>
      <c r="E3958" s="12" t="s">
        <v>11850</v>
      </c>
      <c r="F3958" s="2" t="s">
        <v>28730</v>
      </c>
      <c r="G3958" s="2" t="s">
        <v>11849</v>
      </c>
      <c r="H3958" s="2" t="s">
        <v>11848</v>
      </c>
      <c r="I3958" s="2" t="s">
        <v>11850</v>
      </c>
      <c r="J3958" s="5">
        <v>37691.339999999997</v>
      </c>
      <c r="K3958" s="5">
        <v>26677</v>
      </c>
      <c r="L3958" s="5">
        <v>11014.34</v>
      </c>
      <c r="M3958" s="5"/>
      <c r="N3958" t="e">
        <f t="shared" si="61"/>
        <v>#VALUE!</v>
      </c>
    </row>
    <row r="3959" spans="1:14" x14ac:dyDescent="0.25">
      <c r="A3959" s="8">
        <v>3954</v>
      </c>
      <c r="B3959" s="2" t="s">
        <v>28704</v>
      </c>
      <c r="C3959" s="3" t="s">
        <v>28564</v>
      </c>
      <c r="D3959" s="2" t="s">
        <v>1009</v>
      </c>
      <c r="E3959" s="12" t="s">
        <v>11853</v>
      </c>
      <c r="F3959" s="2" t="s">
        <v>28730</v>
      </c>
      <c r="G3959" s="2" t="s">
        <v>11852</v>
      </c>
      <c r="H3959" s="2" t="s">
        <v>11851</v>
      </c>
      <c r="I3959" s="2" t="s">
        <v>11853</v>
      </c>
      <c r="J3959" s="5">
        <v>159148.26</v>
      </c>
      <c r="K3959" s="5">
        <v>130186</v>
      </c>
      <c r="L3959" s="5">
        <v>28962.26</v>
      </c>
      <c r="M3959" s="5"/>
      <c r="N3959" t="e">
        <f t="shared" si="61"/>
        <v>#VALUE!</v>
      </c>
    </row>
    <row r="3960" spans="1:14" x14ac:dyDescent="0.25">
      <c r="A3960" s="10">
        <v>3955</v>
      </c>
      <c r="B3960" s="2" t="s">
        <v>28704</v>
      </c>
      <c r="C3960" s="3" t="s">
        <v>28562</v>
      </c>
      <c r="D3960" s="2" t="s">
        <v>1164</v>
      </c>
      <c r="E3960" s="12" t="s">
        <v>11856</v>
      </c>
      <c r="F3960" s="2" t="s">
        <v>28730</v>
      </c>
      <c r="G3960" s="2" t="s">
        <v>11855</v>
      </c>
      <c r="H3960" s="2" t="s">
        <v>11854</v>
      </c>
      <c r="I3960" s="2" t="s">
        <v>11856</v>
      </c>
      <c r="J3960" s="5">
        <v>1393055.4</v>
      </c>
      <c r="K3960" s="5">
        <v>597104</v>
      </c>
      <c r="L3960" s="5">
        <v>583349.4</v>
      </c>
      <c r="M3960" s="5">
        <v>212602</v>
      </c>
      <c r="N3960" t="e">
        <f t="shared" si="61"/>
        <v>#VALUE!</v>
      </c>
    </row>
    <row r="3961" spans="1:14" x14ac:dyDescent="0.25">
      <c r="A3961" s="8">
        <v>3956</v>
      </c>
      <c r="B3961" s="2" t="s">
        <v>28704</v>
      </c>
      <c r="C3961" s="3" t="s">
        <v>28562</v>
      </c>
      <c r="D3961" s="2" t="s">
        <v>1164</v>
      </c>
      <c r="E3961" s="12" t="s">
        <v>11859</v>
      </c>
      <c r="F3961" s="2" t="s">
        <v>28730</v>
      </c>
      <c r="G3961" s="2" t="s">
        <v>11858</v>
      </c>
      <c r="H3961" s="2" t="s">
        <v>11857</v>
      </c>
      <c r="I3961" s="2" t="s">
        <v>11859</v>
      </c>
      <c r="J3961" s="5">
        <v>57353.2</v>
      </c>
      <c r="K3961" s="5"/>
      <c r="L3961" s="5"/>
      <c r="M3961" s="5">
        <v>57353.2</v>
      </c>
      <c r="N3961" t="e">
        <f t="shared" si="61"/>
        <v>#VALUE!</v>
      </c>
    </row>
    <row r="3962" spans="1:14" x14ac:dyDescent="0.25">
      <c r="A3962" s="10">
        <v>3957</v>
      </c>
      <c r="B3962" s="2" t="s">
        <v>28704</v>
      </c>
      <c r="C3962" s="3" t="s">
        <v>28562</v>
      </c>
      <c r="D3962" s="2" t="s">
        <v>1164</v>
      </c>
      <c r="E3962" s="12" t="s">
        <v>11862</v>
      </c>
      <c r="F3962" s="2" t="s">
        <v>28730</v>
      </c>
      <c r="G3962" s="2" t="s">
        <v>11861</v>
      </c>
      <c r="H3962" s="2" t="s">
        <v>11860</v>
      </c>
      <c r="I3962" s="2" t="s">
        <v>11862</v>
      </c>
      <c r="J3962" s="5">
        <v>37125.74</v>
      </c>
      <c r="K3962" s="5">
        <v>18743.34</v>
      </c>
      <c r="L3962" s="5">
        <v>1429.4</v>
      </c>
      <c r="M3962" s="5">
        <v>16953</v>
      </c>
      <c r="N3962" t="e">
        <f t="shared" si="61"/>
        <v>#VALUE!</v>
      </c>
    </row>
    <row r="3963" spans="1:14" x14ac:dyDescent="0.25">
      <c r="A3963" s="8">
        <v>3958</v>
      </c>
      <c r="B3963" s="2" t="s">
        <v>28704</v>
      </c>
      <c r="C3963" s="3" t="s">
        <v>28562</v>
      </c>
      <c r="D3963" s="2" t="s">
        <v>1164</v>
      </c>
      <c r="E3963" s="12" t="s">
        <v>11865</v>
      </c>
      <c r="F3963" s="2" t="s">
        <v>28730</v>
      </c>
      <c r="G3963" s="2" t="s">
        <v>11864</v>
      </c>
      <c r="H3963" s="2" t="s">
        <v>11863</v>
      </c>
      <c r="I3963" s="2" t="s">
        <v>11865</v>
      </c>
      <c r="J3963" s="5">
        <v>204707.35</v>
      </c>
      <c r="K3963" s="5">
        <v>141890.1</v>
      </c>
      <c r="L3963" s="5">
        <v>29993.25</v>
      </c>
      <c r="M3963" s="5">
        <v>32824</v>
      </c>
      <c r="N3963" t="e">
        <f t="shared" si="61"/>
        <v>#VALUE!</v>
      </c>
    </row>
    <row r="3964" spans="1:14" x14ac:dyDescent="0.25">
      <c r="A3964" s="10">
        <v>3959</v>
      </c>
      <c r="B3964" s="2" t="s">
        <v>28704</v>
      </c>
      <c r="C3964" s="3" t="s">
        <v>28562</v>
      </c>
      <c r="D3964" s="2" t="s">
        <v>1164</v>
      </c>
      <c r="E3964" s="12" t="s">
        <v>11868</v>
      </c>
      <c r="F3964" s="2" t="s">
        <v>28730</v>
      </c>
      <c r="G3964" s="2" t="s">
        <v>11867</v>
      </c>
      <c r="H3964" s="2" t="s">
        <v>11866</v>
      </c>
      <c r="I3964" s="2" t="s">
        <v>11868</v>
      </c>
      <c r="J3964" s="5">
        <v>582553.89</v>
      </c>
      <c r="K3964" s="5">
        <v>445363</v>
      </c>
      <c r="L3964" s="5">
        <v>89860.89</v>
      </c>
      <c r="M3964" s="5">
        <v>47330</v>
      </c>
      <c r="N3964" t="e">
        <f t="shared" si="61"/>
        <v>#VALUE!</v>
      </c>
    </row>
    <row r="3965" spans="1:14" x14ac:dyDescent="0.25">
      <c r="A3965" s="8">
        <v>3960</v>
      </c>
      <c r="B3965" s="2" t="s">
        <v>28704</v>
      </c>
      <c r="C3965" s="3" t="s">
        <v>28562</v>
      </c>
      <c r="D3965" s="2" t="s">
        <v>1164</v>
      </c>
      <c r="E3965" s="12" t="s">
        <v>11871</v>
      </c>
      <c r="F3965" s="2" t="s">
        <v>28730</v>
      </c>
      <c r="G3965" s="2" t="s">
        <v>11870</v>
      </c>
      <c r="H3965" s="2" t="s">
        <v>11869</v>
      </c>
      <c r="I3965" s="2" t="s">
        <v>11871</v>
      </c>
      <c r="J3965" s="5">
        <v>170548.56</v>
      </c>
      <c r="K3965" s="5">
        <v>93081</v>
      </c>
      <c r="L3965" s="5">
        <v>49687.56</v>
      </c>
      <c r="M3965" s="5">
        <v>27780</v>
      </c>
      <c r="N3965" t="e">
        <f t="shared" si="61"/>
        <v>#VALUE!</v>
      </c>
    </row>
    <row r="3966" spans="1:14" x14ac:dyDescent="0.25">
      <c r="A3966" s="10">
        <v>3961</v>
      </c>
      <c r="B3966" s="2" t="s">
        <v>28704</v>
      </c>
      <c r="C3966" s="3" t="s">
        <v>28564</v>
      </c>
      <c r="D3966" s="2" t="s">
        <v>1009</v>
      </c>
      <c r="E3966" s="12" t="s">
        <v>11874</v>
      </c>
      <c r="F3966" s="2" t="s">
        <v>28730</v>
      </c>
      <c r="G3966" s="2" t="s">
        <v>11873</v>
      </c>
      <c r="H3966" s="2" t="s">
        <v>11872</v>
      </c>
      <c r="I3966" s="2" t="s">
        <v>11874</v>
      </c>
      <c r="J3966" s="5">
        <v>33138.019999999997</v>
      </c>
      <c r="K3966" s="5">
        <v>30000</v>
      </c>
      <c r="L3966" s="5">
        <v>3138.02</v>
      </c>
      <c r="M3966" s="5"/>
      <c r="N3966" t="e">
        <f t="shared" si="61"/>
        <v>#VALUE!</v>
      </c>
    </row>
    <row r="3967" spans="1:14" x14ac:dyDescent="0.25">
      <c r="A3967" s="8">
        <v>3962</v>
      </c>
      <c r="B3967" s="2" t="s">
        <v>28704</v>
      </c>
      <c r="C3967" s="3" t="s">
        <v>28562</v>
      </c>
      <c r="D3967" s="2" t="s">
        <v>1164</v>
      </c>
      <c r="E3967" s="12" t="s">
        <v>11877</v>
      </c>
      <c r="F3967" s="2" t="s">
        <v>28730</v>
      </c>
      <c r="G3967" s="2" t="s">
        <v>11876</v>
      </c>
      <c r="H3967" s="2" t="s">
        <v>11875</v>
      </c>
      <c r="I3967" s="2" t="s">
        <v>11877</v>
      </c>
      <c r="J3967" s="5">
        <v>37546.83</v>
      </c>
      <c r="K3967" s="5">
        <v>25924.89</v>
      </c>
      <c r="L3967" s="5">
        <v>11621.94</v>
      </c>
      <c r="M3967" s="5"/>
      <c r="N3967" t="e">
        <f t="shared" si="61"/>
        <v>#VALUE!</v>
      </c>
    </row>
    <row r="3968" spans="1:14" x14ac:dyDescent="0.25">
      <c r="A3968" s="10">
        <v>3963</v>
      </c>
      <c r="B3968" s="2" t="s">
        <v>28704</v>
      </c>
      <c r="C3968" s="3" t="s">
        <v>28562</v>
      </c>
      <c r="D3968" s="2" t="s">
        <v>1164</v>
      </c>
      <c r="E3968" s="12" t="s">
        <v>11880</v>
      </c>
      <c r="F3968" s="2" t="s">
        <v>28730</v>
      </c>
      <c r="G3968" s="2" t="s">
        <v>11879</v>
      </c>
      <c r="H3968" s="2" t="s">
        <v>11878</v>
      </c>
      <c r="I3968" s="2" t="s">
        <v>11880</v>
      </c>
      <c r="J3968" s="5">
        <v>89156.33</v>
      </c>
      <c r="K3968" s="5">
        <v>64303.07</v>
      </c>
      <c r="L3968" s="5">
        <v>8997.75</v>
      </c>
      <c r="M3968" s="5">
        <v>15855.51</v>
      </c>
      <c r="N3968" t="e">
        <f t="shared" si="61"/>
        <v>#VALUE!</v>
      </c>
    </row>
    <row r="3969" spans="1:14" x14ac:dyDescent="0.25">
      <c r="A3969" s="8">
        <v>3964</v>
      </c>
      <c r="B3969" s="2" t="s">
        <v>28704</v>
      </c>
      <c r="C3969" s="3" t="s">
        <v>28562</v>
      </c>
      <c r="D3969" s="2" t="s">
        <v>1164</v>
      </c>
      <c r="E3969" s="12" t="s">
        <v>11883</v>
      </c>
      <c r="F3969" s="2" t="s">
        <v>28730</v>
      </c>
      <c r="G3969" s="2" t="s">
        <v>11882</v>
      </c>
      <c r="H3969" s="2" t="s">
        <v>11881</v>
      </c>
      <c r="I3969" s="2" t="s">
        <v>11883</v>
      </c>
      <c r="J3969" s="5">
        <v>69646.34</v>
      </c>
      <c r="K3969" s="5">
        <v>49294</v>
      </c>
      <c r="L3969" s="5">
        <v>20352.34</v>
      </c>
      <c r="M3969" s="5"/>
      <c r="N3969" t="e">
        <f t="shared" si="61"/>
        <v>#VALUE!</v>
      </c>
    </row>
    <row r="3970" spans="1:14" x14ac:dyDescent="0.25">
      <c r="A3970" s="10">
        <v>3965</v>
      </c>
      <c r="B3970" s="2" t="s">
        <v>28706</v>
      </c>
      <c r="C3970" s="3" t="s">
        <v>28569</v>
      </c>
      <c r="D3970" s="2" t="s">
        <v>11</v>
      </c>
      <c r="E3970" s="12" t="s">
        <v>11886</v>
      </c>
      <c r="F3970" s="2" t="s">
        <v>28730</v>
      </c>
      <c r="G3970" s="2" t="s">
        <v>11885</v>
      </c>
      <c r="H3970" s="2" t="s">
        <v>11884</v>
      </c>
      <c r="I3970" s="2" t="s">
        <v>11886</v>
      </c>
      <c r="J3970" s="5">
        <v>204993.89</v>
      </c>
      <c r="K3970" s="5">
        <v>129836</v>
      </c>
      <c r="L3970" s="5">
        <v>75157.89</v>
      </c>
      <c r="M3970" s="5"/>
      <c r="N3970" t="e">
        <f t="shared" si="61"/>
        <v>#VALUE!</v>
      </c>
    </row>
    <row r="3971" spans="1:14" x14ac:dyDescent="0.25">
      <c r="A3971" s="8">
        <v>3966</v>
      </c>
      <c r="B3971" s="2" t="s">
        <v>28704</v>
      </c>
      <c r="C3971" s="3" t="s">
        <v>28562</v>
      </c>
      <c r="D3971" s="2" t="s">
        <v>1164</v>
      </c>
      <c r="E3971" s="12" t="s">
        <v>11889</v>
      </c>
      <c r="F3971" s="2" t="s">
        <v>28730</v>
      </c>
      <c r="G3971" s="2" t="s">
        <v>11888</v>
      </c>
      <c r="H3971" s="2" t="s">
        <v>11887</v>
      </c>
      <c r="I3971" s="2" t="s">
        <v>11889</v>
      </c>
      <c r="J3971" s="5">
        <v>44615.64</v>
      </c>
      <c r="K3971" s="5">
        <v>31331</v>
      </c>
      <c r="L3971" s="5">
        <v>13284.64</v>
      </c>
      <c r="M3971" s="5"/>
      <c r="N3971" t="e">
        <f t="shared" si="61"/>
        <v>#VALUE!</v>
      </c>
    </row>
    <row r="3972" spans="1:14" x14ac:dyDescent="0.25">
      <c r="A3972" s="10">
        <v>3967</v>
      </c>
      <c r="B3972" s="2" t="s">
        <v>28704</v>
      </c>
      <c r="C3972" s="3" t="s">
        <v>28564</v>
      </c>
      <c r="D3972" s="2" t="s">
        <v>1009</v>
      </c>
      <c r="E3972" s="12" t="s">
        <v>11892</v>
      </c>
      <c r="F3972" s="2" t="s">
        <v>28730</v>
      </c>
      <c r="G3972" s="2" t="s">
        <v>11891</v>
      </c>
      <c r="H3972" s="2" t="s">
        <v>11890</v>
      </c>
      <c r="I3972" s="2" t="s">
        <v>11892</v>
      </c>
      <c r="J3972" s="5">
        <v>74828.490000000005</v>
      </c>
      <c r="K3972" s="5">
        <v>54450</v>
      </c>
      <c r="L3972" s="5">
        <v>3410.49</v>
      </c>
      <c r="M3972" s="5">
        <v>16968</v>
      </c>
      <c r="N3972" t="e">
        <f t="shared" si="61"/>
        <v>#VALUE!</v>
      </c>
    </row>
    <row r="3973" spans="1:14" x14ac:dyDescent="0.25">
      <c r="A3973" s="8">
        <v>3968</v>
      </c>
      <c r="B3973" s="2" t="s">
        <v>28706</v>
      </c>
      <c r="C3973" s="3" t="s">
        <v>28579</v>
      </c>
      <c r="D3973" s="2" t="s">
        <v>3</v>
      </c>
      <c r="E3973" s="12" t="s">
        <v>11895</v>
      </c>
      <c r="F3973" s="2" t="s">
        <v>28730</v>
      </c>
      <c r="G3973" s="2" t="s">
        <v>11894</v>
      </c>
      <c r="H3973" s="2" t="s">
        <v>11893</v>
      </c>
      <c r="I3973" s="2" t="s">
        <v>11895</v>
      </c>
      <c r="J3973" s="5">
        <v>171239.16</v>
      </c>
      <c r="K3973" s="5">
        <v>121198.96</v>
      </c>
      <c r="L3973" s="5">
        <v>50040.2</v>
      </c>
      <c r="M3973" s="5"/>
      <c r="N3973" t="e">
        <f t="shared" si="61"/>
        <v>#VALUE!</v>
      </c>
    </row>
    <row r="3974" spans="1:14" x14ac:dyDescent="0.25">
      <c r="A3974" s="10">
        <v>3969</v>
      </c>
      <c r="B3974" s="2" t="s">
        <v>28704</v>
      </c>
      <c r="C3974" s="3" t="s">
        <v>28562</v>
      </c>
      <c r="D3974" s="2" t="s">
        <v>1164</v>
      </c>
      <c r="E3974" s="12" t="s">
        <v>11898</v>
      </c>
      <c r="F3974" s="2" t="s">
        <v>28730</v>
      </c>
      <c r="G3974" s="2" t="s">
        <v>11897</v>
      </c>
      <c r="H3974" s="2" t="s">
        <v>11896</v>
      </c>
      <c r="I3974" s="2" t="s">
        <v>11898</v>
      </c>
      <c r="J3974" s="5">
        <v>27780</v>
      </c>
      <c r="K3974" s="5"/>
      <c r="L3974" s="5"/>
      <c r="M3974" s="5">
        <v>27780</v>
      </c>
      <c r="N3974" t="e">
        <f t="shared" si="61"/>
        <v>#VALUE!</v>
      </c>
    </row>
    <row r="3975" spans="1:14" x14ac:dyDescent="0.25">
      <c r="A3975" s="8">
        <v>3970</v>
      </c>
      <c r="B3975" s="2" t="s">
        <v>28704</v>
      </c>
      <c r="C3975" s="3" t="s">
        <v>28562</v>
      </c>
      <c r="D3975" s="2" t="s">
        <v>1164</v>
      </c>
      <c r="E3975" s="12" t="s">
        <v>11901</v>
      </c>
      <c r="F3975" s="2" t="s">
        <v>28730</v>
      </c>
      <c r="G3975" s="2" t="s">
        <v>11900</v>
      </c>
      <c r="H3975" s="2" t="s">
        <v>11899</v>
      </c>
      <c r="I3975" s="2" t="s">
        <v>11901</v>
      </c>
      <c r="J3975" s="5">
        <v>89055.25</v>
      </c>
      <c r="K3975" s="5">
        <v>63029.21</v>
      </c>
      <c r="L3975" s="5">
        <v>26026.04</v>
      </c>
      <c r="M3975" s="5"/>
      <c r="N3975" t="e">
        <f t="shared" ref="N3975:N4038" si="62">E3975-I3975</f>
        <v>#VALUE!</v>
      </c>
    </row>
    <row r="3976" spans="1:14" x14ac:dyDescent="0.25">
      <c r="A3976" s="10">
        <v>3971</v>
      </c>
      <c r="B3976" s="2" t="s">
        <v>28704</v>
      </c>
      <c r="C3976" s="3" t="s">
        <v>28562</v>
      </c>
      <c r="D3976" s="2" t="s">
        <v>1164</v>
      </c>
      <c r="E3976" s="12" t="s">
        <v>11904</v>
      </c>
      <c r="F3976" s="2" t="s">
        <v>28730</v>
      </c>
      <c r="G3976" s="2" t="s">
        <v>11903</v>
      </c>
      <c r="H3976" s="2" t="s">
        <v>11902</v>
      </c>
      <c r="I3976" s="2" t="s">
        <v>11904</v>
      </c>
      <c r="J3976" s="5">
        <v>40509.15</v>
      </c>
      <c r="K3976" s="5">
        <v>17719</v>
      </c>
      <c r="L3976" s="5">
        <v>5822.15</v>
      </c>
      <c r="M3976" s="5">
        <v>16968</v>
      </c>
      <c r="N3976" t="e">
        <f t="shared" si="62"/>
        <v>#VALUE!</v>
      </c>
    </row>
    <row r="3977" spans="1:14" x14ac:dyDescent="0.25">
      <c r="A3977" s="8">
        <v>3972</v>
      </c>
      <c r="B3977" s="2" t="s">
        <v>28704</v>
      </c>
      <c r="C3977" s="3" t="s">
        <v>28562</v>
      </c>
      <c r="D3977" s="2" t="s">
        <v>1164</v>
      </c>
      <c r="E3977" s="12" t="s">
        <v>11907</v>
      </c>
      <c r="F3977" s="2" t="s">
        <v>28730</v>
      </c>
      <c r="G3977" s="2" t="s">
        <v>11906</v>
      </c>
      <c r="H3977" s="2" t="s">
        <v>11905</v>
      </c>
      <c r="I3977" s="2" t="s">
        <v>11907</v>
      </c>
      <c r="J3977" s="5">
        <v>43549.29</v>
      </c>
      <c r="K3977" s="5">
        <v>14845.63</v>
      </c>
      <c r="L3977" s="5">
        <v>455.66</v>
      </c>
      <c r="M3977" s="5">
        <v>28248</v>
      </c>
      <c r="N3977" t="e">
        <f t="shared" si="62"/>
        <v>#VALUE!</v>
      </c>
    </row>
    <row r="3978" spans="1:14" x14ac:dyDescent="0.25">
      <c r="A3978" s="10">
        <v>3973</v>
      </c>
      <c r="B3978" s="2" t="s">
        <v>28704</v>
      </c>
      <c r="C3978" s="3" t="s">
        <v>28564</v>
      </c>
      <c r="D3978" s="2" t="s">
        <v>1009</v>
      </c>
      <c r="E3978" s="12" t="s">
        <v>11910</v>
      </c>
      <c r="F3978" s="2" t="s">
        <v>28730</v>
      </c>
      <c r="G3978" s="2" t="s">
        <v>11909</v>
      </c>
      <c r="H3978" s="2" t="s">
        <v>11908</v>
      </c>
      <c r="I3978" s="2" t="s">
        <v>11910</v>
      </c>
      <c r="J3978" s="5">
        <v>66280.259999999995</v>
      </c>
      <c r="K3978" s="5">
        <v>63231.3</v>
      </c>
      <c r="L3978" s="5">
        <v>3048.96</v>
      </c>
      <c r="M3978" s="5"/>
      <c r="N3978" t="e">
        <f t="shared" si="62"/>
        <v>#VALUE!</v>
      </c>
    </row>
    <row r="3979" spans="1:14" x14ac:dyDescent="0.25">
      <c r="A3979" s="8">
        <v>3974</v>
      </c>
      <c r="B3979" s="2" t="s">
        <v>28704</v>
      </c>
      <c r="C3979" s="3" t="s">
        <v>28562</v>
      </c>
      <c r="D3979" s="2" t="s">
        <v>1164</v>
      </c>
      <c r="E3979" s="12" t="s">
        <v>11913</v>
      </c>
      <c r="F3979" s="2" t="s">
        <v>28730</v>
      </c>
      <c r="G3979" s="2" t="s">
        <v>11912</v>
      </c>
      <c r="H3979" s="2" t="s">
        <v>11911</v>
      </c>
      <c r="I3979" s="2" t="s">
        <v>11913</v>
      </c>
      <c r="J3979" s="5">
        <v>78322.91</v>
      </c>
      <c r="K3979" s="5">
        <v>69900</v>
      </c>
      <c r="L3979" s="5">
        <v>8422.91</v>
      </c>
      <c r="M3979" s="5"/>
      <c r="N3979" t="e">
        <f t="shared" si="62"/>
        <v>#VALUE!</v>
      </c>
    </row>
    <row r="3980" spans="1:14" x14ac:dyDescent="0.25">
      <c r="A3980" s="10">
        <v>3975</v>
      </c>
      <c r="B3980" s="2" t="s">
        <v>28703</v>
      </c>
      <c r="C3980" s="3" t="s">
        <v>28580</v>
      </c>
      <c r="D3980" s="2" t="s">
        <v>1231</v>
      </c>
      <c r="E3980" s="12" t="s">
        <v>11916</v>
      </c>
      <c r="F3980" s="2" t="s">
        <v>28730</v>
      </c>
      <c r="G3980" s="2" t="s">
        <v>11915</v>
      </c>
      <c r="H3980" s="2" t="s">
        <v>11914</v>
      </c>
      <c r="I3980" s="2" t="s">
        <v>11916</v>
      </c>
      <c r="J3980" s="5">
        <v>685949.46</v>
      </c>
      <c r="K3980" s="5">
        <v>637553</v>
      </c>
      <c r="L3980" s="5">
        <v>48396.46</v>
      </c>
      <c r="M3980" s="5"/>
      <c r="N3980" t="e">
        <f t="shared" si="62"/>
        <v>#VALUE!</v>
      </c>
    </row>
    <row r="3981" spans="1:14" x14ac:dyDescent="0.25">
      <c r="A3981" s="8">
        <v>3976</v>
      </c>
      <c r="B3981" s="2" t="s">
        <v>28704</v>
      </c>
      <c r="C3981" s="3" t="s">
        <v>28562</v>
      </c>
      <c r="D3981" s="2" t="s">
        <v>1164</v>
      </c>
      <c r="E3981" s="12" t="s">
        <v>11919</v>
      </c>
      <c r="F3981" s="2" t="s">
        <v>28730</v>
      </c>
      <c r="G3981" s="2" t="s">
        <v>11918</v>
      </c>
      <c r="H3981" s="2" t="s">
        <v>11917</v>
      </c>
      <c r="I3981" s="2" t="s">
        <v>11919</v>
      </c>
      <c r="J3981" s="5">
        <v>199553.81</v>
      </c>
      <c r="K3981" s="5">
        <v>148068</v>
      </c>
      <c r="L3981" s="5">
        <v>35629.81</v>
      </c>
      <c r="M3981" s="5">
        <v>15856</v>
      </c>
      <c r="N3981" t="e">
        <f t="shared" si="62"/>
        <v>#VALUE!</v>
      </c>
    </row>
    <row r="3982" spans="1:14" x14ac:dyDescent="0.25">
      <c r="A3982" s="10">
        <v>3977</v>
      </c>
      <c r="B3982" s="2" t="s">
        <v>28704</v>
      </c>
      <c r="C3982" s="3" t="s">
        <v>28562</v>
      </c>
      <c r="D3982" s="2" t="s">
        <v>1164</v>
      </c>
      <c r="E3982" s="12" t="s">
        <v>11922</v>
      </c>
      <c r="F3982" s="2" t="s">
        <v>28730</v>
      </c>
      <c r="G3982" s="2" t="s">
        <v>11921</v>
      </c>
      <c r="H3982" s="2" t="s">
        <v>11920</v>
      </c>
      <c r="I3982" s="2" t="s">
        <v>11922</v>
      </c>
      <c r="J3982" s="5">
        <v>544087.06999999995</v>
      </c>
      <c r="K3982" s="5">
        <v>406753.46</v>
      </c>
      <c r="L3982" s="5">
        <v>48035.61</v>
      </c>
      <c r="M3982" s="5">
        <v>89298</v>
      </c>
      <c r="N3982" t="e">
        <f t="shared" si="62"/>
        <v>#VALUE!</v>
      </c>
    </row>
    <row r="3983" spans="1:14" x14ac:dyDescent="0.25">
      <c r="A3983" s="8">
        <v>3978</v>
      </c>
      <c r="B3983" s="2" t="s">
        <v>28704</v>
      </c>
      <c r="C3983" s="3" t="s">
        <v>28564</v>
      </c>
      <c r="D3983" s="2" t="s">
        <v>1009</v>
      </c>
      <c r="E3983" s="12" t="s">
        <v>11925</v>
      </c>
      <c r="F3983" s="2" t="s">
        <v>28730</v>
      </c>
      <c r="G3983" s="2" t="s">
        <v>11924</v>
      </c>
      <c r="H3983" s="2" t="s">
        <v>11923</v>
      </c>
      <c r="I3983" s="2" t="s">
        <v>11925</v>
      </c>
      <c r="J3983" s="5">
        <v>438439.42</v>
      </c>
      <c r="K3983" s="5">
        <v>3303.22</v>
      </c>
      <c r="L3983" s="5">
        <v>1059.7</v>
      </c>
      <c r="M3983" s="5">
        <v>434076.5</v>
      </c>
      <c r="N3983" t="e">
        <f t="shared" si="62"/>
        <v>#VALUE!</v>
      </c>
    </row>
    <row r="3984" spans="1:14" x14ac:dyDescent="0.25">
      <c r="A3984" s="10">
        <v>3979</v>
      </c>
      <c r="B3984" s="2" t="s">
        <v>28704</v>
      </c>
      <c r="C3984" s="3" t="s">
        <v>28564</v>
      </c>
      <c r="D3984" s="2" t="s">
        <v>1009</v>
      </c>
      <c r="E3984" s="12" t="s">
        <v>11928</v>
      </c>
      <c r="F3984" s="2" t="s">
        <v>28730</v>
      </c>
      <c r="G3984" s="2" t="s">
        <v>11927</v>
      </c>
      <c r="H3984" s="2" t="s">
        <v>11926</v>
      </c>
      <c r="I3984" s="2" t="s">
        <v>11928</v>
      </c>
      <c r="J3984" s="5">
        <v>43546.02</v>
      </c>
      <c r="K3984" s="5">
        <v>8282.2999999999993</v>
      </c>
      <c r="L3984" s="5">
        <v>18295.72</v>
      </c>
      <c r="M3984" s="5">
        <v>16968</v>
      </c>
      <c r="N3984" t="e">
        <f t="shared" si="62"/>
        <v>#VALUE!</v>
      </c>
    </row>
    <row r="3985" spans="1:14" x14ac:dyDescent="0.25">
      <c r="A3985" s="8">
        <v>3980</v>
      </c>
      <c r="B3985" s="2" t="s">
        <v>28704</v>
      </c>
      <c r="C3985" s="3" t="s">
        <v>28564</v>
      </c>
      <c r="D3985" s="2" t="s">
        <v>1009</v>
      </c>
      <c r="E3985" s="12" t="s">
        <v>11930</v>
      </c>
      <c r="F3985" s="2" t="s">
        <v>28730</v>
      </c>
      <c r="G3985" s="2" t="s">
        <v>281</v>
      </c>
      <c r="H3985" s="2" t="s">
        <v>11929</v>
      </c>
      <c r="I3985" s="2" t="s">
        <v>11930</v>
      </c>
      <c r="J3985" s="5">
        <v>31114.400000000001</v>
      </c>
      <c r="K3985" s="5">
        <v>22022</v>
      </c>
      <c r="L3985" s="5">
        <v>9092.4</v>
      </c>
      <c r="M3985" s="5"/>
      <c r="N3985" t="e">
        <f t="shared" si="62"/>
        <v>#VALUE!</v>
      </c>
    </row>
    <row r="3986" spans="1:14" x14ac:dyDescent="0.25">
      <c r="A3986" s="10">
        <v>3981</v>
      </c>
      <c r="B3986" s="2" t="s">
        <v>28704</v>
      </c>
      <c r="C3986" s="3" t="s">
        <v>28564</v>
      </c>
      <c r="D3986" s="2" t="s">
        <v>1009</v>
      </c>
      <c r="E3986" s="12" t="s">
        <v>11933</v>
      </c>
      <c r="F3986" s="2" t="s">
        <v>28730</v>
      </c>
      <c r="G3986" s="2" t="s">
        <v>11932</v>
      </c>
      <c r="H3986" s="2" t="s">
        <v>11931</v>
      </c>
      <c r="I3986" s="2" t="s">
        <v>11933</v>
      </c>
      <c r="J3986" s="5">
        <v>35367.14</v>
      </c>
      <c r="K3986" s="5">
        <v>25031.97</v>
      </c>
      <c r="L3986" s="5">
        <v>10335.17</v>
      </c>
      <c r="M3986" s="5"/>
      <c r="N3986" t="e">
        <f t="shared" si="62"/>
        <v>#VALUE!</v>
      </c>
    </row>
    <row r="3987" spans="1:14" x14ac:dyDescent="0.25">
      <c r="A3987" s="8">
        <v>3982</v>
      </c>
      <c r="B3987" s="2" t="s">
        <v>28704</v>
      </c>
      <c r="C3987" s="3" t="s">
        <v>28564</v>
      </c>
      <c r="D3987" s="2" t="s">
        <v>1009</v>
      </c>
      <c r="E3987" s="12" t="s">
        <v>11936</v>
      </c>
      <c r="F3987" s="2" t="s">
        <v>28730</v>
      </c>
      <c r="G3987" s="2" t="s">
        <v>11935</v>
      </c>
      <c r="H3987" s="2" t="s">
        <v>11934</v>
      </c>
      <c r="I3987" s="2" t="s">
        <v>11936</v>
      </c>
      <c r="J3987" s="5">
        <v>23960.98</v>
      </c>
      <c r="K3987" s="5">
        <v>16959</v>
      </c>
      <c r="L3987" s="5">
        <v>7001.98</v>
      </c>
      <c r="M3987" s="5"/>
      <c r="N3987" t="e">
        <f t="shared" si="62"/>
        <v>#VALUE!</v>
      </c>
    </row>
    <row r="3988" spans="1:14" x14ac:dyDescent="0.25">
      <c r="A3988" s="10">
        <v>3983</v>
      </c>
      <c r="B3988" s="2" t="s">
        <v>28704</v>
      </c>
      <c r="C3988" s="3" t="s">
        <v>28564</v>
      </c>
      <c r="D3988" s="2" t="s">
        <v>1009</v>
      </c>
      <c r="E3988" s="12" t="s">
        <v>11939</v>
      </c>
      <c r="F3988" s="2" t="s">
        <v>28730</v>
      </c>
      <c r="G3988" s="2" t="s">
        <v>11938</v>
      </c>
      <c r="H3988" s="2" t="s">
        <v>11937</v>
      </c>
      <c r="I3988" s="2" t="s">
        <v>11939</v>
      </c>
      <c r="J3988" s="5">
        <v>77913.06</v>
      </c>
      <c r="K3988" s="5">
        <v>39550</v>
      </c>
      <c r="L3988" s="5">
        <v>38363.06</v>
      </c>
      <c r="M3988" s="5"/>
      <c r="N3988" t="e">
        <f t="shared" si="62"/>
        <v>#VALUE!</v>
      </c>
    </row>
    <row r="3989" spans="1:14" x14ac:dyDescent="0.25">
      <c r="A3989" s="8">
        <v>3984</v>
      </c>
      <c r="B3989" s="2" t="s">
        <v>28704</v>
      </c>
      <c r="C3989" s="3" t="s">
        <v>28564</v>
      </c>
      <c r="D3989" s="2" t="s">
        <v>1009</v>
      </c>
      <c r="E3989" s="12" t="s">
        <v>11942</v>
      </c>
      <c r="F3989" s="2" t="s">
        <v>28730</v>
      </c>
      <c r="G3989" s="2" t="s">
        <v>11941</v>
      </c>
      <c r="H3989" s="2" t="s">
        <v>11940</v>
      </c>
      <c r="I3989" s="2" t="s">
        <v>11942</v>
      </c>
      <c r="J3989" s="5">
        <v>23654.83</v>
      </c>
      <c r="K3989" s="5">
        <v>21731.93</v>
      </c>
      <c r="L3989" s="5">
        <v>1922.9</v>
      </c>
      <c r="M3989" s="5"/>
      <c r="N3989" t="e">
        <f t="shared" si="62"/>
        <v>#VALUE!</v>
      </c>
    </row>
    <row r="3990" spans="1:14" x14ac:dyDescent="0.25">
      <c r="A3990" s="10">
        <v>3985</v>
      </c>
      <c r="B3990" s="2" t="s">
        <v>28704</v>
      </c>
      <c r="C3990" s="3" t="s">
        <v>28564</v>
      </c>
      <c r="D3990" s="2" t="s">
        <v>1009</v>
      </c>
      <c r="E3990" s="12" t="s">
        <v>11945</v>
      </c>
      <c r="F3990" s="2" t="s">
        <v>28730</v>
      </c>
      <c r="G3990" s="2" t="s">
        <v>11944</v>
      </c>
      <c r="H3990" s="2" t="s">
        <v>11943</v>
      </c>
      <c r="I3990" s="2" t="s">
        <v>11945</v>
      </c>
      <c r="J3990" s="5">
        <v>24194.43</v>
      </c>
      <c r="K3990" s="5">
        <v>17849.14</v>
      </c>
      <c r="L3990" s="5">
        <v>6345.29</v>
      </c>
      <c r="M3990" s="5"/>
      <c r="N3990" t="e">
        <f t="shared" si="62"/>
        <v>#VALUE!</v>
      </c>
    </row>
    <row r="3991" spans="1:14" x14ac:dyDescent="0.25">
      <c r="A3991" s="8">
        <v>3986</v>
      </c>
      <c r="B3991" s="2" t="s">
        <v>28704</v>
      </c>
      <c r="C3991" s="3" t="s">
        <v>28562</v>
      </c>
      <c r="D3991" s="2" t="s">
        <v>1164</v>
      </c>
      <c r="E3991" s="12" t="s">
        <v>11948</v>
      </c>
      <c r="F3991" s="2" t="s">
        <v>28730</v>
      </c>
      <c r="G3991" s="2" t="s">
        <v>11947</v>
      </c>
      <c r="H3991" s="2" t="s">
        <v>11946</v>
      </c>
      <c r="I3991" s="2" t="s">
        <v>11948</v>
      </c>
      <c r="J3991" s="5">
        <v>112635.5</v>
      </c>
      <c r="K3991" s="5">
        <v>26320.1</v>
      </c>
      <c r="L3991" s="5">
        <v>86315.4</v>
      </c>
      <c r="M3991" s="5"/>
      <c r="N3991" t="e">
        <f t="shared" si="62"/>
        <v>#VALUE!</v>
      </c>
    </row>
    <row r="3992" spans="1:14" x14ac:dyDescent="0.25">
      <c r="A3992" s="10">
        <v>3987</v>
      </c>
      <c r="B3992" s="2" t="s">
        <v>28704</v>
      </c>
      <c r="C3992" s="3" t="s">
        <v>28562</v>
      </c>
      <c r="D3992" s="2" t="s">
        <v>1164</v>
      </c>
      <c r="E3992" s="12" t="s">
        <v>11951</v>
      </c>
      <c r="F3992" s="2" t="s">
        <v>28730</v>
      </c>
      <c r="G3992" s="2" t="s">
        <v>11950</v>
      </c>
      <c r="H3992" s="2" t="s">
        <v>11949</v>
      </c>
      <c r="I3992" s="2" t="s">
        <v>11951</v>
      </c>
      <c r="J3992" s="5">
        <v>61800</v>
      </c>
      <c r="K3992" s="5"/>
      <c r="L3992" s="5"/>
      <c r="M3992" s="5">
        <v>61800</v>
      </c>
      <c r="N3992" t="e">
        <f t="shared" si="62"/>
        <v>#VALUE!</v>
      </c>
    </row>
    <row r="3993" spans="1:14" x14ac:dyDescent="0.25">
      <c r="A3993" s="8">
        <v>3988</v>
      </c>
      <c r="B3993" s="2" t="s">
        <v>28704</v>
      </c>
      <c r="C3993" s="3" t="s">
        <v>28562</v>
      </c>
      <c r="D3993" s="2" t="s">
        <v>1164</v>
      </c>
      <c r="E3993" s="12" t="s">
        <v>11954</v>
      </c>
      <c r="F3993" s="2" t="s">
        <v>28730</v>
      </c>
      <c r="G3993" s="2" t="s">
        <v>11953</v>
      </c>
      <c r="H3993" s="2" t="s">
        <v>11952</v>
      </c>
      <c r="I3993" s="2" t="s">
        <v>11954</v>
      </c>
      <c r="J3993" s="5">
        <v>127961.81</v>
      </c>
      <c r="K3993" s="5">
        <v>38021.47</v>
      </c>
      <c r="L3993" s="5">
        <v>13377.34</v>
      </c>
      <c r="M3993" s="5">
        <v>76563</v>
      </c>
      <c r="N3993" t="e">
        <f t="shared" si="62"/>
        <v>#VALUE!</v>
      </c>
    </row>
    <row r="3994" spans="1:14" x14ac:dyDescent="0.25">
      <c r="A3994" s="10">
        <v>3989</v>
      </c>
      <c r="B3994" s="2" t="s">
        <v>28704</v>
      </c>
      <c r="C3994" s="3" t="s">
        <v>28564</v>
      </c>
      <c r="D3994" s="2" t="s">
        <v>1009</v>
      </c>
      <c r="E3994" s="12" t="s">
        <v>11954</v>
      </c>
      <c r="F3994" s="2" t="s">
        <v>28730</v>
      </c>
      <c r="G3994" s="2" t="s">
        <v>11953</v>
      </c>
      <c r="H3994" s="2" t="s">
        <v>11952</v>
      </c>
      <c r="I3994" s="2" t="s">
        <v>11954</v>
      </c>
      <c r="J3994" s="5">
        <v>56739.64</v>
      </c>
      <c r="K3994" s="5">
        <v>40150.35</v>
      </c>
      <c r="L3994" s="5">
        <v>16589.29</v>
      </c>
      <c r="M3994" s="5"/>
      <c r="N3994" t="e">
        <f t="shared" si="62"/>
        <v>#VALUE!</v>
      </c>
    </row>
    <row r="3995" spans="1:14" x14ac:dyDescent="0.25">
      <c r="A3995" s="8">
        <v>3990</v>
      </c>
      <c r="B3995" s="2" t="s">
        <v>28704</v>
      </c>
      <c r="C3995" s="3" t="s">
        <v>28564</v>
      </c>
      <c r="D3995" s="2" t="s">
        <v>1009</v>
      </c>
      <c r="E3995" s="12" t="s">
        <v>11957</v>
      </c>
      <c r="F3995" s="2" t="s">
        <v>28730</v>
      </c>
      <c r="G3995" s="2" t="s">
        <v>11956</v>
      </c>
      <c r="H3995" s="2" t="s">
        <v>11955</v>
      </c>
      <c r="I3995" s="2" t="s">
        <v>11957</v>
      </c>
      <c r="J3995" s="5">
        <v>39426.29</v>
      </c>
      <c r="K3995" s="5">
        <v>27905</v>
      </c>
      <c r="L3995" s="5">
        <v>11521.29</v>
      </c>
      <c r="M3995" s="5"/>
      <c r="N3995" t="e">
        <f t="shared" si="62"/>
        <v>#VALUE!</v>
      </c>
    </row>
    <row r="3996" spans="1:14" x14ac:dyDescent="0.25">
      <c r="A3996" s="10">
        <v>3991</v>
      </c>
      <c r="B3996" s="2" t="s">
        <v>28704</v>
      </c>
      <c r="C3996" s="3" t="s">
        <v>28564</v>
      </c>
      <c r="D3996" s="2" t="s">
        <v>1009</v>
      </c>
      <c r="E3996" s="12" t="s">
        <v>11960</v>
      </c>
      <c r="F3996" s="2" t="s">
        <v>28730</v>
      </c>
      <c r="G3996" s="2" t="s">
        <v>11959</v>
      </c>
      <c r="H3996" s="2" t="s">
        <v>11958</v>
      </c>
      <c r="I3996" s="2" t="s">
        <v>11960</v>
      </c>
      <c r="J3996" s="5">
        <v>52037.41</v>
      </c>
      <c r="K3996" s="5">
        <v>40830.44</v>
      </c>
      <c r="L3996" s="5">
        <v>11206.97</v>
      </c>
      <c r="M3996" s="5"/>
      <c r="N3996" t="e">
        <f t="shared" si="62"/>
        <v>#VALUE!</v>
      </c>
    </row>
    <row r="3997" spans="1:14" x14ac:dyDescent="0.25">
      <c r="A3997" s="8">
        <v>3992</v>
      </c>
      <c r="B3997" s="2" t="s">
        <v>28704</v>
      </c>
      <c r="C3997" s="3" t="s">
        <v>28564</v>
      </c>
      <c r="D3997" s="2" t="s">
        <v>1009</v>
      </c>
      <c r="E3997" s="12" t="s">
        <v>11963</v>
      </c>
      <c r="F3997" s="2" t="s">
        <v>28730</v>
      </c>
      <c r="G3997" s="2" t="s">
        <v>11962</v>
      </c>
      <c r="H3997" s="2" t="s">
        <v>11961</v>
      </c>
      <c r="I3997" s="2" t="s">
        <v>11963</v>
      </c>
      <c r="J3997" s="5">
        <v>31343.1</v>
      </c>
      <c r="K3997" s="5">
        <v>22183.919999999998</v>
      </c>
      <c r="L3997" s="5">
        <v>9159.18</v>
      </c>
      <c r="M3997" s="5"/>
      <c r="N3997" t="e">
        <f t="shared" si="62"/>
        <v>#VALUE!</v>
      </c>
    </row>
    <row r="3998" spans="1:14" x14ac:dyDescent="0.25">
      <c r="A3998" s="10">
        <v>3993</v>
      </c>
      <c r="B3998" s="2" t="s">
        <v>28704</v>
      </c>
      <c r="C3998" s="3" t="s">
        <v>28564</v>
      </c>
      <c r="D3998" s="2" t="s">
        <v>1009</v>
      </c>
      <c r="E3998" s="12" t="s">
        <v>11967</v>
      </c>
      <c r="F3998" s="2" t="s">
        <v>28730</v>
      </c>
      <c r="G3998" s="2" t="s">
        <v>11966</v>
      </c>
      <c r="H3998" s="2" t="s">
        <v>11965</v>
      </c>
      <c r="I3998" s="2" t="s">
        <v>11967</v>
      </c>
      <c r="J3998" s="5">
        <v>632497.92000000004</v>
      </c>
      <c r="K3998" s="5">
        <v>481012.06</v>
      </c>
      <c r="L3998" s="5">
        <v>151485.85999999999</v>
      </c>
      <c r="M3998" s="5"/>
      <c r="N3998" t="e">
        <f t="shared" si="62"/>
        <v>#VALUE!</v>
      </c>
    </row>
    <row r="3999" spans="1:14" x14ac:dyDescent="0.25">
      <c r="A3999" s="8">
        <v>3994</v>
      </c>
      <c r="B3999" s="2" t="s">
        <v>28706</v>
      </c>
      <c r="C3999" s="3" t="s">
        <v>28569</v>
      </c>
      <c r="D3999" s="2" t="s">
        <v>11</v>
      </c>
      <c r="E3999" s="12" t="s">
        <v>11970</v>
      </c>
      <c r="F3999" s="2" t="s">
        <v>28730</v>
      </c>
      <c r="G3999" s="2" t="s">
        <v>11969</v>
      </c>
      <c r="H3999" s="2" t="s">
        <v>11968</v>
      </c>
      <c r="I3999" s="2" t="s">
        <v>11970</v>
      </c>
      <c r="J3999" s="5">
        <v>243560.94</v>
      </c>
      <c r="K3999" s="5">
        <v>168433</v>
      </c>
      <c r="L3999" s="5">
        <v>75127.94</v>
      </c>
      <c r="M3999" s="5"/>
      <c r="N3999" t="e">
        <f t="shared" si="62"/>
        <v>#VALUE!</v>
      </c>
    </row>
    <row r="4000" spans="1:14" x14ac:dyDescent="0.25">
      <c r="A4000" s="10">
        <v>3995</v>
      </c>
      <c r="B4000" s="2" t="s">
        <v>28704</v>
      </c>
      <c r="C4000" s="3" t="s">
        <v>28564</v>
      </c>
      <c r="D4000" s="2" t="s">
        <v>1009</v>
      </c>
      <c r="E4000" s="12" t="s">
        <v>11973</v>
      </c>
      <c r="F4000" s="2" t="s">
        <v>28730</v>
      </c>
      <c r="G4000" s="2" t="s">
        <v>11972</v>
      </c>
      <c r="H4000" s="2" t="s">
        <v>11971</v>
      </c>
      <c r="I4000" s="2" t="s">
        <v>11973</v>
      </c>
      <c r="J4000" s="5">
        <v>246205.06</v>
      </c>
      <c r="K4000" s="5">
        <v>174258</v>
      </c>
      <c r="L4000" s="5">
        <v>71947.06</v>
      </c>
      <c r="M4000" s="5"/>
      <c r="N4000" t="e">
        <f t="shared" si="62"/>
        <v>#VALUE!</v>
      </c>
    </row>
    <row r="4001" spans="1:14" x14ac:dyDescent="0.25">
      <c r="A4001" s="8">
        <v>3996</v>
      </c>
      <c r="B4001" s="2" t="s">
        <v>28704</v>
      </c>
      <c r="C4001" s="3" t="s">
        <v>28564</v>
      </c>
      <c r="D4001" s="2" t="s">
        <v>1009</v>
      </c>
      <c r="E4001" s="12" t="s">
        <v>11976</v>
      </c>
      <c r="F4001" s="2" t="s">
        <v>28730</v>
      </c>
      <c r="G4001" s="2" t="s">
        <v>11975</v>
      </c>
      <c r="H4001" s="2" t="s">
        <v>11974</v>
      </c>
      <c r="I4001" s="2" t="s">
        <v>11976</v>
      </c>
      <c r="J4001" s="5">
        <v>180782.39</v>
      </c>
      <c r="K4001" s="5">
        <v>126484</v>
      </c>
      <c r="L4001" s="5">
        <v>54298.39</v>
      </c>
      <c r="M4001" s="5"/>
      <c r="N4001" t="e">
        <f t="shared" si="62"/>
        <v>#VALUE!</v>
      </c>
    </row>
    <row r="4002" spans="1:14" x14ac:dyDescent="0.25">
      <c r="A4002" s="10">
        <v>3997</v>
      </c>
      <c r="B4002" s="2" t="s">
        <v>28704</v>
      </c>
      <c r="C4002" s="3" t="s">
        <v>28564</v>
      </c>
      <c r="D4002" s="2" t="s">
        <v>1009</v>
      </c>
      <c r="E4002" s="12" t="s">
        <v>11979</v>
      </c>
      <c r="F4002" s="2" t="s">
        <v>28730</v>
      </c>
      <c r="G4002" s="2" t="s">
        <v>11978</v>
      </c>
      <c r="H4002" s="2" t="s">
        <v>11977</v>
      </c>
      <c r="I4002" s="2" t="s">
        <v>11979</v>
      </c>
      <c r="J4002" s="5">
        <v>204666.51</v>
      </c>
      <c r="K4002" s="5">
        <v>126510</v>
      </c>
      <c r="L4002" s="5">
        <v>27252.51</v>
      </c>
      <c r="M4002" s="5">
        <v>50904</v>
      </c>
      <c r="N4002" t="e">
        <f t="shared" si="62"/>
        <v>#VALUE!</v>
      </c>
    </row>
    <row r="4003" spans="1:14" x14ac:dyDescent="0.25">
      <c r="A4003" s="8">
        <v>3998</v>
      </c>
      <c r="B4003" s="2" t="s">
        <v>28704</v>
      </c>
      <c r="C4003" s="3" t="s">
        <v>28564</v>
      </c>
      <c r="D4003" s="2" t="s">
        <v>1009</v>
      </c>
      <c r="E4003" s="12" t="s">
        <v>11982</v>
      </c>
      <c r="F4003" s="2" t="s">
        <v>28730</v>
      </c>
      <c r="G4003" s="2" t="s">
        <v>11981</v>
      </c>
      <c r="H4003" s="2" t="s">
        <v>11980</v>
      </c>
      <c r="I4003" s="2" t="s">
        <v>11982</v>
      </c>
      <c r="J4003" s="5">
        <v>5271733.46</v>
      </c>
      <c r="K4003" s="5">
        <v>3210898.64</v>
      </c>
      <c r="L4003" s="5">
        <v>2060834.82</v>
      </c>
      <c r="M4003" s="5"/>
      <c r="N4003" t="e">
        <f t="shared" si="62"/>
        <v>#VALUE!</v>
      </c>
    </row>
    <row r="4004" spans="1:14" x14ac:dyDescent="0.25">
      <c r="A4004" s="10">
        <v>3999</v>
      </c>
      <c r="B4004" s="2" t="s">
        <v>28704</v>
      </c>
      <c r="C4004" s="3" t="s">
        <v>28564</v>
      </c>
      <c r="D4004" s="2" t="s">
        <v>1009</v>
      </c>
      <c r="E4004" s="12" t="s">
        <v>11985</v>
      </c>
      <c r="F4004" s="2" t="s">
        <v>28730</v>
      </c>
      <c r="G4004" s="2" t="s">
        <v>11984</v>
      </c>
      <c r="H4004" s="2" t="s">
        <v>11983</v>
      </c>
      <c r="I4004" s="2" t="s">
        <v>11985</v>
      </c>
      <c r="J4004" s="5">
        <v>74374.22</v>
      </c>
      <c r="K4004" s="5">
        <v>46633</v>
      </c>
      <c r="L4004" s="5">
        <v>11885.22</v>
      </c>
      <c r="M4004" s="5">
        <v>15856</v>
      </c>
      <c r="N4004" t="e">
        <f t="shared" si="62"/>
        <v>#VALUE!</v>
      </c>
    </row>
    <row r="4005" spans="1:14" x14ac:dyDescent="0.25">
      <c r="A4005" s="8">
        <v>4000</v>
      </c>
      <c r="B4005" s="2" t="s">
        <v>28704</v>
      </c>
      <c r="C4005" s="3" t="s">
        <v>28564</v>
      </c>
      <c r="D4005" s="2" t="s">
        <v>1009</v>
      </c>
      <c r="E4005" s="12" t="s">
        <v>11988</v>
      </c>
      <c r="F4005" s="2" t="s">
        <v>28730</v>
      </c>
      <c r="G4005" s="2" t="s">
        <v>11987</v>
      </c>
      <c r="H4005" s="2" t="s">
        <v>11986</v>
      </c>
      <c r="I4005" s="2" t="s">
        <v>11988</v>
      </c>
      <c r="J4005" s="5">
        <v>64388.14</v>
      </c>
      <c r="K4005" s="5">
        <v>45621</v>
      </c>
      <c r="L4005" s="5">
        <v>18767.14</v>
      </c>
      <c r="M4005" s="5"/>
      <c r="N4005" t="e">
        <f t="shared" si="62"/>
        <v>#VALUE!</v>
      </c>
    </row>
    <row r="4006" spans="1:14" x14ac:dyDescent="0.25">
      <c r="A4006" s="10">
        <v>4001</v>
      </c>
      <c r="B4006" s="2" t="s">
        <v>28704</v>
      </c>
      <c r="C4006" s="3" t="s">
        <v>28564</v>
      </c>
      <c r="D4006" s="2" t="s">
        <v>1009</v>
      </c>
      <c r="E4006" s="12" t="s">
        <v>11991</v>
      </c>
      <c r="F4006" s="2" t="s">
        <v>28730</v>
      </c>
      <c r="G4006" s="2" t="s">
        <v>11990</v>
      </c>
      <c r="H4006" s="2" t="s">
        <v>11989</v>
      </c>
      <c r="I4006" s="2" t="s">
        <v>11991</v>
      </c>
      <c r="J4006" s="5">
        <v>49089.72</v>
      </c>
      <c r="K4006" s="5">
        <v>33754</v>
      </c>
      <c r="L4006" s="5">
        <v>15335.72</v>
      </c>
      <c r="M4006" s="5"/>
      <c r="N4006" t="e">
        <f t="shared" si="62"/>
        <v>#VALUE!</v>
      </c>
    </row>
    <row r="4007" spans="1:14" x14ac:dyDescent="0.25">
      <c r="A4007" s="8">
        <v>4002</v>
      </c>
      <c r="B4007" s="2" t="s">
        <v>28704</v>
      </c>
      <c r="C4007" s="3" t="s">
        <v>28564</v>
      </c>
      <c r="D4007" s="2" t="s">
        <v>1009</v>
      </c>
      <c r="E4007" s="12" t="s">
        <v>11994</v>
      </c>
      <c r="F4007" s="2" t="s">
        <v>28730</v>
      </c>
      <c r="G4007" s="2" t="s">
        <v>11993</v>
      </c>
      <c r="H4007" s="2" t="s">
        <v>11992</v>
      </c>
      <c r="I4007" s="2" t="s">
        <v>11994</v>
      </c>
      <c r="J4007" s="5">
        <v>41267.29</v>
      </c>
      <c r="K4007" s="5">
        <v>29208</v>
      </c>
      <c r="L4007" s="5">
        <v>12059.29</v>
      </c>
      <c r="M4007" s="5"/>
      <c r="N4007" t="e">
        <f t="shared" si="62"/>
        <v>#VALUE!</v>
      </c>
    </row>
    <row r="4008" spans="1:14" x14ac:dyDescent="0.25">
      <c r="A4008" s="10">
        <v>4003</v>
      </c>
      <c r="B4008" s="2" t="s">
        <v>28704</v>
      </c>
      <c r="C4008" s="3" t="s">
        <v>28564</v>
      </c>
      <c r="D4008" s="2" t="s">
        <v>1009</v>
      </c>
      <c r="E4008" s="12" t="s">
        <v>11997</v>
      </c>
      <c r="F4008" s="2" t="s">
        <v>28730</v>
      </c>
      <c r="G4008" s="2" t="s">
        <v>11996</v>
      </c>
      <c r="H4008" s="2" t="s">
        <v>11995</v>
      </c>
      <c r="I4008" s="2" t="s">
        <v>11997</v>
      </c>
      <c r="J4008" s="5">
        <v>37959.11</v>
      </c>
      <c r="K4008" s="5">
        <v>26629</v>
      </c>
      <c r="L4008" s="5">
        <v>11330.11</v>
      </c>
      <c r="M4008" s="5"/>
      <c r="N4008" t="e">
        <f t="shared" si="62"/>
        <v>#VALUE!</v>
      </c>
    </row>
    <row r="4009" spans="1:14" x14ac:dyDescent="0.25">
      <c r="A4009" s="8">
        <v>4004</v>
      </c>
      <c r="B4009" s="2" t="s">
        <v>28704</v>
      </c>
      <c r="C4009" s="3" t="s">
        <v>28564</v>
      </c>
      <c r="D4009" s="2" t="s">
        <v>1009</v>
      </c>
      <c r="E4009" s="12" t="s">
        <v>11999</v>
      </c>
      <c r="F4009" s="2" t="s">
        <v>28730</v>
      </c>
      <c r="G4009" s="2" t="s">
        <v>281</v>
      </c>
      <c r="H4009" s="2" t="s">
        <v>11998</v>
      </c>
      <c r="I4009" s="2" t="s">
        <v>11999</v>
      </c>
      <c r="J4009" s="5">
        <v>38451.43</v>
      </c>
      <c r="K4009" s="5">
        <v>27215</v>
      </c>
      <c r="L4009" s="5">
        <v>11236.43</v>
      </c>
      <c r="M4009" s="5"/>
      <c r="N4009" t="e">
        <f t="shared" si="62"/>
        <v>#VALUE!</v>
      </c>
    </row>
    <row r="4010" spans="1:14" x14ac:dyDescent="0.25">
      <c r="A4010" s="10">
        <v>4005</v>
      </c>
      <c r="B4010" s="2" t="s">
        <v>28704</v>
      </c>
      <c r="C4010" s="3" t="s">
        <v>28564</v>
      </c>
      <c r="D4010" s="2" t="s">
        <v>1009</v>
      </c>
      <c r="E4010" s="12" t="s">
        <v>12002</v>
      </c>
      <c r="F4010" s="2" t="s">
        <v>28730</v>
      </c>
      <c r="G4010" s="2" t="s">
        <v>12001</v>
      </c>
      <c r="H4010" s="2" t="s">
        <v>12000</v>
      </c>
      <c r="I4010" s="2" t="s">
        <v>12002</v>
      </c>
      <c r="J4010" s="5">
        <v>247954.41</v>
      </c>
      <c r="K4010" s="5">
        <v>35361.269999999997</v>
      </c>
      <c r="L4010" s="5">
        <v>14051.14</v>
      </c>
      <c r="M4010" s="5">
        <v>198542</v>
      </c>
      <c r="N4010" t="e">
        <f t="shared" si="62"/>
        <v>#VALUE!</v>
      </c>
    </row>
    <row r="4011" spans="1:14" x14ac:dyDescent="0.25">
      <c r="A4011" s="8">
        <v>4006</v>
      </c>
      <c r="B4011" s="2" t="s">
        <v>28711</v>
      </c>
      <c r="C4011" s="3" t="s">
        <v>28581</v>
      </c>
      <c r="D4011" s="2" t="s">
        <v>2259</v>
      </c>
      <c r="E4011" s="12" t="s">
        <v>12005</v>
      </c>
      <c r="F4011" s="2" t="s">
        <v>28730</v>
      </c>
      <c r="G4011" s="2" t="s">
        <v>12004</v>
      </c>
      <c r="H4011" s="2" t="s">
        <v>12003</v>
      </c>
      <c r="I4011" s="2" t="s">
        <v>12005</v>
      </c>
      <c r="J4011" s="5">
        <v>279255.90000000002</v>
      </c>
      <c r="K4011" s="5">
        <v>197545.24</v>
      </c>
      <c r="L4011" s="5">
        <v>81710.66</v>
      </c>
      <c r="M4011" s="5"/>
      <c r="N4011" t="e">
        <f t="shared" si="62"/>
        <v>#VALUE!</v>
      </c>
    </row>
    <row r="4012" spans="1:14" x14ac:dyDescent="0.25">
      <c r="A4012" s="10">
        <v>4007</v>
      </c>
      <c r="B4012" s="2" t="s">
        <v>28704</v>
      </c>
      <c r="C4012" s="3" t="s">
        <v>28564</v>
      </c>
      <c r="D4012" s="2" t="s">
        <v>1009</v>
      </c>
      <c r="E4012" s="12" t="s">
        <v>12008</v>
      </c>
      <c r="F4012" s="2" t="s">
        <v>28730</v>
      </c>
      <c r="G4012" s="2" t="s">
        <v>12007</v>
      </c>
      <c r="H4012" s="2" t="s">
        <v>12006</v>
      </c>
      <c r="I4012" s="2" t="s">
        <v>12008</v>
      </c>
      <c r="J4012" s="5">
        <v>44245.59</v>
      </c>
      <c r="K4012" s="5">
        <v>38210</v>
      </c>
      <c r="L4012" s="5">
        <v>6035.59</v>
      </c>
      <c r="M4012" s="5"/>
      <c r="N4012" t="e">
        <f t="shared" si="62"/>
        <v>#VALUE!</v>
      </c>
    </row>
    <row r="4013" spans="1:14" x14ac:dyDescent="0.25">
      <c r="A4013" s="8">
        <v>4008</v>
      </c>
      <c r="B4013" s="2" t="s">
        <v>28704</v>
      </c>
      <c r="C4013" s="3" t="s">
        <v>28564</v>
      </c>
      <c r="D4013" s="2" t="s">
        <v>1009</v>
      </c>
      <c r="E4013" s="12" t="s">
        <v>12011</v>
      </c>
      <c r="F4013" s="2" t="s">
        <v>28730</v>
      </c>
      <c r="G4013" s="2" t="s">
        <v>12010</v>
      </c>
      <c r="H4013" s="2" t="s">
        <v>12009</v>
      </c>
      <c r="I4013" s="2" t="s">
        <v>12011</v>
      </c>
      <c r="J4013" s="5">
        <v>31839.86</v>
      </c>
      <c r="K4013" s="5">
        <v>22535.5</v>
      </c>
      <c r="L4013" s="5">
        <v>9304.36</v>
      </c>
      <c r="M4013" s="5"/>
      <c r="N4013" t="e">
        <f t="shared" si="62"/>
        <v>#VALUE!</v>
      </c>
    </row>
    <row r="4014" spans="1:14" x14ac:dyDescent="0.25">
      <c r="A4014" s="10">
        <v>4009</v>
      </c>
      <c r="B4014" s="2" t="s">
        <v>28704</v>
      </c>
      <c r="C4014" s="3" t="s">
        <v>28562</v>
      </c>
      <c r="D4014" s="2" t="s">
        <v>1164</v>
      </c>
      <c r="E4014" s="12" t="s">
        <v>12014</v>
      </c>
      <c r="F4014" s="2" t="s">
        <v>28730</v>
      </c>
      <c r="G4014" s="2" t="s">
        <v>12013</v>
      </c>
      <c r="H4014" s="2" t="s">
        <v>12012</v>
      </c>
      <c r="I4014" s="2" t="s">
        <v>12014</v>
      </c>
      <c r="J4014" s="5">
        <v>47926.07</v>
      </c>
      <c r="K4014" s="5"/>
      <c r="L4014" s="5">
        <v>47926.07</v>
      </c>
      <c r="M4014" s="5"/>
      <c r="N4014" t="e">
        <f t="shared" si="62"/>
        <v>#VALUE!</v>
      </c>
    </row>
    <row r="4015" spans="1:14" x14ac:dyDescent="0.25">
      <c r="A4015" s="8">
        <v>4010</v>
      </c>
      <c r="B4015" s="2" t="s">
        <v>28704</v>
      </c>
      <c r="C4015" s="3" t="s">
        <v>28596</v>
      </c>
      <c r="D4015" s="2" t="s">
        <v>9836</v>
      </c>
      <c r="E4015" s="12" t="s">
        <v>12017</v>
      </c>
      <c r="F4015" s="2" t="s">
        <v>28730</v>
      </c>
      <c r="G4015" s="2" t="s">
        <v>12016</v>
      </c>
      <c r="H4015" s="2" t="s">
        <v>12015</v>
      </c>
      <c r="I4015" s="2" t="s">
        <v>12017</v>
      </c>
      <c r="J4015" s="5">
        <v>331319.26</v>
      </c>
      <c r="K4015" s="5">
        <v>234132</v>
      </c>
      <c r="L4015" s="5">
        <v>97187.26</v>
      </c>
      <c r="M4015" s="5"/>
      <c r="N4015" t="e">
        <f t="shared" si="62"/>
        <v>#VALUE!</v>
      </c>
    </row>
    <row r="4016" spans="1:14" x14ac:dyDescent="0.25">
      <c r="A4016" s="10">
        <v>4011</v>
      </c>
      <c r="B4016" s="2" t="s">
        <v>28704</v>
      </c>
      <c r="C4016" s="3" t="s">
        <v>28564</v>
      </c>
      <c r="D4016" s="2" t="s">
        <v>1009</v>
      </c>
      <c r="E4016" s="12" t="s">
        <v>12020</v>
      </c>
      <c r="F4016" s="2" t="s">
        <v>28730</v>
      </c>
      <c r="G4016" s="2" t="s">
        <v>12019</v>
      </c>
      <c r="H4016" s="2" t="s">
        <v>12018</v>
      </c>
      <c r="I4016" s="2" t="s">
        <v>12020</v>
      </c>
      <c r="J4016" s="5">
        <v>927810.42</v>
      </c>
      <c r="K4016" s="5">
        <v>687685</v>
      </c>
      <c r="L4016" s="5">
        <v>208310.42</v>
      </c>
      <c r="M4016" s="5">
        <v>31815</v>
      </c>
      <c r="N4016" t="e">
        <f t="shared" si="62"/>
        <v>#VALUE!</v>
      </c>
    </row>
    <row r="4017" spans="1:14" x14ac:dyDescent="0.25">
      <c r="A4017" s="8">
        <v>4012</v>
      </c>
      <c r="B4017" s="2" t="s">
        <v>28706</v>
      </c>
      <c r="C4017" s="3" t="s">
        <v>28579</v>
      </c>
      <c r="D4017" s="2" t="s">
        <v>3</v>
      </c>
      <c r="E4017" s="12" t="s">
        <v>12023</v>
      </c>
      <c r="F4017" s="2" t="s">
        <v>28730</v>
      </c>
      <c r="G4017" s="2" t="s">
        <v>12022</v>
      </c>
      <c r="H4017" s="2" t="s">
        <v>12021</v>
      </c>
      <c r="I4017" s="2" t="s">
        <v>12023</v>
      </c>
      <c r="J4017" s="5">
        <v>27780</v>
      </c>
      <c r="K4017" s="5"/>
      <c r="L4017" s="5"/>
      <c r="M4017" s="5">
        <v>27780</v>
      </c>
      <c r="N4017" t="e">
        <f t="shared" si="62"/>
        <v>#VALUE!</v>
      </c>
    </row>
    <row r="4018" spans="1:14" x14ac:dyDescent="0.25">
      <c r="A4018" s="10">
        <v>4013</v>
      </c>
      <c r="B4018" s="2" t="s">
        <v>28704</v>
      </c>
      <c r="C4018" s="3" t="s">
        <v>28564</v>
      </c>
      <c r="D4018" s="2" t="s">
        <v>1009</v>
      </c>
      <c r="E4018" s="12" t="s">
        <v>12026</v>
      </c>
      <c r="F4018" s="2" t="s">
        <v>28730</v>
      </c>
      <c r="G4018" s="2" t="s">
        <v>12025</v>
      </c>
      <c r="H4018" s="2" t="s">
        <v>12024</v>
      </c>
      <c r="I4018" s="2" t="s">
        <v>12026</v>
      </c>
      <c r="J4018" s="5">
        <v>33383.919999999998</v>
      </c>
      <c r="K4018" s="5"/>
      <c r="L4018" s="5">
        <v>1568.92</v>
      </c>
      <c r="M4018" s="5">
        <v>31815</v>
      </c>
      <c r="N4018" t="e">
        <f t="shared" si="62"/>
        <v>#VALUE!</v>
      </c>
    </row>
    <row r="4019" spans="1:14" x14ac:dyDescent="0.25">
      <c r="A4019" s="8">
        <v>4014</v>
      </c>
      <c r="B4019" s="2" t="s">
        <v>28704</v>
      </c>
      <c r="C4019" s="3" t="s">
        <v>28562</v>
      </c>
      <c r="D4019" s="2" t="s">
        <v>1164</v>
      </c>
      <c r="E4019" s="12" t="s">
        <v>12029</v>
      </c>
      <c r="F4019" s="2" t="s">
        <v>28730</v>
      </c>
      <c r="G4019" s="2" t="s">
        <v>12028</v>
      </c>
      <c r="H4019" s="2" t="s">
        <v>12027</v>
      </c>
      <c r="I4019" s="2" t="s">
        <v>12029</v>
      </c>
      <c r="J4019" s="5">
        <v>123956.29</v>
      </c>
      <c r="K4019" s="5">
        <v>103129.15</v>
      </c>
      <c r="L4019" s="5">
        <v>20827.14</v>
      </c>
      <c r="M4019" s="5"/>
      <c r="N4019" t="e">
        <f t="shared" si="62"/>
        <v>#VALUE!</v>
      </c>
    </row>
    <row r="4020" spans="1:14" x14ac:dyDescent="0.25">
      <c r="A4020" s="10">
        <v>4015</v>
      </c>
      <c r="B4020" s="2" t="s">
        <v>28704</v>
      </c>
      <c r="C4020" s="3" t="s">
        <v>28564</v>
      </c>
      <c r="D4020" s="2" t="s">
        <v>1009</v>
      </c>
      <c r="E4020" s="12" t="s">
        <v>12032</v>
      </c>
      <c r="F4020" s="2" t="s">
        <v>28730</v>
      </c>
      <c r="G4020" s="2" t="s">
        <v>12031</v>
      </c>
      <c r="H4020" s="2" t="s">
        <v>12030</v>
      </c>
      <c r="I4020" s="2" t="s">
        <v>12032</v>
      </c>
      <c r="J4020" s="5">
        <v>623496.79</v>
      </c>
      <c r="K4020" s="5">
        <v>439534.57</v>
      </c>
      <c r="L4020" s="5">
        <v>183962.22</v>
      </c>
      <c r="M4020" s="5"/>
      <c r="N4020" t="e">
        <f t="shared" si="62"/>
        <v>#VALUE!</v>
      </c>
    </row>
    <row r="4021" spans="1:14" x14ac:dyDescent="0.25">
      <c r="A4021" s="8">
        <v>4016</v>
      </c>
      <c r="B4021" s="2" t="s">
        <v>28706</v>
      </c>
      <c r="C4021" s="3" t="s">
        <v>28579</v>
      </c>
      <c r="D4021" s="2" t="s">
        <v>3</v>
      </c>
      <c r="E4021" s="12" t="s">
        <v>12035</v>
      </c>
      <c r="F4021" s="2" t="s">
        <v>28730</v>
      </c>
      <c r="G4021" s="2" t="s">
        <v>12034</v>
      </c>
      <c r="H4021" s="2" t="s">
        <v>12033</v>
      </c>
      <c r="I4021" s="2" t="s">
        <v>12035</v>
      </c>
      <c r="J4021" s="5">
        <v>112205.04</v>
      </c>
      <c r="K4021" s="5">
        <v>79416</v>
      </c>
      <c r="L4021" s="5">
        <v>32789.040000000001</v>
      </c>
      <c r="M4021" s="5"/>
      <c r="N4021" t="e">
        <f t="shared" si="62"/>
        <v>#VALUE!</v>
      </c>
    </row>
    <row r="4022" spans="1:14" x14ac:dyDescent="0.25">
      <c r="A4022" s="10">
        <v>4017</v>
      </c>
      <c r="B4022" s="2" t="s">
        <v>28704</v>
      </c>
      <c r="C4022" s="3" t="s">
        <v>28567</v>
      </c>
      <c r="D4022" s="2" t="s">
        <v>9029</v>
      </c>
      <c r="E4022" s="12" t="s">
        <v>12038</v>
      </c>
      <c r="F4022" s="2" t="s">
        <v>28730</v>
      </c>
      <c r="G4022" s="2" t="s">
        <v>12037</v>
      </c>
      <c r="H4022" s="2" t="s">
        <v>12036</v>
      </c>
      <c r="I4022" s="2" t="s">
        <v>12038</v>
      </c>
      <c r="J4022" s="5">
        <v>40942.519999999997</v>
      </c>
      <c r="K4022" s="5">
        <v>28978.13</v>
      </c>
      <c r="L4022" s="5">
        <v>11964.39</v>
      </c>
      <c r="M4022" s="5"/>
      <c r="N4022" t="e">
        <f t="shared" si="62"/>
        <v>#VALUE!</v>
      </c>
    </row>
    <row r="4023" spans="1:14" x14ac:dyDescent="0.25">
      <c r="A4023" s="8">
        <v>4018</v>
      </c>
      <c r="B4023" s="2" t="s">
        <v>28704</v>
      </c>
      <c r="C4023" s="3" t="s">
        <v>28564</v>
      </c>
      <c r="D4023" s="2" t="s">
        <v>1009</v>
      </c>
      <c r="E4023" s="12" t="s">
        <v>12038</v>
      </c>
      <c r="F4023" s="2" t="s">
        <v>28730</v>
      </c>
      <c r="G4023" s="2" t="s">
        <v>12037</v>
      </c>
      <c r="H4023" s="2" t="s">
        <v>12036</v>
      </c>
      <c r="I4023" s="2" t="s">
        <v>12038</v>
      </c>
      <c r="J4023" s="5">
        <v>53310.68</v>
      </c>
      <c r="K4023" s="5">
        <v>37732</v>
      </c>
      <c r="L4023" s="5">
        <v>15578.68</v>
      </c>
      <c r="M4023" s="5"/>
      <c r="N4023" t="e">
        <f t="shared" si="62"/>
        <v>#VALUE!</v>
      </c>
    </row>
    <row r="4024" spans="1:14" x14ac:dyDescent="0.25">
      <c r="A4024" s="10">
        <v>4019</v>
      </c>
      <c r="B4024" s="2" t="s">
        <v>28704</v>
      </c>
      <c r="C4024" s="3" t="s">
        <v>28564</v>
      </c>
      <c r="D4024" s="2" t="s">
        <v>1009</v>
      </c>
      <c r="E4024" s="12" t="s">
        <v>12041</v>
      </c>
      <c r="F4024" s="2" t="s">
        <v>28730</v>
      </c>
      <c r="G4024" s="2" t="s">
        <v>12040</v>
      </c>
      <c r="H4024" s="2" t="s">
        <v>12039</v>
      </c>
      <c r="I4024" s="2" t="s">
        <v>12041</v>
      </c>
      <c r="J4024" s="5">
        <v>32268.47</v>
      </c>
      <c r="K4024" s="5">
        <v>28164.35</v>
      </c>
      <c r="L4024" s="5">
        <v>4104.12</v>
      </c>
      <c r="M4024" s="5"/>
      <c r="N4024" t="e">
        <f t="shared" si="62"/>
        <v>#VALUE!</v>
      </c>
    </row>
    <row r="4025" spans="1:14" x14ac:dyDescent="0.25">
      <c r="A4025" s="8">
        <v>4020</v>
      </c>
      <c r="B4025" s="2" t="s">
        <v>28704</v>
      </c>
      <c r="C4025" s="3" t="s">
        <v>28564</v>
      </c>
      <c r="D4025" s="2" t="s">
        <v>1009</v>
      </c>
      <c r="E4025" s="12" t="s">
        <v>12044</v>
      </c>
      <c r="F4025" s="2" t="s">
        <v>28730</v>
      </c>
      <c r="G4025" s="2" t="s">
        <v>12043</v>
      </c>
      <c r="H4025" s="2" t="s">
        <v>12042</v>
      </c>
      <c r="I4025" s="2" t="s">
        <v>12044</v>
      </c>
      <c r="J4025" s="5">
        <v>38286.080000000002</v>
      </c>
      <c r="K4025" s="5">
        <v>30348.26</v>
      </c>
      <c r="L4025" s="5">
        <v>7937.82</v>
      </c>
      <c r="M4025" s="5"/>
      <c r="N4025" t="e">
        <f t="shared" si="62"/>
        <v>#VALUE!</v>
      </c>
    </row>
    <row r="4026" spans="1:14" x14ac:dyDescent="0.25">
      <c r="A4026" s="10">
        <v>4021</v>
      </c>
      <c r="B4026" s="2" t="s">
        <v>28704</v>
      </c>
      <c r="C4026" s="3" t="s">
        <v>28564</v>
      </c>
      <c r="D4026" s="2" t="s">
        <v>1009</v>
      </c>
      <c r="E4026" s="12" t="s">
        <v>12047</v>
      </c>
      <c r="F4026" s="2" t="s">
        <v>28730</v>
      </c>
      <c r="G4026" s="2" t="s">
        <v>12046</v>
      </c>
      <c r="H4026" s="2" t="s">
        <v>12045</v>
      </c>
      <c r="I4026" s="2" t="s">
        <v>12047</v>
      </c>
      <c r="J4026" s="5">
        <v>25965</v>
      </c>
      <c r="K4026" s="5"/>
      <c r="L4026" s="5"/>
      <c r="M4026" s="5">
        <v>25965</v>
      </c>
      <c r="N4026" t="e">
        <f t="shared" si="62"/>
        <v>#VALUE!</v>
      </c>
    </row>
    <row r="4027" spans="1:14" x14ac:dyDescent="0.25">
      <c r="A4027" s="8">
        <v>4022</v>
      </c>
      <c r="B4027" s="2" t="s">
        <v>28704</v>
      </c>
      <c r="C4027" s="3" t="s">
        <v>28564</v>
      </c>
      <c r="D4027" s="2" t="s">
        <v>1009</v>
      </c>
      <c r="E4027" s="12" t="s">
        <v>12050</v>
      </c>
      <c r="F4027" s="2" t="s">
        <v>28730</v>
      </c>
      <c r="G4027" s="2" t="s">
        <v>12049</v>
      </c>
      <c r="H4027" s="2" t="s">
        <v>12048</v>
      </c>
      <c r="I4027" s="2" t="s">
        <v>12050</v>
      </c>
      <c r="J4027" s="5">
        <v>125569.81</v>
      </c>
      <c r="K4027" s="5">
        <v>91204.74</v>
      </c>
      <c r="L4027" s="5">
        <v>34365.07</v>
      </c>
      <c r="M4027" s="5"/>
      <c r="N4027" t="e">
        <f t="shared" si="62"/>
        <v>#VALUE!</v>
      </c>
    </row>
    <row r="4028" spans="1:14" x14ac:dyDescent="0.25">
      <c r="A4028" s="10">
        <v>4023</v>
      </c>
      <c r="B4028" s="2" t="s">
        <v>28706</v>
      </c>
      <c r="C4028" s="3" t="s">
        <v>28579</v>
      </c>
      <c r="D4028" s="2" t="s">
        <v>3</v>
      </c>
      <c r="E4028" s="12" t="s">
        <v>12053</v>
      </c>
      <c r="F4028" s="2" t="s">
        <v>28730</v>
      </c>
      <c r="G4028" s="2" t="s">
        <v>12052</v>
      </c>
      <c r="H4028" s="2" t="s">
        <v>12051</v>
      </c>
      <c r="I4028" s="2" t="s">
        <v>12053</v>
      </c>
      <c r="J4028" s="5">
        <v>54175.23</v>
      </c>
      <c r="K4028" s="5">
        <v>32702.28</v>
      </c>
      <c r="L4028" s="5">
        <v>21472.95</v>
      </c>
      <c r="M4028" s="5"/>
      <c r="N4028" t="e">
        <f t="shared" si="62"/>
        <v>#VALUE!</v>
      </c>
    </row>
    <row r="4029" spans="1:14" x14ac:dyDescent="0.25">
      <c r="A4029" s="8">
        <v>4024</v>
      </c>
      <c r="B4029" s="2" t="s">
        <v>28704</v>
      </c>
      <c r="C4029" s="3" t="s">
        <v>28564</v>
      </c>
      <c r="D4029" s="2" t="s">
        <v>1009</v>
      </c>
      <c r="E4029" s="12" t="s">
        <v>12056</v>
      </c>
      <c r="F4029" s="2" t="s">
        <v>28730</v>
      </c>
      <c r="G4029" s="2" t="s">
        <v>12055</v>
      </c>
      <c r="H4029" s="2" t="s">
        <v>12054</v>
      </c>
      <c r="I4029" s="2" t="s">
        <v>12056</v>
      </c>
      <c r="J4029" s="5">
        <v>117480.85</v>
      </c>
      <c r="K4029" s="5">
        <v>94575</v>
      </c>
      <c r="L4029" s="5">
        <v>22905.85</v>
      </c>
      <c r="M4029" s="5"/>
      <c r="N4029" t="e">
        <f t="shared" si="62"/>
        <v>#VALUE!</v>
      </c>
    </row>
    <row r="4030" spans="1:14" x14ac:dyDescent="0.25">
      <c r="A4030" s="10">
        <v>4025</v>
      </c>
      <c r="B4030" s="2" t="s">
        <v>28704</v>
      </c>
      <c r="C4030" s="3" t="s">
        <v>28564</v>
      </c>
      <c r="D4030" s="2" t="s">
        <v>1009</v>
      </c>
      <c r="E4030" s="12" t="s">
        <v>12059</v>
      </c>
      <c r="F4030" s="2" t="s">
        <v>28730</v>
      </c>
      <c r="G4030" s="2" t="s">
        <v>12058</v>
      </c>
      <c r="H4030" s="2" t="s">
        <v>12057</v>
      </c>
      <c r="I4030" s="2" t="s">
        <v>12059</v>
      </c>
      <c r="J4030" s="5">
        <v>28518.94</v>
      </c>
      <c r="K4030" s="5">
        <v>20185</v>
      </c>
      <c r="L4030" s="5">
        <v>8333.94</v>
      </c>
      <c r="M4030" s="5"/>
      <c r="N4030" t="e">
        <f t="shared" si="62"/>
        <v>#VALUE!</v>
      </c>
    </row>
    <row r="4031" spans="1:14" x14ac:dyDescent="0.25">
      <c r="A4031" s="8">
        <v>4026</v>
      </c>
      <c r="B4031" s="2" t="s">
        <v>28704</v>
      </c>
      <c r="C4031" s="3" t="s">
        <v>28564</v>
      </c>
      <c r="D4031" s="2" t="s">
        <v>1009</v>
      </c>
      <c r="E4031" s="12" t="s">
        <v>12062</v>
      </c>
      <c r="F4031" s="2" t="s">
        <v>28730</v>
      </c>
      <c r="G4031" s="2" t="s">
        <v>12061</v>
      </c>
      <c r="H4031" s="2" t="s">
        <v>12060</v>
      </c>
      <c r="I4031" s="2" t="s">
        <v>12062</v>
      </c>
      <c r="J4031" s="5">
        <v>35107.61</v>
      </c>
      <c r="K4031" s="5">
        <v>24522</v>
      </c>
      <c r="L4031" s="5">
        <v>10585.61</v>
      </c>
      <c r="M4031" s="5"/>
      <c r="N4031" t="e">
        <f t="shared" si="62"/>
        <v>#VALUE!</v>
      </c>
    </row>
    <row r="4032" spans="1:14" x14ac:dyDescent="0.25">
      <c r="A4032" s="10">
        <v>4027</v>
      </c>
      <c r="B4032" s="2" t="s">
        <v>28704</v>
      </c>
      <c r="C4032" s="3" t="s">
        <v>28564</v>
      </c>
      <c r="D4032" s="2" t="s">
        <v>1009</v>
      </c>
      <c r="E4032" s="12" t="s">
        <v>12065</v>
      </c>
      <c r="F4032" s="2" t="s">
        <v>28730</v>
      </c>
      <c r="G4032" s="2" t="s">
        <v>12064</v>
      </c>
      <c r="H4032" s="2" t="s">
        <v>12063</v>
      </c>
      <c r="I4032" s="2" t="s">
        <v>12065</v>
      </c>
      <c r="J4032" s="5">
        <v>27641.74</v>
      </c>
      <c r="K4032" s="5">
        <v>19564.169999999998</v>
      </c>
      <c r="L4032" s="5">
        <v>8077.57</v>
      </c>
      <c r="M4032" s="5"/>
      <c r="N4032" t="e">
        <f t="shared" si="62"/>
        <v>#VALUE!</v>
      </c>
    </row>
    <row r="4033" spans="1:14" x14ac:dyDescent="0.25">
      <c r="A4033" s="8">
        <v>4028</v>
      </c>
      <c r="B4033" s="2" t="s">
        <v>28704</v>
      </c>
      <c r="C4033" s="3" t="s">
        <v>28564</v>
      </c>
      <c r="D4033" s="2" t="s">
        <v>1009</v>
      </c>
      <c r="E4033" s="12" t="s">
        <v>12068</v>
      </c>
      <c r="F4033" s="2" t="s">
        <v>28730</v>
      </c>
      <c r="G4033" s="2" t="s">
        <v>12067</v>
      </c>
      <c r="H4033" s="2" t="s">
        <v>12066</v>
      </c>
      <c r="I4033" s="2" t="s">
        <v>12068</v>
      </c>
      <c r="J4033" s="5">
        <v>38101.82</v>
      </c>
      <c r="K4033" s="5">
        <v>27859.25</v>
      </c>
      <c r="L4033" s="5">
        <v>10242.57</v>
      </c>
      <c r="M4033" s="5"/>
      <c r="N4033" t="e">
        <f t="shared" si="62"/>
        <v>#VALUE!</v>
      </c>
    </row>
    <row r="4034" spans="1:14" x14ac:dyDescent="0.25">
      <c r="A4034" s="10">
        <v>4029</v>
      </c>
      <c r="B4034" s="2" t="s">
        <v>28704</v>
      </c>
      <c r="C4034" s="3" t="s">
        <v>28564</v>
      </c>
      <c r="D4034" s="2" t="s">
        <v>1009</v>
      </c>
      <c r="E4034" s="12" t="s">
        <v>12071</v>
      </c>
      <c r="F4034" s="2" t="s">
        <v>28730</v>
      </c>
      <c r="G4034" s="2" t="s">
        <v>12070</v>
      </c>
      <c r="H4034" s="2" t="s">
        <v>12069</v>
      </c>
      <c r="I4034" s="2" t="s">
        <v>12071</v>
      </c>
      <c r="J4034" s="5">
        <v>169792.58</v>
      </c>
      <c r="K4034" s="5">
        <v>116784.59</v>
      </c>
      <c r="L4034" s="5">
        <v>52050.99</v>
      </c>
      <c r="M4034" s="5">
        <v>957</v>
      </c>
      <c r="N4034" t="e">
        <f t="shared" si="62"/>
        <v>#VALUE!</v>
      </c>
    </row>
    <row r="4035" spans="1:14" x14ac:dyDescent="0.25">
      <c r="A4035" s="8">
        <v>4030</v>
      </c>
      <c r="B4035" s="2" t="s">
        <v>28704</v>
      </c>
      <c r="C4035" s="3" t="s">
        <v>28564</v>
      </c>
      <c r="D4035" s="2" t="s">
        <v>1009</v>
      </c>
      <c r="E4035" s="12" t="s">
        <v>12074</v>
      </c>
      <c r="F4035" s="2" t="s">
        <v>28730</v>
      </c>
      <c r="G4035" s="2" t="s">
        <v>12073</v>
      </c>
      <c r="H4035" s="2" t="s">
        <v>12072</v>
      </c>
      <c r="I4035" s="2" t="s">
        <v>12074</v>
      </c>
      <c r="J4035" s="5">
        <v>2603657.66</v>
      </c>
      <c r="K4035" s="5">
        <v>1278827.73</v>
      </c>
      <c r="L4035" s="5">
        <v>1324829.93</v>
      </c>
      <c r="M4035" s="5"/>
      <c r="N4035" t="e">
        <f t="shared" si="62"/>
        <v>#VALUE!</v>
      </c>
    </row>
    <row r="4036" spans="1:14" x14ac:dyDescent="0.25">
      <c r="A4036" s="10">
        <v>4031</v>
      </c>
      <c r="B4036" s="2" t="s">
        <v>28704</v>
      </c>
      <c r="C4036" s="3" t="s">
        <v>28562</v>
      </c>
      <c r="D4036" s="2" t="s">
        <v>1164</v>
      </c>
      <c r="E4036" s="12" t="s">
        <v>12077</v>
      </c>
      <c r="F4036" s="2" t="s">
        <v>28730</v>
      </c>
      <c r="G4036" s="2" t="s">
        <v>12076</v>
      </c>
      <c r="H4036" s="2" t="s">
        <v>12075</v>
      </c>
      <c r="I4036" s="2" t="s">
        <v>12077</v>
      </c>
      <c r="J4036" s="5">
        <v>46657.35</v>
      </c>
      <c r="K4036" s="5">
        <v>13331.85</v>
      </c>
      <c r="L4036" s="5">
        <v>5545.5</v>
      </c>
      <c r="M4036" s="5">
        <v>27780</v>
      </c>
      <c r="N4036" t="e">
        <f t="shared" si="62"/>
        <v>#VALUE!</v>
      </c>
    </row>
    <row r="4037" spans="1:14" x14ac:dyDescent="0.25">
      <c r="A4037" s="8">
        <v>4032</v>
      </c>
      <c r="B4037" s="2" t="s">
        <v>28704</v>
      </c>
      <c r="C4037" s="3" t="s">
        <v>28562</v>
      </c>
      <c r="D4037" s="2" t="s">
        <v>1164</v>
      </c>
      <c r="E4037" s="12" t="s">
        <v>12080</v>
      </c>
      <c r="F4037" s="2" t="s">
        <v>28730</v>
      </c>
      <c r="G4037" s="2" t="s">
        <v>12079</v>
      </c>
      <c r="H4037" s="2" t="s">
        <v>12078</v>
      </c>
      <c r="I4037" s="2" t="s">
        <v>12080</v>
      </c>
      <c r="J4037" s="5">
        <v>37419.300000000003</v>
      </c>
      <c r="K4037" s="5">
        <v>35239.53</v>
      </c>
      <c r="L4037" s="5">
        <v>2179.77</v>
      </c>
      <c r="M4037" s="5"/>
      <c r="N4037" t="e">
        <f t="shared" si="62"/>
        <v>#VALUE!</v>
      </c>
    </row>
    <row r="4038" spans="1:14" x14ac:dyDescent="0.25">
      <c r="A4038" s="10">
        <v>4033</v>
      </c>
      <c r="B4038" s="2" t="s">
        <v>28704</v>
      </c>
      <c r="C4038" s="3" t="s">
        <v>28564</v>
      </c>
      <c r="D4038" s="2" t="s">
        <v>1009</v>
      </c>
      <c r="E4038" s="12" t="s">
        <v>12083</v>
      </c>
      <c r="F4038" s="2" t="s">
        <v>28730</v>
      </c>
      <c r="G4038" s="2" t="s">
        <v>12082</v>
      </c>
      <c r="H4038" s="2" t="s">
        <v>12081</v>
      </c>
      <c r="I4038" s="2" t="s">
        <v>12083</v>
      </c>
      <c r="J4038" s="5">
        <v>97251.18</v>
      </c>
      <c r="K4038" s="5">
        <v>68832</v>
      </c>
      <c r="L4038" s="5">
        <v>28419.18</v>
      </c>
      <c r="M4038" s="5"/>
      <c r="N4038" t="e">
        <f t="shared" si="62"/>
        <v>#VALUE!</v>
      </c>
    </row>
    <row r="4039" spans="1:14" x14ac:dyDescent="0.25">
      <c r="A4039" s="8">
        <v>4034</v>
      </c>
      <c r="B4039" s="2" t="s">
        <v>28704</v>
      </c>
      <c r="C4039" s="3" t="s">
        <v>28564</v>
      </c>
      <c r="D4039" s="2" t="s">
        <v>1009</v>
      </c>
      <c r="E4039" s="12" t="s">
        <v>12086</v>
      </c>
      <c r="F4039" s="2" t="s">
        <v>28730</v>
      </c>
      <c r="G4039" s="2" t="s">
        <v>12085</v>
      </c>
      <c r="H4039" s="2" t="s">
        <v>12084</v>
      </c>
      <c r="I4039" s="2" t="s">
        <v>12086</v>
      </c>
      <c r="J4039" s="5">
        <v>96958.7</v>
      </c>
      <c r="K4039" s="5">
        <v>68625</v>
      </c>
      <c r="L4039" s="5">
        <v>28333.7</v>
      </c>
      <c r="M4039" s="5"/>
      <c r="N4039" t="e">
        <f t="shared" ref="N4039:N4102" si="63">E4039-I4039</f>
        <v>#VALUE!</v>
      </c>
    </row>
    <row r="4040" spans="1:14" x14ac:dyDescent="0.25">
      <c r="A4040" s="10">
        <v>4035</v>
      </c>
      <c r="B4040" s="2" t="s">
        <v>28704</v>
      </c>
      <c r="C4040" s="3" t="s">
        <v>28564</v>
      </c>
      <c r="D4040" s="2" t="s">
        <v>1009</v>
      </c>
      <c r="E4040" s="12" t="s">
        <v>12089</v>
      </c>
      <c r="F4040" s="2" t="s">
        <v>28730</v>
      </c>
      <c r="G4040" s="2" t="s">
        <v>12088</v>
      </c>
      <c r="H4040" s="2" t="s">
        <v>12087</v>
      </c>
      <c r="I4040" s="2" t="s">
        <v>12089</v>
      </c>
      <c r="J4040" s="5">
        <v>2464493.16</v>
      </c>
      <c r="K4040" s="5">
        <v>1744249.5</v>
      </c>
      <c r="L4040" s="5">
        <v>720243.66</v>
      </c>
      <c r="M4040" s="5"/>
      <c r="N4040" t="e">
        <f t="shared" si="63"/>
        <v>#VALUE!</v>
      </c>
    </row>
    <row r="4041" spans="1:14" x14ac:dyDescent="0.25">
      <c r="A4041" s="8">
        <v>4036</v>
      </c>
      <c r="B4041" s="2" t="s">
        <v>28704</v>
      </c>
      <c r="C4041" s="3" t="s">
        <v>28564</v>
      </c>
      <c r="D4041" s="2" t="s">
        <v>1009</v>
      </c>
      <c r="E4041" s="12" t="s">
        <v>12092</v>
      </c>
      <c r="F4041" s="2" t="s">
        <v>28730</v>
      </c>
      <c r="G4041" s="2" t="s">
        <v>12091</v>
      </c>
      <c r="H4041" s="2" t="s">
        <v>12090</v>
      </c>
      <c r="I4041" s="2" t="s">
        <v>12092</v>
      </c>
      <c r="J4041" s="5">
        <v>41354.28</v>
      </c>
      <c r="K4041" s="5">
        <v>32410</v>
      </c>
      <c r="L4041" s="5">
        <v>8944.2800000000007</v>
      </c>
      <c r="M4041" s="5"/>
      <c r="N4041" t="e">
        <f t="shared" si="63"/>
        <v>#VALUE!</v>
      </c>
    </row>
    <row r="4042" spans="1:14" x14ac:dyDescent="0.25">
      <c r="A4042" s="10">
        <v>4037</v>
      </c>
      <c r="B4042" s="2" t="s">
        <v>28704</v>
      </c>
      <c r="C4042" s="3" t="s">
        <v>28620</v>
      </c>
      <c r="D4042" s="2" t="s">
        <v>9261</v>
      </c>
      <c r="E4042" s="12" t="s">
        <v>12095</v>
      </c>
      <c r="F4042" s="2" t="s">
        <v>28730</v>
      </c>
      <c r="G4042" s="2" t="s">
        <v>12094</v>
      </c>
      <c r="H4042" s="2" t="s">
        <v>12093</v>
      </c>
      <c r="I4042" s="2" t="s">
        <v>12095</v>
      </c>
      <c r="J4042" s="5">
        <v>107140.25</v>
      </c>
      <c r="K4042" s="5">
        <v>75992.649999999994</v>
      </c>
      <c r="L4042" s="5">
        <v>31147.599999999999</v>
      </c>
      <c r="M4042" s="5"/>
      <c r="N4042" t="e">
        <f t="shared" si="63"/>
        <v>#VALUE!</v>
      </c>
    </row>
    <row r="4043" spans="1:14" x14ac:dyDescent="0.25">
      <c r="A4043" s="8">
        <v>4038</v>
      </c>
      <c r="B4043" s="2" t="s">
        <v>28704</v>
      </c>
      <c r="C4043" s="3" t="s">
        <v>28564</v>
      </c>
      <c r="D4043" s="2" t="s">
        <v>1009</v>
      </c>
      <c r="E4043" s="12" t="s">
        <v>12098</v>
      </c>
      <c r="F4043" s="2" t="s">
        <v>28730</v>
      </c>
      <c r="G4043" s="2" t="s">
        <v>12097</v>
      </c>
      <c r="H4043" s="2" t="s">
        <v>12096</v>
      </c>
      <c r="I4043" s="2" t="s">
        <v>12098</v>
      </c>
      <c r="J4043" s="5">
        <v>58060.77</v>
      </c>
      <c r="K4043" s="5">
        <v>41094</v>
      </c>
      <c r="L4043" s="5">
        <v>16966.77</v>
      </c>
      <c r="M4043" s="5"/>
      <c r="N4043" t="e">
        <f t="shared" si="63"/>
        <v>#VALUE!</v>
      </c>
    </row>
    <row r="4044" spans="1:14" x14ac:dyDescent="0.25">
      <c r="A4044" s="10">
        <v>4039</v>
      </c>
      <c r="B4044" s="2" t="s">
        <v>28706</v>
      </c>
      <c r="C4044" s="3" t="s">
        <v>28569</v>
      </c>
      <c r="D4044" s="2" t="s">
        <v>11</v>
      </c>
      <c r="E4044" s="12" t="s">
        <v>12101</v>
      </c>
      <c r="F4044" s="2" t="s">
        <v>28730</v>
      </c>
      <c r="G4044" s="2" t="s">
        <v>12100</v>
      </c>
      <c r="H4044" s="2" t="s">
        <v>12099</v>
      </c>
      <c r="I4044" s="2" t="s">
        <v>12101</v>
      </c>
      <c r="J4044" s="5">
        <v>31655.16</v>
      </c>
      <c r="K4044" s="5">
        <v>22273</v>
      </c>
      <c r="L4044" s="5">
        <v>9382.16</v>
      </c>
      <c r="M4044" s="5"/>
      <c r="N4044" t="e">
        <f t="shared" si="63"/>
        <v>#VALUE!</v>
      </c>
    </row>
    <row r="4045" spans="1:14" x14ac:dyDescent="0.25">
      <c r="A4045" s="8">
        <v>4040</v>
      </c>
      <c r="B4045" s="2" t="s">
        <v>28704</v>
      </c>
      <c r="C4045" s="3" t="s">
        <v>28564</v>
      </c>
      <c r="D4045" s="2" t="s">
        <v>1009</v>
      </c>
      <c r="E4045" s="12" t="s">
        <v>12104</v>
      </c>
      <c r="F4045" s="2" t="s">
        <v>28730</v>
      </c>
      <c r="G4045" s="2" t="s">
        <v>12103</v>
      </c>
      <c r="H4045" s="2" t="s">
        <v>12102</v>
      </c>
      <c r="I4045" s="2" t="s">
        <v>12104</v>
      </c>
      <c r="J4045" s="5">
        <v>62110.07</v>
      </c>
      <c r="K4045" s="5">
        <v>43960</v>
      </c>
      <c r="L4045" s="5">
        <v>18150.07</v>
      </c>
      <c r="M4045" s="5"/>
      <c r="N4045" t="e">
        <f t="shared" si="63"/>
        <v>#VALUE!</v>
      </c>
    </row>
    <row r="4046" spans="1:14" x14ac:dyDescent="0.25">
      <c r="A4046" s="10">
        <v>4041</v>
      </c>
      <c r="B4046" s="2" t="s">
        <v>28704</v>
      </c>
      <c r="C4046" s="3" t="s">
        <v>28564</v>
      </c>
      <c r="D4046" s="2" t="s">
        <v>1009</v>
      </c>
      <c r="E4046" s="12" t="s">
        <v>12107</v>
      </c>
      <c r="F4046" s="2" t="s">
        <v>28730</v>
      </c>
      <c r="G4046" s="2" t="s">
        <v>12106</v>
      </c>
      <c r="H4046" s="2" t="s">
        <v>12105</v>
      </c>
      <c r="I4046" s="2" t="s">
        <v>12107</v>
      </c>
      <c r="J4046" s="5">
        <v>42342.01</v>
      </c>
      <c r="K4046" s="5">
        <v>36409.760000000002</v>
      </c>
      <c r="L4046" s="5">
        <v>5932.25</v>
      </c>
      <c r="M4046" s="5"/>
      <c r="N4046" t="e">
        <f t="shared" si="63"/>
        <v>#VALUE!</v>
      </c>
    </row>
    <row r="4047" spans="1:14" x14ac:dyDescent="0.25">
      <c r="A4047" s="8">
        <v>4042</v>
      </c>
      <c r="B4047" s="2" t="s">
        <v>28704</v>
      </c>
      <c r="C4047" s="3" t="s">
        <v>28564</v>
      </c>
      <c r="D4047" s="2" t="s">
        <v>1009</v>
      </c>
      <c r="E4047" s="12" t="s">
        <v>12110</v>
      </c>
      <c r="F4047" s="2" t="s">
        <v>28730</v>
      </c>
      <c r="G4047" s="2" t="s">
        <v>12109</v>
      </c>
      <c r="H4047" s="2" t="s">
        <v>12108</v>
      </c>
      <c r="I4047" s="2" t="s">
        <v>12110</v>
      </c>
      <c r="J4047" s="5">
        <v>482832.53</v>
      </c>
      <c r="K4047" s="5">
        <v>403196.92</v>
      </c>
      <c r="L4047" s="5">
        <v>79635.61</v>
      </c>
      <c r="M4047" s="5"/>
      <c r="N4047" t="e">
        <f t="shared" si="63"/>
        <v>#VALUE!</v>
      </c>
    </row>
    <row r="4048" spans="1:14" x14ac:dyDescent="0.25">
      <c r="A4048" s="10">
        <v>4043</v>
      </c>
      <c r="B4048" s="2" t="s">
        <v>28704</v>
      </c>
      <c r="C4048" s="3" t="s">
        <v>28564</v>
      </c>
      <c r="D4048" s="2" t="s">
        <v>1009</v>
      </c>
      <c r="E4048" s="12" t="s">
        <v>12113</v>
      </c>
      <c r="F4048" s="2" t="s">
        <v>28730</v>
      </c>
      <c r="G4048" s="2" t="s">
        <v>12112</v>
      </c>
      <c r="H4048" s="2" t="s">
        <v>12111</v>
      </c>
      <c r="I4048" s="2" t="s">
        <v>12113</v>
      </c>
      <c r="J4048" s="5">
        <v>271362.15000000002</v>
      </c>
      <c r="K4048" s="5"/>
      <c r="L4048" s="5"/>
      <c r="M4048" s="5">
        <v>271362.15000000002</v>
      </c>
      <c r="N4048" t="e">
        <f t="shared" si="63"/>
        <v>#VALUE!</v>
      </c>
    </row>
    <row r="4049" spans="1:14" x14ac:dyDescent="0.25">
      <c r="A4049" s="8">
        <v>4044</v>
      </c>
      <c r="B4049" s="2" t="s">
        <v>28706</v>
      </c>
      <c r="C4049" s="3" t="s">
        <v>28579</v>
      </c>
      <c r="D4049" s="2" t="s">
        <v>3</v>
      </c>
      <c r="E4049" s="12" t="s">
        <v>12116</v>
      </c>
      <c r="F4049" s="2" t="s">
        <v>28730</v>
      </c>
      <c r="G4049" s="2" t="s">
        <v>12115</v>
      </c>
      <c r="H4049" s="2" t="s">
        <v>12114</v>
      </c>
      <c r="I4049" s="2" t="s">
        <v>12116</v>
      </c>
      <c r="J4049" s="5">
        <v>7131185.2999999998</v>
      </c>
      <c r="K4049" s="5">
        <v>3562535</v>
      </c>
      <c r="L4049" s="5">
        <v>3568650.3</v>
      </c>
      <c r="M4049" s="5"/>
      <c r="N4049" t="e">
        <f t="shared" si="63"/>
        <v>#VALUE!</v>
      </c>
    </row>
    <row r="4050" spans="1:14" x14ac:dyDescent="0.25">
      <c r="A4050" s="10">
        <v>4045</v>
      </c>
      <c r="B4050" s="2" t="s">
        <v>28704</v>
      </c>
      <c r="C4050" s="3" t="s">
        <v>28564</v>
      </c>
      <c r="D4050" s="2" t="s">
        <v>1009</v>
      </c>
      <c r="E4050" s="12" t="s">
        <v>12119</v>
      </c>
      <c r="F4050" s="2" t="s">
        <v>28730</v>
      </c>
      <c r="G4050" s="2" t="s">
        <v>12118</v>
      </c>
      <c r="H4050" s="2" t="s">
        <v>12117</v>
      </c>
      <c r="I4050" s="2" t="s">
        <v>12119</v>
      </c>
      <c r="J4050" s="5">
        <v>74834.789999999994</v>
      </c>
      <c r="K4050" s="5">
        <v>55401</v>
      </c>
      <c r="L4050" s="5">
        <v>19433.79</v>
      </c>
      <c r="M4050" s="5"/>
      <c r="N4050" t="e">
        <f t="shared" si="63"/>
        <v>#VALUE!</v>
      </c>
    </row>
    <row r="4051" spans="1:14" x14ac:dyDescent="0.25">
      <c r="A4051" s="8">
        <v>4046</v>
      </c>
      <c r="B4051" s="2" t="s">
        <v>28704</v>
      </c>
      <c r="C4051" s="3" t="s">
        <v>28564</v>
      </c>
      <c r="D4051" s="2" t="s">
        <v>1009</v>
      </c>
      <c r="E4051" s="12" t="s">
        <v>12122</v>
      </c>
      <c r="F4051" s="2" t="s">
        <v>28730</v>
      </c>
      <c r="G4051" s="2" t="s">
        <v>12121</v>
      </c>
      <c r="H4051" s="2" t="s">
        <v>12120</v>
      </c>
      <c r="I4051" s="2" t="s">
        <v>12122</v>
      </c>
      <c r="J4051" s="5">
        <v>111798.22</v>
      </c>
      <c r="K4051" s="5">
        <v>77756</v>
      </c>
      <c r="L4051" s="5">
        <v>34042.22</v>
      </c>
      <c r="M4051" s="5"/>
      <c r="N4051" t="e">
        <f t="shared" si="63"/>
        <v>#VALUE!</v>
      </c>
    </row>
    <row r="4052" spans="1:14" x14ac:dyDescent="0.25">
      <c r="A4052" s="10">
        <v>4047</v>
      </c>
      <c r="B4052" s="2" t="s">
        <v>28704</v>
      </c>
      <c r="C4052" s="3" t="s">
        <v>28564</v>
      </c>
      <c r="D4052" s="2" t="s">
        <v>1009</v>
      </c>
      <c r="E4052" s="12" t="s">
        <v>12125</v>
      </c>
      <c r="F4052" s="2" t="s">
        <v>28730</v>
      </c>
      <c r="G4052" s="2" t="s">
        <v>12124</v>
      </c>
      <c r="H4052" s="2" t="s">
        <v>12123</v>
      </c>
      <c r="I4052" s="2" t="s">
        <v>12125</v>
      </c>
      <c r="J4052" s="5">
        <v>139595.07</v>
      </c>
      <c r="K4052" s="5">
        <v>98802</v>
      </c>
      <c r="L4052" s="5">
        <v>40793.07</v>
      </c>
      <c r="M4052" s="5"/>
      <c r="N4052" t="e">
        <f t="shared" si="63"/>
        <v>#VALUE!</v>
      </c>
    </row>
    <row r="4053" spans="1:14" x14ac:dyDescent="0.25">
      <c r="A4053" s="8">
        <v>4048</v>
      </c>
      <c r="B4053" s="2" t="s">
        <v>28704</v>
      </c>
      <c r="C4053" s="3" t="s">
        <v>28564</v>
      </c>
      <c r="D4053" s="2" t="s">
        <v>1009</v>
      </c>
      <c r="E4053" s="12" t="s">
        <v>12128</v>
      </c>
      <c r="F4053" s="2" t="s">
        <v>28730</v>
      </c>
      <c r="G4053" s="2" t="s">
        <v>12127</v>
      </c>
      <c r="H4053" s="2" t="s">
        <v>12126</v>
      </c>
      <c r="I4053" s="2" t="s">
        <v>12128</v>
      </c>
      <c r="J4053" s="5">
        <v>74911.44</v>
      </c>
      <c r="K4053" s="5">
        <v>52906.78</v>
      </c>
      <c r="L4053" s="5">
        <v>22004.66</v>
      </c>
      <c r="M4053" s="5"/>
      <c r="N4053" t="e">
        <f t="shared" si="63"/>
        <v>#VALUE!</v>
      </c>
    </row>
    <row r="4054" spans="1:14" x14ac:dyDescent="0.25">
      <c r="A4054" s="10">
        <v>4049</v>
      </c>
      <c r="B4054" s="2" t="s">
        <v>28704</v>
      </c>
      <c r="C4054" s="3" t="s">
        <v>28564</v>
      </c>
      <c r="D4054" s="2" t="s">
        <v>1009</v>
      </c>
      <c r="E4054" s="12" t="s">
        <v>12131</v>
      </c>
      <c r="F4054" s="2" t="s">
        <v>28730</v>
      </c>
      <c r="G4054" s="2" t="s">
        <v>12130</v>
      </c>
      <c r="H4054" s="2" t="s">
        <v>12129</v>
      </c>
      <c r="I4054" s="2" t="s">
        <v>12131</v>
      </c>
      <c r="J4054" s="5">
        <v>28936.41</v>
      </c>
      <c r="K4054" s="5">
        <v>24000</v>
      </c>
      <c r="L4054" s="5">
        <v>4936.41</v>
      </c>
      <c r="M4054" s="5"/>
      <c r="N4054" t="e">
        <f t="shared" si="63"/>
        <v>#VALUE!</v>
      </c>
    </row>
    <row r="4055" spans="1:14" x14ac:dyDescent="0.25">
      <c r="A4055" s="8">
        <v>4050</v>
      </c>
      <c r="B4055" s="2" t="s">
        <v>28706</v>
      </c>
      <c r="C4055" s="3" t="s">
        <v>28569</v>
      </c>
      <c r="D4055" s="2" t="s">
        <v>11</v>
      </c>
      <c r="E4055" s="12" t="s">
        <v>12134</v>
      </c>
      <c r="F4055" s="2" t="s">
        <v>28730</v>
      </c>
      <c r="G4055" s="2" t="s">
        <v>12133</v>
      </c>
      <c r="H4055" s="2" t="s">
        <v>12132</v>
      </c>
      <c r="I4055" s="2" t="s">
        <v>12134</v>
      </c>
      <c r="J4055" s="5">
        <v>411996.53</v>
      </c>
      <c r="K4055" s="5">
        <v>292013.17</v>
      </c>
      <c r="L4055" s="5">
        <v>119983.36</v>
      </c>
      <c r="M4055" s="5"/>
      <c r="N4055" t="e">
        <f t="shared" si="63"/>
        <v>#VALUE!</v>
      </c>
    </row>
    <row r="4056" spans="1:14" x14ac:dyDescent="0.25">
      <c r="A4056" s="10">
        <v>4051</v>
      </c>
      <c r="B4056" s="2" t="s">
        <v>28704</v>
      </c>
      <c r="C4056" s="3" t="s">
        <v>28564</v>
      </c>
      <c r="D4056" s="2" t="s">
        <v>1009</v>
      </c>
      <c r="E4056" s="12" t="s">
        <v>12137</v>
      </c>
      <c r="F4056" s="2" t="s">
        <v>28730</v>
      </c>
      <c r="G4056" s="2" t="s">
        <v>12136</v>
      </c>
      <c r="H4056" s="2" t="s">
        <v>12135</v>
      </c>
      <c r="I4056" s="2" t="s">
        <v>12137</v>
      </c>
      <c r="J4056" s="5">
        <v>45777.120000000003</v>
      </c>
      <c r="K4056" s="5">
        <v>32400</v>
      </c>
      <c r="L4056" s="5">
        <v>13377.12</v>
      </c>
      <c r="M4056" s="5"/>
      <c r="N4056" t="e">
        <f t="shared" si="63"/>
        <v>#VALUE!</v>
      </c>
    </row>
    <row r="4057" spans="1:14" x14ac:dyDescent="0.25">
      <c r="A4057" s="8">
        <v>4052</v>
      </c>
      <c r="B4057" s="2" t="s">
        <v>28704</v>
      </c>
      <c r="C4057" s="3" t="s">
        <v>28564</v>
      </c>
      <c r="D4057" s="2" t="s">
        <v>1009</v>
      </c>
      <c r="E4057" s="12" t="s">
        <v>12140</v>
      </c>
      <c r="F4057" s="2" t="s">
        <v>28730</v>
      </c>
      <c r="G4057" s="2" t="s">
        <v>12139</v>
      </c>
      <c r="H4057" s="2" t="s">
        <v>12138</v>
      </c>
      <c r="I4057" s="2" t="s">
        <v>12140</v>
      </c>
      <c r="J4057" s="5">
        <v>1476997</v>
      </c>
      <c r="K4057" s="5">
        <v>700796.97</v>
      </c>
      <c r="L4057" s="5">
        <v>776200.03</v>
      </c>
      <c r="M4057" s="5"/>
      <c r="N4057" t="e">
        <f t="shared" si="63"/>
        <v>#VALUE!</v>
      </c>
    </row>
    <row r="4058" spans="1:14" x14ac:dyDescent="0.25">
      <c r="A4058" s="10">
        <v>4053</v>
      </c>
      <c r="B4058" s="2" t="s">
        <v>28704</v>
      </c>
      <c r="C4058" s="3" t="s">
        <v>28564</v>
      </c>
      <c r="D4058" s="2" t="s">
        <v>1009</v>
      </c>
      <c r="E4058" s="12" t="s">
        <v>12143</v>
      </c>
      <c r="F4058" s="2" t="s">
        <v>28730</v>
      </c>
      <c r="G4058" s="2" t="s">
        <v>12142</v>
      </c>
      <c r="H4058" s="2" t="s">
        <v>12141</v>
      </c>
      <c r="I4058" s="2" t="s">
        <v>12143</v>
      </c>
      <c r="J4058" s="5">
        <v>31815</v>
      </c>
      <c r="K4058" s="5"/>
      <c r="L4058" s="5"/>
      <c r="M4058" s="5">
        <v>31815</v>
      </c>
      <c r="N4058" t="e">
        <f t="shared" si="63"/>
        <v>#VALUE!</v>
      </c>
    </row>
    <row r="4059" spans="1:14" x14ac:dyDescent="0.25">
      <c r="A4059" s="8">
        <v>4054</v>
      </c>
      <c r="B4059" s="2" t="s">
        <v>28704</v>
      </c>
      <c r="C4059" s="3" t="s">
        <v>28564</v>
      </c>
      <c r="D4059" s="2" t="s">
        <v>1009</v>
      </c>
      <c r="E4059" s="12" t="s">
        <v>12146</v>
      </c>
      <c r="F4059" s="2" t="s">
        <v>28730</v>
      </c>
      <c r="G4059" s="2" t="s">
        <v>12145</v>
      </c>
      <c r="H4059" s="2" t="s">
        <v>12144</v>
      </c>
      <c r="I4059" s="2" t="s">
        <v>12146</v>
      </c>
      <c r="J4059" s="5">
        <v>84609.42</v>
      </c>
      <c r="K4059" s="5">
        <v>71729.759999999995</v>
      </c>
      <c r="L4059" s="5">
        <v>12879.66</v>
      </c>
      <c r="M4059" s="5"/>
      <c r="N4059" t="e">
        <f t="shared" si="63"/>
        <v>#VALUE!</v>
      </c>
    </row>
    <row r="4060" spans="1:14" x14ac:dyDescent="0.25">
      <c r="A4060" s="10">
        <v>4055</v>
      </c>
      <c r="B4060" s="2" t="s">
        <v>28704</v>
      </c>
      <c r="C4060" s="3" t="s">
        <v>28564</v>
      </c>
      <c r="D4060" s="2" t="s">
        <v>1009</v>
      </c>
      <c r="E4060" s="12" t="s">
        <v>12149</v>
      </c>
      <c r="F4060" s="2" t="s">
        <v>28730</v>
      </c>
      <c r="G4060" s="2" t="s">
        <v>12148</v>
      </c>
      <c r="H4060" s="2" t="s">
        <v>12147</v>
      </c>
      <c r="I4060" s="2" t="s">
        <v>12149</v>
      </c>
      <c r="J4060" s="5">
        <v>28324.11</v>
      </c>
      <c r="K4060" s="5">
        <v>19869.89</v>
      </c>
      <c r="L4060" s="5">
        <v>8454.2199999999993</v>
      </c>
      <c r="M4060" s="5"/>
      <c r="N4060" t="e">
        <f t="shared" si="63"/>
        <v>#VALUE!</v>
      </c>
    </row>
    <row r="4061" spans="1:14" x14ac:dyDescent="0.25">
      <c r="A4061" s="8">
        <v>4056</v>
      </c>
      <c r="B4061" s="2" t="s">
        <v>28704</v>
      </c>
      <c r="C4061" s="3" t="s">
        <v>28564</v>
      </c>
      <c r="D4061" s="2" t="s">
        <v>1009</v>
      </c>
      <c r="E4061" s="12" t="s">
        <v>12152</v>
      </c>
      <c r="F4061" s="2" t="s">
        <v>28730</v>
      </c>
      <c r="G4061" s="2" t="s">
        <v>12151</v>
      </c>
      <c r="H4061" s="2" t="s">
        <v>12150</v>
      </c>
      <c r="I4061" s="2" t="s">
        <v>12152</v>
      </c>
      <c r="J4061" s="5">
        <v>64941.62</v>
      </c>
      <c r="K4061" s="5">
        <v>45964.06</v>
      </c>
      <c r="L4061" s="5">
        <v>18977.560000000001</v>
      </c>
      <c r="M4061" s="5"/>
      <c r="N4061" t="e">
        <f t="shared" si="63"/>
        <v>#VALUE!</v>
      </c>
    </row>
    <row r="4062" spans="1:14" x14ac:dyDescent="0.25">
      <c r="A4062" s="10">
        <v>4057</v>
      </c>
      <c r="B4062" s="2" t="s">
        <v>28704</v>
      </c>
      <c r="C4062" s="3" t="s">
        <v>28564</v>
      </c>
      <c r="D4062" s="2" t="s">
        <v>1009</v>
      </c>
      <c r="E4062" s="12" t="s">
        <v>12155</v>
      </c>
      <c r="F4062" s="2" t="s">
        <v>28730</v>
      </c>
      <c r="G4062" s="2" t="s">
        <v>12154</v>
      </c>
      <c r="H4062" s="2" t="s">
        <v>12153</v>
      </c>
      <c r="I4062" s="2" t="s">
        <v>12155</v>
      </c>
      <c r="J4062" s="5">
        <v>211439.28</v>
      </c>
      <c r="K4062" s="5">
        <v>159791.9</v>
      </c>
      <c r="L4062" s="5">
        <v>51647.38</v>
      </c>
      <c r="M4062" s="5"/>
      <c r="N4062" t="e">
        <f t="shared" si="63"/>
        <v>#VALUE!</v>
      </c>
    </row>
    <row r="4063" spans="1:14" x14ac:dyDescent="0.25">
      <c r="A4063" s="8">
        <v>4058</v>
      </c>
      <c r="B4063" s="2" t="s">
        <v>28704</v>
      </c>
      <c r="C4063" s="3" t="s">
        <v>28564</v>
      </c>
      <c r="D4063" s="2" t="s">
        <v>1009</v>
      </c>
      <c r="E4063" s="12" t="s">
        <v>12158</v>
      </c>
      <c r="F4063" s="2" t="s">
        <v>28730</v>
      </c>
      <c r="G4063" s="2" t="s">
        <v>12157</v>
      </c>
      <c r="H4063" s="2" t="s">
        <v>12156</v>
      </c>
      <c r="I4063" s="2" t="s">
        <v>12158</v>
      </c>
      <c r="J4063" s="5">
        <v>407085.57</v>
      </c>
      <c r="K4063" s="5">
        <v>291894.46999999997</v>
      </c>
      <c r="L4063" s="5">
        <v>115191.1</v>
      </c>
      <c r="M4063" s="5"/>
      <c r="N4063" t="e">
        <f t="shared" si="63"/>
        <v>#VALUE!</v>
      </c>
    </row>
    <row r="4064" spans="1:14" x14ac:dyDescent="0.25">
      <c r="A4064" s="10">
        <v>4059</v>
      </c>
      <c r="B4064" s="2" t="s">
        <v>28704</v>
      </c>
      <c r="C4064" s="3" t="s">
        <v>28564</v>
      </c>
      <c r="D4064" s="2" t="s">
        <v>1009</v>
      </c>
      <c r="E4064" s="12" t="s">
        <v>12161</v>
      </c>
      <c r="F4064" s="2" t="s">
        <v>28730</v>
      </c>
      <c r="G4064" s="2" t="s">
        <v>12160</v>
      </c>
      <c r="H4064" s="2" t="s">
        <v>12159</v>
      </c>
      <c r="I4064" s="2" t="s">
        <v>12161</v>
      </c>
      <c r="J4064" s="5">
        <v>179449.43</v>
      </c>
      <c r="K4064" s="5">
        <v>121207.29</v>
      </c>
      <c r="L4064" s="5">
        <v>58242.14</v>
      </c>
      <c r="M4064" s="5"/>
      <c r="N4064" t="e">
        <f t="shared" si="63"/>
        <v>#VALUE!</v>
      </c>
    </row>
    <row r="4065" spans="1:14" x14ac:dyDescent="0.25">
      <c r="A4065" s="8">
        <v>4060</v>
      </c>
      <c r="B4065" s="2" t="s">
        <v>28704</v>
      </c>
      <c r="C4065" s="3" t="s">
        <v>28564</v>
      </c>
      <c r="D4065" s="2" t="s">
        <v>1009</v>
      </c>
      <c r="E4065" s="12" t="s">
        <v>12164</v>
      </c>
      <c r="F4065" s="2" t="s">
        <v>28730</v>
      </c>
      <c r="G4065" s="2" t="s">
        <v>12163</v>
      </c>
      <c r="H4065" s="2" t="s">
        <v>12162</v>
      </c>
      <c r="I4065" s="2" t="s">
        <v>12164</v>
      </c>
      <c r="J4065" s="5">
        <v>45134.37</v>
      </c>
      <c r="K4065" s="5">
        <v>31945</v>
      </c>
      <c r="L4065" s="5">
        <v>13189.37</v>
      </c>
      <c r="M4065" s="5"/>
      <c r="N4065" t="e">
        <f t="shared" si="63"/>
        <v>#VALUE!</v>
      </c>
    </row>
    <row r="4066" spans="1:14" x14ac:dyDescent="0.25">
      <c r="A4066" s="10">
        <v>4061</v>
      </c>
      <c r="B4066" s="2" t="s">
        <v>28704</v>
      </c>
      <c r="C4066" s="3" t="s">
        <v>28564</v>
      </c>
      <c r="D4066" s="2" t="s">
        <v>1009</v>
      </c>
      <c r="E4066" s="12" t="s">
        <v>12167</v>
      </c>
      <c r="F4066" s="2" t="s">
        <v>28730</v>
      </c>
      <c r="G4066" s="2" t="s">
        <v>12166</v>
      </c>
      <c r="H4066" s="2" t="s">
        <v>12165</v>
      </c>
      <c r="I4066" s="2" t="s">
        <v>12167</v>
      </c>
      <c r="J4066" s="5">
        <v>38452.85</v>
      </c>
      <c r="K4066" s="5">
        <v>27216</v>
      </c>
      <c r="L4066" s="5">
        <v>11236.85</v>
      </c>
      <c r="M4066" s="5"/>
      <c r="N4066" t="e">
        <f t="shared" si="63"/>
        <v>#VALUE!</v>
      </c>
    </row>
    <row r="4067" spans="1:14" x14ac:dyDescent="0.25">
      <c r="A4067" s="8">
        <v>4062</v>
      </c>
      <c r="B4067" s="2" t="s">
        <v>28704</v>
      </c>
      <c r="C4067" s="3" t="s">
        <v>28564</v>
      </c>
      <c r="D4067" s="2" t="s">
        <v>1009</v>
      </c>
      <c r="E4067" s="12" t="s">
        <v>12170</v>
      </c>
      <c r="F4067" s="2" t="s">
        <v>28730</v>
      </c>
      <c r="G4067" s="2" t="s">
        <v>12169</v>
      </c>
      <c r="H4067" s="2" t="s">
        <v>12168</v>
      </c>
      <c r="I4067" s="2" t="s">
        <v>12170</v>
      </c>
      <c r="J4067" s="5">
        <v>6638893.9400000004</v>
      </c>
      <c r="K4067" s="5">
        <v>4997211</v>
      </c>
      <c r="L4067" s="5">
        <v>1641682.94</v>
      </c>
      <c r="M4067" s="5"/>
      <c r="N4067" t="e">
        <f t="shared" si="63"/>
        <v>#VALUE!</v>
      </c>
    </row>
    <row r="4068" spans="1:14" x14ac:dyDescent="0.25">
      <c r="A4068" s="10">
        <v>4063</v>
      </c>
      <c r="B4068" s="2" t="s">
        <v>28704</v>
      </c>
      <c r="C4068" s="3" t="s">
        <v>28564</v>
      </c>
      <c r="D4068" s="2" t="s">
        <v>1009</v>
      </c>
      <c r="E4068" s="12" t="s">
        <v>12173</v>
      </c>
      <c r="F4068" s="2" t="s">
        <v>28730</v>
      </c>
      <c r="G4068" s="2" t="s">
        <v>12172</v>
      </c>
      <c r="H4068" s="2" t="s">
        <v>12171</v>
      </c>
      <c r="I4068" s="2" t="s">
        <v>12173</v>
      </c>
      <c r="J4068" s="5">
        <v>214816.62</v>
      </c>
      <c r="K4068" s="5">
        <v>141886.04999999999</v>
      </c>
      <c r="L4068" s="5">
        <v>57074.57</v>
      </c>
      <c r="M4068" s="5">
        <v>15856</v>
      </c>
      <c r="N4068" t="e">
        <f t="shared" si="63"/>
        <v>#VALUE!</v>
      </c>
    </row>
    <row r="4069" spans="1:14" x14ac:dyDescent="0.25">
      <c r="A4069" s="8">
        <v>4064</v>
      </c>
      <c r="B4069" s="2" t="s">
        <v>28704</v>
      </c>
      <c r="C4069" s="3" t="s">
        <v>28564</v>
      </c>
      <c r="D4069" s="2" t="s">
        <v>1009</v>
      </c>
      <c r="E4069" s="12" t="s">
        <v>12176</v>
      </c>
      <c r="F4069" s="2" t="s">
        <v>28730</v>
      </c>
      <c r="G4069" s="2" t="s">
        <v>12175</v>
      </c>
      <c r="H4069" s="2" t="s">
        <v>12174</v>
      </c>
      <c r="I4069" s="2" t="s">
        <v>12176</v>
      </c>
      <c r="J4069" s="5">
        <v>23444.83</v>
      </c>
      <c r="K4069" s="5">
        <v>15934</v>
      </c>
      <c r="L4069" s="5">
        <v>7510.83</v>
      </c>
      <c r="M4069" s="5"/>
      <c r="N4069" t="e">
        <f t="shared" si="63"/>
        <v>#VALUE!</v>
      </c>
    </row>
    <row r="4070" spans="1:14" x14ac:dyDescent="0.25">
      <c r="A4070" s="10">
        <v>4065</v>
      </c>
      <c r="B4070" s="2" t="s">
        <v>28704</v>
      </c>
      <c r="C4070" s="3" t="s">
        <v>28564</v>
      </c>
      <c r="D4070" s="2" t="s">
        <v>1009</v>
      </c>
      <c r="E4070" s="12" t="s">
        <v>12179</v>
      </c>
      <c r="F4070" s="2" t="s">
        <v>28730</v>
      </c>
      <c r="G4070" s="2" t="s">
        <v>12178</v>
      </c>
      <c r="H4070" s="2" t="s">
        <v>12177</v>
      </c>
      <c r="I4070" s="2" t="s">
        <v>12179</v>
      </c>
      <c r="J4070" s="5">
        <v>67618.259999999995</v>
      </c>
      <c r="K4070" s="5">
        <v>62240</v>
      </c>
      <c r="L4070" s="5">
        <v>5378.26</v>
      </c>
      <c r="M4070" s="5"/>
      <c r="N4070" t="e">
        <f t="shared" si="63"/>
        <v>#VALUE!</v>
      </c>
    </row>
    <row r="4071" spans="1:14" x14ac:dyDescent="0.25">
      <c r="A4071" s="8">
        <v>4066</v>
      </c>
      <c r="B4071" s="2" t="s">
        <v>28704</v>
      </c>
      <c r="C4071" s="3" t="s">
        <v>28564</v>
      </c>
      <c r="D4071" s="2" t="s">
        <v>1009</v>
      </c>
      <c r="E4071" s="12" t="s">
        <v>12182</v>
      </c>
      <c r="F4071" s="2" t="s">
        <v>28730</v>
      </c>
      <c r="G4071" s="2" t="s">
        <v>12181</v>
      </c>
      <c r="H4071" s="2" t="s">
        <v>12180</v>
      </c>
      <c r="I4071" s="2" t="s">
        <v>12182</v>
      </c>
      <c r="J4071" s="5">
        <v>49297.35</v>
      </c>
      <c r="K4071" s="5"/>
      <c r="L4071" s="5">
        <v>514.35</v>
      </c>
      <c r="M4071" s="5">
        <v>48783</v>
      </c>
      <c r="N4071" t="e">
        <f t="shared" si="63"/>
        <v>#VALUE!</v>
      </c>
    </row>
    <row r="4072" spans="1:14" x14ac:dyDescent="0.25">
      <c r="A4072" s="10">
        <v>4067</v>
      </c>
      <c r="B4072" s="2" t="s">
        <v>28704</v>
      </c>
      <c r="C4072" s="3" t="s">
        <v>28562</v>
      </c>
      <c r="D4072" s="2" t="s">
        <v>1164</v>
      </c>
      <c r="E4072" s="12" t="s">
        <v>12185</v>
      </c>
      <c r="F4072" s="2" t="s">
        <v>28730</v>
      </c>
      <c r="G4072" s="2" t="s">
        <v>12184</v>
      </c>
      <c r="H4072" s="2" t="s">
        <v>12183</v>
      </c>
      <c r="I4072" s="2" t="s">
        <v>12185</v>
      </c>
      <c r="J4072" s="5">
        <v>53067.66</v>
      </c>
      <c r="K4072" s="5">
        <v>37560</v>
      </c>
      <c r="L4072" s="5">
        <v>15507.66</v>
      </c>
      <c r="M4072" s="5"/>
      <c r="N4072" t="e">
        <f t="shared" si="63"/>
        <v>#VALUE!</v>
      </c>
    </row>
    <row r="4073" spans="1:14" x14ac:dyDescent="0.25">
      <c r="A4073" s="8">
        <v>4068</v>
      </c>
      <c r="B4073" s="2" t="s">
        <v>28704</v>
      </c>
      <c r="C4073" s="3" t="s">
        <v>28562</v>
      </c>
      <c r="D4073" s="2" t="s">
        <v>1164</v>
      </c>
      <c r="E4073" s="12" t="s">
        <v>12188</v>
      </c>
      <c r="F4073" s="2" t="s">
        <v>28730</v>
      </c>
      <c r="G4073" s="2" t="s">
        <v>12187</v>
      </c>
      <c r="H4073" s="2" t="s">
        <v>12186</v>
      </c>
      <c r="I4073" s="2" t="s">
        <v>12188</v>
      </c>
      <c r="J4073" s="5">
        <v>29730</v>
      </c>
      <c r="K4073" s="5"/>
      <c r="L4073" s="5"/>
      <c r="M4073" s="5">
        <v>29730</v>
      </c>
      <c r="N4073" t="e">
        <f t="shared" si="63"/>
        <v>#VALUE!</v>
      </c>
    </row>
    <row r="4074" spans="1:14" x14ac:dyDescent="0.25">
      <c r="A4074" s="10">
        <v>4069</v>
      </c>
      <c r="B4074" s="2" t="s">
        <v>28704</v>
      </c>
      <c r="C4074" s="3" t="s">
        <v>28564</v>
      </c>
      <c r="D4074" s="2" t="s">
        <v>1009</v>
      </c>
      <c r="E4074" s="12" t="s">
        <v>12191</v>
      </c>
      <c r="F4074" s="2" t="s">
        <v>28730</v>
      </c>
      <c r="G4074" s="2" t="s">
        <v>12190</v>
      </c>
      <c r="H4074" s="2" t="s">
        <v>12189</v>
      </c>
      <c r="I4074" s="2" t="s">
        <v>12191</v>
      </c>
      <c r="J4074" s="5">
        <v>146172.34</v>
      </c>
      <c r="K4074" s="5">
        <v>106320</v>
      </c>
      <c r="L4074" s="5">
        <v>39852.339999999997</v>
      </c>
      <c r="M4074" s="5"/>
      <c r="N4074" t="e">
        <f t="shared" si="63"/>
        <v>#VALUE!</v>
      </c>
    </row>
    <row r="4075" spans="1:14" x14ac:dyDescent="0.25">
      <c r="A4075" s="8">
        <v>4070</v>
      </c>
      <c r="B4075" s="2" t="s">
        <v>28704</v>
      </c>
      <c r="C4075" s="3" t="s">
        <v>28564</v>
      </c>
      <c r="D4075" s="2" t="s">
        <v>1009</v>
      </c>
      <c r="E4075" s="12" t="s">
        <v>12194</v>
      </c>
      <c r="F4075" s="2" t="s">
        <v>28730</v>
      </c>
      <c r="G4075" s="2" t="s">
        <v>12193</v>
      </c>
      <c r="H4075" s="2" t="s">
        <v>12192</v>
      </c>
      <c r="I4075" s="2" t="s">
        <v>12194</v>
      </c>
      <c r="J4075" s="5">
        <v>45794.06</v>
      </c>
      <c r="K4075" s="5">
        <v>937</v>
      </c>
      <c r="L4075" s="5">
        <v>109.06</v>
      </c>
      <c r="M4075" s="5">
        <v>44748</v>
      </c>
      <c r="N4075" t="e">
        <f t="shared" si="63"/>
        <v>#VALUE!</v>
      </c>
    </row>
    <row r="4076" spans="1:14" x14ac:dyDescent="0.25">
      <c r="A4076" s="10">
        <v>4071</v>
      </c>
      <c r="B4076" s="2" t="s">
        <v>28704</v>
      </c>
      <c r="C4076" s="3" t="s">
        <v>28564</v>
      </c>
      <c r="D4076" s="2" t="s">
        <v>1009</v>
      </c>
      <c r="E4076" s="12" t="s">
        <v>12197</v>
      </c>
      <c r="F4076" s="2" t="s">
        <v>28730</v>
      </c>
      <c r="G4076" s="2" t="s">
        <v>12196</v>
      </c>
      <c r="H4076" s="2" t="s">
        <v>12195</v>
      </c>
      <c r="I4076" s="2" t="s">
        <v>12197</v>
      </c>
      <c r="J4076" s="5">
        <v>37359.89</v>
      </c>
      <c r="K4076" s="5">
        <v>26444</v>
      </c>
      <c r="L4076" s="5">
        <v>10915.89</v>
      </c>
      <c r="M4076" s="5"/>
      <c r="N4076" t="e">
        <f t="shared" si="63"/>
        <v>#VALUE!</v>
      </c>
    </row>
    <row r="4077" spans="1:14" x14ac:dyDescent="0.25">
      <c r="A4077" s="8">
        <v>4072</v>
      </c>
      <c r="B4077" s="2" t="s">
        <v>28704</v>
      </c>
      <c r="C4077" s="3" t="s">
        <v>28564</v>
      </c>
      <c r="D4077" s="2" t="s">
        <v>1009</v>
      </c>
      <c r="E4077" s="12" t="s">
        <v>12200</v>
      </c>
      <c r="F4077" s="2" t="s">
        <v>28730</v>
      </c>
      <c r="G4077" s="2" t="s">
        <v>12199</v>
      </c>
      <c r="H4077" s="2" t="s">
        <v>12198</v>
      </c>
      <c r="I4077" s="2" t="s">
        <v>12200</v>
      </c>
      <c r="J4077" s="5">
        <v>28444234.359999999</v>
      </c>
      <c r="K4077" s="5">
        <v>19479943.530000001</v>
      </c>
      <c r="L4077" s="5">
        <v>7174150.2000000002</v>
      </c>
      <c r="M4077" s="5">
        <v>1790140.63</v>
      </c>
      <c r="N4077" t="e">
        <f t="shared" si="63"/>
        <v>#VALUE!</v>
      </c>
    </row>
    <row r="4078" spans="1:14" x14ac:dyDescent="0.25">
      <c r="A4078" s="10">
        <v>4073</v>
      </c>
      <c r="B4078" s="2" t="s">
        <v>28704</v>
      </c>
      <c r="C4078" s="3" t="s">
        <v>28564</v>
      </c>
      <c r="D4078" s="2" t="s">
        <v>1009</v>
      </c>
      <c r="E4078" s="12" t="s">
        <v>12203</v>
      </c>
      <c r="F4078" s="2" t="s">
        <v>28730</v>
      </c>
      <c r="G4078" s="2" t="s">
        <v>12202</v>
      </c>
      <c r="H4078" s="2" t="s">
        <v>12201</v>
      </c>
      <c r="I4078" s="2" t="s">
        <v>12203</v>
      </c>
      <c r="J4078" s="5">
        <v>112275.52</v>
      </c>
      <c r="K4078" s="5"/>
      <c r="L4078" s="5">
        <v>112275.52</v>
      </c>
      <c r="M4078" s="5"/>
      <c r="N4078" t="e">
        <f t="shared" si="63"/>
        <v>#VALUE!</v>
      </c>
    </row>
    <row r="4079" spans="1:14" x14ac:dyDescent="0.25">
      <c r="A4079" s="8">
        <v>4074</v>
      </c>
      <c r="B4079" s="2" t="s">
        <v>28704</v>
      </c>
      <c r="C4079" s="3" t="s">
        <v>28564</v>
      </c>
      <c r="D4079" s="2" t="s">
        <v>1009</v>
      </c>
      <c r="E4079" s="12" t="s">
        <v>12206</v>
      </c>
      <c r="F4079" s="2" t="s">
        <v>28730</v>
      </c>
      <c r="G4079" s="2" t="s">
        <v>12205</v>
      </c>
      <c r="H4079" s="2" t="s">
        <v>12204</v>
      </c>
      <c r="I4079" s="2" t="s">
        <v>12206</v>
      </c>
      <c r="J4079" s="5">
        <v>62025.63</v>
      </c>
      <c r="K4079" s="5">
        <v>45978.25</v>
      </c>
      <c r="L4079" s="5">
        <v>16047.38</v>
      </c>
      <c r="M4079" s="5"/>
      <c r="N4079" t="e">
        <f t="shared" si="63"/>
        <v>#VALUE!</v>
      </c>
    </row>
    <row r="4080" spans="1:14" x14ac:dyDescent="0.25">
      <c r="A4080" s="10">
        <v>4075</v>
      </c>
      <c r="B4080" s="2" t="s">
        <v>28704</v>
      </c>
      <c r="C4080" s="3" t="s">
        <v>28564</v>
      </c>
      <c r="D4080" s="2" t="s">
        <v>1009</v>
      </c>
      <c r="E4080" s="12" t="s">
        <v>12209</v>
      </c>
      <c r="F4080" s="2" t="s">
        <v>28730</v>
      </c>
      <c r="G4080" s="2" t="s">
        <v>12208</v>
      </c>
      <c r="H4080" s="2" t="s">
        <v>12207</v>
      </c>
      <c r="I4080" s="2" t="s">
        <v>12209</v>
      </c>
      <c r="J4080" s="5">
        <v>257534.9</v>
      </c>
      <c r="K4080" s="5">
        <v>182277</v>
      </c>
      <c r="L4080" s="5">
        <v>75257.899999999994</v>
      </c>
      <c r="M4080" s="5"/>
      <c r="N4080" t="e">
        <f t="shared" si="63"/>
        <v>#VALUE!</v>
      </c>
    </row>
    <row r="4081" spans="1:14" x14ac:dyDescent="0.25">
      <c r="A4081" s="8">
        <v>4076</v>
      </c>
      <c r="B4081" s="2" t="s">
        <v>28704</v>
      </c>
      <c r="C4081" s="3" t="s">
        <v>28564</v>
      </c>
      <c r="D4081" s="2" t="s">
        <v>1009</v>
      </c>
      <c r="E4081" s="12" t="s">
        <v>12212</v>
      </c>
      <c r="F4081" s="2" t="s">
        <v>28730</v>
      </c>
      <c r="G4081" s="2" t="s">
        <v>12211</v>
      </c>
      <c r="H4081" s="2" t="s">
        <v>12210</v>
      </c>
      <c r="I4081" s="2" t="s">
        <v>12212</v>
      </c>
      <c r="J4081" s="5">
        <v>28685.38</v>
      </c>
      <c r="K4081" s="5">
        <v>19495.7</v>
      </c>
      <c r="L4081" s="5">
        <v>9189.68</v>
      </c>
      <c r="M4081" s="5"/>
      <c r="N4081" t="e">
        <f t="shared" si="63"/>
        <v>#VALUE!</v>
      </c>
    </row>
    <row r="4082" spans="1:14" x14ac:dyDescent="0.25">
      <c r="A4082" s="10">
        <v>4077</v>
      </c>
      <c r="B4082" s="2" t="s">
        <v>28711</v>
      </c>
      <c r="C4082" s="3" t="s">
        <v>28581</v>
      </c>
      <c r="D4082" s="2" t="s">
        <v>2259</v>
      </c>
      <c r="E4082" s="12" t="s">
        <v>12215</v>
      </c>
      <c r="F4082" s="2" t="s">
        <v>28730</v>
      </c>
      <c r="G4082" s="2" t="s">
        <v>12214</v>
      </c>
      <c r="H4082" s="2" t="s">
        <v>12213</v>
      </c>
      <c r="I4082" s="2" t="s">
        <v>12215</v>
      </c>
      <c r="J4082" s="5">
        <v>77886.259999999995</v>
      </c>
      <c r="K4082" s="5">
        <v>55126</v>
      </c>
      <c r="L4082" s="5">
        <v>22760.26</v>
      </c>
      <c r="M4082" s="5"/>
      <c r="N4082" t="e">
        <f t="shared" si="63"/>
        <v>#VALUE!</v>
      </c>
    </row>
    <row r="4083" spans="1:14" x14ac:dyDescent="0.25">
      <c r="A4083" s="8">
        <v>4078</v>
      </c>
      <c r="B4083" s="2" t="s">
        <v>28704</v>
      </c>
      <c r="C4083" s="3" t="s">
        <v>28564</v>
      </c>
      <c r="D4083" s="2" t="s">
        <v>1009</v>
      </c>
      <c r="E4083" s="12" t="s">
        <v>12218</v>
      </c>
      <c r="F4083" s="2" t="s">
        <v>28730</v>
      </c>
      <c r="G4083" s="2" t="s">
        <v>12217</v>
      </c>
      <c r="H4083" s="2" t="s">
        <v>12216</v>
      </c>
      <c r="I4083" s="2" t="s">
        <v>12218</v>
      </c>
      <c r="J4083" s="5">
        <v>1703265.28</v>
      </c>
      <c r="K4083" s="5">
        <v>1425710.21</v>
      </c>
      <c r="L4083" s="5">
        <v>228772.07</v>
      </c>
      <c r="M4083" s="5">
        <v>48783</v>
      </c>
      <c r="N4083" t="e">
        <f t="shared" si="63"/>
        <v>#VALUE!</v>
      </c>
    </row>
    <row r="4084" spans="1:14" x14ac:dyDescent="0.25">
      <c r="A4084" s="10">
        <v>4079</v>
      </c>
      <c r="B4084" s="2" t="s">
        <v>28704</v>
      </c>
      <c r="C4084" s="3" t="s">
        <v>28564</v>
      </c>
      <c r="D4084" s="2" t="s">
        <v>1009</v>
      </c>
      <c r="E4084" s="12" t="s">
        <v>12221</v>
      </c>
      <c r="F4084" s="2" t="s">
        <v>28730</v>
      </c>
      <c r="G4084" s="2" t="s">
        <v>12220</v>
      </c>
      <c r="H4084" s="2" t="s">
        <v>12219</v>
      </c>
      <c r="I4084" s="2" t="s">
        <v>12221</v>
      </c>
      <c r="J4084" s="5">
        <v>218839.06</v>
      </c>
      <c r="K4084" s="5">
        <v>150735</v>
      </c>
      <c r="L4084" s="5">
        <v>68104.06</v>
      </c>
      <c r="M4084" s="5"/>
      <c r="N4084" t="e">
        <f t="shared" si="63"/>
        <v>#VALUE!</v>
      </c>
    </row>
    <row r="4085" spans="1:14" x14ac:dyDescent="0.25">
      <c r="A4085" s="8">
        <v>4080</v>
      </c>
      <c r="B4085" s="2" t="s">
        <v>28704</v>
      </c>
      <c r="C4085" s="3" t="s">
        <v>28564</v>
      </c>
      <c r="D4085" s="2" t="s">
        <v>1009</v>
      </c>
      <c r="E4085" s="12" t="s">
        <v>12224</v>
      </c>
      <c r="F4085" s="2" t="s">
        <v>28730</v>
      </c>
      <c r="G4085" s="2" t="s">
        <v>12223</v>
      </c>
      <c r="H4085" s="2" t="s">
        <v>12222</v>
      </c>
      <c r="I4085" s="2" t="s">
        <v>12224</v>
      </c>
      <c r="J4085" s="5">
        <v>130071.64</v>
      </c>
      <c r="K4085" s="5">
        <v>68330.960000000006</v>
      </c>
      <c r="L4085" s="5">
        <v>61740.68</v>
      </c>
      <c r="M4085" s="5"/>
      <c r="N4085" t="e">
        <f t="shared" si="63"/>
        <v>#VALUE!</v>
      </c>
    </row>
    <row r="4086" spans="1:14" x14ac:dyDescent="0.25">
      <c r="A4086" s="10">
        <v>4081</v>
      </c>
      <c r="B4086" s="2" t="s">
        <v>28704</v>
      </c>
      <c r="C4086" s="3" t="s">
        <v>28564</v>
      </c>
      <c r="D4086" s="2" t="s">
        <v>1009</v>
      </c>
      <c r="E4086" s="12" t="s">
        <v>12227</v>
      </c>
      <c r="F4086" s="2" t="s">
        <v>28730</v>
      </c>
      <c r="G4086" s="2" t="s">
        <v>12226</v>
      </c>
      <c r="H4086" s="2" t="s">
        <v>12225</v>
      </c>
      <c r="I4086" s="2" t="s">
        <v>12227</v>
      </c>
      <c r="J4086" s="5">
        <v>1023184.54</v>
      </c>
      <c r="K4086" s="5">
        <v>926407</v>
      </c>
      <c r="L4086" s="5">
        <v>44847.54</v>
      </c>
      <c r="M4086" s="5">
        <v>51930</v>
      </c>
      <c r="N4086" t="e">
        <f t="shared" si="63"/>
        <v>#VALUE!</v>
      </c>
    </row>
    <row r="4087" spans="1:14" x14ac:dyDescent="0.25">
      <c r="A4087" s="8">
        <v>4082</v>
      </c>
      <c r="B4087" s="2" t="s">
        <v>28717</v>
      </c>
      <c r="C4087" s="3" t="s">
        <v>28603</v>
      </c>
      <c r="D4087" s="2" t="s">
        <v>1757</v>
      </c>
      <c r="E4087" s="12" t="s">
        <v>12230</v>
      </c>
      <c r="F4087" s="2" t="s">
        <v>28730</v>
      </c>
      <c r="G4087" s="2" t="s">
        <v>12229</v>
      </c>
      <c r="H4087" s="2" t="s">
        <v>12228</v>
      </c>
      <c r="I4087" s="2" t="s">
        <v>12230</v>
      </c>
      <c r="J4087" s="5">
        <v>379570.06</v>
      </c>
      <c r="K4087" s="5">
        <v>266980</v>
      </c>
      <c r="L4087" s="5">
        <v>112590.06</v>
      </c>
      <c r="M4087" s="5"/>
      <c r="N4087" t="e">
        <f t="shared" si="63"/>
        <v>#VALUE!</v>
      </c>
    </row>
    <row r="4088" spans="1:14" x14ac:dyDescent="0.25">
      <c r="A4088" s="10">
        <v>4083</v>
      </c>
      <c r="B4088" s="2" t="s">
        <v>28704</v>
      </c>
      <c r="C4088" s="3" t="s">
        <v>28564</v>
      </c>
      <c r="D4088" s="2" t="s">
        <v>1009</v>
      </c>
      <c r="E4088" s="12" t="s">
        <v>12233</v>
      </c>
      <c r="F4088" s="2" t="s">
        <v>28730</v>
      </c>
      <c r="G4088" s="2" t="s">
        <v>12232</v>
      </c>
      <c r="H4088" s="2" t="s">
        <v>12231</v>
      </c>
      <c r="I4088" s="2" t="s">
        <v>12233</v>
      </c>
      <c r="J4088" s="5">
        <v>65663.460000000006</v>
      </c>
      <c r="K4088" s="5">
        <v>15639.69</v>
      </c>
      <c r="L4088" s="5">
        <v>1240.77</v>
      </c>
      <c r="M4088" s="5">
        <v>48783</v>
      </c>
      <c r="N4088" t="e">
        <f t="shared" si="63"/>
        <v>#VALUE!</v>
      </c>
    </row>
    <row r="4089" spans="1:14" x14ac:dyDescent="0.25">
      <c r="A4089" s="8">
        <v>4084</v>
      </c>
      <c r="B4089" s="2" t="s">
        <v>28704</v>
      </c>
      <c r="C4089" s="3" t="s">
        <v>28564</v>
      </c>
      <c r="D4089" s="2" t="s">
        <v>1009</v>
      </c>
      <c r="E4089" s="12" t="s">
        <v>12236</v>
      </c>
      <c r="F4089" s="2" t="s">
        <v>28730</v>
      </c>
      <c r="G4089" s="2" t="s">
        <v>12235</v>
      </c>
      <c r="H4089" s="2" t="s">
        <v>12234</v>
      </c>
      <c r="I4089" s="2" t="s">
        <v>12236</v>
      </c>
      <c r="J4089" s="5">
        <v>227431.4</v>
      </c>
      <c r="K4089" s="5">
        <v>161223.28</v>
      </c>
      <c r="L4089" s="5">
        <v>66208.12</v>
      </c>
      <c r="M4089" s="5"/>
      <c r="N4089" t="e">
        <f t="shared" si="63"/>
        <v>#VALUE!</v>
      </c>
    </row>
    <row r="4090" spans="1:14" x14ac:dyDescent="0.25">
      <c r="A4090" s="10">
        <v>4085</v>
      </c>
      <c r="B4090" s="2" t="s">
        <v>28704</v>
      </c>
      <c r="C4090" s="3" t="s">
        <v>28564</v>
      </c>
      <c r="D4090" s="2" t="s">
        <v>1009</v>
      </c>
      <c r="E4090" s="12" t="s">
        <v>12239</v>
      </c>
      <c r="F4090" s="2" t="s">
        <v>28730</v>
      </c>
      <c r="G4090" s="2" t="s">
        <v>12238</v>
      </c>
      <c r="H4090" s="2" t="s">
        <v>12237</v>
      </c>
      <c r="I4090" s="2" t="s">
        <v>12239</v>
      </c>
      <c r="J4090" s="5">
        <v>171684.18</v>
      </c>
      <c r="K4090" s="5">
        <v>121237</v>
      </c>
      <c r="L4090" s="5">
        <v>50447.18</v>
      </c>
      <c r="M4090" s="5"/>
      <c r="N4090" t="e">
        <f t="shared" si="63"/>
        <v>#VALUE!</v>
      </c>
    </row>
    <row r="4091" spans="1:14" x14ac:dyDescent="0.25">
      <c r="A4091" s="8">
        <v>4086</v>
      </c>
      <c r="B4091" s="2" t="s">
        <v>28704</v>
      </c>
      <c r="C4091" s="3" t="s">
        <v>28564</v>
      </c>
      <c r="D4091" s="2" t="s">
        <v>1009</v>
      </c>
      <c r="E4091" s="12" t="s">
        <v>12242</v>
      </c>
      <c r="F4091" s="2" t="s">
        <v>28730</v>
      </c>
      <c r="G4091" s="2" t="s">
        <v>12241</v>
      </c>
      <c r="H4091" s="2" t="s">
        <v>12240</v>
      </c>
      <c r="I4091" s="2" t="s">
        <v>12242</v>
      </c>
      <c r="J4091" s="5">
        <v>117418.54</v>
      </c>
      <c r="K4091" s="5">
        <v>83106</v>
      </c>
      <c r="L4091" s="5">
        <v>34312.54</v>
      </c>
      <c r="M4091" s="5"/>
      <c r="N4091" t="e">
        <f t="shared" si="63"/>
        <v>#VALUE!</v>
      </c>
    </row>
    <row r="4092" spans="1:14" x14ac:dyDescent="0.25">
      <c r="A4092" s="10">
        <v>4087</v>
      </c>
      <c r="B4092" s="2" t="s">
        <v>28704</v>
      </c>
      <c r="C4092" s="3" t="s">
        <v>28564</v>
      </c>
      <c r="D4092" s="2" t="s">
        <v>1009</v>
      </c>
      <c r="E4092" s="12" t="s">
        <v>12245</v>
      </c>
      <c r="F4092" s="2" t="s">
        <v>28730</v>
      </c>
      <c r="G4092" s="2" t="s">
        <v>12244</v>
      </c>
      <c r="H4092" s="2" t="s">
        <v>12243</v>
      </c>
      <c r="I4092" s="2" t="s">
        <v>12245</v>
      </c>
      <c r="J4092" s="5">
        <v>170227.29</v>
      </c>
      <c r="K4092" s="5">
        <v>120176.08</v>
      </c>
      <c r="L4092" s="5">
        <v>50051.21</v>
      </c>
      <c r="M4092" s="5"/>
      <c r="N4092" t="e">
        <f t="shared" si="63"/>
        <v>#VALUE!</v>
      </c>
    </row>
    <row r="4093" spans="1:14" x14ac:dyDescent="0.25">
      <c r="A4093" s="8">
        <v>4088</v>
      </c>
      <c r="B4093" s="2" t="s">
        <v>28704</v>
      </c>
      <c r="C4093" s="3" t="s">
        <v>28564</v>
      </c>
      <c r="D4093" s="2" t="s">
        <v>1009</v>
      </c>
      <c r="E4093" s="12" t="s">
        <v>12248</v>
      </c>
      <c r="F4093" s="2" t="s">
        <v>28730</v>
      </c>
      <c r="G4093" s="2" t="s">
        <v>12247</v>
      </c>
      <c r="H4093" s="2" t="s">
        <v>12246</v>
      </c>
      <c r="I4093" s="2" t="s">
        <v>12248</v>
      </c>
      <c r="J4093" s="5">
        <v>510106.03</v>
      </c>
      <c r="K4093" s="5">
        <v>360135.13</v>
      </c>
      <c r="L4093" s="5">
        <v>149970.9</v>
      </c>
      <c r="M4093" s="5"/>
      <c r="N4093" t="e">
        <f t="shared" si="63"/>
        <v>#VALUE!</v>
      </c>
    </row>
    <row r="4094" spans="1:14" x14ac:dyDescent="0.25">
      <c r="A4094" s="10">
        <v>4089</v>
      </c>
      <c r="B4094" s="2" t="s">
        <v>28704</v>
      </c>
      <c r="C4094" s="3" t="s">
        <v>28564</v>
      </c>
      <c r="D4094" s="2" t="s">
        <v>1009</v>
      </c>
      <c r="E4094" s="12" t="s">
        <v>12251</v>
      </c>
      <c r="F4094" s="2" t="s">
        <v>28730</v>
      </c>
      <c r="G4094" s="2" t="s">
        <v>12250</v>
      </c>
      <c r="H4094" s="2" t="s">
        <v>12249</v>
      </c>
      <c r="I4094" s="2" t="s">
        <v>12251</v>
      </c>
      <c r="J4094" s="5">
        <v>466673.97</v>
      </c>
      <c r="K4094" s="5">
        <v>306999.92</v>
      </c>
      <c r="L4094" s="5">
        <v>159674.04999999999</v>
      </c>
      <c r="M4094" s="5"/>
      <c r="N4094" t="e">
        <f t="shared" si="63"/>
        <v>#VALUE!</v>
      </c>
    </row>
    <row r="4095" spans="1:14" x14ac:dyDescent="0.25">
      <c r="A4095" s="8">
        <v>4090</v>
      </c>
      <c r="B4095" s="2" t="s">
        <v>28704</v>
      </c>
      <c r="C4095" s="3" t="s">
        <v>28564</v>
      </c>
      <c r="D4095" s="2" t="s">
        <v>1009</v>
      </c>
      <c r="E4095" s="12" t="s">
        <v>12254</v>
      </c>
      <c r="F4095" s="2" t="s">
        <v>28730</v>
      </c>
      <c r="G4095" s="2" t="s">
        <v>12253</v>
      </c>
      <c r="H4095" s="2" t="s">
        <v>12252</v>
      </c>
      <c r="I4095" s="2" t="s">
        <v>12254</v>
      </c>
      <c r="J4095" s="5">
        <v>935154.29</v>
      </c>
      <c r="K4095" s="5">
        <v>659981.17000000004</v>
      </c>
      <c r="L4095" s="5">
        <v>275173.12</v>
      </c>
      <c r="M4095" s="5"/>
      <c r="N4095" t="e">
        <f t="shared" si="63"/>
        <v>#VALUE!</v>
      </c>
    </row>
    <row r="4096" spans="1:14" x14ac:dyDescent="0.25">
      <c r="A4096" s="10">
        <v>4091</v>
      </c>
      <c r="B4096" s="2" t="s">
        <v>28704</v>
      </c>
      <c r="C4096" s="3" t="s">
        <v>28564</v>
      </c>
      <c r="D4096" s="2" t="s">
        <v>1009</v>
      </c>
      <c r="E4096" s="12" t="s">
        <v>12257</v>
      </c>
      <c r="F4096" s="2" t="s">
        <v>28730</v>
      </c>
      <c r="G4096" s="2" t="s">
        <v>12256</v>
      </c>
      <c r="H4096" s="2" t="s">
        <v>12255</v>
      </c>
      <c r="I4096" s="2" t="s">
        <v>12257</v>
      </c>
      <c r="J4096" s="5">
        <v>31434.47</v>
      </c>
      <c r="K4096" s="5">
        <v>24932.06</v>
      </c>
      <c r="L4096" s="5">
        <v>6502.41</v>
      </c>
      <c r="M4096" s="5"/>
      <c r="N4096" t="e">
        <f t="shared" si="63"/>
        <v>#VALUE!</v>
      </c>
    </row>
    <row r="4097" spans="1:14" x14ac:dyDescent="0.25">
      <c r="A4097" s="8">
        <v>4092</v>
      </c>
      <c r="B4097" s="2" t="s">
        <v>28704</v>
      </c>
      <c r="C4097" s="3" t="s">
        <v>28564</v>
      </c>
      <c r="D4097" s="2" t="s">
        <v>1009</v>
      </c>
      <c r="E4097" s="12" t="s">
        <v>12260</v>
      </c>
      <c r="F4097" s="2" t="s">
        <v>28730</v>
      </c>
      <c r="G4097" s="2" t="s">
        <v>12259</v>
      </c>
      <c r="H4097" s="2" t="s">
        <v>12258</v>
      </c>
      <c r="I4097" s="2" t="s">
        <v>12260</v>
      </c>
      <c r="J4097" s="5">
        <v>30941</v>
      </c>
      <c r="K4097" s="5">
        <v>21899.3</v>
      </c>
      <c r="L4097" s="5">
        <v>9041.7000000000007</v>
      </c>
      <c r="M4097" s="5"/>
      <c r="N4097" t="e">
        <f t="shared" si="63"/>
        <v>#VALUE!</v>
      </c>
    </row>
    <row r="4098" spans="1:14" x14ac:dyDescent="0.25">
      <c r="A4098" s="10">
        <v>4093</v>
      </c>
      <c r="B4098" s="2" t="s">
        <v>28706</v>
      </c>
      <c r="C4098" s="3" t="s">
        <v>28569</v>
      </c>
      <c r="D4098" s="2" t="s">
        <v>11</v>
      </c>
      <c r="E4098" s="12" t="s">
        <v>12263</v>
      </c>
      <c r="F4098" s="2" t="s">
        <v>28730</v>
      </c>
      <c r="G4098" s="2" t="s">
        <v>12262</v>
      </c>
      <c r="H4098" s="2" t="s">
        <v>12261</v>
      </c>
      <c r="I4098" s="2" t="s">
        <v>12263</v>
      </c>
      <c r="J4098" s="5">
        <v>59293.73</v>
      </c>
      <c r="K4098" s="5">
        <v>48542.74</v>
      </c>
      <c r="L4098" s="5">
        <v>10750.99</v>
      </c>
      <c r="M4098" s="5"/>
      <c r="N4098" t="e">
        <f t="shared" si="63"/>
        <v>#VALUE!</v>
      </c>
    </row>
    <row r="4099" spans="1:14" x14ac:dyDescent="0.25">
      <c r="A4099" s="8">
        <v>4094</v>
      </c>
      <c r="B4099" s="2" t="s">
        <v>28706</v>
      </c>
      <c r="C4099" s="3" t="s">
        <v>28574</v>
      </c>
      <c r="D4099" s="2" t="s">
        <v>44</v>
      </c>
      <c r="E4099" s="12" t="s">
        <v>12266</v>
      </c>
      <c r="F4099" s="2" t="s">
        <v>28730</v>
      </c>
      <c r="G4099" s="2" t="s">
        <v>12265</v>
      </c>
      <c r="H4099" s="2" t="s">
        <v>12264</v>
      </c>
      <c r="I4099" s="2" t="s">
        <v>12266</v>
      </c>
      <c r="J4099" s="5">
        <v>51197.66</v>
      </c>
      <c r="K4099" s="5">
        <v>31496</v>
      </c>
      <c r="L4099" s="5">
        <v>19701.66</v>
      </c>
      <c r="M4099" s="5"/>
      <c r="N4099" t="e">
        <f t="shared" si="63"/>
        <v>#VALUE!</v>
      </c>
    </row>
    <row r="4100" spans="1:14" x14ac:dyDescent="0.25">
      <c r="A4100" s="10">
        <v>4095</v>
      </c>
      <c r="B4100" s="2" t="s">
        <v>28704</v>
      </c>
      <c r="C4100" s="3" t="s">
        <v>28620</v>
      </c>
      <c r="D4100" s="2" t="s">
        <v>9261</v>
      </c>
      <c r="E4100" s="12" t="s">
        <v>12269</v>
      </c>
      <c r="F4100" s="2" t="s">
        <v>28730</v>
      </c>
      <c r="G4100" s="2" t="s">
        <v>12268</v>
      </c>
      <c r="H4100" s="2" t="s">
        <v>12267</v>
      </c>
      <c r="I4100" s="2" t="s">
        <v>12269</v>
      </c>
      <c r="J4100" s="5">
        <v>84870.24</v>
      </c>
      <c r="K4100" s="5">
        <v>51168</v>
      </c>
      <c r="L4100" s="5">
        <v>16734.240000000002</v>
      </c>
      <c r="M4100" s="5">
        <v>16968</v>
      </c>
      <c r="N4100" t="e">
        <f t="shared" si="63"/>
        <v>#VALUE!</v>
      </c>
    </row>
    <row r="4101" spans="1:14" x14ac:dyDescent="0.25">
      <c r="A4101" s="8">
        <v>4096</v>
      </c>
      <c r="B4101" s="2" t="s">
        <v>28704</v>
      </c>
      <c r="C4101" s="3" t="s">
        <v>28564</v>
      </c>
      <c r="D4101" s="2" t="s">
        <v>1009</v>
      </c>
      <c r="E4101" s="12" t="s">
        <v>12272</v>
      </c>
      <c r="F4101" s="2" t="s">
        <v>28730</v>
      </c>
      <c r="G4101" s="2" t="s">
        <v>12271</v>
      </c>
      <c r="H4101" s="2" t="s">
        <v>12270</v>
      </c>
      <c r="I4101" s="2" t="s">
        <v>12272</v>
      </c>
      <c r="J4101" s="5">
        <v>35760</v>
      </c>
      <c r="K4101" s="5"/>
      <c r="L4101" s="5"/>
      <c r="M4101" s="5">
        <v>35760</v>
      </c>
      <c r="N4101" t="e">
        <f t="shared" si="63"/>
        <v>#VALUE!</v>
      </c>
    </row>
    <row r="4102" spans="1:14" x14ac:dyDescent="0.25">
      <c r="A4102" s="10">
        <v>4097</v>
      </c>
      <c r="B4102" s="2" t="s">
        <v>28704</v>
      </c>
      <c r="C4102" s="3" t="s">
        <v>28562</v>
      </c>
      <c r="D4102" s="2" t="s">
        <v>1164</v>
      </c>
      <c r="E4102" s="12" t="s">
        <v>12275</v>
      </c>
      <c r="F4102" s="2" t="s">
        <v>28730</v>
      </c>
      <c r="G4102" s="2" t="s">
        <v>12274</v>
      </c>
      <c r="H4102" s="2" t="s">
        <v>12273</v>
      </c>
      <c r="I4102" s="2" t="s">
        <v>12275</v>
      </c>
      <c r="J4102" s="5">
        <v>52176.65</v>
      </c>
      <c r="K4102" s="5">
        <v>47428</v>
      </c>
      <c r="L4102" s="5">
        <v>4748.6499999999996</v>
      </c>
      <c r="M4102" s="5"/>
      <c r="N4102" t="e">
        <f t="shared" si="63"/>
        <v>#VALUE!</v>
      </c>
    </row>
    <row r="4103" spans="1:14" x14ac:dyDescent="0.25">
      <c r="A4103" s="8">
        <v>4098</v>
      </c>
      <c r="B4103" s="2" t="s">
        <v>28704</v>
      </c>
      <c r="C4103" s="3" t="s">
        <v>28564</v>
      </c>
      <c r="D4103" s="2" t="s">
        <v>1009</v>
      </c>
      <c r="E4103" s="12" t="s">
        <v>12278</v>
      </c>
      <c r="F4103" s="2" t="s">
        <v>28730</v>
      </c>
      <c r="G4103" s="2" t="s">
        <v>12277</v>
      </c>
      <c r="H4103" s="2" t="s">
        <v>12276</v>
      </c>
      <c r="I4103" s="2" t="s">
        <v>12278</v>
      </c>
      <c r="J4103" s="5">
        <v>30498.5</v>
      </c>
      <c r="K4103" s="5">
        <v>28151.65</v>
      </c>
      <c r="L4103" s="5">
        <v>2346.85</v>
      </c>
      <c r="M4103" s="5"/>
      <c r="N4103" t="e">
        <f t="shared" ref="N4103:N4166" si="64">E4103-I4103</f>
        <v>#VALUE!</v>
      </c>
    </row>
    <row r="4104" spans="1:14" x14ac:dyDescent="0.25">
      <c r="A4104" s="10">
        <v>4099</v>
      </c>
      <c r="B4104" s="2" t="s">
        <v>28704</v>
      </c>
      <c r="C4104" s="3" t="s">
        <v>28562</v>
      </c>
      <c r="D4104" s="2" t="s">
        <v>1164</v>
      </c>
      <c r="E4104" s="12" t="s">
        <v>12281</v>
      </c>
      <c r="F4104" s="2" t="s">
        <v>28730</v>
      </c>
      <c r="G4104" s="2" t="s">
        <v>12280</v>
      </c>
      <c r="H4104" s="2" t="s">
        <v>12279</v>
      </c>
      <c r="I4104" s="2" t="s">
        <v>12281</v>
      </c>
      <c r="J4104" s="5">
        <v>172921.09</v>
      </c>
      <c r="K4104" s="5">
        <v>129528</v>
      </c>
      <c r="L4104" s="5">
        <v>26425.09</v>
      </c>
      <c r="M4104" s="5">
        <v>16968</v>
      </c>
      <c r="N4104" t="e">
        <f t="shared" si="64"/>
        <v>#VALUE!</v>
      </c>
    </row>
    <row r="4105" spans="1:14" x14ac:dyDescent="0.25">
      <c r="A4105" s="8">
        <v>4100</v>
      </c>
      <c r="B4105" s="2" t="s">
        <v>28704</v>
      </c>
      <c r="C4105" s="3" t="s">
        <v>28564</v>
      </c>
      <c r="D4105" s="2" t="s">
        <v>1009</v>
      </c>
      <c r="E4105" s="12" t="s">
        <v>12284</v>
      </c>
      <c r="F4105" s="2" t="s">
        <v>28730</v>
      </c>
      <c r="G4105" s="2" t="s">
        <v>12283</v>
      </c>
      <c r="H4105" s="2" t="s">
        <v>12282</v>
      </c>
      <c r="I4105" s="2" t="s">
        <v>12284</v>
      </c>
      <c r="J4105" s="5">
        <v>43325.760000000002</v>
      </c>
      <c r="K4105" s="5">
        <v>30192</v>
      </c>
      <c r="L4105" s="5">
        <v>13133.76</v>
      </c>
      <c r="M4105" s="5"/>
      <c r="N4105" t="e">
        <f t="shared" si="64"/>
        <v>#VALUE!</v>
      </c>
    </row>
    <row r="4106" spans="1:14" x14ac:dyDescent="0.25">
      <c r="A4106" s="10">
        <v>4101</v>
      </c>
      <c r="B4106" s="2" t="s">
        <v>28704</v>
      </c>
      <c r="C4106" s="3" t="s">
        <v>28564</v>
      </c>
      <c r="D4106" s="2" t="s">
        <v>1009</v>
      </c>
      <c r="E4106" s="12" t="s">
        <v>12287</v>
      </c>
      <c r="F4106" s="2" t="s">
        <v>28730</v>
      </c>
      <c r="G4106" s="2" t="s">
        <v>12286</v>
      </c>
      <c r="H4106" s="2" t="s">
        <v>12285</v>
      </c>
      <c r="I4106" s="2" t="s">
        <v>12287</v>
      </c>
      <c r="J4106" s="5">
        <v>189951.48</v>
      </c>
      <c r="K4106" s="5">
        <v>139348</v>
      </c>
      <c r="L4106" s="5">
        <v>50603.48</v>
      </c>
      <c r="M4106" s="5"/>
      <c r="N4106" t="e">
        <f t="shared" si="64"/>
        <v>#VALUE!</v>
      </c>
    </row>
    <row r="4107" spans="1:14" x14ac:dyDescent="0.25">
      <c r="A4107" s="8">
        <v>4102</v>
      </c>
      <c r="B4107" s="2" t="s">
        <v>28704</v>
      </c>
      <c r="C4107" s="3" t="s">
        <v>28564</v>
      </c>
      <c r="D4107" s="2" t="s">
        <v>1009</v>
      </c>
      <c r="E4107" s="12" t="s">
        <v>12290</v>
      </c>
      <c r="F4107" s="2" t="s">
        <v>28730</v>
      </c>
      <c r="G4107" s="2" t="s">
        <v>12289</v>
      </c>
      <c r="H4107" s="2" t="s">
        <v>12288</v>
      </c>
      <c r="I4107" s="2" t="s">
        <v>12290</v>
      </c>
      <c r="J4107" s="5">
        <v>22002.99</v>
      </c>
      <c r="K4107" s="5">
        <v>15528</v>
      </c>
      <c r="L4107" s="5">
        <v>6474.99</v>
      </c>
      <c r="M4107" s="5"/>
      <c r="N4107" t="e">
        <f t="shared" si="64"/>
        <v>#VALUE!</v>
      </c>
    </row>
    <row r="4108" spans="1:14" x14ac:dyDescent="0.25">
      <c r="A4108" s="10">
        <v>4103</v>
      </c>
      <c r="B4108" s="2" t="s">
        <v>28704</v>
      </c>
      <c r="C4108" s="3" t="s">
        <v>28564</v>
      </c>
      <c r="D4108" s="2" t="s">
        <v>1009</v>
      </c>
      <c r="E4108" s="12" t="s">
        <v>12293</v>
      </c>
      <c r="F4108" s="2" t="s">
        <v>28730</v>
      </c>
      <c r="G4108" s="2" t="s">
        <v>12292</v>
      </c>
      <c r="H4108" s="2" t="s">
        <v>12291</v>
      </c>
      <c r="I4108" s="2" t="s">
        <v>12293</v>
      </c>
      <c r="J4108" s="5">
        <v>29915</v>
      </c>
      <c r="K4108" s="5">
        <v>25145.29</v>
      </c>
      <c r="L4108" s="5">
        <v>4769.71</v>
      </c>
      <c r="M4108" s="5"/>
      <c r="N4108" t="e">
        <f t="shared" si="64"/>
        <v>#VALUE!</v>
      </c>
    </row>
    <row r="4109" spans="1:14" x14ac:dyDescent="0.25">
      <c r="A4109" s="8">
        <v>4104</v>
      </c>
      <c r="B4109" s="2" t="s">
        <v>28706</v>
      </c>
      <c r="C4109" s="3" t="s">
        <v>28569</v>
      </c>
      <c r="D4109" s="2" t="s">
        <v>11</v>
      </c>
      <c r="E4109" s="12" t="s">
        <v>12296</v>
      </c>
      <c r="F4109" s="2" t="s">
        <v>28730</v>
      </c>
      <c r="G4109" s="2" t="s">
        <v>12295</v>
      </c>
      <c r="H4109" s="2" t="s">
        <v>12294</v>
      </c>
      <c r="I4109" s="2" t="s">
        <v>12296</v>
      </c>
      <c r="J4109" s="5">
        <v>129809.2</v>
      </c>
      <c r="K4109" s="5">
        <v>123784.61</v>
      </c>
      <c r="L4109" s="5">
        <v>6024.59</v>
      </c>
      <c r="M4109" s="5"/>
      <c r="N4109" t="e">
        <f t="shared" si="64"/>
        <v>#VALUE!</v>
      </c>
    </row>
    <row r="4110" spans="1:14" x14ac:dyDescent="0.25">
      <c r="A4110" s="10">
        <v>4105</v>
      </c>
      <c r="B4110" s="2" t="s">
        <v>28704</v>
      </c>
      <c r="C4110" s="3" t="s">
        <v>28564</v>
      </c>
      <c r="D4110" s="2" t="s">
        <v>1009</v>
      </c>
      <c r="E4110" s="12" t="s">
        <v>12299</v>
      </c>
      <c r="F4110" s="2" t="s">
        <v>28730</v>
      </c>
      <c r="G4110" s="2" t="s">
        <v>12298</v>
      </c>
      <c r="H4110" s="2" t="s">
        <v>12297</v>
      </c>
      <c r="I4110" s="2" t="s">
        <v>12299</v>
      </c>
      <c r="J4110" s="5">
        <v>127392.49</v>
      </c>
      <c r="K4110" s="5">
        <v>93260.86</v>
      </c>
      <c r="L4110" s="5">
        <v>34131.629999999997</v>
      </c>
      <c r="M4110" s="5"/>
      <c r="N4110" t="e">
        <f t="shared" si="64"/>
        <v>#VALUE!</v>
      </c>
    </row>
    <row r="4111" spans="1:14" x14ac:dyDescent="0.25">
      <c r="A4111" s="8">
        <v>4106</v>
      </c>
      <c r="B4111" s="2" t="s">
        <v>28704</v>
      </c>
      <c r="C4111" s="3" t="s">
        <v>28564</v>
      </c>
      <c r="D4111" s="2" t="s">
        <v>1009</v>
      </c>
      <c r="E4111" s="12" t="s">
        <v>12302</v>
      </c>
      <c r="F4111" s="2" t="s">
        <v>28730</v>
      </c>
      <c r="G4111" s="2" t="s">
        <v>12301</v>
      </c>
      <c r="H4111" s="2" t="s">
        <v>12300</v>
      </c>
      <c r="I4111" s="2" t="s">
        <v>12302</v>
      </c>
      <c r="J4111" s="5">
        <v>37528.19</v>
      </c>
      <c r="K4111" s="5">
        <v>26140.1</v>
      </c>
      <c r="L4111" s="5">
        <v>11388.09</v>
      </c>
      <c r="M4111" s="5"/>
      <c r="N4111" t="e">
        <f t="shared" si="64"/>
        <v>#VALUE!</v>
      </c>
    </row>
    <row r="4112" spans="1:14" x14ac:dyDescent="0.25">
      <c r="A4112" s="10">
        <v>4107</v>
      </c>
      <c r="B4112" s="2" t="s">
        <v>28704</v>
      </c>
      <c r="C4112" s="3" t="s">
        <v>28564</v>
      </c>
      <c r="D4112" s="2" t="s">
        <v>1009</v>
      </c>
      <c r="E4112" s="12" t="s">
        <v>12305</v>
      </c>
      <c r="F4112" s="2" t="s">
        <v>28730</v>
      </c>
      <c r="G4112" s="2" t="s">
        <v>12304</v>
      </c>
      <c r="H4112" s="2" t="s">
        <v>12303</v>
      </c>
      <c r="I4112" s="2" t="s">
        <v>12305</v>
      </c>
      <c r="J4112" s="5">
        <v>34094.21</v>
      </c>
      <c r="K4112" s="5">
        <v>23941.4</v>
      </c>
      <c r="L4112" s="5">
        <v>10152.81</v>
      </c>
      <c r="M4112" s="5"/>
      <c r="N4112" t="e">
        <f t="shared" si="64"/>
        <v>#VALUE!</v>
      </c>
    </row>
    <row r="4113" spans="1:14" x14ac:dyDescent="0.25">
      <c r="A4113" s="8">
        <v>4108</v>
      </c>
      <c r="B4113" s="2" t="s">
        <v>28704</v>
      </c>
      <c r="C4113" s="3" t="s">
        <v>28564</v>
      </c>
      <c r="D4113" s="2" t="s">
        <v>1009</v>
      </c>
      <c r="E4113" s="12" t="s">
        <v>12308</v>
      </c>
      <c r="F4113" s="2" t="s">
        <v>28730</v>
      </c>
      <c r="G4113" s="2" t="s">
        <v>12307</v>
      </c>
      <c r="H4113" s="2" t="s">
        <v>12306</v>
      </c>
      <c r="I4113" s="2" t="s">
        <v>12308</v>
      </c>
      <c r="J4113" s="5">
        <v>537167.85</v>
      </c>
      <c r="K4113" s="5"/>
      <c r="L4113" s="5">
        <v>133983.85</v>
      </c>
      <c r="M4113" s="5">
        <v>403184</v>
      </c>
      <c r="N4113" t="e">
        <f t="shared" si="64"/>
        <v>#VALUE!</v>
      </c>
    </row>
    <row r="4114" spans="1:14" x14ac:dyDescent="0.25">
      <c r="A4114" s="10">
        <v>4109</v>
      </c>
      <c r="B4114" s="2" t="s">
        <v>28704</v>
      </c>
      <c r="C4114" s="3" t="s">
        <v>28564</v>
      </c>
      <c r="D4114" s="2" t="s">
        <v>1009</v>
      </c>
      <c r="E4114" s="12" t="s">
        <v>12311</v>
      </c>
      <c r="F4114" s="2" t="s">
        <v>28730</v>
      </c>
      <c r="G4114" s="2" t="s">
        <v>12310</v>
      </c>
      <c r="H4114" s="2" t="s">
        <v>12309</v>
      </c>
      <c r="I4114" s="2" t="s">
        <v>12311</v>
      </c>
      <c r="J4114" s="5">
        <v>33342.720000000001</v>
      </c>
      <c r="K4114" s="5">
        <v>14179.32</v>
      </c>
      <c r="L4114" s="5">
        <v>2195.4</v>
      </c>
      <c r="M4114" s="5">
        <v>16968</v>
      </c>
      <c r="N4114" t="e">
        <f t="shared" si="64"/>
        <v>#VALUE!</v>
      </c>
    </row>
    <row r="4115" spans="1:14" x14ac:dyDescent="0.25">
      <c r="A4115" s="8">
        <v>4110</v>
      </c>
      <c r="B4115" s="2" t="s">
        <v>28704</v>
      </c>
      <c r="C4115" s="3" t="s">
        <v>28564</v>
      </c>
      <c r="D4115" s="2" t="s">
        <v>1009</v>
      </c>
      <c r="E4115" s="12" t="s">
        <v>12314</v>
      </c>
      <c r="F4115" s="2" t="s">
        <v>28730</v>
      </c>
      <c r="G4115" s="2" t="s">
        <v>12313</v>
      </c>
      <c r="H4115" s="2" t="s">
        <v>12312</v>
      </c>
      <c r="I4115" s="2" t="s">
        <v>12314</v>
      </c>
      <c r="J4115" s="5">
        <v>21350</v>
      </c>
      <c r="K4115" s="5">
        <v>17667</v>
      </c>
      <c r="L4115" s="5">
        <v>3683</v>
      </c>
      <c r="M4115" s="5"/>
      <c r="N4115" t="e">
        <f t="shared" si="64"/>
        <v>#VALUE!</v>
      </c>
    </row>
    <row r="4116" spans="1:14" x14ac:dyDescent="0.25">
      <c r="A4116" s="10">
        <v>4111</v>
      </c>
      <c r="B4116" s="2" t="s">
        <v>28704</v>
      </c>
      <c r="C4116" s="3" t="s">
        <v>28596</v>
      </c>
      <c r="D4116" s="2" t="s">
        <v>9836</v>
      </c>
      <c r="E4116" s="12" t="s">
        <v>12317</v>
      </c>
      <c r="F4116" s="2" t="s">
        <v>28730</v>
      </c>
      <c r="G4116" s="2" t="s">
        <v>12316</v>
      </c>
      <c r="H4116" s="2" t="s">
        <v>12315</v>
      </c>
      <c r="I4116" s="2" t="s">
        <v>12317</v>
      </c>
      <c r="J4116" s="5">
        <v>406402.83</v>
      </c>
      <c r="K4116" s="5">
        <v>319414.32</v>
      </c>
      <c r="L4116" s="5">
        <v>70020.509999999995</v>
      </c>
      <c r="M4116" s="5">
        <v>16968</v>
      </c>
      <c r="N4116" t="e">
        <f t="shared" si="64"/>
        <v>#VALUE!</v>
      </c>
    </row>
    <row r="4117" spans="1:14" x14ac:dyDescent="0.25">
      <c r="A4117" s="8">
        <v>4112</v>
      </c>
      <c r="B4117" s="2" t="e">
        <v>#N/A</v>
      </c>
      <c r="C4117" s="3" t="e">
        <v>#N/A</v>
      </c>
      <c r="D4117" s="2" t="s">
        <v>10988</v>
      </c>
      <c r="E4117" s="12" t="s">
        <v>12320</v>
      </c>
      <c r="F4117" s="2" t="s">
        <v>28730</v>
      </c>
      <c r="G4117" s="2" t="s">
        <v>12319</v>
      </c>
      <c r="H4117" s="2" t="s">
        <v>12318</v>
      </c>
      <c r="I4117" s="2" t="s">
        <v>12320</v>
      </c>
      <c r="J4117" s="5">
        <v>208110</v>
      </c>
      <c r="K4117" s="5"/>
      <c r="L4117" s="5"/>
      <c r="M4117" s="5">
        <v>208110</v>
      </c>
      <c r="N4117" t="e">
        <f t="shared" si="64"/>
        <v>#VALUE!</v>
      </c>
    </row>
    <row r="4118" spans="1:14" x14ac:dyDescent="0.25">
      <c r="A4118" s="10">
        <v>4113</v>
      </c>
      <c r="B4118" s="2" t="s">
        <v>28704</v>
      </c>
      <c r="C4118" s="3" t="s">
        <v>28564</v>
      </c>
      <c r="D4118" s="2" t="s">
        <v>1009</v>
      </c>
      <c r="E4118" s="12" t="s">
        <v>12323</v>
      </c>
      <c r="F4118" s="2" t="s">
        <v>28730</v>
      </c>
      <c r="G4118" s="2" t="s">
        <v>12322</v>
      </c>
      <c r="H4118" s="2" t="s">
        <v>12321</v>
      </c>
      <c r="I4118" s="2" t="s">
        <v>12323</v>
      </c>
      <c r="J4118" s="5">
        <v>99100</v>
      </c>
      <c r="K4118" s="5"/>
      <c r="L4118" s="5"/>
      <c r="M4118" s="5">
        <v>99100</v>
      </c>
      <c r="N4118" t="e">
        <f t="shared" si="64"/>
        <v>#VALUE!</v>
      </c>
    </row>
    <row r="4119" spans="1:14" x14ac:dyDescent="0.25">
      <c r="A4119" s="8">
        <v>4114</v>
      </c>
      <c r="B4119" s="2" t="s">
        <v>28704</v>
      </c>
      <c r="C4119" s="3" t="s">
        <v>28564</v>
      </c>
      <c r="D4119" s="2" t="s">
        <v>1009</v>
      </c>
      <c r="E4119" s="12" t="s">
        <v>12326</v>
      </c>
      <c r="F4119" s="2" t="s">
        <v>28730</v>
      </c>
      <c r="G4119" s="2" t="s">
        <v>12325</v>
      </c>
      <c r="H4119" s="2" t="s">
        <v>12324</v>
      </c>
      <c r="I4119" s="2" t="s">
        <v>12326</v>
      </c>
      <c r="J4119" s="5">
        <v>36364.639999999999</v>
      </c>
      <c r="K4119" s="5">
        <v>25738</v>
      </c>
      <c r="L4119" s="5">
        <v>10626.64</v>
      </c>
      <c r="M4119" s="5"/>
      <c r="N4119" t="e">
        <f t="shared" si="64"/>
        <v>#VALUE!</v>
      </c>
    </row>
    <row r="4120" spans="1:14" x14ac:dyDescent="0.25">
      <c r="A4120" s="10">
        <v>4115</v>
      </c>
      <c r="B4120" s="2" t="s">
        <v>28704</v>
      </c>
      <c r="C4120" s="3" t="s">
        <v>28564</v>
      </c>
      <c r="D4120" s="2" t="s">
        <v>1009</v>
      </c>
      <c r="E4120" s="12" t="s">
        <v>12329</v>
      </c>
      <c r="F4120" s="2" t="s">
        <v>28730</v>
      </c>
      <c r="G4120" s="2" t="s">
        <v>12328</v>
      </c>
      <c r="H4120" s="2" t="s">
        <v>12327</v>
      </c>
      <c r="I4120" s="2" t="s">
        <v>12329</v>
      </c>
      <c r="J4120" s="5">
        <v>643901.66</v>
      </c>
      <c r="K4120" s="5">
        <v>454645</v>
      </c>
      <c r="L4120" s="5">
        <v>189256.66</v>
      </c>
      <c r="M4120" s="5"/>
      <c r="N4120" t="e">
        <f t="shared" si="64"/>
        <v>#VALUE!</v>
      </c>
    </row>
    <row r="4121" spans="1:14" x14ac:dyDescent="0.25">
      <c r="A4121" s="8">
        <v>4116</v>
      </c>
      <c r="B4121" s="2" t="s">
        <v>28704</v>
      </c>
      <c r="C4121" s="3" t="s">
        <v>28564</v>
      </c>
      <c r="D4121" s="2" t="s">
        <v>1009</v>
      </c>
      <c r="E4121" s="12" t="s">
        <v>12332</v>
      </c>
      <c r="F4121" s="2" t="s">
        <v>28730</v>
      </c>
      <c r="G4121" s="2" t="s">
        <v>12331</v>
      </c>
      <c r="H4121" s="2" t="s">
        <v>12330</v>
      </c>
      <c r="I4121" s="2" t="s">
        <v>12332</v>
      </c>
      <c r="J4121" s="5">
        <v>105719.89</v>
      </c>
      <c r="K4121" s="5">
        <v>74826</v>
      </c>
      <c r="L4121" s="5">
        <v>30893.89</v>
      </c>
      <c r="M4121" s="5"/>
      <c r="N4121" t="e">
        <f t="shared" si="64"/>
        <v>#VALUE!</v>
      </c>
    </row>
    <row r="4122" spans="1:14" x14ac:dyDescent="0.25">
      <c r="A4122" s="10">
        <v>4117</v>
      </c>
      <c r="B4122" s="2" t="s">
        <v>28704</v>
      </c>
      <c r="C4122" s="3" t="s">
        <v>28564</v>
      </c>
      <c r="D4122" s="2" t="s">
        <v>1009</v>
      </c>
      <c r="E4122" s="12" t="s">
        <v>12335</v>
      </c>
      <c r="F4122" s="2" t="s">
        <v>28730</v>
      </c>
      <c r="G4122" s="2" t="s">
        <v>12334</v>
      </c>
      <c r="H4122" s="2" t="s">
        <v>12333</v>
      </c>
      <c r="I4122" s="2" t="s">
        <v>12335</v>
      </c>
      <c r="J4122" s="5">
        <v>78908.19</v>
      </c>
      <c r="K4122" s="5">
        <v>72906.210000000006</v>
      </c>
      <c r="L4122" s="5">
        <v>6001.98</v>
      </c>
      <c r="M4122" s="5"/>
      <c r="N4122" t="e">
        <f t="shared" si="64"/>
        <v>#VALUE!</v>
      </c>
    </row>
    <row r="4123" spans="1:14" x14ac:dyDescent="0.25">
      <c r="A4123" s="8">
        <v>4118</v>
      </c>
      <c r="B4123" s="2" t="s">
        <v>28704</v>
      </c>
      <c r="C4123" s="3" t="s">
        <v>28564</v>
      </c>
      <c r="D4123" s="2" t="s">
        <v>1009</v>
      </c>
      <c r="E4123" s="12" t="s">
        <v>12338</v>
      </c>
      <c r="F4123" s="2" t="s">
        <v>28730</v>
      </c>
      <c r="G4123" s="2" t="s">
        <v>12337</v>
      </c>
      <c r="H4123" s="2" t="s">
        <v>12336</v>
      </c>
      <c r="I4123" s="2" t="s">
        <v>12338</v>
      </c>
      <c r="J4123" s="5">
        <v>47200.87</v>
      </c>
      <c r="K4123" s="5">
        <v>39297.360000000001</v>
      </c>
      <c r="L4123" s="5">
        <v>7903.51</v>
      </c>
      <c r="M4123" s="5"/>
      <c r="N4123" t="e">
        <f t="shared" si="64"/>
        <v>#VALUE!</v>
      </c>
    </row>
    <row r="4124" spans="1:14" x14ac:dyDescent="0.25">
      <c r="A4124" s="10">
        <v>4119</v>
      </c>
      <c r="B4124" s="2" t="s">
        <v>28704</v>
      </c>
      <c r="C4124" s="3" t="s">
        <v>28564</v>
      </c>
      <c r="D4124" s="2" t="s">
        <v>1009</v>
      </c>
      <c r="E4124" s="12" t="s">
        <v>12341</v>
      </c>
      <c r="F4124" s="2" t="s">
        <v>28730</v>
      </c>
      <c r="G4124" s="2" t="s">
        <v>12340</v>
      </c>
      <c r="H4124" s="2" t="s">
        <v>12339</v>
      </c>
      <c r="I4124" s="2" t="s">
        <v>12341</v>
      </c>
      <c r="J4124" s="5">
        <v>27780</v>
      </c>
      <c r="K4124" s="5"/>
      <c r="L4124" s="5"/>
      <c r="M4124" s="5">
        <v>27780</v>
      </c>
      <c r="N4124" t="e">
        <f t="shared" si="64"/>
        <v>#VALUE!</v>
      </c>
    </row>
    <row r="4125" spans="1:14" x14ac:dyDescent="0.25">
      <c r="A4125" s="8">
        <v>4120</v>
      </c>
      <c r="B4125" s="2" t="s">
        <v>28703</v>
      </c>
      <c r="C4125" s="3" t="s">
        <v>28578</v>
      </c>
      <c r="D4125" s="2" t="s">
        <v>1193</v>
      </c>
      <c r="E4125" s="12" t="s">
        <v>12344</v>
      </c>
      <c r="F4125" s="2" t="s">
        <v>28730</v>
      </c>
      <c r="G4125" s="2" t="s">
        <v>12343</v>
      </c>
      <c r="H4125" s="2" t="s">
        <v>12342</v>
      </c>
      <c r="I4125" s="2" t="s">
        <v>12344</v>
      </c>
      <c r="J4125" s="5">
        <v>34269.19</v>
      </c>
      <c r="K4125" s="5">
        <v>25844</v>
      </c>
      <c r="L4125" s="5">
        <v>8425.19</v>
      </c>
      <c r="M4125" s="5"/>
      <c r="N4125" t="e">
        <f t="shared" si="64"/>
        <v>#VALUE!</v>
      </c>
    </row>
    <row r="4126" spans="1:14" x14ac:dyDescent="0.25">
      <c r="A4126" s="10">
        <v>4121</v>
      </c>
      <c r="B4126" s="2" t="s">
        <v>28704</v>
      </c>
      <c r="C4126" s="3" t="s">
        <v>28564</v>
      </c>
      <c r="D4126" s="2" t="s">
        <v>1009</v>
      </c>
      <c r="E4126" s="12" t="s">
        <v>12347</v>
      </c>
      <c r="F4126" s="2" t="s">
        <v>28730</v>
      </c>
      <c r="G4126" s="2" t="s">
        <v>12346</v>
      </c>
      <c r="H4126" s="2" t="s">
        <v>12345</v>
      </c>
      <c r="I4126" s="2" t="s">
        <v>12347</v>
      </c>
      <c r="J4126" s="5">
        <v>23602.95</v>
      </c>
      <c r="K4126" s="5"/>
      <c r="L4126" s="5">
        <v>23602.95</v>
      </c>
      <c r="M4126" s="5"/>
      <c r="N4126" t="e">
        <f t="shared" si="64"/>
        <v>#VALUE!</v>
      </c>
    </row>
    <row r="4127" spans="1:14" x14ac:dyDescent="0.25">
      <c r="A4127" s="8">
        <v>4122</v>
      </c>
      <c r="B4127" s="2" t="s">
        <v>28704</v>
      </c>
      <c r="C4127" s="3" t="s">
        <v>28564</v>
      </c>
      <c r="D4127" s="2" t="s">
        <v>1009</v>
      </c>
      <c r="E4127" s="12" t="s">
        <v>12350</v>
      </c>
      <c r="F4127" s="2" t="s">
        <v>28730</v>
      </c>
      <c r="G4127" s="2" t="s">
        <v>12349</v>
      </c>
      <c r="H4127" s="2" t="s">
        <v>12348</v>
      </c>
      <c r="I4127" s="2" t="s">
        <v>12350</v>
      </c>
      <c r="J4127" s="5">
        <v>2174169.79</v>
      </c>
      <c r="K4127" s="5">
        <v>1082813.6499999999</v>
      </c>
      <c r="L4127" s="5">
        <v>1091356.1399999999</v>
      </c>
      <c r="M4127" s="5"/>
      <c r="N4127" t="e">
        <f t="shared" si="64"/>
        <v>#VALUE!</v>
      </c>
    </row>
    <row r="4128" spans="1:14" x14ac:dyDescent="0.25">
      <c r="A4128" s="10">
        <v>4123</v>
      </c>
      <c r="B4128" s="2" t="s">
        <v>28704</v>
      </c>
      <c r="C4128" s="3" t="s">
        <v>28564</v>
      </c>
      <c r="D4128" s="2" t="s">
        <v>1009</v>
      </c>
      <c r="E4128" s="12" t="s">
        <v>12353</v>
      </c>
      <c r="F4128" s="2" t="s">
        <v>28730</v>
      </c>
      <c r="G4128" s="2" t="s">
        <v>12352</v>
      </c>
      <c r="H4128" s="2" t="s">
        <v>12351</v>
      </c>
      <c r="I4128" s="2" t="s">
        <v>12353</v>
      </c>
      <c r="J4128" s="5">
        <v>53916.66</v>
      </c>
      <c r="K4128" s="5">
        <v>40735</v>
      </c>
      <c r="L4128" s="5">
        <v>13181.66</v>
      </c>
      <c r="M4128" s="5"/>
      <c r="N4128" t="e">
        <f t="shared" si="64"/>
        <v>#VALUE!</v>
      </c>
    </row>
    <row r="4129" spans="1:14" x14ac:dyDescent="0.25">
      <c r="A4129" s="8">
        <v>4124</v>
      </c>
      <c r="B4129" s="2" t="s">
        <v>28704</v>
      </c>
      <c r="C4129" s="3" t="s">
        <v>28567</v>
      </c>
      <c r="D4129" s="2" t="s">
        <v>9029</v>
      </c>
      <c r="E4129" s="12" t="s">
        <v>12356</v>
      </c>
      <c r="F4129" s="2" t="s">
        <v>28730</v>
      </c>
      <c r="G4129" s="2" t="s">
        <v>12355</v>
      </c>
      <c r="H4129" s="2" t="s">
        <v>12354</v>
      </c>
      <c r="I4129" s="2" t="s">
        <v>12356</v>
      </c>
      <c r="J4129" s="5">
        <v>57738.64</v>
      </c>
      <c r="K4129" s="5">
        <v>40866</v>
      </c>
      <c r="L4129" s="5">
        <v>16872.64</v>
      </c>
      <c r="M4129" s="5"/>
      <c r="N4129" t="e">
        <f t="shared" si="64"/>
        <v>#VALUE!</v>
      </c>
    </row>
    <row r="4130" spans="1:14" x14ac:dyDescent="0.25">
      <c r="A4130" s="10">
        <v>4125</v>
      </c>
      <c r="B4130" s="2" t="s">
        <v>28704</v>
      </c>
      <c r="C4130" s="3" t="s">
        <v>28564</v>
      </c>
      <c r="D4130" s="2" t="s">
        <v>1009</v>
      </c>
      <c r="E4130" s="12" t="s">
        <v>12359</v>
      </c>
      <c r="F4130" s="2" t="s">
        <v>28730</v>
      </c>
      <c r="G4130" s="2" t="s">
        <v>12358</v>
      </c>
      <c r="H4130" s="2" t="s">
        <v>12357</v>
      </c>
      <c r="I4130" s="2" t="s">
        <v>12359</v>
      </c>
      <c r="J4130" s="5">
        <v>42902.59</v>
      </c>
      <c r="K4130" s="5">
        <v>27778</v>
      </c>
      <c r="L4130" s="5">
        <v>15124.59</v>
      </c>
      <c r="M4130" s="5"/>
      <c r="N4130" t="e">
        <f t="shared" si="64"/>
        <v>#VALUE!</v>
      </c>
    </row>
    <row r="4131" spans="1:14" x14ac:dyDescent="0.25">
      <c r="A4131" s="8">
        <v>4126</v>
      </c>
      <c r="B4131" s="2" t="s">
        <v>28704</v>
      </c>
      <c r="C4131" s="3" t="s">
        <v>28564</v>
      </c>
      <c r="D4131" s="2" t="s">
        <v>1009</v>
      </c>
      <c r="E4131" s="12" t="s">
        <v>12362</v>
      </c>
      <c r="F4131" s="2" t="s">
        <v>28730</v>
      </c>
      <c r="G4131" s="2" t="s">
        <v>12361</v>
      </c>
      <c r="H4131" s="2" t="s">
        <v>12360</v>
      </c>
      <c r="I4131" s="2" t="s">
        <v>12362</v>
      </c>
      <c r="J4131" s="5">
        <v>239808.87</v>
      </c>
      <c r="K4131" s="5">
        <v>164762.41</v>
      </c>
      <c r="L4131" s="5">
        <v>75046.460000000006</v>
      </c>
      <c r="M4131" s="5"/>
      <c r="N4131" t="e">
        <f t="shared" si="64"/>
        <v>#VALUE!</v>
      </c>
    </row>
    <row r="4132" spans="1:14" x14ac:dyDescent="0.25">
      <c r="A4132" s="10">
        <v>4127</v>
      </c>
      <c r="B4132" s="2" t="s">
        <v>28704</v>
      </c>
      <c r="C4132" s="3" t="s">
        <v>28564</v>
      </c>
      <c r="D4132" s="2" t="s">
        <v>1009</v>
      </c>
      <c r="E4132" s="12" t="s">
        <v>12365</v>
      </c>
      <c r="F4132" s="2" t="s">
        <v>28730</v>
      </c>
      <c r="G4132" s="2" t="s">
        <v>12364</v>
      </c>
      <c r="H4132" s="2" t="s">
        <v>12363</v>
      </c>
      <c r="I4132" s="2" t="s">
        <v>12365</v>
      </c>
      <c r="J4132" s="5">
        <v>156199.19</v>
      </c>
      <c r="K4132" s="5">
        <v>141738.72</v>
      </c>
      <c r="L4132" s="5">
        <v>14460.47</v>
      </c>
      <c r="M4132" s="5"/>
      <c r="N4132" t="e">
        <f t="shared" si="64"/>
        <v>#VALUE!</v>
      </c>
    </row>
    <row r="4133" spans="1:14" x14ac:dyDescent="0.25">
      <c r="A4133" s="8">
        <v>4128</v>
      </c>
      <c r="B4133" s="2" t="s">
        <v>28704</v>
      </c>
      <c r="C4133" s="3" t="s">
        <v>28564</v>
      </c>
      <c r="D4133" s="2" t="s">
        <v>1009</v>
      </c>
      <c r="E4133" s="12" t="s">
        <v>12368</v>
      </c>
      <c r="F4133" s="2" t="s">
        <v>28730</v>
      </c>
      <c r="G4133" s="2" t="s">
        <v>12367</v>
      </c>
      <c r="H4133" s="2" t="s">
        <v>12366</v>
      </c>
      <c r="I4133" s="2" t="s">
        <v>12368</v>
      </c>
      <c r="J4133" s="5">
        <v>1339047.04</v>
      </c>
      <c r="K4133" s="5">
        <v>1096688.8799999999</v>
      </c>
      <c r="L4133" s="5">
        <v>241246.16</v>
      </c>
      <c r="M4133" s="5">
        <v>1112</v>
      </c>
      <c r="N4133" t="e">
        <f t="shared" si="64"/>
        <v>#VALUE!</v>
      </c>
    </row>
    <row r="4134" spans="1:14" x14ac:dyDescent="0.25">
      <c r="A4134" s="10">
        <v>4129</v>
      </c>
      <c r="B4134" s="2" t="s">
        <v>28704</v>
      </c>
      <c r="C4134" s="3" t="s">
        <v>28564</v>
      </c>
      <c r="D4134" s="2" t="s">
        <v>1009</v>
      </c>
      <c r="E4134" s="12" t="s">
        <v>12371</v>
      </c>
      <c r="F4134" s="2" t="s">
        <v>28730</v>
      </c>
      <c r="G4134" s="2" t="s">
        <v>12370</v>
      </c>
      <c r="H4134" s="2" t="s">
        <v>12369</v>
      </c>
      <c r="I4134" s="2" t="s">
        <v>12371</v>
      </c>
      <c r="J4134" s="5">
        <v>69536.86</v>
      </c>
      <c r="K4134" s="5">
        <v>61128</v>
      </c>
      <c r="L4134" s="5">
        <v>8408.86</v>
      </c>
      <c r="M4134" s="5"/>
      <c r="N4134" t="e">
        <f t="shared" si="64"/>
        <v>#VALUE!</v>
      </c>
    </row>
    <row r="4135" spans="1:14" x14ac:dyDescent="0.25">
      <c r="A4135" s="8">
        <v>4130</v>
      </c>
      <c r="B4135" s="2" t="s">
        <v>28704</v>
      </c>
      <c r="C4135" s="3" t="s">
        <v>28564</v>
      </c>
      <c r="D4135" s="2" t="s">
        <v>1009</v>
      </c>
      <c r="E4135" s="12" t="s">
        <v>12374</v>
      </c>
      <c r="F4135" s="2" t="s">
        <v>28730</v>
      </c>
      <c r="G4135" s="2" t="s">
        <v>12373</v>
      </c>
      <c r="H4135" s="2" t="s">
        <v>12372</v>
      </c>
      <c r="I4135" s="2" t="s">
        <v>12374</v>
      </c>
      <c r="J4135" s="5">
        <v>45082.86</v>
      </c>
      <c r="K4135" s="5">
        <v>32555.85</v>
      </c>
      <c r="L4135" s="5">
        <v>12527.01</v>
      </c>
      <c r="M4135" s="5"/>
      <c r="N4135" t="e">
        <f t="shared" si="64"/>
        <v>#VALUE!</v>
      </c>
    </row>
    <row r="4136" spans="1:14" x14ac:dyDescent="0.25">
      <c r="A4136" s="10">
        <v>4131</v>
      </c>
      <c r="B4136" s="2" t="s">
        <v>28704</v>
      </c>
      <c r="C4136" s="3" t="s">
        <v>28564</v>
      </c>
      <c r="D4136" s="2" t="s">
        <v>1009</v>
      </c>
      <c r="E4136" s="12" t="s">
        <v>12377</v>
      </c>
      <c r="F4136" s="2" t="s">
        <v>28730</v>
      </c>
      <c r="G4136" s="2" t="s">
        <v>12376</v>
      </c>
      <c r="H4136" s="2" t="s">
        <v>12375</v>
      </c>
      <c r="I4136" s="2" t="s">
        <v>12377</v>
      </c>
      <c r="J4136" s="5">
        <v>64840.19</v>
      </c>
      <c r="K4136" s="5">
        <v>58117.57</v>
      </c>
      <c r="L4136" s="5">
        <v>6722.62</v>
      </c>
      <c r="M4136" s="5"/>
      <c r="N4136" t="e">
        <f t="shared" si="64"/>
        <v>#VALUE!</v>
      </c>
    </row>
    <row r="4137" spans="1:14" x14ac:dyDescent="0.25">
      <c r="A4137" s="8">
        <v>4132</v>
      </c>
      <c r="B4137" s="2" t="s">
        <v>28704</v>
      </c>
      <c r="C4137" s="3" t="s">
        <v>28564</v>
      </c>
      <c r="D4137" s="2" t="s">
        <v>1009</v>
      </c>
      <c r="E4137" s="12" t="s">
        <v>12380</v>
      </c>
      <c r="F4137" s="2" t="s">
        <v>28730</v>
      </c>
      <c r="G4137" s="2" t="s">
        <v>12379</v>
      </c>
      <c r="H4137" s="2" t="s">
        <v>12378</v>
      </c>
      <c r="I4137" s="2" t="s">
        <v>12380</v>
      </c>
      <c r="J4137" s="5">
        <v>1060453.1499999999</v>
      </c>
      <c r="K4137" s="5">
        <v>691922</v>
      </c>
      <c r="L4137" s="5">
        <v>368531.15</v>
      </c>
      <c r="M4137" s="5"/>
      <c r="N4137" t="e">
        <f t="shared" si="64"/>
        <v>#VALUE!</v>
      </c>
    </row>
    <row r="4138" spans="1:14" x14ac:dyDescent="0.25">
      <c r="A4138" s="10">
        <v>4133</v>
      </c>
      <c r="B4138" s="2" t="s">
        <v>28704</v>
      </c>
      <c r="C4138" s="3" t="s">
        <v>28564</v>
      </c>
      <c r="D4138" s="2" t="s">
        <v>1009</v>
      </c>
      <c r="E4138" s="12" t="s">
        <v>12383</v>
      </c>
      <c r="F4138" s="2" t="s">
        <v>28730</v>
      </c>
      <c r="G4138" s="2" t="s">
        <v>12382</v>
      </c>
      <c r="H4138" s="2" t="s">
        <v>12381</v>
      </c>
      <c r="I4138" s="2" t="s">
        <v>12383</v>
      </c>
      <c r="J4138" s="5">
        <v>85099.56</v>
      </c>
      <c r="K4138" s="5">
        <v>81000</v>
      </c>
      <c r="L4138" s="5">
        <v>4099.5600000000004</v>
      </c>
      <c r="M4138" s="5"/>
      <c r="N4138" t="e">
        <f t="shared" si="64"/>
        <v>#VALUE!</v>
      </c>
    </row>
    <row r="4139" spans="1:14" x14ac:dyDescent="0.25">
      <c r="A4139" s="8">
        <v>4134</v>
      </c>
      <c r="B4139" s="2" t="s">
        <v>28704</v>
      </c>
      <c r="C4139" s="3" t="s">
        <v>28564</v>
      </c>
      <c r="D4139" s="2" t="s">
        <v>1009</v>
      </c>
      <c r="E4139" s="12" t="s">
        <v>12386</v>
      </c>
      <c r="F4139" s="2" t="s">
        <v>28730</v>
      </c>
      <c r="G4139" s="2" t="s">
        <v>12385</v>
      </c>
      <c r="H4139" s="2" t="s">
        <v>12384</v>
      </c>
      <c r="I4139" s="2" t="s">
        <v>12386</v>
      </c>
      <c r="J4139" s="5">
        <v>122992.2</v>
      </c>
      <c r="K4139" s="5">
        <v>118915.96</v>
      </c>
      <c r="L4139" s="5">
        <v>4076.24</v>
      </c>
      <c r="M4139" s="5"/>
      <c r="N4139" t="e">
        <f t="shared" si="64"/>
        <v>#VALUE!</v>
      </c>
    </row>
    <row r="4140" spans="1:14" x14ac:dyDescent="0.25">
      <c r="A4140" s="10">
        <v>4135</v>
      </c>
      <c r="B4140" s="2" t="s">
        <v>28706</v>
      </c>
      <c r="C4140" s="3" t="s">
        <v>28574</v>
      </c>
      <c r="D4140" s="2" t="s">
        <v>44</v>
      </c>
      <c r="E4140" s="12" t="s">
        <v>12389</v>
      </c>
      <c r="F4140" s="2" t="s">
        <v>28730</v>
      </c>
      <c r="G4140" s="2" t="s">
        <v>12388</v>
      </c>
      <c r="H4140" s="2" t="s">
        <v>12387</v>
      </c>
      <c r="I4140" s="2" t="s">
        <v>12389</v>
      </c>
      <c r="J4140" s="5">
        <v>23328.32</v>
      </c>
      <c r="K4140" s="5">
        <v>20903</v>
      </c>
      <c r="L4140" s="5">
        <v>2425.3200000000002</v>
      </c>
      <c r="M4140" s="5"/>
      <c r="N4140" t="e">
        <f t="shared" si="64"/>
        <v>#VALUE!</v>
      </c>
    </row>
    <row r="4141" spans="1:14" x14ac:dyDescent="0.25">
      <c r="A4141" s="8">
        <v>4136</v>
      </c>
      <c r="B4141" s="2" t="s">
        <v>28704</v>
      </c>
      <c r="C4141" s="3" t="s">
        <v>28564</v>
      </c>
      <c r="D4141" s="2" t="s">
        <v>1009</v>
      </c>
      <c r="E4141" s="12" t="s">
        <v>12392</v>
      </c>
      <c r="F4141" s="2" t="s">
        <v>28730</v>
      </c>
      <c r="G4141" s="2" t="s">
        <v>12391</v>
      </c>
      <c r="H4141" s="2" t="s">
        <v>12390</v>
      </c>
      <c r="I4141" s="2" t="s">
        <v>12392</v>
      </c>
      <c r="J4141" s="5">
        <v>395260.02</v>
      </c>
      <c r="K4141" s="5">
        <v>272648.57</v>
      </c>
      <c r="L4141" s="5">
        <v>122611.45</v>
      </c>
      <c r="M4141" s="5"/>
      <c r="N4141" t="e">
        <f t="shared" si="64"/>
        <v>#VALUE!</v>
      </c>
    </row>
    <row r="4142" spans="1:14" x14ac:dyDescent="0.25">
      <c r="A4142" s="10">
        <v>4137</v>
      </c>
      <c r="B4142" s="2" t="s">
        <v>28704</v>
      </c>
      <c r="C4142" s="3" t="s">
        <v>28564</v>
      </c>
      <c r="D4142" s="2" t="s">
        <v>1009</v>
      </c>
      <c r="E4142" s="12" t="s">
        <v>12395</v>
      </c>
      <c r="F4142" s="2" t="s">
        <v>28730</v>
      </c>
      <c r="G4142" s="2" t="s">
        <v>12394</v>
      </c>
      <c r="H4142" s="2" t="s">
        <v>12393</v>
      </c>
      <c r="I4142" s="2" t="s">
        <v>12395</v>
      </c>
      <c r="J4142" s="5">
        <v>118868.06</v>
      </c>
      <c r="K4142" s="5">
        <v>101712</v>
      </c>
      <c r="L4142" s="5">
        <v>17156.060000000001</v>
      </c>
      <c r="M4142" s="5"/>
      <c r="N4142" t="e">
        <f t="shared" si="64"/>
        <v>#VALUE!</v>
      </c>
    </row>
    <row r="4143" spans="1:14" x14ac:dyDescent="0.25">
      <c r="A4143" s="8">
        <v>4138</v>
      </c>
      <c r="B4143" s="2" t="s">
        <v>28706</v>
      </c>
      <c r="C4143" s="3" t="s">
        <v>28579</v>
      </c>
      <c r="D4143" s="2" t="s">
        <v>3</v>
      </c>
      <c r="E4143" s="12" t="s">
        <v>12398</v>
      </c>
      <c r="F4143" s="2" t="s">
        <v>28730</v>
      </c>
      <c r="G4143" s="2" t="s">
        <v>12397</v>
      </c>
      <c r="H4143" s="2" t="s">
        <v>12396</v>
      </c>
      <c r="I4143" s="2" t="s">
        <v>12398</v>
      </c>
      <c r="J4143" s="5">
        <v>130356.69</v>
      </c>
      <c r="K4143" s="5">
        <v>109786.12</v>
      </c>
      <c r="L4143" s="5">
        <v>20570.57</v>
      </c>
      <c r="M4143" s="5"/>
      <c r="N4143" t="e">
        <f t="shared" si="64"/>
        <v>#VALUE!</v>
      </c>
    </row>
    <row r="4144" spans="1:14" x14ac:dyDescent="0.25">
      <c r="A4144" s="10">
        <v>4139</v>
      </c>
      <c r="B4144" s="2" t="s">
        <v>28704</v>
      </c>
      <c r="C4144" s="3" t="s">
        <v>28564</v>
      </c>
      <c r="D4144" s="2" t="s">
        <v>1009</v>
      </c>
      <c r="E4144" s="12" t="s">
        <v>12401</v>
      </c>
      <c r="F4144" s="2" t="s">
        <v>28730</v>
      </c>
      <c r="G4144" s="2" t="s">
        <v>12400</v>
      </c>
      <c r="H4144" s="2" t="s">
        <v>12399</v>
      </c>
      <c r="I4144" s="2" t="s">
        <v>12401</v>
      </c>
      <c r="J4144" s="5">
        <v>28539.49</v>
      </c>
      <c r="K4144" s="5">
        <v>20533.41</v>
      </c>
      <c r="L4144" s="5">
        <v>8006.08</v>
      </c>
      <c r="M4144" s="5"/>
      <c r="N4144" t="e">
        <f t="shared" si="64"/>
        <v>#VALUE!</v>
      </c>
    </row>
    <row r="4145" spans="1:14" x14ac:dyDescent="0.25">
      <c r="A4145" s="8">
        <v>4140</v>
      </c>
      <c r="B4145" s="2" t="s">
        <v>28704</v>
      </c>
      <c r="C4145" s="3" t="s">
        <v>28564</v>
      </c>
      <c r="D4145" s="2" t="s">
        <v>1009</v>
      </c>
      <c r="E4145" s="12" t="s">
        <v>12404</v>
      </c>
      <c r="F4145" s="2" t="s">
        <v>28730</v>
      </c>
      <c r="G4145" s="2" t="s">
        <v>12403</v>
      </c>
      <c r="H4145" s="2" t="s">
        <v>12402</v>
      </c>
      <c r="I4145" s="2" t="s">
        <v>12404</v>
      </c>
      <c r="J4145" s="5">
        <v>267128.51</v>
      </c>
      <c r="K4145" s="5">
        <v>267128.51</v>
      </c>
      <c r="L4145" s="5"/>
      <c r="M4145" s="5"/>
      <c r="N4145" t="e">
        <f t="shared" si="64"/>
        <v>#VALUE!</v>
      </c>
    </row>
    <row r="4146" spans="1:14" x14ac:dyDescent="0.25">
      <c r="A4146" s="10">
        <v>4141</v>
      </c>
      <c r="B4146" s="2" t="s">
        <v>28704</v>
      </c>
      <c r="C4146" s="3" t="s">
        <v>28564</v>
      </c>
      <c r="D4146" s="2" t="s">
        <v>1009</v>
      </c>
      <c r="E4146" s="12" t="s">
        <v>12407</v>
      </c>
      <c r="F4146" s="2" t="s">
        <v>28730</v>
      </c>
      <c r="G4146" s="2" t="s">
        <v>12406</v>
      </c>
      <c r="H4146" s="2" t="s">
        <v>12405</v>
      </c>
      <c r="I4146" s="2" t="s">
        <v>12407</v>
      </c>
      <c r="J4146" s="5">
        <v>92864.98</v>
      </c>
      <c r="K4146" s="5">
        <v>68882.95</v>
      </c>
      <c r="L4146" s="5">
        <v>23982.03</v>
      </c>
      <c r="M4146" s="5"/>
      <c r="N4146" t="e">
        <f t="shared" si="64"/>
        <v>#VALUE!</v>
      </c>
    </row>
    <row r="4147" spans="1:14" x14ac:dyDescent="0.25">
      <c r="A4147" s="8">
        <v>4142</v>
      </c>
      <c r="B4147" s="2" t="s">
        <v>28704</v>
      </c>
      <c r="C4147" s="3" t="s">
        <v>28564</v>
      </c>
      <c r="D4147" s="2" t="s">
        <v>1009</v>
      </c>
      <c r="E4147" s="12" t="s">
        <v>12410</v>
      </c>
      <c r="F4147" s="2" t="s">
        <v>28730</v>
      </c>
      <c r="G4147" s="2" t="s">
        <v>12409</v>
      </c>
      <c r="H4147" s="2" t="s">
        <v>12408</v>
      </c>
      <c r="I4147" s="2" t="s">
        <v>12410</v>
      </c>
      <c r="J4147" s="5">
        <v>30856.65</v>
      </c>
      <c r="K4147" s="5">
        <v>18147.8</v>
      </c>
      <c r="L4147" s="5">
        <v>12708.85</v>
      </c>
      <c r="M4147" s="5"/>
      <c r="N4147" t="e">
        <f t="shared" si="64"/>
        <v>#VALUE!</v>
      </c>
    </row>
    <row r="4148" spans="1:14" x14ac:dyDescent="0.25">
      <c r="A4148" s="10">
        <v>4143</v>
      </c>
      <c r="B4148" s="2" t="s">
        <v>28704</v>
      </c>
      <c r="C4148" s="3" t="s">
        <v>28564</v>
      </c>
      <c r="D4148" s="2" t="s">
        <v>1009</v>
      </c>
      <c r="E4148" s="12" t="s">
        <v>12413</v>
      </c>
      <c r="F4148" s="2" t="s">
        <v>28730</v>
      </c>
      <c r="G4148" s="2" t="s">
        <v>12412</v>
      </c>
      <c r="H4148" s="2" t="s">
        <v>12411</v>
      </c>
      <c r="I4148" s="2" t="s">
        <v>12413</v>
      </c>
      <c r="J4148" s="5">
        <v>92798.03</v>
      </c>
      <c r="K4148" s="5">
        <v>64567.09</v>
      </c>
      <c r="L4148" s="5">
        <v>28230.94</v>
      </c>
      <c r="M4148" s="5"/>
      <c r="N4148" t="e">
        <f t="shared" si="64"/>
        <v>#VALUE!</v>
      </c>
    </row>
    <row r="4149" spans="1:14" x14ac:dyDescent="0.25">
      <c r="A4149" s="8">
        <v>4144</v>
      </c>
      <c r="B4149" s="2" t="s">
        <v>28704</v>
      </c>
      <c r="C4149" s="3" t="s">
        <v>28564</v>
      </c>
      <c r="D4149" s="2" t="s">
        <v>1009</v>
      </c>
      <c r="E4149" s="12" t="s">
        <v>12416</v>
      </c>
      <c r="F4149" s="2" t="s">
        <v>28730</v>
      </c>
      <c r="G4149" s="2" t="s">
        <v>12415</v>
      </c>
      <c r="H4149" s="2" t="s">
        <v>12414</v>
      </c>
      <c r="I4149" s="2" t="s">
        <v>12416</v>
      </c>
      <c r="J4149" s="5">
        <v>40694.71</v>
      </c>
      <c r="K4149" s="5">
        <v>22958</v>
      </c>
      <c r="L4149" s="5">
        <v>5768.71</v>
      </c>
      <c r="M4149" s="5">
        <v>11968</v>
      </c>
      <c r="N4149" t="e">
        <f t="shared" si="64"/>
        <v>#VALUE!</v>
      </c>
    </row>
    <row r="4150" spans="1:14" x14ac:dyDescent="0.25">
      <c r="A4150" s="10">
        <v>4145</v>
      </c>
      <c r="B4150" s="2" t="s">
        <v>28704</v>
      </c>
      <c r="C4150" s="3" t="s">
        <v>28564</v>
      </c>
      <c r="D4150" s="2" t="s">
        <v>1009</v>
      </c>
      <c r="E4150" s="12" t="s">
        <v>12419</v>
      </c>
      <c r="F4150" s="2" t="s">
        <v>28730</v>
      </c>
      <c r="G4150" s="2" t="s">
        <v>12418</v>
      </c>
      <c r="H4150" s="2" t="s">
        <v>12417</v>
      </c>
      <c r="I4150" s="2" t="s">
        <v>12419</v>
      </c>
      <c r="J4150" s="5">
        <v>44794.6</v>
      </c>
      <c r="K4150" s="5">
        <v>42734</v>
      </c>
      <c r="L4150" s="5">
        <v>2060.6</v>
      </c>
      <c r="M4150" s="5"/>
      <c r="N4150" t="e">
        <f t="shared" si="64"/>
        <v>#VALUE!</v>
      </c>
    </row>
    <row r="4151" spans="1:14" x14ac:dyDescent="0.25">
      <c r="A4151" s="8">
        <v>4146</v>
      </c>
      <c r="B4151" s="2" t="s">
        <v>28704</v>
      </c>
      <c r="C4151" s="3" t="s">
        <v>28564</v>
      </c>
      <c r="D4151" s="2" t="s">
        <v>1009</v>
      </c>
      <c r="E4151" s="12" t="s">
        <v>12422</v>
      </c>
      <c r="F4151" s="2" t="s">
        <v>28730</v>
      </c>
      <c r="G4151" s="2" t="s">
        <v>12421</v>
      </c>
      <c r="H4151" s="2" t="s">
        <v>12420</v>
      </c>
      <c r="I4151" s="2" t="s">
        <v>12422</v>
      </c>
      <c r="J4151" s="5">
        <v>27983.16</v>
      </c>
      <c r="K4151" s="5">
        <v>22518.21</v>
      </c>
      <c r="L4151" s="5">
        <v>5464.95</v>
      </c>
      <c r="M4151" s="5"/>
      <c r="N4151" t="e">
        <f t="shared" si="64"/>
        <v>#VALUE!</v>
      </c>
    </row>
    <row r="4152" spans="1:14" x14ac:dyDescent="0.25">
      <c r="A4152" s="10">
        <v>4147</v>
      </c>
      <c r="B4152" s="2" t="s">
        <v>28704</v>
      </c>
      <c r="C4152" s="3" t="s">
        <v>28564</v>
      </c>
      <c r="D4152" s="2" t="s">
        <v>1009</v>
      </c>
      <c r="E4152" s="12" t="s">
        <v>12425</v>
      </c>
      <c r="F4152" s="2" t="s">
        <v>28730</v>
      </c>
      <c r="G4152" s="2" t="s">
        <v>12424</v>
      </c>
      <c r="H4152" s="2" t="s">
        <v>12423</v>
      </c>
      <c r="I4152" s="2" t="s">
        <v>12425</v>
      </c>
      <c r="J4152" s="5">
        <v>329012.46000000002</v>
      </c>
      <c r="K4152" s="5">
        <v>231667</v>
      </c>
      <c r="L4152" s="5">
        <v>97345.46</v>
      </c>
      <c r="M4152" s="5"/>
      <c r="N4152" t="e">
        <f t="shared" si="64"/>
        <v>#VALUE!</v>
      </c>
    </row>
    <row r="4153" spans="1:14" x14ac:dyDescent="0.25">
      <c r="A4153" s="8">
        <v>4148</v>
      </c>
      <c r="B4153" s="2" t="s">
        <v>28704</v>
      </c>
      <c r="C4153" s="3" t="s">
        <v>28564</v>
      </c>
      <c r="D4153" s="2" t="s">
        <v>1009</v>
      </c>
      <c r="E4153" s="12" t="s">
        <v>12428</v>
      </c>
      <c r="F4153" s="2" t="s">
        <v>28730</v>
      </c>
      <c r="G4153" s="2" t="s">
        <v>12427</v>
      </c>
      <c r="H4153" s="2" t="s">
        <v>12426</v>
      </c>
      <c r="I4153" s="2" t="s">
        <v>12428</v>
      </c>
      <c r="J4153" s="5">
        <v>31216.34</v>
      </c>
      <c r="K4153" s="5">
        <v>29331.93</v>
      </c>
      <c r="L4153" s="5">
        <v>1884.41</v>
      </c>
      <c r="M4153" s="5"/>
      <c r="N4153" t="e">
        <f t="shared" si="64"/>
        <v>#VALUE!</v>
      </c>
    </row>
    <row r="4154" spans="1:14" x14ac:dyDescent="0.25">
      <c r="A4154" s="10">
        <v>4149</v>
      </c>
      <c r="B4154" s="2" t="s">
        <v>28704</v>
      </c>
      <c r="C4154" s="3" t="s">
        <v>28564</v>
      </c>
      <c r="D4154" s="2" t="s">
        <v>1009</v>
      </c>
      <c r="E4154" s="12" t="s">
        <v>12431</v>
      </c>
      <c r="F4154" s="2" t="s">
        <v>28730</v>
      </c>
      <c r="G4154" s="2" t="s">
        <v>12430</v>
      </c>
      <c r="H4154" s="2" t="s">
        <v>12429</v>
      </c>
      <c r="I4154" s="2" t="s">
        <v>12431</v>
      </c>
      <c r="J4154" s="5">
        <v>29034.18</v>
      </c>
      <c r="K4154" s="5">
        <v>26833</v>
      </c>
      <c r="L4154" s="5">
        <v>2201.1799999999998</v>
      </c>
      <c r="M4154" s="5"/>
      <c r="N4154" t="e">
        <f t="shared" si="64"/>
        <v>#VALUE!</v>
      </c>
    </row>
    <row r="4155" spans="1:14" x14ac:dyDescent="0.25">
      <c r="A4155" s="8">
        <v>4150</v>
      </c>
      <c r="B4155" s="2" t="s">
        <v>28704</v>
      </c>
      <c r="C4155" s="3" t="s">
        <v>28564</v>
      </c>
      <c r="D4155" s="2" t="s">
        <v>1009</v>
      </c>
      <c r="E4155" s="12" t="s">
        <v>12434</v>
      </c>
      <c r="F4155" s="2" t="s">
        <v>28730</v>
      </c>
      <c r="G4155" s="2" t="s">
        <v>12433</v>
      </c>
      <c r="H4155" s="2" t="s">
        <v>12432</v>
      </c>
      <c r="I4155" s="2" t="s">
        <v>12434</v>
      </c>
      <c r="J4155" s="5">
        <v>4608681.88</v>
      </c>
      <c r="K4155" s="5">
        <v>2387627</v>
      </c>
      <c r="L4155" s="5">
        <v>1902948.88</v>
      </c>
      <c r="M4155" s="5">
        <v>318106</v>
      </c>
      <c r="N4155" t="e">
        <f t="shared" si="64"/>
        <v>#VALUE!</v>
      </c>
    </row>
    <row r="4156" spans="1:14" x14ac:dyDescent="0.25">
      <c r="A4156" s="10">
        <v>4151</v>
      </c>
      <c r="B4156" s="2" t="s">
        <v>28704</v>
      </c>
      <c r="C4156" s="3" t="s">
        <v>28564</v>
      </c>
      <c r="D4156" s="2" t="s">
        <v>1009</v>
      </c>
      <c r="E4156" s="12" t="s">
        <v>12437</v>
      </c>
      <c r="F4156" s="2" t="s">
        <v>28730</v>
      </c>
      <c r="G4156" s="2" t="s">
        <v>12436</v>
      </c>
      <c r="H4156" s="2" t="s">
        <v>12435</v>
      </c>
      <c r="I4156" s="2" t="s">
        <v>12437</v>
      </c>
      <c r="J4156" s="5">
        <v>129412.49</v>
      </c>
      <c r="K4156" s="5">
        <v>54460</v>
      </c>
      <c r="L4156" s="5">
        <v>10313.49</v>
      </c>
      <c r="M4156" s="5">
        <v>64639</v>
      </c>
      <c r="N4156" t="e">
        <f t="shared" si="64"/>
        <v>#VALUE!</v>
      </c>
    </row>
    <row r="4157" spans="1:14" x14ac:dyDescent="0.25">
      <c r="A4157" s="8">
        <v>4152</v>
      </c>
      <c r="B4157" s="2" t="s">
        <v>28704</v>
      </c>
      <c r="C4157" s="3" t="s">
        <v>28564</v>
      </c>
      <c r="D4157" s="2" t="s">
        <v>1009</v>
      </c>
      <c r="E4157" s="12" t="s">
        <v>12440</v>
      </c>
      <c r="F4157" s="2" t="s">
        <v>28730</v>
      </c>
      <c r="G4157" s="2" t="s">
        <v>12439</v>
      </c>
      <c r="H4157" s="2" t="s">
        <v>12438</v>
      </c>
      <c r="I4157" s="2" t="s">
        <v>12440</v>
      </c>
      <c r="J4157" s="5">
        <v>1091295.28</v>
      </c>
      <c r="K4157" s="5">
        <v>765202</v>
      </c>
      <c r="L4157" s="5">
        <v>278422.28000000003</v>
      </c>
      <c r="M4157" s="5">
        <v>47671</v>
      </c>
      <c r="N4157" t="e">
        <f t="shared" si="64"/>
        <v>#VALUE!</v>
      </c>
    </row>
    <row r="4158" spans="1:14" x14ac:dyDescent="0.25">
      <c r="A4158" s="10">
        <v>4153</v>
      </c>
      <c r="B4158" s="2" t="s">
        <v>28704</v>
      </c>
      <c r="C4158" s="3" t="s">
        <v>28564</v>
      </c>
      <c r="D4158" s="2" t="s">
        <v>1009</v>
      </c>
      <c r="E4158" s="12" t="s">
        <v>12443</v>
      </c>
      <c r="F4158" s="2" t="s">
        <v>28730</v>
      </c>
      <c r="G4158" s="2" t="s">
        <v>12442</v>
      </c>
      <c r="H4158" s="2" t="s">
        <v>12441</v>
      </c>
      <c r="I4158" s="2" t="s">
        <v>12443</v>
      </c>
      <c r="J4158" s="5">
        <v>84730.9</v>
      </c>
      <c r="K4158" s="5">
        <v>68507.03</v>
      </c>
      <c r="L4158" s="5">
        <v>16223.87</v>
      </c>
      <c r="M4158" s="5"/>
      <c r="N4158" t="e">
        <f t="shared" si="64"/>
        <v>#VALUE!</v>
      </c>
    </row>
    <row r="4159" spans="1:14" x14ac:dyDescent="0.25">
      <c r="A4159" s="8">
        <v>4154</v>
      </c>
      <c r="B4159" s="2" t="s">
        <v>28704</v>
      </c>
      <c r="C4159" s="3" t="s">
        <v>28564</v>
      </c>
      <c r="D4159" s="2" t="s">
        <v>1009</v>
      </c>
      <c r="E4159" s="12" t="s">
        <v>12446</v>
      </c>
      <c r="F4159" s="2" t="s">
        <v>28730</v>
      </c>
      <c r="G4159" s="2" t="s">
        <v>12445</v>
      </c>
      <c r="H4159" s="2" t="s">
        <v>12444</v>
      </c>
      <c r="I4159" s="2" t="s">
        <v>12446</v>
      </c>
      <c r="J4159" s="5">
        <v>653660.48</v>
      </c>
      <c r="K4159" s="5">
        <v>498379.01</v>
      </c>
      <c r="L4159" s="5">
        <v>155281.47</v>
      </c>
      <c r="M4159" s="5"/>
      <c r="N4159" t="e">
        <f t="shared" si="64"/>
        <v>#VALUE!</v>
      </c>
    </row>
    <row r="4160" spans="1:14" x14ac:dyDescent="0.25">
      <c r="A4160" s="10">
        <v>4155</v>
      </c>
      <c r="B4160" s="2" t="s">
        <v>28704</v>
      </c>
      <c r="C4160" s="3" t="s">
        <v>28564</v>
      </c>
      <c r="D4160" s="2" t="s">
        <v>1009</v>
      </c>
      <c r="E4160" s="12" t="s">
        <v>12449</v>
      </c>
      <c r="F4160" s="2" t="s">
        <v>28730</v>
      </c>
      <c r="G4160" s="2" t="s">
        <v>12448</v>
      </c>
      <c r="H4160" s="2" t="s">
        <v>12447</v>
      </c>
      <c r="I4160" s="2" t="s">
        <v>12449</v>
      </c>
      <c r="J4160" s="5">
        <v>22838.560000000001</v>
      </c>
      <c r="K4160" s="5">
        <v>20346.27</v>
      </c>
      <c r="L4160" s="5">
        <v>2492.29</v>
      </c>
      <c r="M4160" s="5"/>
      <c r="N4160" t="e">
        <f t="shared" si="64"/>
        <v>#VALUE!</v>
      </c>
    </row>
    <row r="4161" spans="1:14" x14ac:dyDescent="0.25">
      <c r="A4161" s="8">
        <v>4156</v>
      </c>
      <c r="B4161" s="2" t="s">
        <v>28710</v>
      </c>
      <c r="C4161" s="3" t="s">
        <v>28633</v>
      </c>
      <c r="D4161" s="2" t="s">
        <v>3017</v>
      </c>
      <c r="E4161" s="12" t="s">
        <v>12452</v>
      </c>
      <c r="F4161" s="2" t="s">
        <v>28730</v>
      </c>
      <c r="G4161" s="2" t="s">
        <v>12451</v>
      </c>
      <c r="H4161" s="2" t="s">
        <v>12450</v>
      </c>
      <c r="I4161" s="2" t="s">
        <v>12452</v>
      </c>
      <c r="J4161" s="5">
        <v>306663.90000000002</v>
      </c>
      <c r="K4161" s="5">
        <v>207363.53</v>
      </c>
      <c r="L4161" s="5">
        <v>99300.37</v>
      </c>
      <c r="M4161" s="5"/>
      <c r="N4161" t="e">
        <f t="shared" si="64"/>
        <v>#VALUE!</v>
      </c>
    </row>
    <row r="4162" spans="1:14" x14ac:dyDescent="0.25">
      <c r="A4162" s="10">
        <v>4157</v>
      </c>
      <c r="B4162" s="2" t="s">
        <v>28704</v>
      </c>
      <c r="C4162" s="3" t="s">
        <v>28564</v>
      </c>
      <c r="D4162" s="2" t="s">
        <v>1009</v>
      </c>
      <c r="E4162" s="12" t="s">
        <v>12455</v>
      </c>
      <c r="F4162" s="2" t="s">
        <v>28730</v>
      </c>
      <c r="G4162" s="2" t="s">
        <v>12454</v>
      </c>
      <c r="H4162" s="2" t="s">
        <v>12453</v>
      </c>
      <c r="I4162" s="2" t="s">
        <v>12455</v>
      </c>
      <c r="J4162" s="5">
        <v>92198.42</v>
      </c>
      <c r="K4162" s="5">
        <v>60282.73</v>
      </c>
      <c r="L4162" s="5">
        <v>31915.69</v>
      </c>
      <c r="M4162" s="5"/>
      <c r="N4162" t="e">
        <f t="shared" si="64"/>
        <v>#VALUE!</v>
      </c>
    </row>
    <row r="4163" spans="1:14" x14ac:dyDescent="0.25">
      <c r="A4163" s="8">
        <v>4158</v>
      </c>
      <c r="B4163" s="2" t="s">
        <v>28704</v>
      </c>
      <c r="C4163" s="3" t="s">
        <v>28564</v>
      </c>
      <c r="D4163" s="2" t="s">
        <v>1009</v>
      </c>
      <c r="E4163" s="12" t="s">
        <v>12458</v>
      </c>
      <c r="F4163" s="2" t="s">
        <v>28730</v>
      </c>
      <c r="G4163" s="2" t="s">
        <v>12457</v>
      </c>
      <c r="H4163" s="2" t="s">
        <v>12456</v>
      </c>
      <c r="I4163" s="2" t="s">
        <v>12458</v>
      </c>
      <c r="J4163" s="5">
        <v>56479.360000000001</v>
      </c>
      <c r="K4163" s="5">
        <v>50584.51</v>
      </c>
      <c r="L4163" s="5">
        <v>5894.85</v>
      </c>
      <c r="M4163" s="5"/>
      <c r="N4163" t="e">
        <f t="shared" si="64"/>
        <v>#VALUE!</v>
      </c>
    </row>
    <row r="4164" spans="1:14" x14ac:dyDescent="0.25">
      <c r="A4164" s="10">
        <v>4159</v>
      </c>
      <c r="B4164" s="2" t="s">
        <v>28704</v>
      </c>
      <c r="C4164" s="3" t="s">
        <v>28628</v>
      </c>
      <c r="D4164" s="2" t="s">
        <v>9841</v>
      </c>
      <c r="E4164" s="12" t="s">
        <v>12461</v>
      </c>
      <c r="F4164" s="2" t="s">
        <v>28730</v>
      </c>
      <c r="G4164" s="2" t="s">
        <v>12460</v>
      </c>
      <c r="H4164" s="2" t="s">
        <v>12459</v>
      </c>
      <c r="I4164" s="2" t="s">
        <v>12461</v>
      </c>
      <c r="J4164" s="5">
        <v>27706.59</v>
      </c>
      <c r="K4164" s="5"/>
      <c r="L4164" s="5"/>
      <c r="M4164" s="5">
        <v>27706.59</v>
      </c>
      <c r="N4164" t="e">
        <f t="shared" si="64"/>
        <v>#VALUE!</v>
      </c>
    </row>
    <row r="4165" spans="1:14" x14ac:dyDescent="0.25">
      <c r="A4165" s="8">
        <v>4160</v>
      </c>
      <c r="B4165" s="2" t="s">
        <v>28706</v>
      </c>
      <c r="C4165" s="3" t="s">
        <v>28579</v>
      </c>
      <c r="D4165" s="2" t="s">
        <v>3</v>
      </c>
      <c r="E4165" s="12" t="s">
        <v>12464</v>
      </c>
      <c r="F4165" s="2" t="s">
        <v>28730</v>
      </c>
      <c r="G4165" s="2" t="s">
        <v>12463</v>
      </c>
      <c r="H4165" s="2" t="s">
        <v>12462</v>
      </c>
      <c r="I4165" s="2" t="s">
        <v>12464</v>
      </c>
      <c r="J4165" s="5">
        <v>55011.53</v>
      </c>
      <c r="K4165" s="5">
        <v>40307.69</v>
      </c>
      <c r="L4165" s="5">
        <v>14703.84</v>
      </c>
      <c r="M4165" s="5"/>
      <c r="N4165" t="e">
        <f t="shared" si="64"/>
        <v>#VALUE!</v>
      </c>
    </row>
    <row r="4166" spans="1:14" x14ac:dyDescent="0.25">
      <c r="A4166" s="10">
        <v>4161</v>
      </c>
      <c r="B4166" s="2" t="s">
        <v>28704</v>
      </c>
      <c r="C4166" s="3" t="s">
        <v>28564</v>
      </c>
      <c r="D4166" s="2" t="s">
        <v>1009</v>
      </c>
      <c r="E4166" s="12" t="s">
        <v>12467</v>
      </c>
      <c r="F4166" s="2" t="s">
        <v>28730</v>
      </c>
      <c r="G4166" s="2" t="s">
        <v>12466</v>
      </c>
      <c r="H4166" s="2" t="s">
        <v>12465</v>
      </c>
      <c r="I4166" s="2" t="s">
        <v>12467</v>
      </c>
      <c r="J4166" s="5">
        <v>771618.07</v>
      </c>
      <c r="K4166" s="5">
        <v>491178.8</v>
      </c>
      <c r="L4166" s="5">
        <v>222929.27</v>
      </c>
      <c r="M4166" s="5">
        <v>57510</v>
      </c>
      <c r="N4166" t="e">
        <f t="shared" si="64"/>
        <v>#VALUE!</v>
      </c>
    </row>
    <row r="4167" spans="1:14" x14ac:dyDescent="0.25">
      <c r="A4167" s="8">
        <v>4162</v>
      </c>
      <c r="B4167" s="2" t="e">
        <v>#N/A</v>
      </c>
      <c r="C4167" s="3" t="e">
        <v>#N/A</v>
      </c>
      <c r="D4167" s="2" t="s">
        <v>12471</v>
      </c>
      <c r="E4167" s="12" t="s">
        <v>12470</v>
      </c>
      <c r="F4167" s="2" t="s">
        <v>28730</v>
      </c>
      <c r="G4167" s="2" t="s">
        <v>12469</v>
      </c>
      <c r="H4167" s="2" t="s">
        <v>12468</v>
      </c>
      <c r="I4167" s="2" t="s">
        <v>12470</v>
      </c>
      <c r="J4167" s="5">
        <v>27997.99</v>
      </c>
      <c r="K4167" s="5"/>
      <c r="L4167" s="5">
        <v>26741.99</v>
      </c>
      <c r="M4167" s="5">
        <v>1256</v>
      </c>
      <c r="N4167" t="e">
        <f t="shared" ref="N4167:N4230" si="65">E4167-I4167</f>
        <v>#VALUE!</v>
      </c>
    </row>
    <row r="4168" spans="1:14" x14ac:dyDescent="0.25">
      <c r="A4168" s="10">
        <v>4163</v>
      </c>
      <c r="B4168" s="2" t="s">
        <v>28706</v>
      </c>
      <c r="C4168" s="3" t="s">
        <v>28574</v>
      </c>
      <c r="D4168" s="2" t="s">
        <v>44</v>
      </c>
      <c r="E4168" s="12" t="s">
        <v>12474</v>
      </c>
      <c r="F4168" s="2" t="s">
        <v>28730</v>
      </c>
      <c r="G4168" s="2" t="s">
        <v>12473</v>
      </c>
      <c r="H4168" s="2" t="s">
        <v>12472</v>
      </c>
      <c r="I4168" s="2" t="s">
        <v>12474</v>
      </c>
      <c r="J4168" s="5">
        <v>24591.52</v>
      </c>
      <c r="K4168" s="5">
        <v>22020</v>
      </c>
      <c r="L4168" s="5">
        <v>2571.52</v>
      </c>
      <c r="M4168" s="5"/>
      <c r="N4168" t="e">
        <f t="shared" si="65"/>
        <v>#VALUE!</v>
      </c>
    </row>
    <row r="4169" spans="1:14" x14ac:dyDescent="0.25">
      <c r="A4169" s="8">
        <v>4164</v>
      </c>
      <c r="B4169" s="2" t="s">
        <v>28706</v>
      </c>
      <c r="C4169" s="3" t="s">
        <v>28574</v>
      </c>
      <c r="D4169" s="2" t="s">
        <v>44</v>
      </c>
      <c r="E4169" s="12" t="s">
        <v>12477</v>
      </c>
      <c r="F4169" s="2" t="s">
        <v>28730</v>
      </c>
      <c r="G4169" s="2" t="s">
        <v>12476</v>
      </c>
      <c r="H4169" s="2" t="s">
        <v>12475</v>
      </c>
      <c r="I4169" s="2" t="s">
        <v>12477</v>
      </c>
      <c r="J4169" s="5">
        <v>445950</v>
      </c>
      <c r="K4169" s="5"/>
      <c r="L4169" s="5"/>
      <c r="M4169" s="5">
        <v>445950</v>
      </c>
      <c r="N4169" t="e">
        <f t="shared" si="65"/>
        <v>#VALUE!</v>
      </c>
    </row>
    <row r="4170" spans="1:14" x14ac:dyDescent="0.25">
      <c r="A4170" s="10">
        <v>4165</v>
      </c>
      <c r="B4170" s="2" t="s">
        <v>28704</v>
      </c>
      <c r="C4170" s="3" t="s">
        <v>28564</v>
      </c>
      <c r="D4170" s="2" t="s">
        <v>1009</v>
      </c>
      <c r="E4170" s="12" t="s">
        <v>12480</v>
      </c>
      <c r="F4170" s="2" t="s">
        <v>28730</v>
      </c>
      <c r="G4170" s="2" t="s">
        <v>12479</v>
      </c>
      <c r="H4170" s="2" t="s">
        <v>12478</v>
      </c>
      <c r="I4170" s="2" t="s">
        <v>12480</v>
      </c>
      <c r="J4170" s="5">
        <v>258668.09</v>
      </c>
      <c r="K4170" s="5">
        <v>165065</v>
      </c>
      <c r="L4170" s="5">
        <v>77747.09</v>
      </c>
      <c r="M4170" s="5">
        <v>15856</v>
      </c>
      <c r="N4170" t="e">
        <f t="shared" si="65"/>
        <v>#VALUE!</v>
      </c>
    </row>
    <row r="4171" spans="1:14" x14ac:dyDescent="0.25">
      <c r="A4171" s="8">
        <v>4166</v>
      </c>
      <c r="B4171" s="2" t="s">
        <v>28706</v>
      </c>
      <c r="C4171" s="3" t="s">
        <v>28569</v>
      </c>
      <c r="D4171" s="2" t="s">
        <v>11</v>
      </c>
      <c r="E4171" s="12" t="s">
        <v>12483</v>
      </c>
      <c r="F4171" s="2" t="s">
        <v>28730</v>
      </c>
      <c r="G4171" s="2" t="s">
        <v>12482</v>
      </c>
      <c r="H4171" s="2" t="s">
        <v>12481</v>
      </c>
      <c r="I4171" s="2" t="s">
        <v>12483</v>
      </c>
      <c r="J4171" s="5">
        <v>140414.57</v>
      </c>
      <c r="K4171" s="5">
        <v>112797.72</v>
      </c>
      <c r="L4171" s="5">
        <v>27616.85</v>
      </c>
      <c r="M4171" s="5"/>
      <c r="N4171" t="e">
        <f t="shared" si="65"/>
        <v>#VALUE!</v>
      </c>
    </row>
    <row r="4172" spans="1:14" x14ac:dyDescent="0.25">
      <c r="A4172" s="10">
        <v>4167</v>
      </c>
      <c r="B4172" s="2" t="s">
        <v>28704</v>
      </c>
      <c r="C4172" s="3" t="s">
        <v>28562</v>
      </c>
      <c r="D4172" s="2" t="s">
        <v>1164</v>
      </c>
      <c r="E4172" s="12" t="s">
        <v>12486</v>
      </c>
      <c r="F4172" s="2" t="s">
        <v>28730</v>
      </c>
      <c r="G4172" s="2" t="s">
        <v>12485</v>
      </c>
      <c r="H4172" s="2" t="s">
        <v>12484</v>
      </c>
      <c r="I4172" s="2" t="s">
        <v>12486</v>
      </c>
      <c r="J4172" s="5">
        <v>57509.87</v>
      </c>
      <c r="K4172" s="5">
        <v>535.44000000000005</v>
      </c>
      <c r="L4172" s="5">
        <v>624.42999999999995</v>
      </c>
      <c r="M4172" s="5">
        <v>56350</v>
      </c>
      <c r="N4172" t="e">
        <f t="shared" si="65"/>
        <v>#VALUE!</v>
      </c>
    </row>
    <row r="4173" spans="1:14" x14ac:dyDescent="0.25">
      <c r="A4173" s="8">
        <v>4168</v>
      </c>
      <c r="B4173" s="2" t="s">
        <v>28704</v>
      </c>
      <c r="C4173" s="3" t="s">
        <v>28564</v>
      </c>
      <c r="D4173" s="2" t="s">
        <v>1009</v>
      </c>
      <c r="E4173" s="12" t="s">
        <v>12489</v>
      </c>
      <c r="F4173" s="2" t="s">
        <v>28730</v>
      </c>
      <c r="G4173" s="2" t="s">
        <v>12488</v>
      </c>
      <c r="H4173" s="2" t="s">
        <v>12487</v>
      </c>
      <c r="I4173" s="2" t="s">
        <v>12489</v>
      </c>
      <c r="J4173" s="5">
        <v>535172.75</v>
      </c>
      <c r="K4173" s="5">
        <v>450545.26</v>
      </c>
      <c r="L4173" s="5">
        <v>67659.490000000005</v>
      </c>
      <c r="M4173" s="5">
        <v>16968</v>
      </c>
      <c r="N4173" t="e">
        <f t="shared" si="65"/>
        <v>#VALUE!</v>
      </c>
    </row>
    <row r="4174" spans="1:14" x14ac:dyDescent="0.25">
      <c r="A4174" s="10">
        <v>4169</v>
      </c>
      <c r="B4174" s="2" t="s">
        <v>28704</v>
      </c>
      <c r="C4174" s="3" t="s">
        <v>28562</v>
      </c>
      <c r="D4174" s="2" t="s">
        <v>1164</v>
      </c>
      <c r="E4174" s="12" t="s">
        <v>12492</v>
      </c>
      <c r="F4174" s="2" t="s">
        <v>28730</v>
      </c>
      <c r="G4174" s="2" t="s">
        <v>12491</v>
      </c>
      <c r="H4174" s="2" t="s">
        <v>12490</v>
      </c>
      <c r="I4174" s="2" t="s">
        <v>12492</v>
      </c>
      <c r="J4174" s="5">
        <v>300323.37</v>
      </c>
      <c r="K4174" s="5">
        <v>2130.96</v>
      </c>
      <c r="L4174" s="5">
        <v>892.41</v>
      </c>
      <c r="M4174" s="5">
        <v>297300</v>
      </c>
      <c r="N4174" t="e">
        <f t="shared" si="65"/>
        <v>#VALUE!</v>
      </c>
    </row>
    <row r="4175" spans="1:14" x14ac:dyDescent="0.25">
      <c r="A4175" s="8">
        <v>4170</v>
      </c>
      <c r="B4175" s="2" t="s">
        <v>28704</v>
      </c>
      <c r="C4175" s="3" t="s">
        <v>28564</v>
      </c>
      <c r="D4175" s="2" t="s">
        <v>1009</v>
      </c>
      <c r="E4175" s="12" t="s">
        <v>12495</v>
      </c>
      <c r="F4175" s="2" t="s">
        <v>28730</v>
      </c>
      <c r="G4175" s="2" t="s">
        <v>12494</v>
      </c>
      <c r="H4175" s="2" t="s">
        <v>12493</v>
      </c>
      <c r="I4175" s="2" t="s">
        <v>12495</v>
      </c>
      <c r="J4175" s="5">
        <v>297300</v>
      </c>
      <c r="K4175" s="5"/>
      <c r="L4175" s="5"/>
      <c r="M4175" s="5">
        <v>297300</v>
      </c>
      <c r="N4175" t="e">
        <f t="shared" si="65"/>
        <v>#VALUE!</v>
      </c>
    </row>
    <row r="4176" spans="1:14" x14ac:dyDescent="0.25">
      <c r="A4176" s="10">
        <v>4171</v>
      </c>
      <c r="B4176" s="2" t="s">
        <v>28706</v>
      </c>
      <c r="C4176" s="3" t="s">
        <v>28579</v>
      </c>
      <c r="D4176" s="2" t="s">
        <v>3</v>
      </c>
      <c r="E4176" s="12" t="s">
        <v>12498</v>
      </c>
      <c r="F4176" s="2" t="s">
        <v>28730</v>
      </c>
      <c r="G4176" s="2" t="s">
        <v>12497</v>
      </c>
      <c r="H4176" s="2" t="s">
        <v>12496</v>
      </c>
      <c r="I4176" s="2" t="s">
        <v>12498</v>
      </c>
      <c r="J4176" s="5">
        <v>628302.76</v>
      </c>
      <c r="K4176" s="5">
        <v>441575.28</v>
      </c>
      <c r="L4176" s="5">
        <v>186727.48</v>
      </c>
      <c r="M4176" s="5"/>
      <c r="N4176" t="e">
        <f t="shared" si="65"/>
        <v>#VALUE!</v>
      </c>
    </row>
    <row r="4177" spans="1:14" x14ac:dyDescent="0.25">
      <c r="A4177" s="8">
        <v>4172</v>
      </c>
      <c r="B4177" s="2" t="s">
        <v>28704</v>
      </c>
      <c r="C4177" s="3" t="s">
        <v>28562</v>
      </c>
      <c r="D4177" s="2" t="s">
        <v>1164</v>
      </c>
      <c r="E4177" s="12" t="s">
        <v>12501</v>
      </c>
      <c r="F4177" s="2" t="s">
        <v>28730</v>
      </c>
      <c r="G4177" s="2" t="s">
        <v>12500</v>
      </c>
      <c r="H4177" s="2" t="s">
        <v>12499</v>
      </c>
      <c r="I4177" s="2" t="s">
        <v>12501</v>
      </c>
      <c r="J4177" s="5">
        <v>190625.54</v>
      </c>
      <c r="K4177" s="5">
        <v>134654.76</v>
      </c>
      <c r="L4177" s="5">
        <v>55970.78</v>
      </c>
      <c r="M4177" s="5"/>
      <c r="N4177" t="e">
        <f t="shared" si="65"/>
        <v>#VALUE!</v>
      </c>
    </row>
    <row r="4178" spans="1:14" x14ac:dyDescent="0.25">
      <c r="A4178" s="10">
        <v>4173</v>
      </c>
      <c r="B4178" s="2" t="s">
        <v>28704</v>
      </c>
      <c r="C4178" s="3" t="s">
        <v>28564</v>
      </c>
      <c r="D4178" s="2" t="s">
        <v>1009</v>
      </c>
      <c r="E4178" s="12" t="s">
        <v>12504</v>
      </c>
      <c r="F4178" s="2" t="s">
        <v>28730</v>
      </c>
      <c r="G4178" s="2" t="s">
        <v>12503</v>
      </c>
      <c r="H4178" s="2" t="s">
        <v>12502</v>
      </c>
      <c r="I4178" s="2" t="s">
        <v>12504</v>
      </c>
      <c r="J4178" s="5">
        <v>35510.15</v>
      </c>
      <c r="K4178" s="5">
        <v>15250</v>
      </c>
      <c r="L4178" s="5">
        <v>3292.15</v>
      </c>
      <c r="M4178" s="5">
        <v>16968</v>
      </c>
      <c r="N4178" t="e">
        <f t="shared" si="65"/>
        <v>#VALUE!</v>
      </c>
    </row>
    <row r="4179" spans="1:14" x14ac:dyDescent="0.25">
      <c r="A4179" s="8">
        <v>4174</v>
      </c>
      <c r="B4179" s="2" t="s">
        <v>28706</v>
      </c>
      <c r="C4179" s="3" t="s">
        <v>28579</v>
      </c>
      <c r="D4179" s="2" t="s">
        <v>3</v>
      </c>
      <c r="E4179" s="12" t="s">
        <v>12507</v>
      </c>
      <c r="F4179" s="2" t="s">
        <v>28730</v>
      </c>
      <c r="G4179" s="2" t="s">
        <v>12506</v>
      </c>
      <c r="H4179" s="2" t="s">
        <v>12505</v>
      </c>
      <c r="I4179" s="2" t="s">
        <v>12507</v>
      </c>
      <c r="J4179" s="5">
        <v>37295.94</v>
      </c>
      <c r="K4179" s="5">
        <v>27358</v>
      </c>
      <c r="L4179" s="5">
        <v>9937.94</v>
      </c>
      <c r="M4179" s="5"/>
      <c r="N4179" t="e">
        <f t="shared" si="65"/>
        <v>#VALUE!</v>
      </c>
    </row>
    <row r="4180" spans="1:14" x14ac:dyDescent="0.25">
      <c r="A4180" s="10">
        <v>4175</v>
      </c>
      <c r="B4180" s="2" t="s">
        <v>28704</v>
      </c>
      <c r="C4180" s="3" t="s">
        <v>28628</v>
      </c>
      <c r="D4180" s="2" t="s">
        <v>9841</v>
      </c>
      <c r="E4180" s="12" t="s">
        <v>12510</v>
      </c>
      <c r="F4180" s="2" t="s">
        <v>28730</v>
      </c>
      <c r="G4180" s="2" t="s">
        <v>12509</v>
      </c>
      <c r="H4180" s="2" t="s">
        <v>12508</v>
      </c>
      <c r="I4180" s="2" t="s">
        <v>12510</v>
      </c>
      <c r="J4180" s="5">
        <v>25965</v>
      </c>
      <c r="K4180" s="5"/>
      <c r="L4180" s="5"/>
      <c r="M4180" s="5">
        <v>25965</v>
      </c>
      <c r="N4180" t="e">
        <f t="shared" si="65"/>
        <v>#VALUE!</v>
      </c>
    </row>
    <row r="4181" spans="1:14" x14ac:dyDescent="0.25">
      <c r="A4181" s="8">
        <v>4176</v>
      </c>
      <c r="B4181" s="2" t="s">
        <v>28706</v>
      </c>
      <c r="C4181" s="3" t="s">
        <v>28579</v>
      </c>
      <c r="D4181" s="2" t="s">
        <v>3</v>
      </c>
      <c r="E4181" s="12" t="s">
        <v>12513</v>
      </c>
      <c r="F4181" s="2" t="s">
        <v>28730</v>
      </c>
      <c r="G4181" s="2" t="s">
        <v>12512</v>
      </c>
      <c r="H4181" s="2" t="s">
        <v>12511</v>
      </c>
      <c r="I4181" s="2" t="s">
        <v>12513</v>
      </c>
      <c r="J4181" s="5">
        <v>34062</v>
      </c>
      <c r="K4181" s="5">
        <v>34062</v>
      </c>
      <c r="L4181" s="5"/>
      <c r="M4181" s="5"/>
      <c r="N4181" t="e">
        <f t="shared" si="65"/>
        <v>#VALUE!</v>
      </c>
    </row>
    <row r="4182" spans="1:14" x14ac:dyDescent="0.25">
      <c r="A4182" s="10">
        <v>4177</v>
      </c>
      <c r="B4182" s="2" t="s">
        <v>28704</v>
      </c>
      <c r="C4182" s="3" t="s">
        <v>28628</v>
      </c>
      <c r="D4182" s="2" t="s">
        <v>9841</v>
      </c>
      <c r="E4182" s="12" t="s">
        <v>12516</v>
      </c>
      <c r="F4182" s="2" t="s">
        <v>28730</v>
      </c>
      <c r="G4182" s="2" t="s">
        <v>12515</v>
      </c>
      <c r="H4182" s="2" t="s">
        <v>12514</v>
      </c>
      <c r="I4182" s="2" t="s">
        <v>12516</v>
      </c>
      <c r="J4182" s="5">
        <v>276419.88</v>
      </c>
      <c r="K4182" s="5"/>
      <c r="L4182" s="5"/>
      <c r="M4182" s="5">
        <v>276419.88</v>
      </c>
      <c r="N4182" t="e">
        <f t="shared" si="65"/>
        <v>#VALUE!</v>
      </c>
    </row>
    <row r="4183" spans="1:14" x14ac:dyDescent="0.25">
      <c r="A4183" s="8">
        <v>4178</v>
      </c>
      <c r="B4183" s="2" t="s">
        <v>28710</v>
      </c>
      <c r="C4183" s="3" t="s">
        <v>28607</v>
      </c>
      <c r="D4183" s="2" t="s">
        <v>2213</v>
      </c>
      <c r="E4183" s="12" t="s">
        <v>12519</v>
      </c>
      <c r="F4183" s="2" t="s">
        <v>28730</v>
      </c>
      <c r="G4183" s="2" t="s">
        <v>12518</v>
      </c>
      <c r="H4183" s="2" t="s">
        <v>12517</v>
      </c>
      <c r="I4183" s="2" t="s">
        <v>12519</v>
      </c>
      <c r="J4183" s="5">
        <v>996596.92</v>
      </c>
      <c r="K4183" s="5">
        <v>30</v>
      </c>
      <c r="L4183" s="5">
        <v>996566.92</v>
      </c>
      <c r="M4183" s="5"/>
      <c r="N4183" t="e">
        <f t="shared" si="65"/>
        <v>#VALUE!</v>
      </c>
    </row>
    <row r="4184" spans="1:14" x14ac:dyDescent="0.25">
      <c r="A4184" s="10">
        <v>4179</v>
      </c>
      <c r="B4184" s="2" t="s">
        <v>28717</v>
      </c>
      <c r="C4184" s="3" t="s">
        <v>28603</v>
      </c>
      <c r="D4184" s="2" t="s">
        <v>1757</v>
      </c>
      <c r="E4184" s="12" t="s">
        <v>12522</v>
      </c>
      <c r="F4184" s="2" t="s">
        <v>28730</v>
      </c>
      <c r="G4184" s="2" t="s">
        <v>12521</v>
      </c>
      <c r="H4184" s="2" t="s">
        <v>12520</v>
      </c>
      <c r="I4184" s="2" t="s">
        <v>12522</v>
      </c>
      <c r="J4184" s="5">
        <v>27530</v>
      </c>
      <c r="K4184" s="5"/>
      <c r="L4184" s="5"/>
      <c r="M4184" s="5">
        <v>27530</v>
      </c>
      <c r="N4184" t="e">
        <f t="shared" si="65"/>
        <v>#VALUE!</v>
      </c>
    </row>
    <row r="4185" spans="1:14" x14ac:dyDescent="0.25">
      <c r="A4185" s="8">
        <v>4180</v>
      </c>
      <c r="B4185" s="2" t="s">
        <v>28703</v>
      </c>
      <c r="C4185" s="3" t="s">
        <v>28561</v>
      </c>
      <c r="D4185" s="2" t="s">
        <v>353</v>
      </c>
      <c r="E4185" s="12" t="s">
        <v>12525</v>
      </c>
      <c r="F4185" s="2" t="s">
        <v>28730</v>
      </c>
      <c r="G4185" s="2" t="s">
        <v>12524</v>
      </c>
      <c r="H4185" s="2" t="s">
        <v>12523</v>
      </c>
      <c r="I4185" s="2" t="s">
        <v>12525</v>
      </c>
      <c r="J4185" s="5">
        <v>2440880.38</v>
      </c>
      <c r="K4185" s="5">
        <v>2299887.25</v>
      </c>
      <c r="L4185" s="5">
        <v>140993.13</v>
      </c>
      <c r="M4185" s="5"/>
      <c r="N4185" t="e">
        <f t="shared" si="65"/>
        <v>#VALUE!</v>
      </c>
    </row>
    <row r="4186" spans="1:14" x14ac:dyDescent="0.25">
      <c r="A4186" s="10">
        <v>4181</v>
      </c>
      <c r="B4186" s="2" t="s">
        <v>28704</v>
      </c>
      <c r="C4186" s="3" t="s">
        <v>28628</v>
      </c>
      <c r="D4186" s="2" t="s">
        <v>9841</v>
      </c>
      <c r="E4186" s="12" t="s">
        <v>12528</v>
      </c>
      <c r="F4186" s="2" t="s">
        <v>28730</v>
      </c>
      <c r="G4186" s="2" t="s">
        <v>12527</v>
      </c>
      <c r="H4186" s="2" t="s">
        <v>12526</v>
      </c>
      <c r="I4186" s="2" t="s">
        <v>12528</v>
      </c>
      <c r="J4186" s="5">
        <v>74235</v>
      </c>
      <c r="K4186" s="5"/>
      <c r="L4186" s="5"/>
      <c r="M4186" s="5">
        <v>74235</v>
      </c>
      <c r="N4186" t="e">
        <f t="shared" si="65"/>
        <v>#VALUE!</v>
      </c>
    </row>
    <row r="4187" spans="1:14" x14ac:dyDescent="0.25">
      <c r="A4187" s="8">
        <v>4182</v>
      </c>
      <c r="B4187" s="2" t="s">
        <v>28706</v>
      </c>
      <c r="C4187" s="3" t="s">
        <v>28569</v>
      </c>
      <c r="D4187" s="2" t="s">
        <v>11</v>
      </c>
      <c r="E4187" s="12" t="s">
        <v>12531</v>
      </c>
      <c r="F4187" s="2" t="s">
        <v>28730</v>
      </c>
      <c r="G4187" s="2" t="s">
        <v>12530</v>
      </c>
      <c r="H4187" s="2" t="s">
        <v>12529</v>
      </c>
      <c r="I4187" s="2" t="s">
        <v>12531</v>
      </c>
      <c r="J4187" s="5">
        <v>33521.01</v>
      </c>
      <c r="K4187" s="5">
        <v>31979</v>
      </c>
      <c r="L4187" s="5">
        <v>1542.01</v>
      </c>
      <c r="M4187" s="5"/>
      <c r="N4187" t="e">
        <f t="shared" si="65"/>
        <v>#VALUE!</v>
      </c>
    </row>
    <row r="4188" spans="1:14" x14ac:dyDescent="0.25">
      <c r="A4188" s="10">
        <v>4183</v>
      </c>
      <c r="B4188" s="2" t="s">
        <v>28711</v>
      </c>
      <c r="C4188" s="3" t="s">
        <v>28581</v>
      </c>
      <c r="D4188" s="2" t="s">
        <v>2259</v>
      </c>
      <c r="E4188" s="12" t="s">
        <v>12534</v>
      </c>
      <c r="F4188" s="2" t="s">
        <v>28730</v>
      </c>
      <c r="G4188" s="2" t="s">
        <v>12533</v>
      </c>
      <c r="H4188" s="2" t="s">
        <v>12532</v>
      </c>
      <c r="I4188" s="2" t="s">
        <v>12534</v>
      </c>
      <c r="J4188" s="5">
        <v>376012.18</v>
      </c>
      <c r="K4188" s="5">
        <v>358687.44</v>
      </c>
      <c r="L4188" s="5">
        <v>17324.740000000002</v>
      </c>
      <c r="M4188" s="5"/>
      <c r="N4188" t="e">
        <f t="shared" si="65"/>
        <v>#VALUE!</v>
      </c>
    </row>
    <row r="4189" spans="1:14" x14ac:dyDescent="0.25">
      <c r="A4189" s="8">
        <v>4184</v>
      </c>
      <c r="B4189" s="2" t="s">
        <v>28704</v>
      </c>
      <c r="C4189" s="3" t="s">
        <v>28628</v>
      </c>
      <c r="D4189" s="2" t="s">
        <v>9841</v>
      </c>
      <c r="E4189" s="12" t="s">
        <v>12537</v>
      </c>
      <c r="F4189" s="2" t="s">
        <v>28730</v>
      </c>
      <c r="G4189" s="2" t="s">
        <v>12536</v>
      </c>
      <c r="H4189" s="2" t="s">
        <v>12535</v>
      </c>
      <c r="I4189" s="2" t="s">
        <v>12537</v>
      </c>
      <c r="J4189" s="5">
        <v>60609.49</v>
      </c>
      <c r="K4189" s="5"/>
      <c r="L4189" s="5">
        <v>60609.49</v>
      </c>
      <c r="M4189" s="5"/>
      <c r="N4189" t="e">
        <f t="shared" si="65"/>
        <v>#VALUE!</v>
      </c>
    </row>
    <row r="4190" spans="1:14" x14ac:dyDescent="0.25">
      <c r="A4190" s="10">
        <v>4185</v>
      </c>
      <c r="B4190" s="2" t="s">
        <v>28706</v>
      </c>
      <c r="C4190" s="3" t="s">
        <v>28579</v>
      </c>
      <c r="D4190" s="2" t="s">
        <v>3</v>
      </c>
      <c r="E4190" s="12" t="s">
        <v>12540</v>
      </c>
      <c r="F4190" s="2" t="s">
        <v>28730</v>
      </c>
      <c r="G4190" s="2" t="s">
        <v>12539</v>
      </c>
      <c r="H4190" s="2" t="s">
        <v>12538</v>
      </c>
      <c r="I4190" s="2" t="s">
        <v>12540</v>
      </c>
      <c r="J4190" s="5">
        <v>168525.07</v>
      </c>
      <c r="K4190" s="5">
        <v>119278</v>
      </c>
      <c r="L4190" s="5">
        <v>49247.07</v>
      </c>
      <c r="M4190" s="5"/>
      <c r="N4190" t="e">
        <f t="shared" si="65"/>
        <v>#VALUE!</v>
      </c>
    </row>
    <row r="4191" spans="1:14" x14ac:dyDescent="0.25">
      <c r="A4191" s="8">
        <v>4186</v>
      </c>
      <c r="B4191" s="2" t="s">
        <v>28704</v>
      </c>
      <c r="C4191" s="3" t="s">
        <v>28562</v>
      </c>
      <c r="D4191" s="2" t="s">
        <v>1164</v>
      </c>
      <c r="E4191" s="12" t="s">
        <v>12543</v>
      </c>
      <c r="F4191" s="2" t="s">
        <v>28730</v>
      </c>
      <c r="G4191" s="2" t="s">
        <v>12542</v>
      </c>
      <c r="H4191" s="2" t="s">
        <v>12541</v>
      </c>
      <c r="I4191" s="2" t="s">
        <v>12543</v>
      </c>
      <c r="J4191" s="5">
        <v>610868.07999999996</v>
      </c>
      <c r="K4191" s="5">
        <v>332775.73</v>
      </c>
      <c r="L4191" s="5">
        <v>138696.35</v>
      </c>
      <c r="M4191" s="5">
        <v>139396</v>
      </c>
      <c r="N4191" t="e">
        <f t="shared" si="65"/>
        <v>#VALUE!</v>
      </c>
    </row>
    <row r="4192" spans="1:14" x14ac:dyDescent="0.25">
      <c r="A4192" s="10">
        <v>4187</v>
      </c>
      <c r="B4192" s="2" t="s">
        <v>28704</v>
      </c>
      <c r="C4192" s="3" t="s">
        <v>28615</v>
      </c>
      <c r="D4192" s="2" t="s">
        <v>9857</v>
      </c>
      <c r="E4192" s="12" t="s">
        <v>12546</v>
      </c>
      <c r="F4192" s="2" t="s">
        <v>28730</v>
      </c>
      <c r="G4192" s="2" t="s">
        <v>12545</v>
      </c>
      <c r="H4192" s="2" t="s">
        <v>12544</v>
      </c>
      <c r="I4192" s="2" t="s">
        <v>12546</v>
      </c>
      <c r="J4192" s="5">
        <v>55524.2</v>
      </c>
      <c r="K4192" s="5">
        <v>28143</v>
      </c>
      <c r="L4192" s="5">
        <v>27381.200000000001</v>
      </c>
      <c r="M4192" s="5"/>
      <c r="N4192" t="e">
        <f t="shared" si="65"/>
        <v>#VALUE!</v>
      </c>
    </row>
    <row r="4193" spans="1:14" x14ac:dyDescent="0.25">
      <c r="A4193" s="8">
        <v>4188</v>
      </c>
      <c r="B4193" s="2" t="s">
        <v>28710</v>
      </c>
      <c r="C4193" s="3" t="s">
        <v>28612</v>
      </c>
      <c r="D4193" s="2" t="s">
        <v>2986</v>
      </c>
      <c r="E4193" s="12" t="s">
        <v>12549</v>
      </c>
      <c r="F4193" s="2" t="s">
        <v>28730</v>
      </c>
      <c r="G4193" s="2" t="s">
        <v>12548</v>
      </c>
      <c r="H4193" s="2" t="s">
        <v>12547</v>
      </c>
      <c r="I4193" s="2" t="s">
        <v>12549</v>
      </c>
      <c r="J4193" s="5">
        <v>65493.78</v>
      </c>
      <c r="K4193" s="5">
        <v>60270</v>
      </c>
      <c r="L4193" s="5">
        <v>5223.78</v>
      </c>
      <c r="M4193" s="5"/>
      <c r="N4193" t="e">
        <f t="shared" si="65"/>
        <v>#VALUE!</v>
      </c>
    </row>
    <row r="4194" spans="1:14" x14ac:dyDescent="0.25">
      <c r="A4194" s="10">
        <v>4189</v>
      </c>
      <c r="B4194" s="2" t="s">
        <v>28706</v>
      </c>
      <c r="C4194" s="3" t="s">
        <v>28579</v>
      </c>
      <c r="D4194" s="2" t="s">
        <v>3</v>
      </c>
      <c r="E4194" s="12" t="s">
        <v>12552</v>
      </c>
      <c r="F4194" s="2" t="s">
        <v>28730</v>
      </c>
      <c r="G4194" s="2" t="s">
        <v>12551</v>
      </c>
      <c r="H4194" s="2" t="s">
        <v>12550</v>
      </c>
      <c r="I4194" s="2" t="s">
        <v>12552</v>
      </c>
      <c r="J4194" s="5">
        <v>46847.24</v>
      </c>
      <c r="K4194" s="5">
        <v>33156.57</v>
      </c>
      <c r="L4194" s="5">
        <v>13690.67</v>
      </c>
      <c r="M4194" s="5"/>
      <c r="N4194" t="e">
        <f t="shared" si="65"/>
        <v>#VALUE!</v>
      </c>
    </row>
    <row r="4195" spans="1:14" x14ac:dyDescent="0.25">
      <c r="A4195" s="8">
        <v>4190</v>
      </c>
      <c r="B4195" s="2" t="s">
        <v>28706</v>
      </c>
      <c r="C4195" s="3" t="s">
        <v>28569</v>
      </c>
      <c r="D4195" s="2" t="s">
        <v>11</v>
      </c>
      <c r="E4195" s="12" t="s">
        <v>12555</v>
      </c>
      <c r="F4195" s="2" t="s">
        <v>28730</v>
      </c>
      <c r="G4195" s="2" t="s">
        <v>12554</v>
      </c>
      <c r="H4195" s="2" t="s">
        <v>12553</v>
      </c>
      <c r="I4195" s="2" t="s">
        <v>12555</v>
      </c>
      <c r="J4195" s="5">
        <v>36585.019999999997</v>
      </c>
      <c r="K4195" s="5">
        <v>25894</v>
      </c>
      <c r="L4195" s="5">
        <v>10691.02</v>
      </c>
      <c r="M4195" s="5"/>
      <c r="N4195" t="e">
        <f t="shared" si="65"/>
        <v>#VALUE!</v>
      </c>
    </row>
    <row r="4196" spans="1:14" x14ac:dyDescent="0.25">
      <c r="A4196" s="10">
        <v>4191</v>
      </c>
      <c r="B4196" s="2" t="s">
        <v>28706</v>
      </c>
      <c r="C4196" s="3" t="s">
        <v>28579</v>
      </c>
      <c r="D4196" s="2" t="s">
        <v>3</v>
      </c>
      <c r="E4196" s="12" t="s">
        <v>12558</v>
      </c>
      <c r="F4196" s="2" t="s">
        <v>28730</v>
      </c>
      <c r="G4196" s="2" t="s">
        <v>12557</v>
      </c>
      <c r="H4196" s="2" t="s">
        <v>12556</v>
      </c>
      <c r="I4196" s="2" t="s">
        <v>12558</v>
      </c>
      <c r="J4196" s="5">
        <v>104515.46</v>
      </c>
      <c r="K4196" s="5">
        <v>83327</v>
      </c>
      <c r="L4196" s="5">
        <v>21188.46</v>
      </c>
      <c r="M4196" s="5"/>
      <c r="N4196" t="e">
        <f t="shared" si="65"/>
        <v>#VALUE!</v>
      </c>
    </row>
    <row r="4197" spans="1:14" x14ac:dyDescent="0.25">
      <c r="A4197" s="8">
        <v>4192</v>
      </c>
      <c r="B4197" s="2" t="s">
        <v>28704</v>
      </c>
      <c r="C4197" s="3" t="s">
        <v>28620</v>
      </c>
      <c r="D4197" s="2" t="s">
        <v>9261</v>
      </c>
      <c r="E4197" s="12" t="s">
        <v>12561</v>
      </c>
      <c r="F4197" s="2" t="s">
        <v>28730</v>
      </c>
      <c r="G4197" s="2" t="s">
        <v>12560</v>
      </c>
      <c r="H4197" s="2" t="s">
        <v>12559</v>
      </c>
      <c r="I4197" s="2" t="s">
        <v>12561</v>
      </c>
      <c r="J4197" s="5">
        <v>440536.81</v>
      </c>
      <c r="K4197" s="5">
        <v>311883.61</v>
      </c>
      <c r="L4197" s="5">
        <v>52481.2</v>
      </c>
      <c r="M4197" s="5">
        <v>76172</v>
      </c>
      <c r="N4197" t="e">
        <f t="shared" si="65"/>
        <v>#VALUE!</v>
      </c>
    </row>
    <row r="4198" spans="1:14" x14ac:dyDescent="0.25">
      <c r="A4198" s="10">
        <v>4193</v>
      </c>
      <c r="B4198" s="2" t="s">
        <v>28706</v>
      </c>
      <c r="C4198" s="3" t="s">
        <v>28569</v>
      </c>
      <c r="D4198" s="2" t="s">
        <v>11</v>
      </c>
      <c r="E4198" s="12" t="s">
        <v>12564</v>
      </c>
      <c r="F4198" s="2" t="s">
        <v>28730</v>
      </c>
      <c r="G4198" s="2" t="s">
        <v>12563</v>
      </c>
      <c r="H4198" s="2" t="s">
        <v>12562</v>
      </c>
      <c r="I4198" s="2" t="s">
        <v>12564</v>
      </c>
      <c r="J4198" s="5">
        <v>59946.67</v>
      </c>
      <c r="K4198" s="5">
        <v>42475</v>
      </c>
      <c r="L4198" s="5">
        <v>17471.669999999998</v>
      </c>
      <c r="M4198" s="5"/>
      <c r="N4198" t="e">
        <f t="shared" si="65"/>
        <v>#VALUE!</v>
      </c>
    </row>
    <row r="4199" spans="1:14" x14ac:dyDescent="0.25">
      <c r="A4199" s="8">
        <v>4194</v>
      </c>
      <c r="B4199" s="2" t="s">
        <v>28704</v>
      </c>
      <c r="C4199" s="3" t="s">
        <v>28615</v>
      </c>
      <c r="D4199" s="2" t="s">
        <v>9857</v>
      </c>
      <c r="E4199" s="12" t="s">
        <v>12567</v>
      </c>
      <c r="F4199" s="2" t="s">
        <v>28730</v>
      </c>
      <c r="G4199" s="2" t="s">
        <v>12566</v>
      </c>
      <c r="H4199" s="2" t="s">
        <v>12565</v>
      </c>
      <c r="I4199" s="2" t="s">
        <v>12567</v>
      </c>
      <c r="J4199" s="5">
        <v>5416861.2000000002</v>
      </c>
      <c r="K4199" s="5">
        <v>3883459</v>
      </c>
      <c r="L4199" s="5">
        <v>913096.88</v>
      </c>
      <c r="M4199" s="5">
        <v>620305.31999999995</v>
      </c>
      <c r="N4199" t="e">
        <f t="shared" si="65"/>
        <v>#VALUE!</v>
      </c>
    </row>
    <row r="4200" spans="1:14" x14ac:dyDescent="0.25">
      <c r="A4200" s="10">
        <v>4195</v>
      </c>
      <c r="B4200" s="2" t="s">
        <v>28704</v>
      </c>
      <c r="C4200" s="3" t="s">
        <v>28615</v>
      </c>
      <c r="D4200" s="2" t="s">
        <v>9857</v>
      </c>
      <c r="E4200" s="12" t="s">
        <v>12570</v>
      </c>
      <c r="F4200" s="2" t="s">
        <v>28730</v>
      </c>
      <c r="G4200" s="2" t="s">
        <v>12569</v>
      </c>
      <c r="H4200" s="2" t="s">
        <v>12568</v>
      </c>
      <c r="I4200" s="2" t="s">
        <v>12570</v>
      </c>
      <c r="J4200" s="5">
        <v>41181.96</v>
      </c>
      <c r="K4200" s="5">
        <v>39296.9</v>
      </c>
      <c r="L4200" s="5">
        <v>1885.06</v>
      </c>
      <c r="M4200" s="5"/>
      <c r="N4200" t="e">
        <f t="shared" si="65"/>
        <v>#VALUE!</v>
      </c>
    </row>
    <row r="4201" spans="1:14" x14ac:dyDescent="0.25">
      <c r="A4201" s="8">
        <v>4196</v>
      </c>
      <c r="B4201" s="2" t="s">
        <v>28704</v>
      </c>
      <c r="C4201" s="3" t="s">
        <v>28614</v>
      </c>
      <c r="D4201" s="2" t="s">
        <v>9820</v>
      </c>
      <c r="E4201" s="12" t="s">
        <v>12573</v>
      </c>
      <c r="F4201" s="2" t="s">
        <v>28730</v>
      </c>
      <c r="G4201" s="2" t="s">
        <v>12572</v>
      </c>
      <c r="H4201" s="2" t="s">
        <v>12571</v>
      </c>
      <c r="I4201" s="2" t="s">
        <v>12573</v>
      </c>
      <c r="J4201" s="5">
        <v>110691</v>
      </c>
      <c r="K4201" s="5">
        <v>110691</v>
      </c>
      <c r="L4201" s="5"/>
      <c r="M4201" s="5"/>
      <c r="N4201" t="e">
        <f t="shared" si="65"/>
        <v>#VALUE!</v>
      </c>
    </row>
    <row r="4202" spans="1:14" x14ac:dyDescent="0.25">
      <c r="A4202" s="10">
        <v>4197</v>
      </c>
      <c r="B4202" s="2" t="s">
        <v>28706</v>
      </c>
      <c r="C4202" s="3" t="s">
        <v>28569</v>
      </c>
      <c r="D4202" s="2" t="s">
        <v>11</v>
      </c>
      <c r="E4202" s="12" t="s">
        <v>12576</v>
      </c>
      <c r="F4202" s="2" t="s">
        <v>28730</v>
      </c>
      <c r="G4202" s="2" t="s">
        <v>12575</v>
      </c>
      <c r="H4202" s="2" t="s">
        <v>12574</v>
      </c>
      <c r="I4202" s="2" t="s">
        <v>12576</v>
      </c>
      <c r="J4202" s="5">
        <v>220199.21</v>
      </c>
      <c r="K4202" s="5">
        <v>190520.04</v>
      </c>
      <c r="L4202" s="5">
        <v>29679.17</v>
      </c>
      <c r="M4202" s="5"/>
      <c r="N4202" t="e">
        <f t="shared" si="65"/>
        <v>#VALUE!</v>
      </c>
    </row>
    <row r="4203" spans="1:14" x14ac:dyDescent="0.25">
      <c r="A4203" s="8">
        <v>4198</v>
      </c>
      <c r="B4203" s="2" t="s">
        <v>28703</v>
      </c>
      <c r="C4203" s="3" t="s">
        <v>28572</v>
      </c>
      <c r="D4203" s="2" t="s">
        <v>238</v>
      </c>
      <c r="E4203" s="12" t="s">
        <v>12579</v>
      </c>
      <c r="F4203" s="2" t="s">
        <v>28730</v>
      </c>
      <c r="G4203" s="2" t="s">
        <v>12578</v>
      </c>
      <c r="H4203" s="2" t="s">
        <v>12577</v>
      </c>
      <c r="I4203" s="2" t="s">
        <v>12579</v>
      </c>
      <c r="J4203" s="5">
        <v>257248.97</v>
      </c>
      <c r="K4203" s="5">
        <v>184465.81</v>
      </c>
      <c r="L4203" s="5">
        <v>72783.16</v>
      </c>
      <c r="M4203" s="5"/>
      <c r="N4203" t="e">
        <f t="shared" si="65"/>
        <v>#VALUE!</v>
      </c>
    </row>
    <row r="4204" spans="1:14" x14ac:dyDescent="0.25">
      <c r="A4204" s="10">
        <v>4199</v>
      </c>
      <c r="B4204" s="2" t="s">
        <v>28703</v>
      </c>
      <c r="C4204" s="3" t="s">
        <v>28561</v>
      </c>
      <c r="D4204" s="2" t="s">
        <v>353</v>
      </c>
      <c r="E4204" s="12" t="s">
        <v>12582</v>
      </c>
      <c r="F4204" s="2" t="s">
        <v>28730</v>
      </c>
      <c r="G4204" s="2" t="s">
        <v>12581</v>
      </c>
      <c r="H4204" s="2" t="s">
        <v>12580</v>
      </c>
      <c r="I4204" s="2" t="s">
        <v>12582</v>
      </c>
      <c r="J4204" s="5">
        <v>29730</v>
      </c>
      <c r="K4204" s="5"/>
      <c r="L4204" s="5"/>
      <c r="M4204" s="5">
        <v>29730</v>
      </c>
      <c r="N4204" t="e">
        <f t="shared" si="65"/>
        <v>#VALUE!</v>
      </c>
    </row>
    <row r="4205" spans="1:14" x14ac:dyDescent="0.25">
      <c r="A4205" s="8">
        <v>4200</v>
      </c>
      <c r="B4205" s="2" t="s">
        <v>28703</v>
      </c>
      <c r="C4205" s="3" t="s">
        <v>28580</v>
      </c>
      <c r="D4205" s="2" t="s">
        <v>1231</v>
      </c>
      <c r="E4205" s="12" t="s">
        <v>12585</v>
      </c>
      <c r="F4205" s="2" t="s">
        <v>28730</v>
      </c>
      <c r="G4205" s="2" t="s">
        <v>12584</v>
      </c>
      <c r="H4205" s="2" t="s">
        <v>12583</v>
      </c>
      <c r="I4205" s="2" t="s">
        <v>12585</v>
      </c>
      <c r="J4205" s="5">
        <v>723515.98</v>
      </c>
      <c r="K4205" s="5">
        <v>511541.58</v>
      </c>
      <c r="L4205" s="5">
        <v>211974.39999999999</v>
      </c>
      <c r="M4205" s="5"/>
      <c r="N4205" t="e">
        <f t="shared" si="65"/>
        <v>#VALUE!</v>
      </c>
    </row>
    <row r="4206" spans="1:14" x14ac:dyDescent="0.25">
      <c r="A4206" s="10">
        <v>4201</v>
      </c>
      <c r="B4206" s="2" t="s">
        <v>28706</v>
      </c>
      <c r="C4206" s="3" t="s">
        <v>28579</v>
      </c>
      <c r="D4206" s="2" t="s">
        <v>3</v>
      </c>
      <c r="E4206" s="12" t="s">
        <v>12588</v>
      </c>
      <c r="F4206" s="2" t="s">
        <v>28730</v>
      </c>
      <c r="G4206" s="2" t="s">
        <v>12587</v>
      </c>
      <c r="H4206" s="2" t="s">
        <v>12586</v>
      </c>
      <c r="I4206" s="2" t="s">
        <v>12588</v>
      </c>
      <c r="J4206" s="5">
        <v>253820.65</v>
      </c>
      <c r="K4206" s="5">
        <v>126070.92</v>
      </c>
      <c r="L4206" s="5">
        <v>127749.73</v>
      </c>
      <c r="M4206" s="5"/>
      <c r="N4206" t="e">
        <f t="shared" si="65"/>
        <v>#VALUE!</v>
      </c>
    </row>
    <row r="4207" spans="1:14" x14ac:dyDescent="0.25">
      <c r="A4207" s="8">
        <v>4202</v>
      </c>
      <c r="B4207" s="2" t="s">
        <v>28704</v>
      </c>
      <c r="C4207" s="3" t="s">
        <v>28615</v>
      </c>
      <c r="D4207" s="2" t="s">
        <v>9857</v>
      </c>
      <c r="E4207" s="12" t="s">
        <v>12591</v>
      </c>
      <c r="F4207" s="2" t="s">
        <v>28730</v>
      </c>
      <c r="G4207" s="2" t="s">
        <v>12590</v>
      </c>
      <c r="H4207" s="2" t="s">
        <v>12589</v>
      </c>
      <c r="I4207" s="2" t="s">
        <v>12591</v>
      </c>
      <c r="J4207" s="5">
        <v>1550049.2</v>
      </c>
      <c r="K4207" s="5">
        <v>799901</v>
      </c>
      <c r="L4207" s="5">
        <v>690823.2</v>
      </c>
      <c r="M4207" s="5">
        <v>59325</v>
      </c>
      <c r="N4207" t="e">
        <f t="shared" si="65"/>
        <v>#VALUE!</v>
      </c>
    </row>
    <row r="4208" spans="1:14" x14ac:dyDescent="0.25">
      <c r="A4208" s="10">
        <v>4203</v>
      </c>
      <c r="B4208" s="2" t="s">
        <v>28704</v>
      </c>
      <c r="C4208" s="3" t="s">
        <v>28615</v>
      </c>
      <c r="D4208" s="2" t="s">
        <v>9857</v>
      </c>
      <c r="E4208" s="12" t="s">
        <v>12594</v>
      </c>
      <c r="F4208" s="2" t="s">
        <v>28730</v>
      </c>
      <c r="G4208" s="2" t="s">
        <v>12593</v>
      </c>
      <c r="H4208" s="2" t="s">
        <v>12592</v>
      </c>
      <c r="I4208" s="2" t="s">
        <v>12594</v>
      </c>
      <c r="J4208" s="5">
        <v>36571.24</v>
      </c>
      <c r="K4208" s="5">
        <v>15657.44</v>
      </c>
      <c r="L4208" s="5">
        <v>5057.8</v>
      </c>
      <c r="M4208" s="5">
        <v>15856</v>
      </c>
      <c r="N4208" t="e">
        <f t="shared" si="65"/>
        <v>#VALUE!</v>
      </c>
    </row>
    <row r="4209" spans="1:14" x14ac:dyDescent="0.25">
      <c r="A4209" s="8">
        <v>4204</v>
      </c>
      <c r="B4209" s="2" t="s">
        <v>28706</v>
      </c>
      <c r="C4209" s="3" t="s">
        <v>28579</v>
      </c>
      <c r="D4209" s="2" t="s">
        <v>3</v>
      </c>
      <c r="E4209" s="12" t="s">
        <v>12597</v>
      </c>
      <c r="F4209" s="2" t="s">
        <v>28730</v>
      </c>
      <c r="G4209" s="2" t="s">
        <v>12596</v>
      </c>
      <c r="H4209" s="2" t="s">
        <v>12595</v>
      </c>
      <c r="I4209" s="2" t="s">
        <v>12597</v>
      </c>
      <c r="J4209" s="5">
        <v>66511.19</v>
      </c>
      <c r="K4209" s="5">
        <v>59518.29</v>
      </c>
      <c r="L4209" s="5">
        <v>6992.9</v>
      </c>
      <c r="M4209" s="5"/>
      <c r="N4209" t="e">
        <f t="shared" si="65"/>
        <v>#VALUE!</v>
      </c>
    </row>
    <row r="4210" spans="1:14" x14ac:dyDescent="0.25">
      <c r="A4210" s="10">
        <v>4205</v>
      </c>
      <c r="B4210" s="2" t="s">
        <v>28706</v>
      </c>
      <c r="C4210" s="3" t="s">
        <v>28579</v>
      </c>
      <c r="D4210" s="2" t="s">
        <v>3</v>
      </c>
      <c r="E4210" s="12" t="s">
        <v>12600</v>
      </c>
      <c r="F4210" s="2" t="s">
        <v>28730</v>
      </c>
      <c r="G4210" s="2" t="s">
        <v>12599</v>
      </c>
      <c r="H4210" s="2" t="s">
        <v>12598</v>
      </c>
      <c r="I4210" s="2" t="s">
        <v>12600</v>
      </c>
      <c r="J4210" s="5">
        <v>56625.99</v>
      </c>
      <c r="K4210" s="5">
        <v>47192.69</v>
      </c>
      <c r="L4210" s="5">
        <v>9433.2999999999993</v>
      </c>
      <c r="M4210" s="5"/>
      <c r="N4210" t="e">
        <f t="shared" si="65"/>
        <v>#VALUE!</v>
      </c>
    </row>
    <row r="4211" spans="1:14" x14ac:dyDescent="0.25">
      <c r="A4211" s="8">
        <v>4206</v>
      </c>
      <c r="B4211" s="2" t="s">
        <v>28704</v>
      </c>
      <c r="C4211" s="3" t="s">
        <v>28615</v>
      </c>
      <c r="D4211" s="2" t="s">
        <v>9857</v>
      </c>
      <c r="E4211" s="12" t="s">
        <v>12603</v>
      </c>
      <c r="F4211" s="2" t="s">
        <v>28730</v>
      </c>
      <c r="G4211" s="2" t="s">
        <v>12602</v>
      </c>
      <c r="H4211" s="2" t="s">
        <v>12601</v>
      </c>
      <c r="I4211" s="2" t="s">
        <v>12603</v>
      </c>
      <c r="J4211" s="5">
        <v>346183.44</v>
      </c>
      <c r="K4211" s="5">
        <v>21537.18</v>
      </c>
      <c r="L4211" s="5">
        <v>6496.26</v>
      </c>
      <c r="M4211" s="5">
        <v>318150</v>
      </c>
      <c r="N4211" t="e">
        <f t="shared" si="65"/>
        <v>#VALUE!</v>
      </c>
    </row>
    <row r="4212" spans="1:14" x14ac:dyDescent="0.25">
      <c r="A4212" s="10">
        <v>4207</v>
      </c>
      <c r="B4212" s="2" t="s">
        <v>28704</v>
      </c>
      <c r="C4212" s="3" t="s">
        <v>28564</v>
      </c>
      <c r="D4212" s="2" t="s">
        <v>1009</v>
      </c>
      <c r="E4212" s="12" t="s">
        <v>12606</v>
      </c>
      <c r="F4212" s="2" t="s">
        <v>28730</v>
      </c>
      <c r="G4212" s="2" t="s">
        <v>12605</v>
      </c>
      <c r="H4212" s="2" t="s">
        <v>12604</v>
      </c>
      <c r="I4212" s="2" t="s">
        <v>12606</v>
      </c>
      <c r="J4212" s="5">
        <v>799662.54</v>
      </c>
      <c r="K4212" s="5">
        <v>536506</v>
      </c>
      <c r="L4212" s="5">
        <v>263156.53999999998</v>
      </c>
      <c r="M4212" s="5"/>
      <c r="N4212" t="e">
        <f t="shared" si="65"/>
        <v>#VALUE!</v>
      </c>
    </row>
    <row r="4213" spans="1:14" x14ac:dyDescent="0.25">
      <c r="A4213" s="8">
        <v>4208</v>
      </c>
      <c r="B4213" s="2" t="s">
        <v>28704</v>
      </c>
      <c r="C4213" s="3" t="s">
        <v>28615</v>
      </c>
      <c r="D4213" s="2" t="s">
        <v>9857</v>
      </c>
      <c r="E4213" s="12" t="s">
        <v>12609</v>
      </c>
      <c r="F4213" s="2" t="s">
        <v>28730</v>
      </c>
      <c r="G4213" s="2" t="s">
        <v>12608</v>
      </c>
      <c r="H4213" s="2" t="s">
        <v>12607</v>
      </c>
      <c r="I4213" s="2" t="s">
        <v>12609</v>
      </c>
      <c r="J4213" s="5">
        <v>53906.38</v>
      </c>
      <c r="K4213" s="5">
        <v>33297.9</v>
      </c>
      <c r="L4213" s="5">
        <v>3640.48</v>
      </c>
      <c r="M4213" s="5">
        <v>16968</v>
      </c>
      <c r="N4213" t="e">
        <f t="shared" si="65"/>
        <v>#VALUE!</v>
      </c>
    </row>
    <row r="4214" spans="1:14" x14ac:dyDescent="0.25">
      <c r="A4214" s="10">
        <v>4209</v>
      </c>
      <c r="B4214" s="2" t="s">
        <v>28704</v>
      </c>
      <c r="C4214" s="3" t="s">
        <v>28564</v>
      </c>
      <c r="D4214" s="2" t="s">
        <v>1009</v>
      </c>
      <c r="E4214" s="12" t="s">
        <v>12612</v>
      </c>
      <c r="F4214" s="2" t="s">
        <v>28730</v>
      </c>
      <c r="G4214" s="2" t="s">
        <v>12611</v>
      </c>
      <c r="H4214" s="2" t="s">
        <v>12610</v>
      </c>
      <c r="I4214" s="2" t="s">
        <v>12612</v>
      </c>
      <c r="J4214" s="5">
        <v>341481.36</v>
      </c>
      <c r="K4214" s="5">
        <v>174123.4</v>
      </c>
      <c r="L4214" s="5">
        <v>167357.96</v>
      </c>
      <c r="M4214" s="5"/>
      <c r="N4214" t="e">
        <f t="shared" si="65"/>
        <v>#VALUE!</v>
      </c>
    </row>
    <row r="4215" spans="1:14" x14ac:dyDescent="0.25">
      <c r="A4215" s="8">
        <v>4210</v>
      </c>
      <c r="B4215" s="2" t="s">
        <v>28704</v>
      </c>
      <c r="C4215" s="3" t="s">
        <v>28615</v>
      </c>
      <c r="D4215" s="2" t="s">
        <v>9857</v>
      </c>
      <c r="E4215" s="12" t="s">
        <v>12615</v>
      </c>
      <c r="F4215" s="2" t="s">
        <v>28730</v>
      </c>
      <c r="G4215" s="2" t="s">
        <v>12614</v>
      </c>
      <c r="H4215" s="2" t="s">
        <v>12613</v>
      </c>
      <c r="I4215" s="2" t="s">
        <v>12615</v>
      </c>
      <c r="J4215" s="5">
        <v>271911.74</v>
      </c>
      <c r="K4215" s="5">
        <v>209248.63</v>
      </c>
      <c r="L4215" s="5">
        <v>62663.11</v>
      </c>
      <c r="M4215" s="5"/>
      <c r="N4215" t="e">
        <f t="shared" si="65"/>
        <v>#VALUE!</v>
      </c>
    </row>
    <row r="4216" spans="1:14" x14ac:dyDescent="0.25">
      <c r="A4216" s="10">
        <v>4211</v>
      </c>
      <c r="B4216" s="2" t="s">
        <v>28704</v>
      </c>
      <c r="C4216" s="3" t="s">
        <v>28615</v>
      </c>
      <c r="D4216" s="2" t="s">
        <v>9857</v>
      </c>
      <c r="E4216" s="12" t="s">
        <v>12618</v>
      </c>
      <c r="F4216" s="2" t="s">
        <v>28730</v>
      </c>
      <c r="G4216" s="2" t="s">
        <v>12617</v>
      </c>
      <c r="H4216" s="2" t="s">
        <v>12616</v>
      </c>
      <c r="I4216" s="2" t="s">
        <v>12618</v>
      </c>
      <c r="J4216" s="5">
        <v>199749.06</v>
      </c>
      <c r="K4216" s="5">
        <v>101058</v>
      </c>
      <c r="L4216" s="5">
        <v>43131.06</v>
      </c>
      <c r="M4216" s="5">
        <v>55560</v>
      </c>
      <c r="N4216" t="e">
        <f t="shared" si="65"/>
        <v>#VALUE!</v>
      </c>
    </row>
    <row r="4217" spans="1:14" x14ac:dyDescent="0.25">
      <c r="A4217" s="8">
        <v>4212</v>
      </c>
      <c r="B4217" s="2" t="s">
        <v>28708</v>
      </c>
      <c r="C4217" s="3" t="s">
        <v>28571</v>
      </c>
      <c r="D4217" s="2" t="s">
        <v>3340</v>
      </c>
      <c r="E4217" s="12" t="s">
        <v>12621</v>
      </c>
      <c r="F4217" s="2" t="s">
        <v>28730</v>
      </c>
      <c r="G4217" s="2" t="s">
        <v>12620</v>
      </c>
      <c r="H4217" s="2" t="s">
        <v>12619</v>
      </c>
      <c r="I4217" s="2" t="s">
        <v>12621</v>
      </c>
      <c r="J4217" s="5">
        <v>21996.37</v>
      </c>
      <c r="K4217" s="5"/>
      <c r="L4217" s="5"/>
      <c r="M4217" s="5">
        <v>21996.37</v>
      </c>
      <c r="N4217" t="e">
        <f t="shared" si="65"/>
        <v>#VALUE!</v>
      </c>
    </row>
    <row r="4218" spans="1:14" x14ac:dyDescent="0.25">
      <c r="A4218" s="10">
        <v>4213</v>
      </c>
      <c r="B4218" s="2" t="s">
        <v>28713</v>
      </c>
      <c r="C4218" s="3" t="s">
        <v>28605</v>
      </c>
      <c r="D4218" s="2" t="s">
        <v>245</v>
      </c>
      <c r="E4218" s="12" t="s">
        <v>12624</v>
      </c>
      <c r="F4218" s="2" t="s">
        <v>28730</v>
      </c>
      <c r="G4218" s="2" t="s">
        <v>12623</v>
      </c>
      <c r="H4218" s="2" t="s">
        <v>12622</v>
      </c>
      <c r="I4218" s="2" t="s">
        <v>12624</v>
      </c>
      <c r="J4218" s="5">
        <v>34963.910000000003</v>
      </c>
      <c r="K4218" s="5">
        <v>33352</v>
      </c>
      <c r="L4218" s="5">
        <v>1611.91</v>
      </c>
      <c r="M4218" s="5"/>
      <c r="N4218" t="e">
        <f t="shared" si="65"/>
        <v>#VALUE!</v>
      </c>
    </row>
    <row r="4219" spans="1:14" x14ac:dyDescent="0.25">
      <c r="A4219" s="8">
        <v>4214</v>
      </c>
      <c r="B4219" s="2" t="s">
        <v>28704</v>
      </c>
      <c r="C4219" s="3" t="s">
        <v>28615</v>
      </c>
      <c r="D4219" s="2" t="s">
        <v>9857</v>
      </c>
      <c r="E4219" s="12" t="s">
        <v>12627</v>
      </c>
      <c r="F4219" s="2" t="s">
        <v>28730</v>
      </c>
      <c r="G4219" s="2" t="s">
        <v>12626</v>
      </c>
      <c r="H4219" s="2" t="s">
        <v>12625</v>
      </c>
      <c r="I4219" s="2" t="s">
        <v>12627</v>
      </c>
      <c r="J4219" s="5">
        <v>318150</v>
      </c>
      <c r="K4219" s="5"/>
      <c r="L4219" s="5"/>
      <c r="M4219" s="5">
        <v>318150</v>
      </c>
      <c r="N4219" t="e">
        <f t="shared" si="65"/>
        <v>#VALUE!</v>
      </c>
    </row>
    <row r="4220" spans="1:14" x14ac:dyDescent="0.25">
      <c r="A4220" s="10">
        <v>4215</v>
      </c>
      <c r="B4220" s="2" t="s">
        <v>28704</v>
      </c>
      <c r="C4220" s="3" t="s">
        <v>28615</v>
      </c>
      <c r="D4220" s="2" t="s">
        <v>9857</v>
      </c>
      <c r="E4220" s="12" t="s">
        <v>12630</v>
      </c>
      <c r="F4220" s="2" t="s">
        <v>28730</v>
      </c>
      <c r="G4220" s="2" t="s">
        <v>12629</v>
      </c>
      <c r="H4220" s="2" t="s">
        <v>12628</v>
      </c>
      <c r="I4220" s="2" t="s">
        <v>12630</v>
      </c>
      <c r="J4220" s="5">
        <v>114118.06</v>
      </c>
      <c r="K4220" s="5">
        <v>70273.48</v>
      </c>
      <c r="L4220" s="5">
        <v>43844.58</v>
      </c>
      <c r="M4220" s="5"/>
      <c r="N4220" t="e">
        <f t="shared" si="65"/>
        <v>#VALUE!</v>
      </c>
    </row>
    <row r="4221" spans="1:14" x14ac:dyDescent="0.25">
      <c r="A4221" s="8">
        <v>4216</v>
      </c>
      <c r="B4221" s="2" t="s">
        <v>28706</v>
      </c>
      <c r="C4221" s="3" t="s">
        <v>28569</v>
      </c>
      <c r="D4221" s="2" t="s">
        <v>11</v>
      </c>
      <c r="E4221" s="12" t="s">
        <v>12633</v>
      </c>
      <c r="F4221" s="2" t="s">
        <v>28730</v>
      </c>
      <c r="G4221" s="2" t="s">
        <v>12632</v>
      </c>
      <c r="H4221" s="2" t="s">
        <v>12631</v>
      </c>
      <c r="I4221" s="2" t="s">
        <v>12633</v>
      </c>
      <c r="J4221" s="5">
        <v>100068.92</v>
      </c>
      <c r="K4221" s="5">
        <v>71131</v>
      </c>
      <c r="L4221" s="5">
        <v>28937.919999999998</v>
      </c>
      <c r="M4221" s="5"/>
      <c r="N4221" t="e">
        <f t="shared" si="65"/>
        <v>#VALUE!</v>
      </c>
    </row>
    <row r="4222" spans="1:14" x14ac:dyDescent="0.25">
      <c r="A4222" s="10">
        <v>4217</v>
      </c>
      <c r="B4222" s="2" t="s">
        <v>28703</v>
      </c>
      <c r="C4222" s="3" t="s">
        <v>28572</v>
      </c>
      <c r="D4222" s="2" t="s">
        <v>238</v>
      </c>
      <c r="E4222" s="12" t="s">
        <v>12636</v>
      </c>
      <c r="F4222" s="2" t="s">
        <v>28730</v>
      </c>
      <c r="G4222" s="2" t="s">
        <v>12635</v>
      </c>
      <c r="H4222" s="2" t="s">
        <v>12634</v>
      </c>
      <c r="I4222" s="2" t="s">
        <v>12636</v>
      </c>
      <c r="J4222" s="5">
        <v>182044.73</v>
      </c>
      <c r="K4222" s="5">
        <v>152985.70000000001</v>
      </c>
      <c r="L4222" s="5">
        <v>29059.03</v>
      </c>
      <c r="M4222" s="5"/>
      <c r="N4222" t="e">
        <f t="shared" si="65"/>
        <v>#VALUE!</v>
      </c>
    </row>
    <row r="4223" spans="1:14" x14ac:dyDescent="0.25">
      <c r="A4223" s="8">
        <v>4218</v>
      </c>
      <c r="B4223" s="2" t="s">
        <v>28704</v>
      </c>
      <c r="C4223" s="3" t="s">
        <v>28564</v>
      </c>
      <c r="D4223" s="2" t="s">
        <v>1009</v>
      </c>
      <c r="E4223" s="12" t="s">
        <v>12639</v>
      </c>
      <c r="F4223" s="2" t="s">
        <v>28730</v>
      </c>
      <c r="G4223" s="2" t="s">
        <v>12638</v>
      </c>
      <c r="H4223" s="2" t="s">
        <v>12637</v>
      </c>
      <c r="I4223" s="2" t="s">
        <v>12639</v>
      </c>
      <c r="J4223" s="5">
        <v>52771.28</v>
      </c>
      <c r="K4223" s="5">
        <v>50904</v>
      </c>
      <c r="L4223" s="5">
        <v>1867.28</v>
      </c>
      <c r="M4223" s="5"/>
      <c r="N4223" t="e">
        <f t="shared" si="65"/>
        <v>#VALUE!</v>
      </c>
    </row>
    <row r="4224" spans="1:14" x14ac:dyDescent="0.25">
      <c r="A4224" s="10">
        <v>4219</v>
      </c>
      <c r="B4224" s="2" t="s">
        <v>28703</v>
      </c>
      <c r="C4224" s="3" t="s">
        <v>28575</v>
      </c>
      <c r="D4224" s="2" t="s">
        <v>1177</v>
      </c>
      <c r="E4224" s="12" t="s">
        <v>12642</v>
      </c>
      <c r="F4224" s="2" t="s">
        <v>28730</v>
      </c>
      <c r="G4224" s="2" t="s">
        <v>12641</v>
      </c>
      <c r="H4224" s="2" t="s">
        <v>12640</v>
      </c>
      <c r="I4224" s="2" t="s">
        <v>12642</v>
      </c>
      <c r="J4224" s="5">
        <v>141307.04999999999</v>
      </c>
      <c r="K4224" s="5">
        <v>119082</v>
      </c>
      <c r="L4224" s="5">
        <v>22225.05</v>
      </c>
      <c r="M4224" s="5"/>
      <c r="N4224" t="e">
        <f t="shared" si="65"/>
        <v>#VALUE!</v>
      </c>
    </row>
    <row r="4225" spans="1:14" x14ac:dyDescent="0.25">
      <c r="A4225" s="8">
        <v>4220</v>
      </c>
      <c r="B4225" s="2" t="s">
        <v>28704</v>
      </c>
      <c r="C4225" s="3" t="s">
        <v>28615</v>
      </c>
      <c r="D4225" s="2" t="s">
        <v>9857</v>
      </c>
      <c r="E4225" s="12" t="s">
        <v>12645</v>
      </c>
      <c r="F4225" s="2" t="s">
        <v>28730</v>
      </c>
      <c r="G4225" s="2" t="s">
        <v>12644</v>
      </c>
      <c r="H4225" s="2" t="s">
        <v>12643</v>
      </c>
      <c r="I4225" s="2" t="s">
        <v>12645</v>
      </c>
      <c r="J4225" s="5">
        <v>89075</v>
      </c>
      <c r="K4225" s="5"/>
      <c r="L4225" s="5"/>
      <c r="M4225" s="5">
        <v>89075</v>
      </c>
      <c r="N4225" t="e">
        <f t="shared" si="65"/>
        <v>#VALUE!</v>
      </c>
    </row>
    <row r="4226" spans="1:14" x14ac:dyDescent="0.25">
      <c r="A4226" s="10">
        <v>4221</v>
      </c>
      <c r="B4226" s="2" t="s">
        <v>28703</v>
      </c>
      <c r="C4226" s="3" t="s">
        <v>28575</v>
      </c>
      <c r="D4226" s="2" t="s">
        <v>1177</v>
      </c>
      <c r="E4226" s="12" t="s">
        <v>12648</v>
      </c>
      <c r="F4226" s="2" t="s">
        <v>28730</v>
      </c>
      <c r="G4226" s="2" t="s">
        <v>12647</v>
      </c>
      <c r="H4226" s="2" t="s">
        <v>12646</v>
      </c>
      <c r="I4226" s="2" t="s">
        <v>12648</v>
      </c>
      <c r="J4226" s="5">
        <v>172853.22</v>
      </c>
      <c r="K4226" s="5">
        <v>129146</v>
      </c>
      <c r="L4226" s="5">
        <v>43707.22</v>
      </c>
      <c r="M4226" s="5"/>
      <c r="N4226" t="e">
        <f t="shared" si="65"/>
        <v>#VALUE!</v>
      </c>
    </row>
    <row r="4227" spans="1:14" x14ac:dyDescent="0.25">
      <c r="A4227" s="8">
        <v>4222</v>
      </c>
      <c r="B4227" s="2" t="s">
        <v>28706</v>
      </c>
      <c r="C4227" s="3" t="s">
        <v>28569</v>
      </c>
      <c r="D4227" s="2" t="s">
        <v>11</v>
      </c>
      <c r="E4227" s="12" t="s">
        <v>12651</v>
      </c>
      <c r="F4227" s="2" t="s">
        <v>28730</v>
      </c>
      <c r="G4227" s="2" t="s">
        <v>12650</v>
      </c>
      <c r="H4227" s="2" t="s">
        <v>12649</v>
      </c>
      <c r="I4227" s="2" t="s">
        <v>12651</v>
      </c>
      <c r="J4227" s="5">
        <v>415089.45</v>
      </c>
      <c r="K4227" s="5">
        <v>293400</v>
      </c>
      <c r="L4227" s="5">
        <v>121689.45</v>
      </c>
      <c r="M4227" s="5"/>
      <c r="N4227" t="e">
        <f t="shared" si="65"/>
        <v>#VALUE!</v>
      </c>
    </row>
    <row r="4228" spans="1:14" x14ac:dyDescent="0.25">
      <c r="A4228" s="10">
        <v>4223</v>
      </c>
      <c r="B4228" s="2" t="s">
        <v>28704</v>
      </c>
      <c r="C4228" s="3" t="s">
        <v>28564</v>
      </c>
      <c r="D4228" s="2" t="s">
        <v>1009</v>
      </c>
      <c r="E4228" s="12" t="s">
        <v>12654</v>
      </c>
      <c r="F4228" s="2" t="s">
        <v>28730</v>
      </c>
      <c r="G4228" s="2" t="s">
        <v>12653</v>
      </c>
      <c r="H4228" s="2" t="s">
        <v>12652</v>
      </c>
      <c r="I4228" s="2" t="s">
        <v>12654</v>
      </c>
      <c r="J4228" s="5">
        <v>44748</v>
      </c>
      <c r="K4228" s="5"/>
      <c r="L4228" s="5"/>
      <c r="M4228" s="5">
        <v>44748</v>
      </c>
      <c r="N4228" t="e">
        <f t="shared" si="65"/>
        <v>#VALUE!</v>
      </c>
    </row>
    <row r="4229" spans="1:14" x14ac:dyDescent="0.25">
      <c r="A4229" s="8">
        <v>4224</v>
      </c>
      <c r="B4229" s="2" t="s">
        <v>28703</v>
      </c>
      <c r="C4229" s="3" t="s">
        <v>28561</v>
      </c>
      <c r="D4229" s="2" t="s">
        <v>353</v>
      </c>
      <c r="E4229" s="12" t="s">
        <v>12657</v>
      </c>
      <c r="F4229" s="2" t="s">
        <v>28730</v>
      </c>
      <c r="G4229" s="2" t="s">
        <v>12656</v>
      </c>
      <c r="H4229" s="2" t="s">
        <v>12655</v>
      </c>
      <c r="I4229" s="2" t="s">
        <v>12657</v>
      </c>
      <c r="J4229" s="5">
        <v>54558.68</v>
      </c>
      <c r="K4229" s="5">
        <v>52500.4</v>
      </c>
      <c r="L4229" s="5">
        <v>2058.2800000000002</v>
      </c>
      <c r="M4229" s="5"/>
      <c r="N4229" t="e">
        <f t="shared" si="65"/>
        <v>#VALUE!</v>
      </c>
    </row>
    <row r="4230" spans="1:14" x14ac:dyDescent="0.25">
      <c r="A4230" s="10">
        <v>4225</v>
      </c>
      <c r="B4230" s="2" t="s">
        <v>28704</v>
      </c>
      <c r="C4230" s="3" t="s">
        <v>28564</v>
      </c>
      <c r="D4230" s="2" t="s">
        <v>1009</v>
      </c>
      <c r="E4230" s="12" t="s">
        <v>12660</v>
      </c>
      <c r="F4230" s="2" t="s">
        <v>28730</v>
      </c>
      <c r="G4230" s="2" t="s">
        <v>12659</v>
      </c>
      <c r="H4230" s="2" t="s">
        <v>12658</v>
      </c>
      <c r="I4230" s="2" t="s">
        <v>12660</v>
      </c>
      <c r="J4230" s="5">
        <v>39902.65</v>
      </c>
      <c r="K4230" s="5">
        <v>32952</v>
      </c>
      <c r="L4230" s="5">
        <v>6950.65</v>
      </c>
      <c r="M4230" s="5"/>
      <c r="N4230" t="e">
        <f t="shared" si="65"/>
        <v>#VALUE!</v>
      </c>
    </row>
    <row r="4231" spans="1:14" x14ac:dyDescent="0.25">
      <c r="A4231" s="8">
        <v>4226</v>
      </c>
      <c r="B4231" s="2" t="s">
        <v>28704</v>
      </c>
      <c r="C4231" s="3" t="s">
        <v>28564</v>
      </c>
      <c r="D4231" s="2" t="s">
        <v>1009</v>
      </c>
      <c r="E4231" s="12" t="s">
        <v>12663</v>
      </c>
      <c r="F4231" s="2" t="s">
        <v>28730</v>
      </c>
      <c r="G4231" s="2" t="s">
        <v>12662</v>
      </c>
      <c r="H4231" s="2" t="s">
        <v>12661</v>
      </c>
      <c r="I4231" s="2" t="s">
        <v>12663</v>
      </c>
      <c r="J4231" s="5">
        <v>422416.01</v>
      </c>
      <c r="K4231" s="5">
        <v>298216.71000000002</v>
      </c>
      <c r="L4231" s="5">
        <v>124199.3</v>
      </c>
      <c r="M4231" s="5"/>
      <c r="N4231" t="e">
        <f t="shared" ref="N4231:N4294" si="66">E4231-I4231</f>
        <v>#VALUE!</v>
      </c>
    </row>
    <row r="4232" spans="1:14" x14ac:dyDescent="0.25">
      <c r="A4232" s="10">
        <v>4227</v>
      </c>
      <c r="B4232" s="2" t="s">
        <v>28706</v>
      </c>
      <c r="C4232" s="3" t="s">
        <v>28569</v>
      </c>
      <c r="D4232" s="2" t="s">
        <v>11</v>
      </c>
      <c r="E4232" s="12" t="s">
        <v>12666</v>
      </c>
      <c r="F4232" s="2" t="s">
        <v>28730</v>
      </c>
      <c r="G4232" s="2" t="s">
        <v>12665</v>
      </c>
      <c r="H4232" s="2" t="s">
        <v>12664</v>
      </c>
      <c r="I4232" s="2" t="s">
        <v>12666</v>
      </c>
      <c r="J4232" s="5">
        <v>297726.96999999997</v>
      </c>
      <c r="K4232" s="5">
        <v>219767.04000000001</v>
      </c>
      <c r="L4232" s="5">
        <v>77959.929999999993</v>
      </c>
      <c r="M4232" s="5"/>
      <c r="N4232" t="e">
        <f t="shared" si="66"/>
        <v>#VALUE!</v>
      </c>
    </row>
    <row r="4233" spans="1:14" x14ac:dyDescent="0.25">
      <c r="A4233" s="8">
        <v>4228</v>
      </c>
      <c r="B4233" s="2" t="s">
        <v>28704</v>
      </c>
      <c r="C4233" s="3" t="s">
        <v>28615</v>
      </c>
      <c r="D4233" s="2" t="s">
        <v>9857</v>
      </c>
      <c r="E4233" s="12" t="s">
        <v>12669</v>
      </c>
      <c r="F4233" s="2" t="s">
        <v>28730</v>
      </c>
      <c r="G4233" s="2" t="s">
        <v>12668</v>
      </c>
      <c r="H4233" s="2" t="s">
        <v>12667</v>
      </c>
      <c r="I4233" s="2" t="s">
        <v>12669</v>
      </c>
      <c r="J4233" s="5">
        <v>464504.07</v>
      </c>
      <c r="K4233" s="5">
        <v>158668.13</v>
      </c>
      <c r="L4233" s="5">
        <v>305835.94</v>
      </c>
      <c r="M4233" s="5"/>
      <c r="N4233" t="e">
        <f t="shared" si="66"/>
        <v>#VALUE!</v>
      </c>
    </row>
    <row r="4234" spans="1:14" x14ac:dyDescent="0.25">
      <c r="A4234" s="10">
        <v>4229</v>
      </c>
      <c r="B4234" s="2" t="s">
        <v>28704</v>
      </c>
      <c r="C4234" s="3" t="s">
        <v>28596</v>
      </c>
      <c r="D4234" s="2" t="s">
        <v>9836</v>
      </c>
      <c r="E4234" s="12" t="s">
        <v>12672</v>
      </c>
      <c r="F4234" s="2" t="s">
        <v>28730</v>
      </c>
      <c r="G4234" s="2" t="s">
        <v>12671</v>
      </c>
      <c r="H4234" s="2" t="s">
        <v>12670</v>
      </c>
      <c r="I4234" s="2" t="s">
        <v>12672</v>
      </c>
      <c r="J4234" s="5">
        <v>113364.03</v>
      </c>
      <c r="K4234" s="5">
        <v>29494</v>
      </c>
      <c r="L4234" s="5">
        <v>6774.93</v>
      </c>
      <c r="M4234" s="5">
        <v>77095.100000000006</v>
      </c>
      <c r="N4234" t="e">
        <f t="shared" si="66"/>
        <v>#VALUE!</v>
      </c>
    </row>
    <row r="4235" spans="1:14" x14ac:dyDescent="0.25">
      <c r="A4235" s="8">
        <v>4230</v>
      </c>
      <c r="B4235" s="2" t="s">
        <v>28706</v>
      </c>
      <c r="C4235" s="3" t="s">
        <v>28579</v>
      </c>
      <c r="D4235" s="2" t="s">
        <v>3</v>
      </c>
      <c r="E4235" s="12" t="s">
        <v>12675</v>
      </c>
      <c r="F4235" s="2" t="s">
        <v>28730</v>
      </c>
      <c r="G4235" s="2" t="s">
        <v>12674</v>
      </c>
      <c r="H4235" s="2" t="s">
        <v>12673</v>
      </c>
      <c r="I4235" s="2" t="s">
        <v>12675</v>
      </c>
      <c r="J4235" s="5">
        <v>24995.77</v>
      </c>
      <c r="K4235" s="5">
        <v>24183.72</v>
      </c>
      <c r="L4235" s="5">
        <v>812.05</v>
      </c>
      <c r="M4235" s="5"/>
      <c r="N4235" t="e">
        <f t="shared" si="66"/>
        <v>#VALUE!</v>
      </c>
    </row>
    <row r="4236" spans="1:14" x14ac:dyDescent="0.25">
      <c r="A4236" s="10">
        <v>4231</v>
      </c>
      <c r="B4236" s="2" t="s">
        <v>28703</v>
      </c>
      <c r="C4236" s="3" t="s">
        <v>28561</v>
      </c>
      <c r="D4236" s="2" t="s">
        <v>353</v>
      </c>
      <c r="E4236" s="12" t="s">
        <v>12678</v>
      </c>
      <c r="F4236" s="2" t="s">
        <v>28730</v>
      </c>
      <c r="G4236" s="2" t="s">
        <v>12677</v>
      </c>
      <c r="H4236" s="2" t="s">
        <v>12676</v>
      </c>
      <c r="I4236" s="2" t="s">
        <v>12678</v>
      </c>
      <c r="J4236" s="5">
        <v>48159.21</v>
      </c>
      <c r="K4236" s="5">
        <v>39640</v>
      </c>
      <c r="L4236" s="5">
        <v>8519.2099999999991</v>
      </c>
      <c r="M4236" s="5"/>
      <c r="N4236" t="e">
        <f t="shared" si="66"/>
        <v>#VALUE!</v>
      </c>
    </row>
    <row r="4237" spans="1:14" x14ac:dyDescent="0.25">
      <c r="A4237" s="8">
        <v>4232</v>
      </c>
      <c r="B4237" s="2" t="s">
        <v>28706</v>
      </c>
      <c r="C4237" s="3" t="s">
        <v>28569</v>
      </c>
      <c r="D4237" s="2" t="s">
        <v>11</v>
      </c>
      <c r="E4237" s="12" t="s">
        <v>12681</v>
      </c>
      <c r="F4237" s="2" t="s">
        <v>28730</v>
      </c>
      <c r="G4237" s="2" t="s">
        <v>12680</v>
      </c>
      <c r="H4237" s="2" t="s">
        <v>12679</v>
      </c>
      <c r="I4237" s="2" t="s">
        <v>12681</v>
      </c>
      <c r="J4237" s="5">
        <v>74319.039999999994</v>
      </c>
      <c r="K4237" s="5">
        <v>52601.25</v>
      </c>
      <c r="L4237" s="5">
        <v>21717.79</v>
      </c>
      <c r="M4237" s="5"/>
      <c r="N4237" t="e">
        <f t="shared" si="66"/>
        <v>#VALUE!</v>
      </c>
    </row>
    <row r="4238" spans="1:14" x14ac:dyDescent="0.25">
      <c r="A4238" s="10">
        <v>4233</v>
      </c>
      <c r="B4238" s="2" t="s">
        <v>28706</v>
      </c>
      <c r="C4238" s="3" t="s">
        <v>28579</v>
      </c>
      <c r="D4238" s="2" t="s">
        <v>3</v>
      </c>
      <c r="E4238" s="12" t="s">
        <v>12684</v>
      </c>
      <c r="F4238" s="2" t="s">
        <v>28730</v>
      </c>
      <c r="G4238" s="2" t="s">
        <v>12683</v>
      </c>
      <c r="H4238" s="2" t="s">
        <v>12682</v>
      </c>
      <c r="I4238" s="2" t="s">
        <v>12684</v>
      </c>
      <c r="J4238" s="5">
        <v>130941.75999999999</v>
      </c>
      <c r="K4238" s="5">
        <v>68751.23</v>
      </c>
      <c r="L4238" s="5">
        <v>62190.53</v>
      </c>
      <c r="M4238" s="5"/>
      <c r="N4238" t="e">
        <f t="shared" si="66"/>
        <v>#VALUE!</v>
      </c>
    </row>
    <row r="4239" spans="1:14" x14ac:dyDescent="0.25">
      <c r="A4239" s="8">
        <v>4234</v>
      </c>
      <c r="B4239" s="2" t="s">
        <v>28704</v>
      </c>
      <c r="C4239" s="3" t="s">
        <v>28601</v>
      </c>
      <c r="D4239" s="2" t="s">
        <v>9961</v>
      </c>
      <c r="E4239" s="12" t="s">
        <v>12687</v>
      </c>
      <c r="F4239" s="2" t="s">
        <v>28730</v>
      </c>
      <c r="G4239" s="2" t="s">
        <v>12686</v>
      </c>
      <c r="H4239" s="2" t="s">
        <v>12685</v>
      </c>
      <c r="I4239" s="2" t="s">
        <v>12687</v>
      </c>
      <c r="J4239" s="5">
        <v>30387.32</v>
      </c>
      <c r="K4239" s="5"/>
      <c r="L4239" s="5">
        <v>657.32</v>
      </c>
      <c r="M4239" s="5">
        <v>29730</v>
      </c>
      <c r="N4239" t="e">
        <f t="shared" si="66"/>
        <v>#VALUE!</v>
      </c>
    </row>
    <row r="4240" spans="1:14" x14ac:dyDescent="0.25">
      <c r="A4240" s="10">
        <v>4235</v>
      </c>
      <c r="B4240" s="2" t="s">
        <v>28703</v>
      </c>
      <c r="C4240" s="3" t="s">
        <v>28575</v>
      </c>
      <c r="D4240" s="2" t="s">
        <v>1177</v>
      </c>
      <c r="E4240" s="12" t="s">
        <v>12690</v>
      </c>
      <c r="F4240" s="2" t="s">
        <v>28730</v>
      </c>
      <c r="G4240" s="2" t="s">
        <v>12689</v>
      </c>
      <c r="H4240" s="2" t="s">
        <v>12688</v>
      </c>
      <c r="I4240" s="2" t="s">
        <v>12690</v>
      </c>
      <c r="J4240" s="5">
        <v>63144.3</v>
      </c>
      <c r="K4240" s="5">
        <v>44692</v>
      </c>
      <c r="L4240" s="5">
        <v>18452.3</v>
      </c>
      <c r="M4240" s="5"/>
      <c r="N4240" t="e">
        <f t="shared" si="66"/>
        <v>#VALUE!</v>
      </c>
    </row>
    <row r="4241" spans="1:14" x14ac:dyDescent="0.25">
      <c r="A4241" s="8">
        <v>4236</v>
      </c>
      <c r="B4241" s="2" t="s">
        <v>28716</v>
      </c>
      <c r="C4241" s="3" t="s">
        <v>28592</v>
      </c>
      <c r="D4241" s="2" t="s">
        <v>4830</v>
      </c>
      <c r="E4241" s="12" t="s">
        <v>12693</v>
      </c>
      <c r="F4241" s="2" t="s">
        <v>28730</v>
      </c>
      <c r="G4241" s="2" t="s">
        <v>12692</v>
      </c>
      <c r="H4241" s="2" t="s">
        <v>12691</v>
      </c>
      <c r="I4241" s="2" t="s">
        <v>12693</v>
      </c>
      <c r="J4241" s="5">
        <v>111894.44</v>
      </c>
      <c r="K4241" s="5">
        <v>79154</v>
      </c>
      <c r="L4241" s="5">
        <v>32740.44</v>
      </c>
      <c r="M4241" s="5"/>
      <c r="N4241" t="e">
        <f t="shared" si="66"/>
        <v>#VALUE!</v>
      </c>
    </row>
    <row r="4242" spans="1:14" x14ac:dyDescent="0.25">
      <c r="A4242" s="10">
        <v>4237</v>
      </c>
      <c r="B4242" s="2" t="s">
        <v>28716</v>
      </c>
      <c r="C4242" s="3" t="s">
        <v>28592</v>
      </c>
      <c r="D4242" s="2" t="s">
        <v>4830</v>
      </c>
      <c r="E4242" s="12" t="s">
        <v>12696</v>
      </c>
      <c r="F4242" s="2" t="s">
        <v>28730</v>
      </c>
      <c r="G4242" s="2" t="s">
        <v>12695</v>
      </c>
      <c r="H4242" s="2" t="s">
        <v>12694</v>
      </c>
      <c r="I4242" s="2" t="s">
        <v>12696</v>
      </c>
      <c r="J4242" s="5">
        <v>79267.95</v>
      </c>
      <c r="K4242" s="5">
        <v>34820</v>
      </c>
      <c r="L4242" s="5">
        <v>44447.95</v>
      </c>
      <c r="M4242" s="5"/>
      <c r="N4242" t="e">
        <f t="shared" si="66"/>
        <v>#VALUE!</v>
      </c>
    </row>
    <row r="4243" spans="1:14" x14ac:dyDescent="0.25">
      <c r="A4243" s="8">
        <v>4238</v>
      </c>
      <c r="B4243" s="2" t="s">
        <v>28716</v>
      </c>
      <c r="C4243" s="3" t="s">
        <v>28592</v>
      </c>
      <c r="D4243" s="2" t="s">
        <v>4830</v>
      </c>
      <c r="E4243" s="12" t="s">
        <v>12699</v>
      </c>
      <c r="F4243" s="2" t="s">
        <v>28730</v>
      </c>
      <c r="G4243" s="2" t="s">
        <v>12698</v>
      </c>
      <c r="H4243" s="2" t="s">
        <v>12697</v>
      </c>
      <c r="I4243" s="2" t="s">
        <v>12699</v>
      </c>
      <c r="J4243" s="5">
        <v>189004.47</v>
      </c>
      <c r="K4243" s="5">
        <v>111803.6</v>
      </c>
      <c r="L4243" s="5">
        <v>13570.87</v>
      </c>
      <c r="M4243" s="5">
        <v>63630</v>
      </c>
      <c r="N4243" t="e">
        <f t="shared" si="66"/>
        <v>#VALUE!</v>
      </c>
    </row>
    <row r="4244" spans="1:14" x14ac:dyDescent="0.25">
      <c r="A4244" s="10">
        <v>4239</v>
      </c>
      <c r="B4244" s="2" t="s">
        <v>28716</v>
      </c>
      <c r="C4244" s="3" t="s">
        <v>28592</v>
      </c>
      <c r="D4244" s="2" t="s">
        <v>4830</v>
      </c>
      <c r="E4244" s="12" t="s">
        <v>12702</v>
      </c>
      <c r="F4244" s="2" t="s">
        <v>28730</v>
      </c>
      <c r="G4244" s="2" t="s">
        <v>12701</v>
      </c>
      <c r="H4244" s="2" t="s">
        <v>12700</v>
      </c>
      <c r="I4244" s="2" t="s">
        <v>12702</v>
      </c>
      <c r="J4244" s="5">
        <v>219362.27</v>
      </c>
      <c r="K4244" s="5">
        <v>155145.60999999999</v>
      </c>
      <c r="L4244" s="5">
        <v>64216.66</v>
      </c>
      <c r="M4244" s="5"/>
      <c r="N4244" t="e">
        <f t="shared" si="66"/>
        <v>#VALUE!</v>
      </c>
    </row>
    <row r="4245" spans="1:14" x14ac:dyDescent="0.25">
      <c r="A4245" s="8">
        <v>4240</v>
      </c>
      <c r="B4245" s="2" t="s">
        <v>28716</v>
      </c>
      <c r="C4245" s="3" t="s">
        <v>28592</v>
      </c>
      <c r="D4245" s="2" t="s">
        <v>4830</v>
      </c>
      <c r="E4245" s="12" t="s">
        <v>12705</v>
      </c>
      <c r="F4245" s="2" t="s">
        <v>28730</v>
      </c>
      <c r="G4245" s="2" t="s">
        <v>12704</v>
      </c>
      <c r="H4245" s="2" t="s">
        <v>12703</v>
      </c>
      <c r="I4245" s="2" t="s">
        <v>12705</v>
      </c>
      <c r="J4245" s="5">
        <v>623708.48</v>
      </c>
      <c r="K4245" s="5">
        <v>253135</v>
      </c>
      <c r="L4245" s="5">
        <v>264598.48</v>
      </c>
      <c r="M4245" s="5">
        <v>105975</v>
      </c>
      <c r="N4245" t="e">
        <f t="shared" si="66"/>
        <v>#VALUE!</v>
      </c>
    </row>
    <row r="4246" spans="1:14" x14ac:dyDescent="0.25">
      <c r="A4246" s="10">
        <v>4241</v>
      </c>
      <c r="B4246" s="2" t="s">
        <v>28706</v>
      </c>
      <c r="C4246" s="3" t="s">
        <v>28569</v>
      </c>
      <c r="D4246" s="2" t="s">
        <v>11</v>
      </c>
      <c r="E4246" s="12" t="s">
        <v>12708</v>
      </c>
      <c r="F4246" s="2" t="s">
        <v>28730</v>
      </c>
      <c r="G4246" s="2" t="s">
        <v>12707</v>
      </c>
      <c r="H4246" s="2" t="s">
        <v>12706</v>
      </c>
      <c r="I4246" s="2" t="s">
        <v>12708</v>
      </c>
      <c r="J4246" s="5">
        <v>424661.12</v>
      </c>
      <c r="K4246" s="5">
        <v>318937.46000000002</v>
      </c>
      <c r="L4246" s="5">
        <v>105723.66</v>
      </c>
      <c r="M4246" s="5"/>
      <c r="N4246" t="e">
        <f t="shared" si="66"/>
        <v>#VALUE!</v>
      </c>
    </row>
    <row r="4247" spans="1:14" x14ac:dyDescent="0.25">
      <c r="A4247" s="8">
        <v>4242</v>
      </c>
      <c r="B4247" s="2" t="s">
        <v>28716</v>
      </c>
      <c r="C4247" s="3" t="s">
        <v>28592</v>
      </c>
      <c r="D4247" s="2" t="s">
        <v>4830</v>
      </c>
      <c r="E4247" s="12" t="s">
        <v>12711</v>
      </c>
      <c r="F4247" s="2" t="s">
        <v>28730</v>
      </c>
      <c r="G4247" s="2" t="s">
        <v>12710</v>
      </c>
      <c r="H4247" s="2" t="s">
        <v>12709</v>
      </c>
      <c r="I4247" s="2" t="s">
        <v>12711</v>
      </c>
      <c r="J4247" s="5">
        <v>480929.27</v>
      </c>
      <c r="K4247" s="5">
        <v>354510.76</v>
      </c>
      <c r="L4247" s="5">
        <v>109450.51</v>
      </c>
      <c r="M4247" s="5">
        <v>16968</v>
      </c>
      <c r="N4247" t="e">
        <f t="shared" si="66"/>
        <v>#VALUE!</v>
      </c>
    </row>
    <row r="4248" spans="1:14" x14ac:dyDescent="0.25">
      <c r="A4248" s="10">
        <v>4243</v>
      </c>
      <c r="B4248" s="2" t="s">
        <v>28716</v>
      </c>
      <c r="C4248" s="3" t="s">
        <v>28592</v>
      </c>
      <c r="D4248" s="2" t="s">
        <v>4830</v>
      </c>
      <c r="E4248" s="12" t="s">
        <v>12714</v>
      </c>
      <c r="F4248" s="2" t="s">
        <v>28730</v>
      </c>
      <c r="G4248" s="2" t="s">
        <v>12713</v>
      </c>
      <c r="H4248" s="2" t="s">
        <v>12712</v>
      </c>
      <c r="I4248" s="2" t="s">
        <v>12714</v>
      </c>
      <c r="J4248" s="5">
        <v>224492.83</v>
      </c>
      <c r="K4248" s="5">
        <v>196085.27</v>
      </c>
      <c r="L4248" s="5">
        <v>28407.56</v>
      </c>
      <c r="M4248" s="5"/>
      <c r="N4248" t="e">
        <f t="shared" si="66"/>
        <v>#VALUE!</v>
      </c>
    </row>
    <row r="4249" spans="1:14" x14ac:dyDescent="0.25">
      <c r="A4249" s="8">
        <v>4244</v>
      </c>
      <c r="B4249" s="2" t="s">
        <v>28716</v>
      </c>
      <c r="C4249" s="3" t="s">
        <v>28592</v>
      </c>
      <c r="D4249" s="2" t="s">
        <v>4830</v>
      </c>
      <c r="E4249" s="12" t="s">
        <v>12717</v>
      </c>
      <c r="F4249" s="2" t="s">
        <v>28730</v>
      </c>
      <c r="G4249" s="2" t="s">
        <v>12716</v>
      </c>
      <c r="H4249" s="2" t="s">
        <v>12715</v>
      </c>
      <c r="I4249" s="2" t="s">
        <v>12717</v>
      </c>
      <c r="J4249" s="5">
        <v>89011.24</v>
      </c>
      <c r="K4249" s="5">
        <v>63000</v>
      </c>
      <c r="L4249" s="5">
        <v>26011.24</v>
      </c>
      <c r="M4249" s="5"/>
      <c r="N4249" t="e">
        <f t="shared" si="66"/>
        <v>#VALUE!</v>
      </c>
    </row>
    <row r="4250" spans="1:14" x14ac:dyDescent="0.25">
      <c r="A4250" s="10">
        <v>4245</v>
      </c>
      <c r="B4250" s="2" t="s">
        <v>28716</v>
      </c>
      <c r="C4250" s="3" t="s">
        <v>28592</v>
      </c>
      <c r="D4250" s="2" t="s">
        <v>4830</v>
      </c>
      <c r="E4250" s="12" t="s">
        <v>12720</v>
      </c>
      <c r="F4250" s="2" t="s">
        <v>28730</v>
      </c>
      <c r="G4250" s="2" t="s">
        <v>12719</v>
      </c>
      <c r="H4250" s="2" t="s">
        <v>12718</v>
      </c>
      <c r="I4250" s="2" t="s">
        <v>12720</v>
      </c>
      <c r="J4250" s="5">
        <v>3973756.7</v>
      </c>
      <c r="K4250" s="5">
        <v>2273719.73</v>
      </c>
      <c r="L4250" s="5">
        <v>1685220.97</v>
      </c>
      <c r="M4250" s="5">
        <v>14816</v>
      </c>
      <c r="N4250" t="e">
        <f t="shared" si="66"/>
        <v>#VALUE!</v>
      </c>
    </row>
    <row r="4251" spans="1:14" x14ac:dyDescent="0.25">
      <c r="A4251" s="8">
        <v>4246</v>
      </c>
      <c r="B4251" s="2" t="s">
        <v>28716</v>
      </c>
      <c r="C4251" s="3" t="s">
        <v>28592</v>
      </c>
      <c r="D4251" s="2" t="s">
        <v>4830</v>
      </c>
      <c r="E4251" s="12" t="s">
        <v>12723</v>
      </c>
      <c r="F4251" s="2" t="s">
        <v>28730</v>
      </c>
      <c r="G4251" s="2" t="s">
        <v>12722</v>
      </c>
      <c r="H4251" s="2" t="s">
        <v>12721</v>
      </c>
      <c r="I4251" s="2" t="s">
        <v>12723</v>
      </c>
      <c r="J4251" s="5">
        <v>28822.68</v>
      </c>
      <c r="K4251" s="5">
        <v>20400</v>
      </c>
      <c r="L4251" s="5">
        <v>8422.68</v>
      </c>
      <c r="M4251" s="5"/>
      <c r="N4251" t="e">
        <f t="shared" si="66"/>
        <v>#VALUE!</v>
      </c>
    </row>
    <row r="4252" spans="1:14" x14ac:dyDescent="0.25">
      <c r="A4252" s="10">
        <v>4247</v>
      </c>
      <c r="B4252" s="2" t="s">
        <v>28716</v>
      </c>
      <c r="C4252" s="3" t="s">
        <v>28592</v>
      </c>
      <c r="D4252" s="2" t="s">
        <v>4830</v>
      </c>
      <c r="E4252" s="12" t="s">
        <v>12726</v>
      </c>
      <c r="F4252" s="2" t="s">
        <v>28730</v>
      </c>
      <c r="G4252" s="2" t="s">
        <v>12725</v>
      </c>
      <c r="H4252" s="2" t="s">
        <v>12724</v>
      </c>
      <c r="I4252" s="2" t="s">
        <v>12726</v>
      </c>
      <c r="J4252" s="5">
        <v>70168.12</v>
      </c>
      <c r="K4252" s="5">
        <v>773.29</v>
      </c>
      <c r="L4252" s="5">
        <v>24.83</v>
      </c>
      <c r="M4252" s="5">
        <v>69370</v>
      </c>
      <c r="N4252" t="e">
        <f t="shared" si="66"/>
        <v>#VALUE!</v>
      </c>
    </row>
    <row r="4253" spans="1:14" x14ac:dyDescent="0.25">
      <c r="A4253" s="8">
        <v>4248</v>
      </c>
      <c r="B4253" s="2" t="s">
        <v>28717</v>
      </c>
      <c r="C4253" s="3" t="s">
        <v>28603</v>
      </c>
      <c r="D4253" s="2" t="s">
        <v>1757</v>
      </c>
      <c r="E4253" s="12" t="s">
        <v>12729</v>
      </c>
      <c r="F4253" s="2" t="s">
        <v>28730</v>
      </c>
      <c r="G4253" s="2" t="s">
        <v>12728</v>
      </c>
      <c r="H4253" s="2" t="s">
        <v>12727</v>
      </c>
      <c r="I4253" s="2" t="s">
        <v>12729</v>
      </c>
      <c r="J4253" s="5">
        <v>80322.16</v>
      </c>
      <c r="K4253" s="5">
        <v>52330.06</v>
      </c>
      <c r="L4253" s="5">
        <v>27992.1</v>
      </c>
      <c r="M4253" s="5"/>
      <c r="N4253" t="e">
        <f t="shared" si="66"/>
        <v>#VALUE!</v>
      </c>
    </row>
    <row r="4254" spans="1:14" x14ac:dyDescent="0.25">
      <c r="A4254" s="10">
        <v>4249</v>
      </c>
      <c r="B4254" s="2" t="s">
        <v>28716</v>
      </c>
      <c r="C4254" s="3" t="s">
        <v>28592</v>
      </c>
      <c r="D4254" s="2" t="s">
        <v>4830</v>
      </c>
      <c r="E4254" s="12" t="s">
        <v>12732</v>
      </c>
      <c r="F4254" s="2" t="s">
        <v>28730</v>
      </c>
      <c r="G4254" s="2" t="s">
        <v>12731</v>
      </c>
      <c r="H4254" s="2" t="s">
        <v>12730</v>
      </c>
      <c r="I4254" s="2" t="s">
        <v>12732</v>
      </c>
      <c r="J4254" s="5">
        <v>21735.62</v>
      </c>
      <c r="K4254" s="5">
        <v>15384</v>
      </c>
      <c r="L4254" s="5">
        <v>6351.62</v>
      </c>
      <c r="M4254" s="5"/>
      <c r="N4254" t="e">
        <f t="shared" si="66"/>
        <v>#VALUE!</v>
      </c>
    </row>
    <row r="4255" spans="1:14" x14ac:dyDescent="0.25">
      <c r="A4255" s="8">
        <v>4250</v>
      </c>
      <c r="B4255" s="2" t="s">
        <v>28716</v>
      </c>
      <c r="C4255" s="3" t="s">
        <v>28592</v>
      </c>
      <c r="D4255" s="2" t="s">
        <v>4830</v>
      </c>
      <c r="E4255" s="12" t="s">
        <v>12735</v>
      </c>
      <c r="F4255" s="2" t="s">
        <v>28730</v>
      </c>
      <c r="G4255" s="2" t="s">
        <v>12734</v>
      </c>
      <c r="H4255" s="2" t="s">
        <v>12733</v>
      </c>
      <c r="I4255" s="2" t="s">
        <v>12735</v>
      </c>
      <c r="J4255" s="5">
        <v>330006.89</v>
      </c>
      <c r="K4255" s="5">
        <v>137811.5</v>
      </c>
      <c r="L4255" s="5">
        <v>151191.39000000001</v>
      </c>
      <c r="M4255" s="5">
        <v>41004</v>
      </c>
      <c r="N4255" t="e">
        <f t="shared" si="66"/>
        <v>#VALUE!</v>
      </c>
    </row>
    <row r="4256" spans="1:14" x14ac:dyDescent="0.25">
      <c r="A4256" s="10">
        <v>4251</v>
      </c>
      <c r="B4256" s="2" t="s">
        <v>28716</v>
      </c>
      <c r="C4256" s="3" t="s">
        <v>28592</v>
      </c>
      <c r="D4256" s="2" t="s">
        <v>4830</v>
      </c>
      <c r="E4256" s="12" t="s">
        <v>12738</v>
      </c>
      <c r="F4256" s="2" t="s">
        <v>28730</v>
      </c>
      <c r="G4256" s="2" t="s">
        <v>12737</v>
      </c>
      <c r="H4256" s="2" t="s">
        <v>12736</v>
      </c>
      <c r="I4256" s="2" t="s">
        <v>12738</v>
      </c>
      <c r="J4256" s="5">
        <v>147673.87</v>
      </c>
      <c r="K4256" s="5">
        <v>104520</v>
      </c>
      <c r="L4256" s="5">
        <v>43153.87</v>
      </c>
      <c r="M4256" s="5"/>
      <c r="N4256" t="e">
        <f t="shared" si="66"/>
        <v>#VALUE!</v>
      </c>
    </row>
    <row r="4257" spans="1:14" x14ac:dyDescent="0.25">
      <c r="A4257" s="8">
        <v>4252</v>
      </c>
      <c r="B4257" s="2" t="s">
        <v>28703</v>
      </c>
      <c r="C4257" s="3" t="s">
        <v>28573</v>
      </c>
      <c r="D4257" s="2" t="s">
        <v>1221</v>
      </c>
      <c r="E4257" s="12" t="s">
        <v>12741</v>
      </c>
      <c r="F4257" s="2" t="s">
        <v>28730</v>
      </c>
      <c r="G4257" s="2" t="s">
        <v>12740</v>
      </c>
      <c r="H4257" s="2" t="s">
        <v>12739</v>
      </c>
      <c r="I4257" s="2" t="s">
        <v>12741</v>
      </c>
      <c r="J4257" s="5">
        <v>87542.42</v>
      </c>
      <c r="K4257" s="5">
        <v>63449</v>
      </c>
      <c r="L4257" s="5">
        <v>24093.42</v>
      </c>
      <c r="M4257" s="5"/>
      <c r="N4257" t="e">
        <f t="shared" si="66"/>
        <v>#VALUE!</v>
      </c>
    </row>
    <row r="4258" spans="1:14" x14ac:dyDescent="0.25">
      <c r="A4258" s="10">
        <v>4253</v>
      </c>
      <c r="B4258" s="2" t="s">
        <v>28716</v>
      </c>
      <c r="C4258" s="3" t="s">
        <v>28592</v>
      </c>
      <c r="D4258" s="2" t="s">
        <v>4830</v>
      </c>
      <c r="E4258" s="12" t="s">
        <v>12744</v>
      </c>
      <c r="F4258" s="2" t="s">
        <v>28730</v>
      </c>
      <c r="G4258" s="2" t="s">
        <v>12743</v>
      </c>
      <c r="H4258" s="2" t="s">
        <v>12742</v>
      </c>
      <c r="I4258" s="2" t="s">
        <v>12744</v>
      </c>
      <c r="J4258" s="5">
        <v>130486.23</v>
      </c>
      <c r="K4258" s="5">
        <v>92355</v>
      </c>
      <c r="L4258" s="5">
        <v>38131.230000000003</v>
      </c>
      <c r="M4258" s="5"/>
      <c r="N4258" t="e">
        <f t="shared" si="66"/>
        <v>#VALUE!</v>
      </c>
    </row>
    <row r="4259" spans="1:14" x14ac:dyDescent="0.25">
      <c r="A4259" s="8">
        <v>4254</v>
      </c>
      <c r="B4259" s="2" t="s">
        <v>28716</v>
      </c>
      <c r="C4259" s="3" t="s">
        <v>28592</v>
      </c>
      <c r="D4259" s="2" t="s">
        <v>4830</v>
      </c>
      <c r="E4259" s="12" t="s">
        <v>12747</v>
      </c>
      <c r="F4259" s="2" t="s">
        <v>28730</v>
      </c>
      <c r="G4259" s="2" t="s">
        <v>12746</v>
      </c>
      <c r="H4259" s="2" t="s">
        <v>12745</v>
      </c>
      <c r="I4259" s="2" t="s">
        <v>12747</v>
      </c>
      <c r="J4259" s="5">
        <v>22507.7</v>
      </c>
      <c r="K4259" s="5">
        <v>18735.240000000002</v>
      </c>
      <c r="L4259" s="5">
        <v>3772.46</v>
      </c>
      <c r="M4259" s="5"/>
      <c r="N4259" t="e">
        <f t="shared" si="66"/>
        <v>#VALUE!</v>
      </c>
    </row>
    <row r="4260" spans="1:14" x14ac:dyDescent="0.25">
      <c r="A4260" s="10">
        <v>4255</v>
      </c>
      <c r="B4260" s="2" t="s">
        <v>28716</v>
      </c>
      <c r="C4260" s="3" t="s">
        <v>28592</v>
      </c>
      <c r="D4260" s="2" t="s">
        <v>4830</v>
      </c>
      <c r="E4260" s="12" t="s">
        <v>12750</v>
      </c>
      <c r="F4260" s="2" t="s">
        <v>28730</v>
      </c>
      <c r="G4260" s="2" t="s">
        <v>12749</v>
      </c>
      <c r="H4260" s="2" t="s">
        <v>12748</v>
      </c>
      <c r="I4260" s="2" t="s">
        <v>12750</v>
      </c>
      <c r="J4260" s="5">
        <v>92320.68</v>
      </c>
      <c r="K4260" s="5">
        <v>77306</v>
      </c>
      <c r="L4260" s="5">
        <v>15014.68</v>
      </c>
      <c r="M4260" s="5"/>
      <c r="N4260" t="e">
        <f t="shared" si="66"/>
        <v>#VALUE!</v>
      </c>
    </row>
    <row r="4261" spans="1:14" x14ac:dyDescent="0.25">
      <c r="A4261" s="8">
        <v>4256</v>
      </c>
      <c r="B4261" s="2" t="s">
        <v>28716</v>
      </c>
      <c r="C4261" s="3" t="s">
        <v>28592</v>
      </c>
      <c r="D4261" s="2" t="s">
        <v>4830</v>
      </c>
      <c r="E4261" s="12" t="s">
        <v>12753</v>
      </c>
      <c r="F4261" s="2" t="s">
        <v>28730</v>
      </c>
      <c r="G4261" s="2" t="s">
        <v>12752</v>
      </c>
      <c r="H4261" s="2" t="s">
        <v>12751</v>
      </c>
      <c r="I4261" s="2" t="s">
        <v>12753</v>
      </c>
      <c r="J4261" s="5">
        <v>288851.67</v>
      </c>
      <c r="K4261" s="5">
        <v>195199.7</v>
      </c>
      <c r="L4261" s="5">
        <v>76683.97</v>
      </c>
      <c r="M4261" s="5">
        <v>16968</v>
      </c>
      <c r="N4261" t="e">
        <f t="shared" si="66"/>
        <v>#VALUE!</v>
      </c>
    </row>
    <row r="4262" spans="1:14" x14ac:dyDescent="0.25">
      <c r="A4262" s="10">
        <v>4257</v>
      </c>
      <c r="B4262" s="2" t="s">
        <v>28703</v>
      </c>
      <c r="C4262" s="3" t="s">
        <v>28573</v>
      </c>
      <c r="D4262" s="2" t="s">
        <v>1221</v>
      </c>
      <c r="E4262" s="12" t="s">
        <v>12756</v>
      </c>
      <c r="F4262" s="2" t="s">
        <v>28730</v>
      </c>
      <c r="G4262" s="2" t="s">
        <v>12755</v>
      </c>
      <c r="H4262" s="2" t="s">
        <v>12754</v>
      </c>
      <c r="I4262" s="2" t="s">
        <v>12756</v>
      </c>
      <c r="J4262" s="5">
        <v>1449250.84</v>
      </c>
      <c r="K4262" s="5">
        <v>1132518.82</v>
      </c>
      <c r="L4262" s="5">
        <v>316732.02</v>
      </c>
      <c r="M4262" s="5"/>
      <c r="N4262" t="e">
        <f t="shared" si="66"/>
        <v>#VALUE!</v>
      </c>
    </row>
    <row r="4263" spans="1:14" x14ac:dyDescent="0.25">
      <c r="A4263" s="8">
        <v>4258</v>
      </c>
      <c r="B4263" s="2" t="s">
        <v>28716</v>
      </c>
      <c r="C4263" s="3" t="s">
        <v>28592</v>
      </c>
      <c r="D4263" s="2" t="s">
        <v>4830</v>
      </c>
      <c r="E4263" s="12" t="s">
        <v>12759</v>
      </c>
      <c r="F4263" s="2" t="s">
        <v>28730</v>
      </c>
      <c r="G4263" s="2" t="s">
        <v>12758</v>
      </c>
      <c r="H4263" s="2" t="s">
        <v>12757</v>
      </c>
      <c r="I4263" s="2" t="s">
        <v>12759</v>
      </c>
      <c r="J4263" s="5">
        <v>27780</v>
      </c>
      <c r="K4263" s="5"/>
      <c r="L4263" s="5"/>
      <c r="M4263" s="5">
        <v>27780</v>
      </c>
      <c r="N4263" t="e">
        <f t="shared" si="66"/>
        <v>#VALUE!</v>
      </c>
    </row>
    <row r="4264" spans="1:14" x14ac:dyDescent="0.25">
      <c r="A4264" s="10">
        <v>4259</v>
      </c>
      <c r="B4264" s="2" t="s">
        <v>28716</v>
      </c>
      <c r="C4264" s="3" t="s">
        <v>28592</v>
      </c>
      <c r="D4264" s="2" t="s">
        <v>4830</v>
      </c>
      <c r="E4264" s="12" t="s">
        <v>12761</v>
      </c>
      <c r="F4264" s="2" t="s">
        <v>28730</v>
      </c>
      <c r="G4264" s="2" t="s">
        <v>281</v>
      </c>
      <c r="H4264" s="2" t="s">
        <v>12760</v>
      </c>
      <c r="I4264" s="2" t="s">
        <v>12761</v>
      </c>
      <c r="J4264" s="5">
        <v>37274.5</v>
      </c>
      <c r="K4264" s="5">
        <v>26382</v>
      </c>
      <c r="L4264" s="5">
        <v>10892.5</v>
      </c>
      <c r="M4264" s="5"/>
      <c r="N4264" t="e">
        <f t="shared" si="66"/>
        <v>#VALUE!</v>
      </c>
    </row>
    <row r="4265" spans="1:14" x14ac:dyDescent="0.25">
      <c r="A4265" s="8">
        <v>4260</v>
      </c>
      <c r="B4265" s="2" t="s">
        <v>28716</v>
      </c>
      <c r="C4265" s="3" t="s">
        <v>28592</v>
      </c>
      <c r="D4265" s="2" t="s">
        <v>4830</v>
      </c>
      <c r="E4265" s="12" t="s">
        <v>12764</v>
      </c>
      <c r="F4265" s="2" t="s">
        <v>28730</v>
      </c>
      <c r="G4265" s="2" t="s">
        <v>12763</v>
      </c>
      <c r="H4265" s="2" t="s">
        <v>12762</v>
      </c>
      <c r="I4265" s="2" t="s">
        <v>12764</v>
      </c>
      <c r="J4265" s="5">
        <v>41503.29</v>
      </c>
      <c r="K4265" s="5">
        <v>29485</v>
      </c>
      <c r="L4265" s="5">
        <v>12018.29</v>
      </c>
      <c r="M4265" s="5"/>
      <c r="N4265" t="e">
        <f t="shared" si="66"/>
        <v>#VALUE!</v>
      </c>
    </row>
    <row r="4266" spans="1:14" x14ac:dyDescent="0.25">
      <c r="A4266" s="10">
        <v>4261</v>
      </c>
      <c r="B4266" s="2" t="s">
        <v>28716</v>
      </c>
      <c r="C4266" s="3" t="s">
        <v>28592</v>
      </c>
      <c r="D4266" s="2" t="s">
        <v>4830</v>
      </c>
      <c r="E4266" s="12" t="s">
        <v>12767</v>
      </c>
      <c r="F4266" s="2" t="s">
        <v>28730</v>
      </c>
      <c r="G4266" s="2" t="s">
        <v>12766</v>
      </c>
      <c r="H4266" s="2" t="s">
        <v>12765</v>
      </c>
      <c r="I4266" s="2" t="s">
        <v>12767</v>
      </c>
      <c r="J4266" s="5">
        <v>88910.99</v>
      </c>
      <c r="K4266" s="5">
        <v>62929</v>
      </c>
      <c r="L4266" s="5">
        <v>25981.99</v>
      </c>
      <c r="M4266" s="5"/>
      <c r="N4266" t="e">
        <f t="shared" si="66"/>
        <v>#VALUE!</v>
      </c>
    </row>
    <row r="4267" spans="1:14" x14ac:dyDescent="0.25">
      <c r="A4267" s="8">
        <v>4262</v>
      </c>
      <c r="B4267" s="2" t="s">
        <v>28716</v>
      </c>
      <c r="C4267" s="3" t="s">
        <v>28592</v>
      </c>
      <c r="D4267" s="2" t="s">
        <v>4830</v>
      </c>
      <c r="E4267" s="12" t="s">
        <v>12770</v>
      </c>
      <c r="F4267" s="2" t="s">
        <v>28730</v>
      </c>
      <c r="G4267" s="2" t="s">
        <v>12769</v>
      </c>
      <c r="H4267" s="2" t="s">
        <v>12768</v>
      </c>
      <c r="I4267" s="2" t="s">
        <v>12770</v>
      </c>
      <c r="J4267" s="5">
        <v>55560</v>
      </c>
      <c r="K4267" s="5"/>
      <c r="L4267" s="5"/>
      <c r="M4267" s="5">
        <v>55560</v>
      </c>
      <c r="N4267" t="e">
        <f t="shared" si="66"/>
        <v>#VALUE!</v>
      </c>
    </row>
    <row r="4268" spans="1:14" x14ac:dyDescent="0.25">
      <c r="A4268" s="10">
        <v>4263</v>
      </c>
      <c r="B4268" s="2" t="s">
        <v>28716</v>
      </c>
      <c r="C4268" s="3" t="s">
        <v>28592</v>
      </c>
      <c r="D4268" s="2" t="s">
        <v>4830</v>
      </c>
      <c r="E4268" s="12" t="s">
        <v>12773</v>
      </c>
      <c r="F4268" s="2" t="s">
        <v>28730</v>
      </c>
      <c r="G4268" s="2" t="s">
        <v>12772</v>
      </c>
      <c r="H4268" s="2" t="s">
        <v>12771</v>
      </c>
      <c r="I4268" s="2" t="s">
        <v>12773</v>
      </c>
      <c r="J4268" s="5">
        <v>24650.91</v>
      </c>
      <c r="K4268" s="5">
        <v>17447.34</v>
      </c>
      <c r="L4268" s="5">
        <v>7203.57</v>
      </c>
      <c r="M4268" s="5"/>
      <c r="N4268" t="e">
        <f t="shared" si="66"/>
        <v>#VALUE!</v>
      </c>
    </row>
    <row r="4269" spans="1:14" x14ac:dyDescent="0.25">
      <c r="A4269" s="8">
        <v>4264</v>
      </c>
      <c r="B4269" s="2" t="s">
        <v>28716</v>
      </c>
      <c r="C4269" s="3" t="s">
        <v>28592</v>
      </c>
      <c r="D4269" s="2" t="s">
        <v>4830</v>
      </c>
      <c r="E4269" s="12" t="s">
        <v>12776</v>
      </c>
      <c r="F4269" s="2" t="s">
        <v>28730</v>
      </c>
      <c r="G4269" s="2" t="s">
        <v>12775</v>
      </c>
      <c r="H4269" s="2" t="s">
        <v>12774</v>
      </c>
      <c r="I4269" s="2" t="s">
        <v>12776</v>
      </c>
      <c r="J4269" s="5">
        <v>87697.22</v>
      </c>
      <c r="K4269" s="5">
        <v>62070</v>
      </c>
      <c r="L4269" s="5">
        <v>25627.22</v>
      </c>
      <c r="M4269" s="5"/>
      <c r="N4269" t="e">
        <f t="shared" si="66"/>
        <v>#VALUE!</v>
      </c>
    </row>
    <row r="4270" spans="1:14" x14ac:dyDescent="0.25">
      <c r="A4270" s="10">
        <v>4265</v>
      </c>
      <c r="B4270" s="2" t="s">
        <v>28716</v>
      </c>
      <c r="C4270" s="3" t="s">
        <v>28592</v>
      </c>
      <c r="D4270" s="2" t="s">
        <v>4830</v>
      </c>
      <c r="E4270" s="12" t="s">
        <v>12779</v>
      </c>
      <c r="F4270" s="2" t="s">
        <v>28730</v>
      </c>
      <c r="G4270" s="2" t="s">
        <v>12778</v>
      </c>
      <c r="H4270" s="2" t="s">
        <v>12777</v>
      </c>
      <c r="I4270" s="2" t="s">
        <v>12779</v>
      </c>
      <c r="J4270" s="5">
        <v>52090.93</v>
      </c>
      <c r="K4270" s="5">
        <v>22892</v>
      </c>
      <c r="L4270" s="5">
        <v>29198.93</v>
      </c>
      <c r="M4270" s="5"/>
      <c r="N4270" t="e">
        <f t="shared" si="66"/>
        <v>#VALUE!</v>
      </c>
    </row>
    <row r="4271" spans="1:14" x14ac:dyDescent="0.25">
      <c r="A4271" s="8">
        <v>4266</v>
      </c>
      <c r="B4271" s="2" t="s">
        <v>28716</v>
      </c>
      <c r="C4271" s="3" t="s">
        <v>28592</v>
      </c>
      <c r="D4271" s="2" t="s">
        <v>4830</v>
      </c>
      <c r="E4271" s="12" t="s">
        <v>12782</v>
      </c>
      <c r="F4271" s="2" t="s">
        <v>28730</v>
      </c>
      <c r="G4271" s="2" t="s">
        <v>12781</v>
      </c>
      <c r="H4271" s="2" t="s">
        <v>12780</v>
      </c>
      <c r="I4271" s="2" t="s">
        <v>12782</v>
      </c>
      <c r="J4271" s="5">
        <v>46099.29</v>
      </c>
      <c r="K4271" s="5">
        <v>32628</v>
      </c>
      <c r="L4271" s="5">
        <v>13471.29</v>
      </c>
      <c r="M4271" s="5"/>
      <c r="N4271" t="e">
        <f t="shared" si="66"/>
        <v>#VALUE!</v>
      </c>
    </row>
    <row r="4272" spans="1:14" x14ac:dyDescent="0.25">
      <c r="A4272" s="10">
        <v>4267</v>
      </c>
      <c r="B4272" s="2" t="s">
        <v>28716</v>
      </c>
      <c r="C4272" s="3" t="s">
        <v>28592</v>
      </c>
      <c r="D4272" s="2" t="s">
        <v>4830</v>
      </c>
      <c r="E4272" s="12" t="s">
        <v>12785</v>
      </c>
      <c r="F4272" s="2" t="s">
        <v>28730</v>
      </c>
      <c r="G4272" s="2" t="s">
        <v>12784</v>
      </c>
      <c r="H4272" s="2" t="s">
        <v>12783</v>
      </c>
      <c r="I4272" s="2" t="s">
        <v>12785</v>
      </c>
      <c r="J4272" s="5">
        <v>38517.71</v>
      </c>
      <c r="K4272" s="5">
        <v>38517.71</v>
      </c>
      <c r="L4272" s="5"/>
      <c r="M4272" s="5"/>
      <c r="N4272" t="e">
        <f t="shared" si="66"/>
        <v>#VALUE!</v>
      </c>
    </row>
    <row r="4273" spans="1:14" x14ac:dyDescent="0.25">
      <c r="A4273" s="8">
        <v>4268</v>
      </c>
      <c r="B4273" s="2" t="s">
        <v>28703</v>
      </c>
      <c r="C4273" s="3" t="s">
        <v>28594</v>
      </c>
      <c r="D4273" s="2" t="s">
        <v>86</v>
      </c>
      <c r="E4273" s="12" t="s">
        <v>12788</v>
      </c>
      <c r="F4273" s="2" t="s">
        <v>28730</v>
      </c>
      <c r="G4273" s="2" t="s">
        <v>12787</v>
      </c>
      <c r="H4273" s="2" t="s">
        <v>12786</v>
      </c>
      <c r="I4273" s="2" t="s">
        <v>12788</v>
      </c>
      <c r="J4273" s="5">
        <v>32959.43</v>
      </c>
      <c r="K4273" s="5">
        <v>24688.01</v>
      </c>
      <c r="L4273" s="5">
        <v>8271.42</v>
      </c>
      <c r="M4273" s="5"/>
      <c r="N4273" t="e">
        <f t="shared" si="66"/>
        <v>#VALUE!</v>
      </c>
    </row>
    <row r="4274" spans="1:14" x14ac:dyDescent="0.25">
      <c r="A4274" s="10">
        <v>4269</v>
      </c>
      <c r="B4274" s="2" t="s">
        <v>28706</v>
      </c>
      <c r="C4274" s="3" t="s">
        <v>28579</v>
      </c>
      <c r="D4274" s="2" t="s">
        <v>3</v>
      </c>
      <c r="E4274" s="12" t="s">
        <v>12791</v>
      </c>
      <c r="F4274" s="2" t="s">
        <v>28730</v>
      </c>
      <c r="G4274" s="2" t="s">
        <v>12790</v>
      </c>
      <c r="H4274" s="2" t="s">
        <v>12789</v>
      </c>
      <c r="I4274" s="2" t="s">
        <v>12791</v>
      </c>
      <c r="J4274" s="5">
        <v>7085258.9299999997</v>
      </c>
      <c r="K4274" s="5">
        <v>5573247.4500000002</v>
      </c>
      <c r="L4274" s="5">
        <v>1512011.48</v>
      </c>
      <c r="M4274" s="5"/>
      <c r="N4274" t="e">
        <f t="shared" si="66"/>
        <v>#VALUE!</v>
      </c>
    </row>
    <row r="4275" spans="1:14" x14ac:dyDescent="0.25">
      <c r="A4275" s="8">
        <v>4270</v>
      </c>
      <c r="B4275" s="2" t="s">
        <v>28716</v>
      </c>
      <c r="C4275" s="3" t="s">
        <v>28592</v>
      </c>
      <c r="D4275" s="2" t="s">
        <v>4830</v>
      </c>
      <c r="E4275" s="12" t="s">
        <v>12794</v>
      </c>
      <c r="F4275" s="2" t="s">
        <v>28730</v>
      </c>
      <c r="G4275" s="2" t="s">
        <v>12793</v>
      </c>
      <c r="H4275" s="2" t="s">
        <v>12792</v>
      </c>
      <c r="I4275" s="2" t="s">
        <v>12794</v>
      </c>
      <c r="J4275" s="5">
        <v>26336.48</v>
      </c>
      <c r="K4275" s="5">
        <v>1260</v>
      </c>
      <c r="L4275" s="5">
        <v>346.48</v>
      </c>
      <c r="M4275" s="5">
        <v>24730</v>
      </c>
      <c r="N4275" t="e">
        <f t="shared" si="66"/>
        <v>#VALUE!</v>
      </c>
    </row>
    <row r="4276" spans="1:14" x14ac:dyDescent="0.25">
      <c r="A4276" s="10">
        <v>4271</v>
      </c>
      <c r="B4276" s="2" t="s">
        <v>28716</v>
      </c>
      <c r="C4276" s="3" t="s">
        <v>28592</v>
      </c>
      <c r="D4276" s="2" t="s">
        <v>4830</v>
      </c>
      <c r="E4276" s="12" t="s">
        <v>12797</v>
      </c>
      <c r="F4276" s="2" t="s">
        <v>28730</v>
      </c>
      <c r="G4276" s="2" t="s">
        <v>12796</v>
      </c>
      <c r="H4276" s="2" t="s">
        <v>12795</v>
      </c>
      <c r="I4276" s="2" t="s">
        <v>12797</v>
      </c>
      <c r="J4276" s="5">
        <v>55560</v>
      </c>
      <c r="K4276" s="5"/>
      <c r="L4276" s="5"/>
      <c r="M4276" s="5">
        <v>55560</v>
      </c>
      <c r="N4276" t="e">
        <f t="shared" si="66"/>
        <v>#VALUE!</v>
      </c>
    </row>
    <row r="4277" spans="1:14" x14ac:dyDescent="0.25">
      <c r="A4277" s="8">
        <v>4272</v>
      </c>
      <c r="B4277" s="2" t="s">
        <v>28716</v>
      </c>
      <c r="C4277" s="3" t="s">
        <v>28592</v>
      </c>
      <c r="D4277" s="2" t="s">
        <v>4830</v>
      </c>
      <c r="E4277" s="12" t="s">
        <v>12800</v>
      </c>
      <c r="F4277" s="2" t="s">
        <v>28730</v>
      </c>
      <c r="G4277" s="2" t="s">
        <v>12799</v>
      </c>
      <c r="H4277" s="2" t="s">
        <v>12798</v>
      </c>
      <c r="I4277" s="2" t="s">
        <v>12800</v>
      </c>
      <c r="J4277" s="5">
        <v>59908.24</v>
      </c>
      <c r="K4277" s="5">
        <v>42256</v>
      </c>
      <c r="L4277" s="5">
        <v>17652.240000000002</v>
      </c>
      <c r="M4277" s="5"/>
      <c r="N4277" t="e">
        <f t="shared" si="66"/>
        <v>#VALUE!</v>
      </c>
    </row>
    <row r="4278" spans="1:14" x14ac:dyDescent="0.25">
      <c r="A4278" s="10">
        <v>4273</v>
      </c>
      <c r="B4278" s="2" t="s">
        <v>28716</v>
      </c>
      <c r="C4278" s="3" t="s">
        <v>28592</v>
      </c>
      <c r="D4278" s="2" t="s">
        <v>4830</v>
      </c>
      <c r="E4278" s="12" t="s">
        <v>12803</v>
      </c>
      <c r="F4278" s="2" t="s">
        <v>28730</v>
      </c>
      <c r="G4278" s="2" t="s">
        <v>12802</v>
      </c>
      <c r="H4278" s="2" t="s">
        <v>12801</v>
      </c>
      <c r="I4278" s="2" t="s">
        <v>12803</v>
      </c>
      <c r="J4278" s="5">
        <v>22157.98</v>
      </c>
      <c r="K4278" s="5">
        <v>16379</v>
      </c>
      <c r="L4278" s="5">
        <v>5778.98</v>
      </c>
      <c r="M4278" s="5"/>
      <c r="N4278" t="e">
        <f t="shared" si="66"/>
        <v>#VALUE!</v>
      </c>
    </row>
    <row r="4279" spans="1:14" x14ac:dyDescent="0.25">
      <c r="A4279" s="8">
        <v>4274</v>
      </c>
      <c r="B4279" s="2" t="s">
        <v>28716</v>
      </c>
      <c r="C4279" s="3" t="s">
        <v>28592</v>
      </c>
      <c r="D4279" s="2" t="s">
        <v>4830</v>
      </c>
      <c r="E4279" s="12" t="s">
        <v>12806</v>
      </c>
      <c r="F4279" s="2" t="s">
        <v>28730</v>
      </c>
      <c r="G4279" s="2" t="s">
        <v>12805</v>
      </c>
      <c r="H4279" s="2" t="s">
        <v>12804</v>
      </c>
      <c r="I4279" s="2" t="s">
        <v>12806</v>
      </c>
      <c r="J4279" s="5">
        <v>46564.67</v>
      </c>
      <c r="K4279" s="5">
        <v>34385.32</v>
      </c>
      <c r="L4279" s="5">
        <v>12179.35</v>
      </c>
      <c r="M4279" s="5"/>
      <c r="N4279" t="e">
        <f t="shared" si="66"/>
        <v>#VALUE!</v>
      </c>
    </row>
    <row r="4280" spans="1:14" x14ac:dyDescent="0.25">
      <c r="A4280" s="10">
        <v>4275</v>
      </c>
      <c r="B4280" s="2" t="s">
        <v>28716</v>
      </c>
      <c r="C4280" s="3" t="s">
        <v>28592</v>
      </c>
      <c r="D4280" s="2" t="s">
        <v>4830</v>
      </c>
      <c r="E4280" s="12" t="s">
        <v>12809</v>
      </c>
      <c r="F4280" s="2" t="s">
        <v>28730</v>
      </c>
      <c r="G4280" s="2" t="s">
        <v>12808</v>
      </c>
      <c r="H4280" s="2" t="s">
        <v>12807</v>
      </c>
      <c r="I4280" s="2" t="s">
        <v>12809</v>
      </c>
      <c r="J4280" s="5">
        <v>63213.75</v>
      </c>
      <c r="K4280" s="5">
        <v>51698.19</v>
      </c>
      <c r="L4280" s="5">
        <v>3509.56</v>
      </c>
      <c r="M4280" s="5">
        <v>8006</v>
      </c>
      <c r="N4280" t="e">
        <f t="shared" si="66"/>
        <v>#VALUE!</v>
      </c>
    </row>
    <row r="4281" spans="1:14" x14ac:dyDescent="0.25">
      <c r="A4281" s="8">
        <v>4276</v>
      </c>
      <c r="B4281" s="2" t="s">
        <v>28716</v>
      </c>
      <c r="C4281" s="3" t="s">
        <v>28592</v>
      </c>
      <c r="D4281" s="2" t="s">
        <v>4830</v>
      </c>
      <c r="E4281" s="12" t="s">
        <v>12812</v>
      </c>
      <c r="F4281" s="2" t="s">
        <v>28730</v>
      </c>
      <c r="G4281" s="2" t="s">
        <v>12811</v>
      </c>
      <c r="H4281" s="2" t="s">
        <v>12810</v>
      </c>
      <c r="I4281" s="2" t="s">
        <v>12812</v>
      </c>
      <c r="J4281" s="5">
        <v>121298.78</v>
      </c>
      <c r="K4281" s="5">
        <v>96811.62</v>
      </c>
      <c r="L4281" s="5">
        <v>8631.16</v>
      </c>
      <c r="M4281" s="5">
        <v>15856</v>
      </c>
      <c r="N4281" t="e">
        <f t="shared" si="66"/>
        <v>#VALUE!</v>
      </c>
    </row>
    <row r="4282" spans="1:14" x14ac:dyDescent="0.25">
      <c r="A4282" s="10">
        <v>4277</v>
      </c>
      <c r="B4282" s="2" t="s">
        <v>28703</v>
      </c>
      <c r="C4282" s="3" t="s">
        <v>28561</v>
      </c>
      <c r="D4282" s="2" t="s">
        <v>353</v>
      </c>
      <c r="E4282" s="12" t="s">
        <v>12815</v>
      </c>
      <c r="F4282" s="2" t="s">
        <v>28730</v>
      </c>
      <c r="G4282" s="2" t="s">
        <v>12814</v>
      </c>
      <c r="H4282" s="2" t="s">
        <v>12813</v>
      </c>
      <c r="I4282" s="2" t="s">
        <v>12815</v>
      </c>
      <c r="J4282" s="5">
        <v>26327.56</v>
      </c>
      <c r="K4282" s="5">
        <v>18634</v>
      </c>
      <c r="L4282" s="5">
        <v>7693.56</v>
      </c>
      <c r="M4282" s="5"/>
      <c r="N4282" t="e">
        <f t="shared" si="66"/>
        <v>#VALUE!</v>
      </c>
    </row>
    <row r="4283" spans="1:14" x14ac:dyDescent="0.25">
      <c r="A4283" s="8">
        <v>4278</v>
      </c>
      <c r="B4283" s="2" t="s">
        <v>28716</v>
      </c>
      <c r="C4283" s="3" t="s">
        <v>28592</v>
      </c>
      <c r="D4283" s="2" t="s">
        <v>4830</v>
      </c>
      <c r="E4283" s="12" t="s">
        <v>12818</v>
      </c>
      <c r="F4283" s="2" t="s">
        <v>28730</v>
      </c>
      <c r="G4283" s="2" t="s">
        <v>12817</v>
      </c>
      <c r="H4283" s="2" t="s">
        <v>12816</v>
      </c>
      <c r="I4283" s="2" t="s">
        <v>12818</v>
      </c>
      <c r="J4283" s="5">
        <v>141307.24</v>
      </c>
      <c r="K4283" s="5">
        <v>132218</v>
      </c>
      <c r="L4283" s="5">
        <v>9089.24</v>
      </c>
      <c r="M4283" s="5"/>
      <c r="N4283" t="e">
        <f t="shared" si="66"/>
        <v>#VALUE!</v>
      </c>
    </row>
    <row r="4284" spans="1:14" x14ac:dyDescent="0.25">
      <c r="A4284" s="10">
        <v>4279</v>
      </c>
      <c r="B4284" s="2" t="s">
        <v>28716</v>
      </c>
      <c r="C4284" s="3" t="s">
        <v>28592</v>
      </c>
      <c r="D4284" s="2" t="s">
        <v>4830</v>
      </c>
      <c r="E4284" s="12" t="s">
        <v>12821</v>
      </c>
      <c r="F4284" s="2" t="s">
        <v>28730</v>
      </c>
      <c r="G4284" s="2" t="s">
        <v>12820</v>
      </c>
      <c r="H4284" s="2" t="s">
        <v>12819</v>
      </c>
      <c r="I4284" s="2" t="s">
        <v>12821</v>
      </c>
      <c r="J4284" s="5">
        <v>50560</v>
      </c>
      <c r="K4284" s="5"/>
      <c r="L4284" s="5"/>
      <c r="M4284" s="5">
        <v>50560</v>
      </c>
      <c r="N4284" t="e">
        <f t="shared" si="66"/>
        <v>#VALUE!</v>
      </c>
    </row>
    <row r="4285" spans="1:14" x14ac:dyDescent="0.25">
      <c r="A4285" s="8">
        <v>4280</v>
      </c>
      <c r="B4285" s="2" t="s">
        <v>28716</v>
      </c>
      <c r="C4285" s="3" t="s">
        <v>28592</v>
      </c>
      <c r="D4285" s="2" t="s">
        <v>4830</v>
      </c>
      <c r="E4285" s="12" t="s">
        <v>12824</v>
      </c>
      <c r="F4285" s="2" t="s">
        <v>28730</v>
      </c>
      <c r="G4285" s="2" t="s">
        <v>12823</v>
      </c>
      <c r="H4285" s="2" t="s">
        <v>12822</v>
      </c>
      <c r="I4285" s="2" t="s">
        <v>12824</v>
      </c>
      <c r="J4285" s="5">
        <v>99100</v>
      </c>
      <c r="K4285" s="5"/>
      <c r="L4285" s="5"/>
      <c r="M4285" s="5">
        <v>99100</v>
      </c>
      <c r="N4285" t="e">
        <f t="shared" si="66"/>
        <v>#VALUE!</v>
      </c>
    </row>
    <row r="4286" spans="1:14" x14ac:dyDescent="0.25">
      <c r="A4286" s="10">
        <v>4281</v>
      </c>
      <c r="B4286" s="2" t="s">
        <v>28716</v>
      </c>
      <c r="C4286" s="3" t="s">
        <v>28592</v>
      </c>
      <c r="D4286" s="2" t="s">
        <v>4830</v>
      </c>
      <c r="E4286" s="12" t="s">
        <v>12827</v>
      </c>
      <c r="F4286" s="2" t="s">
        <v>28730</v>
      </c>
      <c r="G4286" s="2" t="s">
        <v>12826</v>
      </c>
      <c r="H4286" s="2" t="s">
        <v>12825</v>
      </c>
      <c r="I4286" s="2" t="s">
        <v>12827</v>
      </c>
      <c r="J4286" s="5">
        <v>69890.03</v>
      </c>
      <c r="K4286" s="5">
        <v>62616</v>
      </c>
      <c r="L4286" s="5">
        <v>7274.03</v>
      </c>
      <c r="M4286" s="5"/>
      <c r="N4286" t="e">
        <f t="shared" si="66"/>
        <v>#VALUE!</v>
      </c>
    </row>
    <row r="4287" spans="1:14" x14ac:dyDescent="0.25">
      <c r="A4287" s="8">
        <v>4282</v>
      </c>
      <c r="B4287" s="2" t="s">
        <v>28703</v>
      </c>
      <c r="C4287" s="3" t="s">
        <v>28575</v>
      </c>
      <c r="D4287" s="2" t="s">
        <v>1177</v>
      </c>
      <c r="E4287" s="12" t="s">
        <v>12830</v>
      </c>
      <c r="F4287" s="2" t="s">
        <v>28730</v>
      </c>
      <c r="G4287" s="2" t="s">
        <v>12829</v>
      </c>
      <c r="H4287" s="2" t="s">
        <v>12828</v>
      </c>
      <c r="I4287" s="2" t="s">
        <v>12830</v>
      </c>
      <c r="J4287" s="5">
        <v>81314.53</v>
      </c>
      <c r="K4287" s="5">
        <v>57302.080000000002</v>
      </c>
      <c r="L4287" s="5">
        <v>24012.45</v>
      </c>
      <c r="M4287" s="5"/>
      <c r="N4287" t="e">
        <f t="shared" si="66"/>
        <v>#VALUE!</v>
      </c>
    </row>
    <row r="4288" spans="1:14" x14ac:dyDescent="0.25">
      <c r="A4288" s="10">
        <v>4283</v>
      </c>
      <c r="B4288" s="2" t="s">
        <v>28716</v>
      </c>
      <c r="C4288" s="3" t="s">
        <v>28592</v>
      </c>
      <c r="D4288" s="2" t="s">
        <v>4830</v>
      </c>
      <c r="E4288" s="12" t="s">
        <v>12833</v>
      </c>
      <c r="F4288" s="2" t="s">
        <v>28730</v>
      </c>
      <c r="G4288" s="2" t="s">
        <v>12832</v>
      </c>
      <c r="H4288" s="2" t="s">
        <v>12831</v>
      </c>
      <c r="I4288" s="2" t="s">
        <v>12833</v>
      </c>
      <c r="J4288" s="5">
        <v>266372.26</v>
      </c>
      <c r="K4288" s="5">
        <v>188758.85</v>
      </c>
      <c r="L4288" s="5">
        <v>77613.41</v>
      </c>
      <c r="M4288" s="5"/>
      <c r="N4288" t="e">
        <f t="shared" si="66"/>
        <v>#VALUE!</v>
      </c>
    </row>
    <row r="4289" spans="1:14" x14ac:dyDescent="0.25">
      <c r="A4289" s="8">
        <v>4284</v>
      </c>
      <c r="B4289" s="2" t="s">
        <v>28706</v>
      </c>
      <c r="C4289" s="3" t="s">
        <v>28569</v>
      </c>
      <c r="D4289" s="2" t="s">
        <v>11</v>
      </c>
      <c r="E4289" s="12" t="s">
        <v>12836</v>
      </c>
      <c r="F4289" s="2" t="s">
        <v>28730</v>
      </c>
      <c r="G4289" s="2" t="s">
        <v>12835</v>
      </c>
      <c r="H4289" s="2" t="s">
        <v>12834</v>
      </c>
      <c r="I4289" s="2" t="s">
        <v>12836</v>
      </c>
      <c r="J4289" s="5">
        <v>69494.100000000006</v>
      </c>
      <c r="K4289" s="5">
        <v>42252.9</v>
      </c>
      <c r="L4289" s="5">
        <v>27241.200000000001</v>
      </c>
      <c r="M4289" s="5"/>
      <c r="N4289" t="e">
        <f t="shared" si="66"/>
        <v>#VALUE!</v>
      </c>
    </row>
    <row r="4290" spans="1:14" x14ac:dyDescent="0.25">
      <c r="A4290" s="10">
        <v>4285</v>
      </c>
      <c r="B4290" s="2" t="s">
        <v>28716</v>
      </c>
      <c r="C4290" s="3" t="s">
        <v>28592</v>
      </c>
      <c r="D4290" s="2" t="s">
        <v>4830</v>
      </c>
      <c r="E4290" s="12" t="s">
        <v>12839</v>
      </c>
      <c r="F4290" s="2" t="s">
        <v>28730</v>
      </c>
      <c r="G4290" s="2" t="s">
        <v>12838</v>
      </c>
      <c r="H4290" s="2" t="s">
        <v>12837</v>
      </c>
      <c r="I4290" s="2" t="s">
        <v>12839</v>
      </c>
      <c r="J4290" s="5">
        <v>6603995.3799999999</v>
      </c>
      <c r="K4290" s="5">
        <v>4641139.29</v>
      </c>
      <c r="L4290" s="5">
        <v>1962856.09</v>
      </c>
      <c r="M4290" s="5"/>
      <c r="N4290" t="e">
        <f t="shared" si="66"/>
        <v>#VALUE!</v>
      </c>
    </row>
    <row r="4291" spans="1:14" x14ac:dyDescent="0.25">
      <c r="A4291" s="8">
        <v>4286</v>
      </c>
      <c r="B4291" s="2" t="s">
        <v>28716</v>
      </c>
      <c r="C4291" s="3" t="s">
        <v>28592</v>
      </c>
      <c r="D4291" s="2" t="s">
        <v>4830</v>
      </c>
      <c r="E4291" s="12" t="s">
        <v>12842</v>
      </c>
      <c r="F4291" s="2" t="s">
        <v>28730</v>
      </c>
      <c r="G4291" s="2" t="s">
        <v>12841</v>
      </c>
      <c r="H4291" s="2" t="s">
        <v>12840</v>
      </c>
      <c r="I4291" s="2" t="s">
        <v>12842</v>
      </c>
      <c r="J4291" s="5">
        <v>106816.72</v>
      </c>
      <c r="K4291" s="5">
        <v>95495.64</v>
      </c>
      <c r="L4291" s="5">
        <v>11321.08</v>
      </c>
      <c r="M4291" s="5"/>
      <c r="N4291" t="e">
        <f t="shared" si="66"/>
        <v>#VALUE!</v>
      </c>
    </row>
    <row r="4292" spans="1:14" x14ac:dyDescent="0.25">
      <c r="A4292" s="10">
        <v>4287</v>
      </c>
      <c r="B4292" s="2" t="s">
        <v>28716</v>
      </c>
      <c r="C4292" s="3" t="s">
        <v>28592</v>
      </c>
      <c r="D4292" s="2" t="s">
        <v>4830</v>
      </c>
      <c r="E4292" s="12" t="s">
        <v>12845</v>
      </c>
      <c r="F4292" s="2" t="s">
        <v>28730</v>
      </c>
      <c r="G4292" s="2" t="s">
        <v>12844</v>
      </c>
      <c r="H4292" s="2" t="s">
        <v>12843</v>
      </c>
      <c r="I4292" s="2" t="s">
        <v>12845</v>
      </c>
      <c r="J4292" s="5">
        <v>60814.54</v>
      </c>
      <c r="K4292" s="5">
        <v>41544</v>
      </c>
      <c r="L4292" s="5">
        <v>19270.54</v>
      </c>
      <c r="M4292" s="5"/>
      <c r="N4292" t="e">
        <f t="shared" si="66"/>
        <v>#VALUE!</v>
      </c>
    </row>
    <row r="4293" spans="1:14" x14ac:dyDescent="0.25">
      <c r="A4293" s="8">
        <v>4288</v>
      </c>
      <c r="B4293" s="2" t="s">
        <v>28716</v>
      </c>
      <c r="C4293" s="3" t="s">
        <v>28592</v>
      </c>
      <c r="D4293" s="2" t="s">
        <v>4830</v>
      </c>
      <c r="E4293" s="12" t="s">
        <v>12848</v>
      </c>
      <c r="F4293" s="2" t="s">
        <v>28730</v>
      </c>
      <c r="G4293" s="2" t="s">
        <v>12847</v>
      </c>
      <c r="H4293" s="2" t="s">
        <v>12846</v>
      </c>
      <c r="I4293" s="2" t="s">
        <v>12848</v>
      </c>
      <c r="J4293" s="5">
        <v>1520557.38</v>
      </c>
      <c r="K4293" s="5">
        <v>489991.25</v>
      </c>
      <c r="L4293" s="5">
        <v>958665.13</v>
      </c>
      <c r="M4293" s="5">
        <v>71901</v>
      </c>
      <c r="N4293" t="e">
        <f t="shared" si="66"/>
        <v>#VALUE!</v>
      </c>
    </row>
    <row r="4294" spans="1:14" x14ac:dyDescent="0.25">
      <c r="A4294" s="10">
        <v>4289</v>
      </c>
      <c r="B4294" s="2" t="s">
        <v>28716</v>
      </c>
      <c r="C4294" s="3" t="s">
        <v>28592</v>
      </c>
      <c r="D4294" s="2" t="s">
        <v>4830</v>
      </c>
      <c r="E4294" s="12" t="s">
        <v>12851</v>
      </c>
      <c r="F4294" s="2" t="s">
        <v>28730</v>
      </c>
      <c r="G4294" s="2" t="s">
        <v>12850</v>
      </c>
      <c r="H4294" s="2" t="s">
        <v>12849</v>
      </c>
      <c r="I4294" s="2" t="s">
        <v>12851</v>
      </c>
      <c r="J4294" s="5">
        <v>28493.49</v>
      </c>
      <c r="K4294" s="5">
        <v>27360</v>
      </c>
      <c r="L4294" s="5">
        <v>1133.49</v>
      </c>
      <c r="M4294" s="5"/>
      <c r="N4294" t="e">
        <f t="shared" si="66"/>
        <v>#VALUE!</v>
      </c>
    </row>
    <row r="4295" spans="1:14" x14ac:dyDescent="0.25">
      <c r="A4295" s="8">
        <v>4290</v>
      </c>
      <c r="B4295" s="2" t="s">
        <v>28703</v>
      </c>
      <c r="C4295" s="3" t="s">
        <v>28572</v>
      </c>
      <c r="D4295" s="2" t="s">
        <v>238</v>
      </c>
      <c r="E4295" s="12" t="s">
        <v>12854</v>
      </c>
      <c r="F4295" s="2" t="s">
        <v>28730</v>
      </c>
      <c r="G4295" s="2" t="s">
        <v>12853</v>
      </c>
      <c r="H4295" s="2" t="s">
        <v>12852</v>
      </c>
      <c r="I4295" s="2" t="s">
        <v>12854</v>
      </c>
      <c r="J4295" s="5">
        <v>42494.15</v>
      </c>
      <c r="K4295" s="5">
        <v>30000</v>
      </c>
      <c r="L4295" s="5">
        <v>12494.15</v>
      </c>
      <c r="M4295" s="5"/>
      <c r="N4295" t="e">
        <f t="shared" ref="N4295:N4358" si="67">E4295-I4295</f>
        <v>#VALUE!</v>
      </c>
    </row>
    <row r="4296" spans="1:14" x14ac:dyDescent="0.25">
      <c r="A4296" s="10">
        <v>4291</v>
      </c>
      <c r="B4296" s="2" t="s">
        <v>28716</v>
      </c>
      <c r="C4296" s="3" t="s">
        <v>28592</v>
      </c>
      <c r="D4296" s="2" t="s">
        <v>4830</v>
      </c>
      <c r="E4296" s="12" t="s">
        <v>12857</v>
      </c>
      <c r="F4296" s="2" t="s">
        <v>28730</v>
      </c>
      <c r="G4296" s="2" t="s">
        <v>12856</v>
      </c>
      <c r="H4296" s="2" t="s">
        <v>12855</v>
      </c>
      <c r="I4296" s="2" t="s">
        <v>12857</v>
      </c>
      <c r="J4296" s="5">
        <v>318124.40999999997</v>
      </c>
      <c r="K4296" s="5"/>
      <c r="L4296" s="5"/>
      <c r="M4296" s="5">
        <v>318124.40999999997</v>
      </c>
      <c r="N4296" t="e">
        <f t="shared" si="67"/>
        <v>#VALUE!</v>
      </c>
    </row>
    <row r="4297" spans="1:14" x14ac:dyDescent="0.25">
      <c r="A4297" s="8">
        <v>4292</v>
      </c>
      <c r="B4297" s="2" t="s">
        <v>28716</v>
      </c>
      <c r="C4297" s="3" t="s">
        <v>28592</v>
      </c>
      <c r="D4297" s="2" t="s">
        <v>4830</v>
      </c>
      <c r="E4297" s="12" t="s">
        <v>12860</v>
      </c>
      <c r="F4297" s="2" t="s">
        <v>28730</v>
      </c>
      <c r="G4297" s="2" t="s">
        <v>12859</v>
      </c>
      <c r="H4297" s="2" t="s">
        <v>12858</v>
      </c>
      <c r="I4297" s="2" t="s">
        <v>12860</v>
      </c>
      <c r="J4297" s="5">
        <v>89774.43</v>
      </c>
      <c r="K4297" s="5">
        <v>83849.009999999995</v>
      </c>
      <c r="L4297" s="5">
        <v>5925.42</v>
      </c>
      <c r="M4297" s="5"/>
      <c r="N4297" t="e">
        <f t="shared" si="67"/>
        <v>#VALUE!</v>
      </c>
    </row>
    <row r="4298" spans="1:14" x14ac:dyDescent="0.25">
      <c r="A4298" s="10">
        <v>4293</v>
      </c>
      <c r="B4298" s="2" t="s">
        <v>28716</v>
      </c>
      <c r="C4298" s="3" t="s">
        <v>28592</v>
      </c>
      <c r="D4298" s="2" t="s">
        <v>4830</v>
      </c>
      <c r="E4298" s="12" t="s">
        <v>12863</v>
      </c>
      <c r="F4298" s="2" t="s">
        <v>28730</v>
      </c>
      <c r="G4298" s="2" t="s">
        <v>12862</v>
      </c>
      <c r="H4298" s="2" t="s">
        <v>12861</v>
      </c>
      <c r="I4298" s="2" t="s">
        <v>12863</v>
      </c>
      <c r="J4298" s="5">
        <v>53429.35</v>
      </c>
      <c r="K4298" s="5">
        <v>37816</v>
      </c>
      <c r="L4298" s="5">
        <v>15613.35</v>
      </c>
      <c r="M4298" s="5"/>
      <c r="N4298" t="e">
        <f t="shared" si="67"/>
        <v>#VALUE!</v>
      </c>
    </row>
    <row r="4299" spans="1:14" x14ac:dyDescent="0.25">
      <c r="A4299" s="8">
        <v>4294</v>
      </c>
      <c r="B4299" s="2" t="s">
        <v>28716</v>
      </c>
      <c r="C4299" s="3" t="s">
        <v>28592</v>
      </c>
      <c r="D4299" s="2" t="s">
        <v>4830</v>
      </c>
      <c r="E4299" s="12" t="s">
        <v>12866</v>
      </c>
      <c r="F4299" s="2" t="s">
        <v>28730</v>
      </c>
      <c r="G4299" s="2" t="s">
        <v>12865</v>
      </c>
      <c r="H4299" s="2" t="s">
        <v>12864</v>
      </c>
      <c r="I4299" s="2" t="s">
        <v>12866</v>
      </c>
      <c r="J4299" s="5">
        <v>274343.23</v>
      </c>
      <c r="K4299" s="5"/>
      <c r="L4299" s="5"/>
      <c r="M4299" s="5">
        <v>274343.23</v>
      </c>
      <c r="N4299" t="e">
        <f t="shared" si="67"/>
        <v>#VALUE!</v>
      </c>
    </row>
    <row r="4300" spans="1:14" x14ac:dyDescent="0.25">
      <c r="A4300" s="10">
        <v>4295</v>
      </c>
      <c r="B4300" s="2" t="s">
        <v>28716</v>
      </c>
      <c r="C4300" s="3" t="s">
        <v>28592</v>
      </c>
      <c r="D4300" s="2" t="s">
        <v>4830</v>
      </c>
      <c r="E4300" s="12" t="s">
        <v>12869</v>
      </c>
      <c r="F4300" s="2" t="s">
        <v>28730</v>
      </c>
      <c r="G4300" s="2" t="s">
        <v>12868</v>
      </c>
      <c r="H4300" s="2" t="s">
        <v>12867</v>
      </c>
      <c r="I4300" s="2" t="s">
        <v>12869</v>
      </c>
      <c r="J4300" s="5">
        <v>95405.91</v>
      </c>
      <c r="K4300" s="5">
        <v>67526</v>
      </c>
      <c r="L4300" s="5">
        <v>27879.91</v>
      </c>
      <c r="M4300" s="5"/>
      <c r="N4300" t="e">
        <f t="shared" si="67"/>
        <v>#VALUE!</v>
      </c>
    </row>
    <row r="4301" spans="1:14" x14ac:dyDescent="0.25">
      <c r="A4301" s="8">
        <v>4296</v>
      </c>
      <c r="B4301" s="2" t="s">
        <v>28706</v>
      </c>
      <c r="C4301" s="3" t="s">
        <v>28579</v>
      </c>
      <c r="D4301" s="2" t="s">
        <v>3</v>
      </c>
      <c r="E4301" s="12" t="s">
        <v>12872</v>
      </c>
      <c r="F4301" s="2" t="s">
        <v>28730</v>
      </c>
      <c r="G4301" s="2" t="s">
        <v>12871</v>
      </c>
      <c r="H4301" s="2" t="s">
        <v>12870</v>
      </c>
      <c r="I4301" s="2" t="s">
        <v>12872</v>
      </c>
      <c r="J4301" s="5">
        <v>27780</v>
      </c>
      <c r="K4301" s="5"/>
      <c r="L4301" s="5"/>
      <c r="M4301" s="5">
        <v>27780</v>
      </c>
      <c r="N4301" t="e">
        <f t="shared" si="67"/>
        <v>#VALUE!</v>
      </c>
    </row>
    <row r="4302" spans="1:14" x14ac:dyDescent="0.25">
      <c r="A4302" s="10">
        <v>4297</v>
      </c>
      <c r="B4302" s="2" t="s">
        <v>28716</v>
      </c>
      <c r="C4302" s="3" t="s">
        <v>28592</v>
      </c>
      <c r="D4302" s="2" t="s">
        <v>4830</v>
      </c>
      <c r="E4302" s="12" t="s">
        <v>12875</v>
      </c>
      <c r="F4302" s="2" t="s">
        <v>28730</v>
      </c>
      <c r="G4302" s="2" t="s">
        <v>12874</v>
      </c>
      <c r="H4302" s="2" t="s">
        <v>12873</v>
      </c>
      <c r="I4302" s="2" t="s">
        <v>12875</v>
      </c>
      <c r="J4302" s="5">
        <v>142897.73000000001</v>
      </c>
      <c r="K4302" s="5">
        <v>128336.41</v>
      </c>
      <c r="L4302" s="5">
        <v>14561.32</v>
      </c>
      <c r="M4302" s="5"/>
      <c r="N4302" t="e">
        <f t="shared" si="67"/>
        <v>#VALUE!</v>
      </c>
    </row>
    <row r="4303" spans="1:14" x14ac:dyDescent="0.25">
      <c r="A4303" s="8">
        <v>4298</v>
      </c>
      <c r="B4303" s="2" t="s">
        <v>28703</v>
      </c>
      <c r="C4303" s="3" t="s">
        <v>28561</v>
      </c>
      <c r="D4303" s="2" t="s">
        <v>353</v>
      </c>
      <c r="E4303" s="12" t="s">
        <v>12878</v>
      </c>
      <c r="F4303" s="2" t="s">
        <v>28730</v>
      </c>
      <c r="G4303" s="2" t="s">
        <v>12877</v>
      </c>
      <c r="H4303" s="2" t="s">
        <v>12876</v>
      </c>
      <c r="I4303" s="2" t="s">
        <v>12878</v>
      </c>
      <c r="J4303" s="5">
        <v>258358.61</v>
      </c>
      <c r="K4303" s="5">
        <v>182860</v>
      </c>
      <c r="L4303" s="5">
        <v>75498.61</v>
      </c>
      <c r="M4303" s="5"/>
      <c r="N4303" t="e">
        <f t="shared" si="67"/>
        <v>#VALUE!</v>
      </c>
    </row>
    <row r="4304" spans="1:14" x14ac:dyDescent="0.25">
      <c r="A4304" s="10">
        <v>4299</v>
      </c>
      <c r="B4304" s="2" t="s">
        <v>28716</v>
      </c>
      <c r="C4304" s="3" t="s">
        <v>28592</v>
      </c>
      <c r="D4304" s="2" t="s">
        <v>4830</v>
      </c>
      <c r="E4304" s="12" t="s">
        <v>12881</v>
      </c>
      <c r="F4304" s="2" t="s">
        <v>28730</v>
      </c>
      <c r="G4304" s="2" t="s">
        <v>12880</v>
      </c>
      <c r="H4304" s="2" t="s">
        <v>12879</v>
      </c>
      <c r="I4304" s="2" t="s">
        <v>12881</v>
      </c>
      <c r="J4304" s="5">
        <v>282879.65999999997</v>
      </c>
      <c r="K4304" s="5">
        <v>213003.1</v>
      </c>
      <c r="L4304" s="5">
        <v>69876.56</v>
      </c>
      <c r="M4304" s="5"/>
      <c r="N4304" t="e">
        <f t="shared" si="67"/>
        <v>#VALUE!</v>
      </c>
    </row>
    <row r="4305" spans="1:14" x14ac:dyDescent="0.25">
      <c r="A4305" s="8">
        <v>4300</v>
      </c>
      <c r="B4305" s="2" t="s">
        <v>28703</v>
      </c>
      <c r="C4305" s="3" t="s">
        <v>28573</v>
      </c>
      <c r="D4305" s="2" t="s">
        <v>1221</v>
      </c>
      <c r="E4305" s="12" t="s">
        <v>12884</v>
      </c>
      <c r="F4305" s="2" t="s">
        <v>28730</v>
      </c>
      <c r="G4305" s="2" t="s">
        <v>12883</v>
      </c>
      <c r="H4305" s="2" t="s">
        <v>12882</v>
      </c>
      <c r="I4305" s="2" t="s">
        <v>12884</v>
      </c>
      <c r="J4305" s="5">
        <v>52795.83</v>
      </c>
      <c r="K4305" s="5">
        <v>47193.95</v>
      </c>
      <c r="L4305" s="5">
        <v>5601.88</v>
      </c>
      <c r="M4305" s="5"/>
      <c r="N4305" t="e">
        <f t="shared" si="67"/>
        <v>#VALUE!</v>
      </c>
    </row>
    <row r="4306" spans="1:14" x14ac:dyDescent="0.25">
      <c r="A4306" s="10">
        <v>4301</v>
      </c>
      <c r="B4306" s="2" t="s">
        <v>28716</v>
      </c>
      <c r="C4306" s="3" t="s">
        <v>28592</v>
      </c>
      <c r="D4306" s="2" t="s">
        <v>4830</v>
      </c>
      <c r="E4306" s="12" t="s">
        <v>12887</v>
      </c>
      <c r="F4306" s="2" t="s">
        <v>28730</v>
      </c>
      <c r="G4306" s="2" t="s">
        <v>12886</v>
      </c>
      <c r="H4306" s="2" t="s">
        <v>12885</v>
      </c>
      <c r="I4306" s="2" t="s">
        <v>12887</v>
      </c>
      <c r="J4306" s="5">
        <v>23063.27</v>
      </c>
      <c r="K4306" s="5">
        <v>16319</v>
      </c>
      <c r="L4306" s="5">
        <v>6744.27</v>
      </c>
      <c r="M4306" s="5"/>
      <c r="N4306" t="e">
        <f t="shared" si="67"/>
        <v>#VALUE!</v>
      </c>
    </row>
    <row r="4307" spans="1:14" x14ac:dyDescent="0.25">
      <c r="A4307" s="8">
        <v>4302</v>
      </c>
      <c r="B4307" s="2" t="s">
        <v>28716</v>
      </c>
      <c r="C4307" s="3" t="s">
        <v>28592</v>
      </c>
      <c r="D4307" s="2" t="s">
        <v>4830</v>
      </c>
      <c r="E4307" s="12" t="s">
        <v>12890</v>
      </c>
      <c r="F4307" s="2" t="s">
        <v>28730</v>
      </c>
      <c r="G4307" s="2" t="s">
        <v>12889</v>
      </c>
      <c r="H4307" s="2" t="s">
        <v>12888</v>
      </c>
      <c r="I4307" s="2" t="s">
        <v>12890</v>
      </c>
      <c r="J4307" s="5">
        <v>27028</v>
      </c>
      <c r="K4307" s="5">
        <v>19124.7</v>
      </c>
      <c r="L4307" s="5">
        <v>7903.3</v>
      </c>
      <c r="M4307" s="5"/>
      <c r="N4307" t="e">
        <f t="shared" si="67"/>
        <v>#VALUE!</v>
      </c>
    </row>
    <row r="4308" spans="1:14" x14ac:dyDescent="0.25">
      <c r="A4308" s="10">
        <v>4303</v>
      </c>
      <c r="B4308" s="2" t="s">
        <v>28716</v>
      </c>
      <c r="C4308" s="3" t="s">
        <v>28592</v>
      </c>
      <c r="D4308" s="2" t="s">
        <v>4830</v>
      </c>
      <c r="E4308" s="12" t="s">
        <v>12893</v>
      </c>
      <c r="F4308" s="2" t="s">
        <v>28730</v>
      </c>
      <c r="G4308" s="2" t="s">
        <v>12892</v>
      </c>
      <c r="H4308" s="2" t="s">
        <v>12891</v>
      </c>
      <c r="I4308" s="2" t="s">
        <v>12893</v>
      </c>
      <c r="J4308" s="5">
        <v>49618.33</v>
      </c>
      <c r="K4308" s="5">
        <v>41421</v>
      </c>
      <c r="L4308" s="5">
        <v>8197.33</v>
      </c>
      <c r="M4308" s="5"/>
      <c r="N4308" t="e">
        <f t="shared" si="67"/>
        <v>#VALUE!</v>
      </c>
    </row>
    <row r="4309" spans="1:14" x14ac:dyDescent="0.25">
      <c r="A4309" s="8">
        <v>4304</v>
      </c>
      <c r="B4309" s="2" t="s">
        <v>28703</v>
      </c>
      <c r="C4309" s="3" t="s">
        <v>28578</v>
      </c>
      <c r="D4309" s="2" t="s">
        <v>1193</v>
      </c>
      <c r="E4309" s="12" t="s">
        <v>12896</v>
      </c>
      <c r="F4309" s="2" t="s">
        <v>28730</v>
      </c>
      <c r="G4309" s="2" t="s">
        <v>12895</v>
      </c>
      <c r="H4309" s="2" t="s">
        <v>12894</v>
      </c>
      <c r="I4309" s="2" t="s">
        <v>12896</v>
      </c>
      <c r="J4309" s="5">
        <v>32173.75</v>
      </c>
      <c r="K4309" s="5">
        <v>21697</v>
      </c>
      <c r="L4309" s="5">
        <v>10476.75</v>
      </c>
      <c r="M4309" s="5"/>
      <c r="N4309" t="e">
        <f t="shared" si="67"/>
        <v>#VALUE!</v>
      </c>
    </row>
    <row r="4310" spans="1:14" x14ac:dyDescent="0.25">
      <c r="A4310" s="10">
        <v>4305</v>
      </c>
      <c r="B4310" s="2" t="s">
        <v>28716</v>
      </c>
      <c r="C4310" s="3" t="s">
        <v>28592</v>
      </c>
      <c r="D4310" s="2" t="s">
        <v>4830</v>
      </c>
      <c r="E4310" s="12" t="s">
        <v>12899</v>
      </c>
      <c r="F4310" s="2" t="s">
        <v>28730</v>
      </c>
      <c r="G4310" s="2" t="s">
        <v>12898</v>
      </c>
      <c r="H4310" s="2" t="s">
        <v>12897</v>
      </c>
      <c r="I4310" s="2" t="s">
        <v>12899</v>
      </c>
      <c r="J4310" s="5">
        <v>135412.65</v>
      </c>
      <c r="K4310" s="5">
        <v>113512.08</v>
      </c>
      <c r="L4310" s="5">
        <v>21900.57</v>
      </c>
      <c r="M4310" s="5"/>
      <c r="N4310" t="e">
        <f t="shared" si="67"/>
        <v>#VALUE!</v>
      </c>
    </row>
    <row r="4311" spans="1:14" x14ac:dyDescent="0.25">
      <c r="A4311" s="8">
        <v>4306</v>
      </c>
      <c r="B4311" s="2" t="s">
        <v>28716</v>
      </c>
      <c r="C4311" s="3" t="s">
        <v>28592</v>
      </c>
      <c r="D4311" s="2" t="s">
        <v>4830</v>
      </c>
      <c r="E4311" s="12" t="s">
        <v>12902</v>
      </c>
      <c r="F4311" s="2" t="s">
        <v>28730</v>
      </c>
      <c r="G4311" s="2" t="s">
        <v>12901</v>
      </c>
      <c r="H4311" s="2" t="s">
        <v>12900</v>
      </c>
      <c r="I4311" s="2" t="s">
        <v>12902</v>
      </c>
      <c r="J4311" s="5">
        <v>61351.67</v>
      </c>
      <c r="K4311" s="5">
        <v>43741</v>
      </c>
      <c r="L4311" s="5">
        <v>17610.669999999998</v>
      </c>
      <c r="M4311" s="5"/>
      <c r="N4311" t="e">
        <f t="shared" si="67"/>
        <v>#VALUE!</v>
      </c>
    </row>
    <row r="4312" spans="1:14" x14ac:dyDescent="0.25">
      <c r="A4312" s="10">
        <v>4307</v>
      </c>
      <c r="B4312" s="2" t="s">
        <v>28716</v>
      </c>
      <c r="C4312" s="3" t="s">
        <v>28592</v>
      </c>
      <c r="D4312" s="2" t="s">
        <v>4830</v>
      </c>
      <c r="E4312" s="12" t="s">
        <v>12905</v>
      </c>
      <c r="F4312" s="2" t="s">
        <v>28730</v>
      </c>
      <c r="G4312" s="2" t="s">
        <v>12904</v>
      </c>
      <c r="H4312" s="2" t="s">
        <v>12903</v>
      </c>
      <c r="I4312" s="2" t="s">
        <v>12905</v>
      </c>
      <c r="J4312" s="5">
        <v>33423.68</v>
      </c>
      <c r="K4312" s="5">
        <v>24910.47</v>
      </c>
      <c r="L4312" s="5">
        <v>8513.2099999999991</v>
      </c>
      <c r="M4312" s="5"/>
      <c r="N4312" t="e">
        <f t="shared" si="67"/>
        <v>#VALUE!</v>
      </c>
    </row>
    <row r="4313" spans="1:14" x14ac:dyDescent="0.25">
      <c r="A4313" s="8">
        <v>4308</v>
      </c>
      <c r="B4313" s="2" t="s">
        <v>28716</v>
      </c>
      <c r="C4313" s="3" t="s">
        <v>28592</v>
      </c>
      <c r="D4313" s="2" t="s">
        <v>4830</v>
      </c>
      <c r="E4313" s="12" t="s">
        <v>12908</v>
      </c>
      <c r="F4313" s="2" t="s">
        <v>28730</v>
      </c>
      <c r="G4313" s="2" t="s">
        <v>12907</v>
      </c>
      <c r="H4313" s="2" t="s">
        <v>12906</v>
      </c>
      <c r="I4313" s="2" t="s">
        <v>12908</v>
      </c>
      <c r="J4313" s="5">
        <v>4016903.85</v>
      </c>
      <c r="K4313" s="5">
        <v>3603297.45</v>
      </c>
      <c r="L4313" s="5">
        <v>413606.40000000002</v>
      </c>
      <c r="M4313" s="5"/>
      <c r="N4313" t="e">
        <f t="shared" si="67"/>
        <v>#VALUE!</v>
      </c>
    </row>
    <row r="4314" spans="1:14" x14ac:dyDescent="0.25">
      <c r="A4314" s="10">
        <v>4309</v>
      </c>
      <c r="B4314" s="2" t="s">
        <v>28716</v>
      </c>
      <c r="C4314" s="3" t="s">
        <v>28592</v>
      </c>
      <c r="D4314" s="2" t="s">
        <v>4830</v>
      </c>
      <c r="E4314" s="12" t="s">
        <v>12911</v>
      </c>
      <c r="F4314" s="2" t="s">
        <v>28730</v>
      </c>
      <c r="G4314" s="2" t="s">
        <v>12910</v>
      </c>
      <c r="H4314" s="2" t="s">
        <v>12909</v>
      </c>
      <c r="I4314" s="2" t="s">
        <v>12911</v>
      </c>
      <c r="J4314" s="5">
        <v>127243.99</v>
      </c>
      <c r="K4314" s="5">
        <v>96180</v>
      </c>
      <c r="L4314" s="5">
        <v>31063.99</v>
      </c>
      <c r="M4314" s="5"/>
      <c r="N4314" t="e">
        <f t="shared" si="67"/>
        <v>#VALUE!</v>
      </c>
    </row>
    <row r="4315" spans="1:14" x14ac:dyDescent="0.25">
      <c r="A4315" s="8">
        <v>4310</v>
      </c>
      <c r="B4315" s="2" t="s">
        <v>28706</v>
      </c>
      <c r="C4315" s="3" t="s">
        <v>28579</v>
      </c>
      <c r="D4315" s="2" t="s">
        <v>3</v>
      </c>
      <c r="E4315" s="12" t="s">
        <v>12914</v>
      </c>
      <c r="F4315" s="2" t="s">
        <v>28730</v>
      </c>
      <c r="G4315" s="2" t="s">
        <v>12913</v>
      </c>
      <c r="H4315" s="2" t="s">
        <v>12912</v>
      </c>
      <c r="I4315" s="2" t="s">
        <v>12914</v>
      </c>
      <c r="J4315" s="5">
        <v>168452.29</v>
      </c>
      <c r="K4315" s="5">
        <v>154590</v>
      </c>
      <c r="L4315" s="5">
        <v>13862.29</v>
      </c>
      <c r="M4315" s="5"/>
      <c r="N4315" t="e">
        <f t="shared" si="67"/>
        <v>#VALUE!</v>
      </c>
    </row>
    <row r="4316" spans="1:14" x14ac:dyDescent="0.25">
      <c r="A4316" s="10">
        <v>4311</v>
      </c>
      <c r="B4316" s="2" t="s">
        <v>28716</v>
      </c>
      <c r="C4316" s="3" t="s">
        <v>28592</v>
      </c>
      <c r="D4316" s="2" t="s">
        <v>4830</v>
      </c>
      <c r="E4316" s="12" t="s">
        <v>12917</v>
      </c>
      <c r="F4316" s="2" t="s">
        <v>28730</v>
      </c>
      <c r="G4316" s="2" t="s">
        <v>12916</v>
      </c>
      <c r="H4316" s="2" t="s">
        <v>12915</v>
      </c>
      <c r="I4316" s="2" t="s">
        <v>12917</v>
      </c>
      <c r="J4316" s="5">
        <v>50055.88</v>
      </c>
      <c r="K4316" s="5">
        <v>35400</v>
      </c>
      <c r="L4316" s="5">
        <v>14655.88</v>
      </c>
      <c r="M4316" s="5"/>
      <c r="N4316" t="e">
        <f t="shared" si="67"/>
        <v>#VALUE!</v>
      </c>
    </row>
    <row r="4317" spans="1:14" x14ac:dyDescent="0.25">
      <c r="A4317" s="8">
        <v>4312</v>
      </c>
      <c r="B4317" s="2" t="s">
        <v>28716</v>
      </c>
      <c r="C4317" s="3" t="s">
        <v>28592</v>
      </c>
      <c r="D4317" s="2" t="s">
        <v>4830</v>
      </c>
      <c r="E4317" s="12" t="s">
        <v>12920</v>
      </c>
      <c r="F4317" s="2" t="s">
        <v>28730</v>
      </c>
      <c r="G4317" s="2" t="s">
        <v>12919</v>
      </c>
      <c r="H4317" s="2" t="s">
        <v>12918</v>
      </c>
      <c r="I4317" s="2" t="s">
        <v>12920</v>
      </c>
      <c r="J4317" s="5">
        <v>68471.86</v>
      </c>
      <c r="K4317" s="5">
        <v>51018.15</v>
      </c>
      <c r="L4317" s="5">
        <v>17453.71</v>
      </c>
      <c r="M4317" s="5"/>
      <c r="N4317" t="e">
        <f t="shared" si="67"/>
        <v>#VALUE!</v>
      </c>
    </row>
    <row r="4318" spans="1:14" x14ac:dyDescent="0.25">
      <c r="A4318" s="10">
        <v>4313</v>
      </c>
      <c r="B4318" s="2" t="s">
        <v>28716</v>
      </c>
      <c r="C4318" s="3" t="s">
        <v>28592</v>
      </c>
      <c r="D4318" s="2" t="s">
        <v>4830</v>
      </c>
      <c r="E4318" s="12" t="s">
        <v>12923</v>
      </c>
      <c r="F4318" s="2" t="s">
        <v>28730</v>
      </c>
      <c r="G4318" s="2" t="s">
        <v>12922</v>
      </c>
      <c r="H4318" s="2" t="s">
        <v>12921</v>
      </c>
      <c r="I4318" s="2" t="s">
        <v>12923</v>
      </c>
      <c r="J4318" s="5">
        <v>27780</v>
      </c>
      <c r="K4318" s="5"/>
      <c r="L4318" s="5"/>
      <c r="M4318" s="5">
        <v>27780</v>
      </c>
      <c r="N4318" t="e">
        <f t="shared" si="67"/>
        <v>#VALUE!</v>
      </c>
    </row>
    <row r="4319" spans="1:14" x14ac:dyDescent="0.25">
      <c r="A4319" s="8">
        <v>4314</v>
      </c>
      <c r="B4319" s="2" t="s">
        <v>28703</v>
      </c>
      <c r="C4319" s="3" t="s">
        <v>28578</v>
      </c>
      <c r="D4319" s="2" t="s">
        <v>1193</v>
      </c>
      <c r="E4319" s="12" t="s">
        <v>12926</v>
      </c>
      <c r="F4319" s="2" t="s">
        <v>28730</v>
      </c>
      <c r="G4319" s="2" t="s">
        <v>12925</v>
      </c>
      <c r="H4319" s="2" t="s">
        <v>12924</v>
      </c>
      <c r="I4319" s="2" t="s">
        <v>12926</v>
      </c>
      <c r="J4319" s="5">
        <v>75212.14</v>
      </c>
      <c r="K4319" s="5">
        <v>67357.67</v>
      </c>
      <c r="L4319" s="5">
        <v>7854.47</v>
      </c>
      <c r="M4319" s="5"/>
      <c r="N4319" t="e">
        <f t="shared" si="67"/>
        <v>#VALUE!</v>
      </c>
    </row>
    <row r="4320" spans="1:14" x14ac:dyDescent="0.25">
      <c r="A4320" s="10">
        <v>4315</v>
      </c>
      <c r="B4320" s="2" t="s">
        <v>28716</v>
      </c>
      <c r="C4320" s="3" t="s">
        <v>28592</v>
      </c>
      <c r="D4320" s="2" t="s">
        <v>4830</v>
      </c>
      <c r="E4320" s="12" t="s">
        <v>12929</v>
      </c>
      <c r="F4320" s="2" t="s">
        <v>28730</v>
      </c>
      <c r="G4320" s="2" t="s">
        <v>12928</v>
      </c>
      <c r="H4320" s="2" t="s">
        <v>12927</v>
      </c>
      <c r="I4320" s="2" t="s">
        <v>12929</v>
      </c>
      <c r="J4320" s="5">
        <v>321376.13</v>
      </c>
      <c r="K4320" s="5">
        <v>204684.25</v>
      </c>
      <c r="L4320" s="5">
        <v>116691.88</v>
      </c>
      <c r="M4320" s="5"/>
      <c r="N4320" t="e">
        <f t="shared" si="67"/>
        <v>#VALUE!</v>
      </c>
    </row>
    <row r="4321" spans="1:14" x14ac:dyDescent="0.25">
      <c r="A4321" s="8">
        <v>4316</v>
      </c>
      <c r="B4321" s="2" t="s">
        <v>28716</v>
      </c>
      <c r="C4321" s="3" t="s">
        <v>28592</v>
      </c>
      <c r="D4321" s="2" t="s">
        <v>4830</v>
      </c>
      <c r="E4321" s="12" t="s">
        <v>12932</v>
      </c>
      <c r="F4321" s="2" t="s">
        <v>28730</v>
      </c>
      <c r="G4321" s="2" t="s">
        <v>12931</v>
      </c>
      <c r="H4321" s="2" t="s">
        <v>12930</v>
      </c>
      <c r="I4321" s="2" t="s">
        <v>12932</v>
      </c>
      <c r="J4321" s="5">
        <v>28805.31</v>
      </c>
      <c r="K4321" s="5">
        <v>20366</v>
      </c>
      <c r="L4321" s="5">
        <v>8439.31</v>
      </c>
      <c r="M4321" s="5"/>
      <c r="N4321" t="e">
        <f t="shared" si="67"/>
        <v>#VALUE!</v>
      </c>
    </row>
    <row r="4322" spans="1:14" x14ac:dyDescent="0.25">
      <c r="A4322" s="10">
        <v>4317</v>
      </c>
      <c r="B4322" s="2" t="s">
        <v>28716</v>
      </c>
      <c r="C4322" s="3" t="s">
        <v>28592</v>
      </c>
      <c r="D4322" s="2" t="s">
        <v>4830</v>
      </c>
      <c r="E4322" s="12" t="s">
        <v>12935</v>
      </c>
      <c r="F4322" s="2" t="s">
        <v>28730</v>
      </c>
      <c r="G4322" s="2" t="s">
        <v>12934</v>
      </c>
      <c r="H4322" s="2" t="s">
        <v>12933</v>
      </c>
      <c r="I4322" s="2" t="s">
        <v>12935</v>
      </c>
      <c r="J4322" s="5">
        <v>55856.800000000003</v>
      </c>
      <c r="K4322" s="5">
        <v>19802</v>
      </c>
      <c r="L4322" s="5">
        <v>8274.7999999999993</v>
      </c>
      <c r="M4322" s="5">
        <v>27780</v>
      </c>
      <c r="N4322" t="e">
        <f t="shared" si="67"/>
        <v>#VALUE!</v>
      </c>
    </row>
    <row r="4323" spans="1:14" x14ac:dyDescent="0.25">
      <c r="A4323" s="8">
        <v>4318</v>
      </c>
      <c r="B4323" s="2" t="s">
        <v>28716</v>
      </c>
      <c r="C4323" s="3" t="s">
        <v>28592</v>
      </c>
      <c r="D4323" s="2" t="s">
        <v>4830</v>
      </c>
      <c r="E4323" s="12" t="s">
        <v>12938</v>
      </c>
      <c r="F4323" s="2" t="s">
        <v>28730</v>
      </c>
      <c r="G4323" s="2" t="s">
        <v>12937</v>
      </c>
      <c r="H4323" s="2" t="s">
        <v>12936</v>
      </c>
      <c r="I4323" s="2" t="s">
        <v>12938</v>
      </c>
      <c r="J4323" s="5">
        <v>328714.8</v>
      </c>
      <c r="K4323" s="5">
        <v>262065.52</v>
      </c>
      <c r="L4323" s="5">
        <v>66649.279999999999</v>
      </c>
      <c r="M4323" s="5"/>
      <c r="N4323" t="e">
        <f t="shared" si="67"/>
        <v>#VALUE!</v>
      </c>
    </row>
    <row r="4324" spans="1:14" x14ac:dyDescent="0.25">
      <c r="A4324" s="10">
        <v>4319</v>
      </c>
      <c r="B4324" s="2" t="s">
        <v>28716</v>
      </c>
      <c r="C4324" s="3" t="s">
        <v>28592</v>
      </c>
      <c r="D4324" s="2" t="s">
        <v>4830</v>
      </c>
      <c r="E4324" s="12" t="s">
        <v>12941</v>
      </c>
      <c r="F4324" s="2" t="s">
        <v>28730</v>
      </c>
      <c r="G4324" s="2" t="s">
        <v>12940</v>
      </c>
      <c r="H4324" s="2" t="s">
        <v>12939</v>
      </c>
      <c r="I4324" s="2" t="s">
        <v>12941</v>
      </c>
      <c r="J4324" s="5">
        <v>159553.57999999999</v>
      </c>
      <c r="K4324" s="5">
        <v>121088.56</v>
      </c>
      <c r="L4324" s="5">
        <v>38465.019999999997</v>
      </c>
      <c r="M4324" s="5"/>
      <c r="N4324" t="e">
        <f t="shared" si="67"/>
        <v>#VALUE!</v>
      </c>
    </row>
    <row r="4325" spans="1:14" x14ac:dyDescent="0.25">
      <c r="A4325" s="8">
        <v>4320</v>
      </c>
      <c r="B4325" s="2" t="s">
        <v>28716</v>
      </c>
      <c r="C4325" s="3" t="s">
        <v>28592</v>
      </c>
      <c r="D4325" s="2" t="s">
        <v>4830</v>
      </c>
      <c r="E4325" s="12" t="s">
        <v>12944</v>
      </c>
      <c r="F4325" s="2" t="s">
        <v>28730</v>
      </c>
      <c r="G4325" s="2" t="s">
        <v>12943</v>
      </c>
      <c r="H4325" s="2" t="s">
        <v>12942</v>
      </c>
      <c r="I4325" s="2" t="s">
        <v>12944</v>
      </c>
      <c r="J4325" s="5">
        <v>239729.48</v>
      </c>
      <c r="K4325" s="5">
        <v>191128.03</v>
      </c>
      <c r="L4325" s="5">
        <v>48601.45</v>
      </c>
      <c r="M4325" s="5"/>
      <c r="N4325" t="e">
        <f t="shared" si="67"/>
        <v>#VALUE!</v>
      </c>
    </row>
    <row r="4326" spans="1:14" x14ac:dyDescent="0.25">
      <c r="A4326" s="10">
        <v>4321</v>
      </c>
      <c r="B4326" s="2" t="s">
        <v>28716</v>
      </c>
      <c r="C4326" s="3" t="s">
        <v>28592</v>
      </c>
      <c r="D4326" s="2" t="s">
        <v>4830</v>
      </c>
      <c r="E4326" s="12" t="s">
        <v>12947</v>
      </c>
      <c r="F4326" s="2" t="s">
        <v>28730</v>
      </c>
      <c r="G4326" s="2" t="s">
        <v>12946</v>
      </c>
      <c r="H4326" s="2" t="s">
        <v>12945</v>
      </c>
      <c r="I4326" s="2" t="s">
        <v>12947</v>
      </c>
      <c r="J4326" s="5">
        <v>125357.53</v>
      </c>
      <c r="K4326" s="5">
        <v>112249</v>
      </c>
      <c r="L4326" s="5">
        <v>13108.53</v>
      </c>
      <c r="M4326" s="5"/>
      <c r="N4326" t="e">
        <f t="shared" si="67"/>
        <v>#VALUE!</v>
      </c>
    </row>
    <row r="4327" spans="1:14" x14ac:dyDescent="0.25">
      <c r="A4327" s="8">
        <v>4322</v>
      </c>
      <c r="B4327" s="2" t="s">
        <v>28716</v>
      </c>
      <c r="C4327" s="3" t="s">
        <v>28592</v>
      </c>
      <c r="D4327" s="2" t="s">
        <v>4830</v>
      </c>
      <c r="E4327" s="12" t="s">
        <v>12950</v>
      </c>
      <c r="F4327" s="2" t="s">
        <v>28730</v>
      </c>
      <c r="G4327" s="2" t="s">
        <v>12949</v>
      </c>
      <c r="H4327" s="2" t="s">
        <v>12948</v>
      </c>
      <c r="I4327" s="2" t="s">
        <v>12950</v>
      </c>
      <c r="J4327" s="5">
        <v>23198.39</v>
      </c>
      <c r="K4327" s="5"/>
      <c r="L4327" s="5"/>
      <c r="M4327" s="5">
        <v>23198.39</v>
      </c>
      <c r="N4327" t="e">
        <f t="shared" si="67"/>
        <v>#VALUE!</v>
      </c>
    </row>
    <row r="4328" spans="1:14" x14ac:dyDescent="0.25">
      <c r="A4328" s="10">
        <v>4323</v>
      </c>
      <c r="B4328" s="2" t="s">
        <v>28716</v>
      </c>
      <c r="C4328" s="3" t="s">
        <v>28592</v>
      </c>
      <c r="D4328" s="2" t="s">
        <v>4830</v>
      </c>
      <c r="E4328" s="12" t="s">
        <v>12953</v>
      </c>
      <c r="F4328" s="2" t="s">
        <v>28730</v>
      </c>
      <c r="G4328" s="2" t="s">
        <v>12952</v>
      </c>
      <c r="H4328" s="2" t="s">
        <v>12951</v>
      </c>
      <c r="I4328" s="2" t="s">
        <v>12953</v>
      </c>
      <c r="J4328" s="5">
        <v>62696.17</v>
      </c>
      <c r="K4328" s="5">
        <v>49970</v>
      </c>
      <c r="L4328" s="5">
        <v>12726.17</v>
      </c>
      <c r="M4328" s="5"/>
      <c r="N4328" t="e">
        <f t="shared" si="67"/>
        <v>#VALUE!</v>
      </c>
    </row>
    <row r="4329" spans="1:14" x14ac:dyDescent="0.25">
      <c r="A4329" s="8">
        <v>4324</v>
      </c>
      <c r="B4329" s="2" t="s">
        <v>28715</v>
      </c>
      <c r="C4329" s="3" t="s">
        <v>28588</v>
      </c>
      <c r="D4329" s="2" t="s">
        <v>3277</v>
      </c>
      <c r="E4329" s="12" t="s">
        <v>12956</v>
      </c>
      <c r="F4329" s="2" t="s">
        <v>28730</v>
      </c>
      <c r="G4329" s="2" t="s">
        <v>12955</v>
      </c>
      <c r="H4329" s="2" t="s">
        <v>12954</v>
      </c>
      <c r="I4329" s="2" t="s">
        <v>12956</v>
      </c>
      <c r="J4329" s="5">
        <v>194498.59</v>
      </c>
      <c r="K4329" s="5">
        <v>158670</v>
      </c>
      <c r="L4329" s="5">
        <v>35828.589999999997</v>
      </c>
      <c r="M4329" s="5"/>
      <c r="N4329" t="e">
        <f t="shared" si="67"/>
        <v>#VALUE!</v>
      </c>
    </row>
    <row r="4330" spans="1:14" x14ac:dyDescent="0.25">
      <c r="A4330" s="10">
        <v>4325</v>
      </c>
      <c r="B4330" s="2" t="s">
        <v>28716</v>
      </c>
      <c r="C4330" s="3" t="s">
        <v>28684</v>
      </c>
      <c r="D4330" s="2" t="s">
        <v>12957</v>
      </c>
      <c r="E4330" s="12" t="s">
        <v>12960</v>
      </c>
      <c r="F4330" s="2" t="s">
        <v>28730</v>
      </c>
      <c r="G4330" s="2" t="s">
        <v>12959</v>
      </c>
      <c r="H4330" s="2" t="s">
        <v>12958</v>
      </c>
      <c r="I4330" s="2" t="s">
        <v>12960</v>
      </c>
      <c r="J4330" s="5">
        <v>83085.259999999995</v>
      </c>
      <c r="K4330" s="5">
        <v>53892.39</v>
      </c>
      <c r="L4330" s="5">
        <v>29192.87</v>
      </c>
      <c r="M4330" s="5"/>
      <c r="N4330" t="e">
        <f t="shared" si="67"/>
        <v>#VALUE!</v>
      </c>
    </row>
    <row r="4331" spans="1:14" x14ac:dyDescent="0.25">
      <c r="A4331" s="8">
        <v>4326</v>
      </c>
      <c r="B4331" s="2" t="s">
        <v>28707</v>
      </c>
      <c r="C4331" s="3" t="s">
        <v>28570</v>
      </c>
      <c r="D4331" s="2" t="s">
        <v>2028</v>
      </c>
      <c r="E4331" s="12" t="s">
        <v>12963</v>
      </c>
      <c r="F4331" s="2" t="s">
        <v>28730</v>
      </c>
      <c r="G4331" s="2" t="s">
        <v>12962</v>
      </c>
      <c r="H4331" s="2" t="s">
        <v>12961</v>
      </c>
      <c r="I4331" s="2" t="s">
        <v>12963</v>
      </c>
      <c r="J4331" s="5">
        <v>97886.37</v>
      </c>
      <c r="K4331" s="5">
        <v>74450.759999999995</v>
      </c>
      <c r="L4331" s="5">
        <v>23435.61</v>
      </c>
      <c r="M4331" s="5"/>
      <c r="N4331" t="e">
        <f t="shared" si="67"/>
        <v>#VALUE!</v>
      </c>
    </row>
    <row r="4332" spans="1:14" x14ac:dyDescent="0.25">
      <c r="A4332" s="10">
        <v>4327</v>
      </c>
      <c r="B4332" s="2" t="s">
        <v>28707</v>
      </c>
      <c r="C4332" s="3" t="s">
        <v>28570</v>
      </c>
      <c r="D4332" s="2" t="s">
        <v>2028</v>
      </c>
      <c r="E4332" s="12" t="s">
        <v>12966</v>
      </c>
      <c r="F4332" s="2" t="s">
        <v>28730</v>
      </c>
      <c r="G4332" s="2" t="s">
        <v>12965</v>
      </c>
      <c r="H4332" s="2" t="s">
        <v>12964</v>
      </c>
      <c r="I4332" s="2" t="s">
        <v>12966</v>
      </c>
      <c r="J4332" s="5">
        <v>134066</v>
      </c>
      <c r="K4332" s="5">
        <v>94497.86</v>
      </c>
      <c r="L4332" s="5">
        <v>39568.14</v>
      </c>
      <c r="M4332" s="5"/>
      <c r="N4332" t="e">
        <f t="shared" si="67"/>
        <v>#VALUE!</v>
      </c>
    </row>
    <row r="4333" spans="1:14" x14ac:dyDescent="0.25">
      <c r="A4333" s="8">
        <v>4328</v>
      </c>
      <c r="B4333" s="2" t="s">
        <v>28716</v>
      </c>
      <c r="C4333" s="3" t="s">
        <v>28592</v>
      </c>
      <c r="D4333" s="2" t="s">
        <v>4830</v>
      </c>
      <c r="E4333" s="12" t="s">
        <v>12969</v>
      </c>
      <c r="F4333" s="2" t="s">
        <v>28730</v>
      </c>
      <c r="G4333" s="2" t="s">
        <v>12968</v>
      </c>
      <c r="H4333" s="2" t="s">
        <v>12967</v>
      </c>
      <c r="I4333" s="2" t="s">
        <v>12969</v>
      </c>
      <c r="J4333" s="5">
        <v>23199.14</v>
      </c>
      <c r="K4333" s="5">
        <v>20457.5</v>
      </c>
      <c r="L4333" s="5">
        <v>2741.64</v>
      </c>
      <c r="M4333" s="5"/>
      <c r="N4333" t="e">
        <f t="shared" si="67"/>
        <v>#VALUE!</v>
      </c>
    </row>
    <row r="4334" spans="1:14" x14ac:dyDescent="0.25">
      <c r="A4334" s="10">
        <v>4329</v>
      </c>
      <c r="B4334" s="2" t="s">
        <v>28703</v>
      </c>
      <c r="C4334" s="3" t="s">
        <v>28572</v>
      </c>
      <c r="D4334" s="2" t="s">
        <v>238</v>
      </c>
      <c r="E4334" s="12" t="s">
        <v>12972</v>
      </c>
      <c r="F4334" s="2" t="s">
        <v>28730</v>
      </c>
      <c r="G4334" s="2" t="s">
        <v>12971</v>
      </c>
      <c r="H4334" s="2" t="s">
        <v>12970</v>
      </c>
      <c r="I4334" s="2" t="s">
        <v>12972</v>
      </c>
      <c r="J4334" s="5">
        <v>272449.71000000002</v>
      </c>
      <c r="K4334" s="5">
        <v>254520</v>
      </c>
      <c r="L4334" s="5">
        <v>17929.71</v>
      </c>
      <c r="M4334" s="5"/>
      <c r="N4334" t="e">
        <f t="shared" si="67"/>
        <v>#VALUE!</v>
      </c>
    </row>
    <row r="4335" spans="1:14" x14ac:dyDescent="0.25">
      <c r="A4335" s="8">
        <v>4330</v>
      </c>
      <c r="B4335" s="2" t="s">
        <v>28703</v>
      </c>
      <c r="C4335" s="3" t="s">
        <v>28561</v>
      </c>
      <c r="D4335" s="2" t="s">
        <v>353</v>
      </c>
      <c r="E4335" s="12" t="s">
        <v>12972</v>
      </c>
      <c r="F4335" s="2" t="s">
        <v>28730</v>
      </c>
      <c r="G4335" s="2" t="s">
        <v>12971</v>
      </c>
      <c r="H4335" s="2" t="s">
        <v>12970</v>
      </c>
      <c r="I4335" s="2" t="s">
        <v>12972</v>
      </c>
      <c r="J4335" s="5">
        <v>91871.26</v>
      </c>
      <c r="K4335" s="5">
        <v>84840</v>
      </c>
      <c r="L4335" s="5">
        <v>7031.26</v>
      </c>
      <c r="M4335" s="5"/>
      <c r="N4335" t="e">
        <f t="shared" si="67"/>
        <v>#VALUE!</v>
      </c>
    </row>
    <row r="4336" spans="1:14" x14ac:dyDescent="0.25">
      <c r="A4336" s="10">
        <v>4331</v>
      </c>
      <c r="B4336" s="2" t="s">
        <v>28703</v>
      </c>
      <c r="C4336" s="3" t="s">
        <v>28575</v>
      </c>
      <c r="D4336" s="2" t="s">
        <v>1177</v>
      </c>
      <c r="E4336" s="12" t="s">
        <v>12972</v>
      </c>
      <c r="F4336" s="2" t="s">
        <v>28730</v>
      </c>
      <c r="G4336" s="2" t="s">
        <v>12971</v>
      </c>
      <c r="H4336" s="2" t="s">
        <v>12970</v>
      </c>
      <c r="I4336" s="2" t="s">
        <v>12972</v>
      </c>
      <c r="J4336" s="5">
        <v>365375.66</v>
      </c>
      <c r="K4336" s="5">
        <v>339360</v>
      </c>
      <c r="L4336" s="5">
        <v>26015.66</v>
      </c>
      <c r="M4336" s="5"/>
      <c r="N4336" t="e">
        <f t="shared" si="67"/>
        <v>#VALUE!</v>
      </c>
    </row>
    <row r="4337" spans="1:14" x14ac:dyDescent="0.25">
      <c r="A4337" s="8">
        <v>4332</v>
      </c>
      <c r="B4337" s="2" t="s">
        <v>28703</v>
      </c>
      <c r="C4337" s="3" t="s">
        <v>28580</v>
      </c>
      <c r="D4337" s="2" t="s">
        <v>1231</v>
      </c>
      <c r="E4337" s="12" t="s">
        <v>12972</v>
      </c>
      <c r="F4337" s="2" t="s">
        <v>28730</v>
      </c>
      <c r="G4337" s="2" t="s">
        <v>12971</v>
      </c>
      <c r="H4337" s="2" t="s">
        <v>12970</v>
      </c>
      <c r="I4337" s="2" t="s">
        <v>12972</v>
      </c>
      <c r="J4337" s="5">
        <v>273504.40000000002</v>
      </c>
      <c r="K4337" s="5">
        <v>254520</v>
      </c>
      <c r="L4337" s="5">
        <v>18984.400000000001</v>
      </c>
      <c r="M4337" s="5"/>
      <c r="N4337" t="e">
        <f t="shared" si="67"/>
        <v>#VALUE!</v>
      </c>
    </row>
    <row r="4338" spans="1:14" x14ac:dyDescent="0.25">
      <c r="A4338" s="10">
        <v>4333</v>
      </c>
      <c r="B4338" s="2" t="s">
        <v>28703</v>
      </c>
      <c r="C4338" s="3" t="s">
        <v>28578</v>
      </c>
      <c r="D4338" s="2" t="s">
        <v>1193</v>
      </c>
      <c r="E4338" s="12" t="s">
        <v>12972</v>
      </c>
      <c r="F4338" s="2" t="s">
        <v>28730</v>
      </c>
      <c r="G4338" s="2" t="s">
        <v>12971</v>
      </c>
      <c r="H4338" s="2" t="s">
        <v>12970</v>
      </c>
      <c r="I4338" s="2" t="s">
        <v>12972</v>
      </c>
      <c r="J4338" s="5">
        <v>364320.97</v>
      </c>
      <c r="K4338" s="5">
        <v>339360</v>
      </c>
      <c r="L4338" s="5">
        <v>24960.97</v>
      </c>
      <c r="M4338" s="5"/>
      <c r="N4338" t="e">
        <f t="shared" si="67"/>
        <v>#VALUE!</v>
      </c>
    </row>
    <row r="4339" spans="1:14" x14ac:dyDescent="0.25">
      <c r="A4339" s="8">
        <v>4334</v>
      </c>
      <c r="B4339" s="2" t="s">
        <v>28703</v>
      </c>
      <c r="C4339" s="3" t="s">
        <v>28594</v>
      </c>
      <c r="D4339" s="2" t="s">
        <v>86</v>
      </c>
      <c r="E4339" s="12" t="s">
        <v>12975</v>
      </c>
      <c r="F4339" s="2" t="s">
        <v>28730</v>
      </c>
      <c r="G4339" s="2" t="s">
        <v>12974</v>
      </c>
      <c r="H4339" s="2" t="s">
        <v>12973</v>
      </c>
      <c r="I4339" s="2" t="s">
        <v>12975</v>
      </c>
      <c r="J4339" s="5">
        <v>204117.31</v>
      </c>
      <c r="K4339" s="5">
        <v>150824</v>
      </c>
      <c r="L4339" s="5">
        <v>53293.31</v>
      </c>
      <c r="M4339" s="5"/>
      <c r="N4339" t="e">
        <f t="shared" si="67"/>
        <v>#VALUE!</v>
      </c>
    </row>
    <row r="4340" spans="1:14" x14ac:dyDescent="0.25">
      <c r="A4340" s="10">
        <v>4335</v>
      </c>
      <c r="B4340" s="2" t="s">
        <v>28707</v>
      </c>
      <c r="C4340" s="3" t="s">
        <v>28613</v>
      </c>
      <c r="D4340" s="2" t="s">
        <v>2045</v>
      </c>
      <c r="E4340" s="12" t="s">
        <v>12978</v>
      </c>
      <c r="F4340" s="2" t="s">
        <v>28730</v>
      </c>
      <c r="G4340" s="2" t="s">
        <v>12977</v>
      </c>
      <c r="H4340" s="2" t="s">
        <v>12976</v>
      </c>
      <c r="I4340" s="2" t="s">
        <v>12978</v>
      </c>
      <c r="J4340" s="5">
        <v>31815</v>
      </c>
      <c r="K4340" s="5"/>
      <c r="L4340" s="5"/>
      <c r="M4340" s="5">
        <v>31815</v>
      </c>
      <c r="N4340" t="e">
        <f t="shared" si="67"/>
        <v>#VALUE!</v>
      </c>
    </row>
    <row r="4341" spans="1:14" x14ac:dyDescent="0.25">
      <c r="A4341" s="8">
        <v>4336</v>
      </c>
      <c r="B4341" s="2" t="s">
        <v>28706</v>
      </c>
      <c r="C4341" s="3" t="s">
        <v>28579</v>
      </c>
      <c r="D4341" s="2" t="s">
        <v>3</v>
      </c>
      <c r="E4341" s="12" t="s">
        <v>12981</v>
      </c>
      <c r="F4341" s="2" t="s">
        <v>28730</v>
      </c>
      <c r="G4341" s="2" t="s">
        <v>12980</v>
      </c>
      <c r="H4341" s="2" t="s">
        <v>12979</v>
      </c>
      <c r="I4341" s="2" t="s">
        <v>12981</v>
      </c>
      <c r="J4341" s="5">
        <v>73373.460000000006</v>
      </c>
      <c r="K4341" s="5">
        <v>51932</v>
      </c>
      <c r="L4341" s="5">
        <v>21441.46</v>
      </c>
      <c r="M4341" s="5"/>
      <c r="N4341" t="e">
        <f t="shared" si="67"/>
        <v>#VALUE!</v>
      </c>
    </row>
    <row r="4342" spans="1:14" x14ac:dyDescent="0.25">
      <c r="A4342" s="10">
        <v>4337</v>
      </c>
      <c r="B4342" s="2" t="s">
        <v>28703</v>
      </c>
      <c r="C4342" s="3" t="s">
        <v>28561</v>
      </c>
      <c r="D4342" s="2" t="s">
        <v>353</v>
      </c>
      <c r="E4342" s="12" t="s">
        <v>12984</v>
      </c>
      <c r="F4342" s="2" t="s">
        <v>28730</v>
      </c>
      <c r="G4342" s="2" t="s">
        <v>12983</v>
      </c>
      <c r="H4342" s="2" t="s">
        <v>12982</v>
      </c>
      <c r="I4342" s="2" t="s">
        <v>12984</v>
      </c>
      <c r="J4342" s="5">
        <v>12224982</v>
      </c>
      <c r="K4342" s="5"/>
      <c r="L4342" s="5"/>
      <c r="M4342" s="5">
        <v>12224982</v>
      </c>
      <c r="N4342" t="e">
        <f t="shared" si="67"/>
        <v>#VALUE!</v>
      </c>
    </row>
    <row r="4343" spans="1:14" x14ac:dyDescent="0.25">
      <c r="A4343" s="8">
        <v>4338</v>
      </c>
      <c r="B4343" s="2" t="s">
        <v>28716</v>
      </c>
      <c r="C4343" s="3" t="s">
        <v>28684</v>
      </c>
      <c r="D4343" s="2" t="s">
        <v>12957</v>
      </c>
      <c r="E4343" s="12" t="s">
        <v>12987</v>
      </c>
      <c r="F4343" s="2" t="s">
        <v>28730</v>
      </c>
      <c r="G4343" s="2" t="s">
        <v>12986</v>
      </c>
      <c r="H4343" s="2" t="s">
        <v>12985</v>
      </c>
      <c r="I4343" s="2" t="s">
        <v>12987</v>
      </c>
      <c r="J4343" s="5">
        <v>403778.32</v>
      </c>
      <c r="K4343" s="5">
        <v>307215.34000000003</v>
      </c>
      <c r="L4343" s="5">
        <v>79594.98</v>
      </c>
      <c r="M4343" s="5">
        <v>16968</v>
      </c>
      <c r="N4343" t="e">
        <f t="shared" si="67"/>
        <v>#VALUE!</v>
      </c>
    </row>
    <row r="4344" spans="1:14" x14ac:dyDescent="0.25">
      <c r="A4344" s="10">
        <v>4339</v>
      </c>
      <c r="B4344" s="2" t="s">
        <v>28706</v>
      </c>
      <c r="C4344" s="3" t="s">
        <v>28579</v>
      </c>
      <c r="D4344" s="2" t="s">
        <v>3</v>
      </c>
      <c r="E4344" s="12" t="s">
        <v>12990</v>
      </c>
      <c r="F4344" s="2" t="s">
        <v>28730</v>
      </c>
      <c r="G4344" s="2" t="s">
        <v>12989</v>
      </c>
      <c r="H4344" s="2" t="s">
        <v>12988</v>
      </c>
      <c r="I4344" s="2" t="s">
        <v>12990</v>
      </c>
      <c r="J4344" s="5">
        <v>319931.76</v>
      </c>
      <c r="K4344" s="5">
        <v>226440</v>
      </c>
      <c r="L4344" s="5">
        <v>93491.76</v>
      </c>
      <c r="M4344" s="5"/>
      <c r="N4344" t="e">
        <f t="shared" si="67"/>
        <v>#VALUE!</v>
      </c>
    </row>
    <row r="4345" spans="1:14" x14ac:dyDescent="0.25">
      <c r="A4345" s="8">
        <v>4340</v>
      </c>
      <c r="B4345" s="2" t="s">
        <v>28703</v>
      </c>
      <c r="C4345" s="3" t="s">
        <v>28573</v>
      </c>
      <c r="D4345" s="2" t="s">
        <v>1221</v>
      </c>
      <c r="E4345" s="12" t="s">
        <v>12994</v>
      </c>
      <c r="F4345" s="2" t="s">
        <v>28730</v>
      </c>
      <c r="G4345" s="2" t="s">
        <v>12993</v>
      </c>
      <c r="H4345" s="2" t="s">
        <v>12992</v>
      </c>
      <c r="I4345" s="2" t="s">
        <v>12994</v>
      </c>
      <c r="J4345" s="5">
        <v>505672.7</v>
      </c>
      <c r="K4345" s="5">
        <v>451052</v>
      </c>
      <c r="L4345" s="5">
        <v>54620.7</v>
      </c>
      <c r="M4345" s="5"/>
      <c r="N4345" t="e">
        <f t="shared" si="67"/>
        <v>#VALUE!</v>
      </c>
    </row>
    <row r="4346" spans="1:14" x14ac:dyDescent="0.25">
      <c r="A4346" s="10">
        <v>4341</v>
      </c>
      <c r="B4346" s="2" t="s">
        <v>28706</v>
      </c>
      <c r="C4346" s="3" t="s">
        <v>28569</v>
      </c>
      <c r="D4346" s="2" t="s">
        <v>11</v>
      </c>
      <c r="E4346" s="12" t="s">
        <v>12994</v>
      </c>
      <c r="F4346" s="2" t="s">
        <v>28730</v>
      </c>
      <c r="G4346" s="2" t="s">
        <v>12993</v>
      </c>
      <c r="H4346" s="2" t="s">
        <v>12992</v>
      </c>
      <c r="I4346" s="2" t="s">
        <v>12994</v>
      </c>
      <c r="J4346" s="5">
        <v>29682.7</v>
      </c>
      <c r="K4346" s="5">
        <v>24888.27</v>
      </c>
      <c r="L4346" s="5">
        <v>4794.43</v>
      </c>
      <c r="M4346" s="5"/>
      <c r="N4346" t="e">
        <f t="shared" si="67"/>
        <v>#VALUE!</v>
      </c>
    </row>
    <row r="4347" spans="1:14" x14ac:dyDescent="0.25">
      <c r="A4347" s="8">
        <v>4342</v>
      </c>
      <c r="B4347" s="2" t="e">
        <v>#N/A</v>
      </c>
      <c r="C4347" s="3" t="e">
        <v>#N/A</v>
      </c>
      <c r="D4347" s="2" t="s">
        <v>12991</v>
      </c>
      <c r="E4347" s="12" t="s">
        <v>12997</v>
      </c>
      <c r="F4347" s="2" t="s">
        <v>28730</v>
      </c>
      <c r="G4347" s="2" t="s">
        <v>12996</v>
      </c>
      <c r="H4347" s="2" t="s">
        <v>12995</v>
      </c>
      <c r="I4347" s="2" t="s">
        <v>12997</v>
      </c>
      <c r="J4347" s="5">
        <v>285700</v>
      </c>
      <c r="K4347" s="5"/>
      <c r="L4347" s="5"/>
      <c r="M4347" s="5">
        <v>285700</v>
      </c>
      <c r="N4347" t="e">
        <f t="shared" si="67"/>
        <v>#VALUE!</v>
      </c>
    </row>
    <row r="4348" spans="1:14" x14ac:dyDescent="0.25">
      <c r="A4348" s="10">
        <v>4343</v>
      </c>
      <c r="B4348" s="2" t="s">
        <v>28717</v>
      </c>
      <c r="C4348" s="3" t="s">
        <v>28603</v>
      </c>
      <c r="D4348" s="2" t="s">
        <v>1757</v>
      </c>
      <c r="E4348" s="12" t="s">
        <v>13000</v>
      </c>
      <c r="F4348" s="2" t="s">
        <v>28730</v>
      </c>
      <c r="G4348" s="2" t="s">
        <v>12999</v>
      </c>
      <c r="H4348" s="2" t="s">
        <v>12998</v>
      </c>
      <c r="I4348" s="2" t="s">
        <v>13000</v>
      </c>
      <c r="J4348" s="5">
        <v>96049.79</v>
      </c>
      <c r="K4348" s="5"/>
      <c r="L4348" s="5">
        <v>96049.79</v>
      </c>
      <c r="M4348" s="5"/>
      <c r="N4348" t="e">
        <f t="shared" si="67"/>
        <v>#VALUE!</v>
      </c>
    </row>
    <row r="4349" spans="1:14" x14ac:dyDescent="0.25">
      <c r="A4349" s="8">
        <v>4344</v>
      </c>
      <c r="B4349" s="2" t="s">
        <v>28703</v>
      </c>
      <c r="C4349" s="3" t="s">
        <v>28578</v>
      </c>
      <c r="D4349" s="2" t="s">
        <v>1193</v>
      </c>
      <c r="E4349" s="12" t="s">
        <v>13003</v>
      </c>
      <c r="F4349" s="2" t="s">
        <v>28730</v>
      </c>
      <c r="G4349" s="2" t="s">
        <v>13002</v>
      </c>
      <c r="H4349" s="2" t="s">
        <v>13001</v>
      </c>
      <c r="I4349" s="2" t="s">
        <v>13003</v>
      </c>
      <c r="J4349" s="5">
        <v>151319</v>
      </c>
      <c r="K4349" s="5"/>
      <c r="L4349" s="5"/>
      <c r="M4349" s="5">
        <v>151319</v>
      </c>
      <c r="N4349" t="e">
        <f t="shared" si="67"/>
        <v>#VALUE!</v>
      </c>
    </row>
    <row r="4350" spans="1:14" x14ac:dyDescent="0.25">
      <c r="A4350" s="10">
        <v>4345</v>
      </c>
      <c r="B4350" s="2" t="s">
        <v>28716</v>
      </c>
      <c r="C4350" s="3" t="s">
        <v>28592</v>
      </c>
      <c r="D4350" s="2" t="s">
        <v>4830</v>
      </c>
      <c r="E4350" s="12" t="s">
        <v>13006</v>
      </c>
      <c r="F4350" s="2" t="s">
        <v>28730</v>
      </c>
      <c r="G4350" s="2" t="s">
        <v>13005</v>
      </c>
      <c r="H4350" s="2" t="s">
        <v>13004</v>
      </c>
      <c r="I4350" s="2" t="s">
        <v>13006</v>
      </c>
      <c r="J4350" s="5">
        <v>521528.75</v>
      </c>
      <c r="K4350" s="5">
        <v>369846.91</v>
      </c>
      <c r="L4350" s="5">
        <v>151681.84</v>
      </c>
      <c r="M4350" s="5"/>
      <c r="N4350" t="e">
        <f t="shared" si="67"/>
        <v>#VALUE!</v>
      </c>
    </row>
    <row r="4351" spans="1:14" x14ac:dyDescent="0.25">
      <c r="A4351" s="8">
        <v>4346</v>
      </c>
      <c r="B4351" s="2" t="s">
        <v>28716</v>
      </c>
      <c r="C4351" s="3" t="s">
        <v>28592</v>
      </c>
      <c r="D4351" s="2" t="s">
        <v>4830</v>
      </c>
      <c r="E4351" s="12" t="s">
        <v>13009</v>
      </c>
      <c r="F4351" s="2" t="s">
        <v>28730</v>
      </c>
      <c r="G4351" s="2" t="s">
        <v>13008</v>
      </c>
      <c r="H4351" s="2" t="s">
        <v>13007</v>
      </c>
      <c r="I4351" s="2" t="s">
        <v>13009</v>
      </c>
      <c r="J4351" s="5">
        <v>54878.12</v>
      </c>
      <c r="K4351" s="5">
        <v>38800</v>
      </c>
      <c r="L4351" s="5">
        <v>16078.12</v>
      </c>
      <c r="M4351" s="5"/>
      <c r="N4351" t="e">
        <f t="shared" si="67"/>
        <v>#VALUE!</v>
      </c>
    </row>
    <row r="4352" spans="1:14" x14ac:dyDescent="0.25">
      <c r="A4352" s="10">
        <v>4347</v>
      </c>
      <c r="B4352" s="2" t="s">
        <v>28716</v>
      </c>
      <c r="C4352" s="3" t="s">
        <v>28592</v>
      </c>
      <c r="D4352" s="2" t="s">
        <v>4830</v>
      </c>
      <c r="E4352" s="12" t="s">
        <v>13013</v>
      </c>
      <c r="F4352" s="2" t="s">
        <v>28730</v>
      </c>
      <c r="G4352" s="2" t="s">
        <v>13012</v>
      </c>
      <c r="H4352" s="2" t="s">
        <v>13011</v>
      </c>
      <c r="I4352" s="2" t="s">
        <v>13013</v>
      </c>
      <c r="J4352" s="5">
        <v>39288598.789999999</v>
      </c>
      <c r="K4352" s="5">
        <v>28264952.649999999</v>
      </c>
      <c r="L4352" s="5">
        <v>11023646.140000001</v>
      </c>
      <c r="M4352" s="5"/>
      <c r="N4352" t="e">
        <f t="shared" si="67"/>
        <v>#VALUE!</v>
      </c>
    </row>
    <row r="4353" spans="1:14" x14ac:dyDescent="0.25">
      <c r="A4353" s="8">
        <v>4348</v>
      </c>
      <c r="B4353" s="2" t="s">
        <v>28716</v>
      </c>
      <c r="C4353" s="3" t="s">
        <v>28637</v>
      </c>
      <c r="D4353" s="2" t="s">
        <v>13010</v>
      </c>
      <c r="E4353" s="12" t="s">
        <v>13016</v>
      </c>
      <c r="F4353" s="2" t="s">
        <v>28730</v>
      </c>
      <c r="G4353" s="2" t="s">
        <v>13015</v>
      </c>
      <c r="H4353" s="2" t="s">
        <v>13014</v>
      </c>
      <c r="I4353" s="2" t="s">
        <v>13016</v>
      </c>
      <c r="J4353" s="5">
        <v>1963698.55</v>
      </c>
      <c r="K4353" s="5">
        <v>553676.07999999996</v>
      </c>
      <c r="L4353" s="5">
        <v>1410022.47</v>
      </c>
      <c r="M4353" s="5"/>
      <c r="N4353" t="e">
        <f t="shared" si="67"/>
        <v>#VALUE!</v>
      </c>
    </row>
    <row r="4354" spans="1:14" x14ac:dyDescent="0.25">
      <c r="A4354" s="10">
        <v>4349</v>
      </c>
      <c r="B4354" s="2" t="s">
        <v>28716</v>
      </c>
      <c r="C4354" s="3" t="s">
        <v>28592</v>
      </c>
      <c r="D4354" s="2" t="s">
        <v>4830</v>
      </c>
      <c r="E4354" s="12" t="s">
        <v>13019</v>
      </c>
      <c r="F4354" s="2" t="s">
        <v>28730</v>
      </c>
      <c r="G4354" s="2" t="s">
        <v>13018</v>
      </c>
      <c r="H4354" s="2" t="s">
        <v>13017</v>
      </c>
      <c r="I4354" s="2" t="s">
        <v>13019</v>
      </c>
      <c r="J4354" s="5">
        <v>149097.97</v>
      </c>
      <c r="K4354" s="5">
        <v>105415.5</v>
      </c>
      <c r="L4354" s="5">
        <v>43682.47</v>
      </c>
      <c r="M4354" s="5"/>
      <c r="N4354" t="e">
        <f t="shared" si="67"/>
        <v>#VALUE!</v>
      </c>
    </row>
    <row r="4355" spans="1:14" x14ac:dyDescent="0.25">
      <c r="A4355" s="8">
        <v>4350</v>
      </c>
      <c r="B4355" s="2" t="s">
        <v>28706</v>
      </c>
      <c r="C4355" s="3" t="s">
        <v>28569</v>
      </c>
      <c r="D4355" s="2" t="s">
        <v>11</v>
      </c>
      <c r="E4355" s="12" t="s">
        <v>13022</v>
      </c>
      <c r="F4355" s="2" t="s">
        <v>28730</v>
      </c>
      <c r="G4355" s="2" t="s">
        <v>13021</v>
      </c>
      <c r="H4355" s="2" t="s">
        <v>13020</v>
      </c>
      <c r="I4355" s="2" t="s">
        <v>13022</v>
      </c>
      <c r="J4355" s="5">
        <v>63256.25</v>
      </c>
      <c r="K4355" s="5">
        <v>58851.79</v>
      </c>
      <c r="L4355" s="5">
        <v>4404.46</v>
      </c>
      <c r="M4355" s="5"/>
      <c r="N4355" t="e">
        <f t="shared" si="67"/>
        <v>#VALUE!</v>
      </c>
    </row>
    <row r="4356" spans="1:14" x14ac:dyDescent="0.25">
      <c r="A4356" s="10">
        <v>4351</v>
      </c>
      <c r="B4356" s="2" t="s">
        <v>28709</v>
      </c>
      <c r="C4356" s="3" t="s">
        <v>28593</v>
      </c>
      <c r="D4356" s="2" t="s">
        <v>231</v>
      </c>
      <c r="E4356" s="12" t="s">
        <v>13025</v>
      </c>
      <c r="F4356" s="2" t="s">
        <v>28730</v>
      </c>
      <c r="G4356" s="2" t="s">
        <v>13024</v>
      </c>
      <c r="H4356" s="2" t="s">
        <v>13023</v>
      </c>
      <c r="I4356" s="2" t="s">
        <v>13025</v>
      </c>
      <c r="J4356" s="5">
        <v>55112.42</v>
      </c>
      <c r="K4356" s="5">
        <v>39010</v>
      </c>
      <c r="L4356" s="5">
        <v>16102.42</v>
      </c>
      <c r="M4356" s="5"/>
      <c r="N4356" t="e">
        <f t="shared" si="67"/>
        <v>#VALUE!</v>
      </c>
    </row>
    <row r="4357" spans="1:14" x14ac:dyDescent="0.25">
      <c r="A4357" s="8">
        <v>4352</v>
      </c>
      <c r="B4357" s="2" t="s">
        <v>28716</v>
      </c>
      <c r="C4357" s="3" t="s">
        <v>28592</v>
      </c>
      <c r="D4357" s="2" t="s">
        <v>4830</v>
      </c>
      <c r="E4357" s="12" t="s">
        <v>13028</v>
      </c>
      <c r="F4357" s="2" t="s">
        <v>28730</v>
      </c>
      <c r="G4357" s="2" t="s">
        <v>13027</v>
      </c>
      <c r="H4357" s="2" t="s">
        <v>13026</v>
      </c>
      <c r="I4357" s="2" t="s">
        <v>13028</v>
      </c>
      <c r="J4357" s="5">
        <v>416259.48</v>
      </c>
      <c r="K4357" s="5"/>
      <c r="L4357" s="5"/>
      <c r="M4357" s="5">
        <v>416259.48</v>
      </c>
      <c r="N4357" t="e">
        <f t="shared" si="67"/>
        <v>#VALUE!</v>
      </c>
    </row>
    <row r="4358" spans="1:14" x14ac:dyDescent="0.25">
      <c r="A4358" s="10">
        <v>4353</v>
      </c>
      <c r="B4358" s="2" t="s">
        <v>28716</v>
      </c>
      <c r="C4358" s="3" t="s">
        <v>28637</v>
      </c>
      <c r="D4358" s="2" t="s">
        <v>13010</v>
      </c>
      <c r="E4358" s="12" t="s">
        <v>13031</v>
      </c>
      <c r="F4358" s="2" t="s">
        <v>28730</v>
      </c>
      <c r="G4358" s="2" t="s">
        <v>13030</v>
      </c>
      <c r="H4358" s="2" t="s">
        <v>13029</v>
      </c>
      <c r="I4358" s="2" t="s">
        <v>13031</v>
      </c>
      <c r="J4358" s="5">
        <v>171359.76</v>
      </c>
      <c r="K4358" s="5"/>
      <c r="L4358" s="5">
        <v>171359.76</v>
      </c>
      <c r="M4358" s="5"/>
      <c r="N4358" t="e">
        <f t="shared" si="67"/>
        <v>#VALUE!</v>
      </c>
    </row>
    <row r="4359" spans="1:14" x14ac:dyDescent="0.25">
      <c r="A4359" s="8">
        <v>4354</v>
      </c>
      <c r="B4359" s="2" t="s">
        <v>28716</v>
      </c>
      <c r="C4359" s="3" t="s">
        <v>28592</v>
      </c>
      <c r="D4359" s="2" t="s">
        <v>4830</v>
      </c>
      <c r="E4359" s="12" t="s">
        <v>13034</v>
      </c>
      <c r="F4359" s="2" t="s">
        <v>28730</v>
      </c>
      <c r="G4359" s="2" t="s">
        <v>13033</v>
      </c>
      <c r="H4359" s="2" t="s">
        <v>13032</v>
      </c>
      <c r="I4359" s="2" t="s">
        <v>13034</v>
      </c>
      <c r="J4359" s="5">
        <v>192076.6</v>
      </c>
      <c r="K4359" s="5">
        <v>84267</v>
      </c>
      <c r="L4359" s="5">
        <v>107809.60000000001</v>
      </c>
      <c r="M4359" s="5"/>
      <c r="N4359" t="e">
        <f t="shared" ref="N4359:N4422" si="68">E4359-I4359</f>
        <v>#VALUE!</v>
      </c>
    </row>
    <row r="4360" spans="1:14" x14ac:dyDescent="0.25">
      <c r="A4360" s="10">
        <v>4355</v>
      </c>
      <c r="B4360" s="2" t="s">
        <v>28716</v>
      </c>
      <c r="C4360" s="3" t="s">
        <v>28637</v>
      </c>
      <c r="D4360" s="2" t="s">
        <v>13010</v>
      </c>
      <c r="E4360" s="12" t="s">
        <v>13037</v>
      </c>
      <c r="F4360" s="2" t="s">
        <v>28730</v>
      </c>
      <c r="G4360" s="2" t="s">
        <v>13036</v>
      </c>
      <c r="H4360" s="2" t="s">
        <v>13035</v>
      </c>
      <c r="I4360" s="2" t="s">
        <v>13037</v>
      </c>
      <c r="J4360" s="5">
        <v>418314.61</v>
      </c>
      <c r="K4360" s="5">
        <v>397683.02</v>
      </c>
      <c r="L4360" s="5">
        <v>20631.59</v>
      </c>
      <c r="M4360" s="5"/>
      <c r="N4360" t="e">
        <f t="shared" si="68"/>
        <v>#VALUE!</v>
      </c>
    </row>
    <row r="4361" spans="1:14" x14ac:dyDescent="0.25">
      <c r="A4361" s="8">
        <v>4356</v>
      </c>
      <c r="B4361" s="2" t="s">
        <v>28706</v>
      </c>
      <c r="C4361" s="3" t="s">
        <v>28579</v>
      </c>
      <c r="D4361" s="2" t="s">
        <v>3</v>
      </c>
      <c r="E4361" s="12" t="s">
        <v>13040</v>
      </c>
      <c r="F4361" s="2" t="s">
        <v>28730</v>
      </c>
      <c r="G4361" s="2" t="s">
        <v>13039</v>
      </c>
      <c r="H4361" s="2" t="s">
        <v>13038</v>
      </c>
      <c r="I4361" s="2" t="s">
        <v>13040</v>
      </c>
      <c r="J4361" s="5">
        <v>247412.86</v>
      </c>
      <c r="K4361" s="5">
        <v>175377.67</v>
      </c>
      <c r="L4361" s="5">
        <v>72035.19</v>
      </c>
      <c r="M4361" s="5"/>
      <c r="N4361" t="e">
        <f t="shared" si="68"/>
        <v>#VALUE!</v>
      </c>
    </row>
    <row r="4362" spans="1:14" x14ac:dyDescent="0.25">
      <c r="A4362" s="10">
        <v>4357</v>
      </c>
      <c r="B4362" s="2" t="s">
        <v>28706</v>
      </c>
      <c r="C4362" s="3" t="s">
        <v>28579</v>
      </c>
      <c r="D4362" s="2" t="s">
        <v>3</v>
      </c>
      <c r="E4362" s="12" t="s">
        <v>13043</v>
      </c>
      <c r="F4362" s="2" t="s">
        <v>28730</v>
      </c>
      <c r="G4362" s="2" t="s">
        <v>13042</v>
      </c>
      <c r="H4362" s="2" t="s">
        <v>13041</v>
      </c>
      <c r="I4362" s="2" t="s">
        <v>13043</v>
      </c>
      <c r="J4362" s="5">
        <v>270579.14</v>
      </c>
      <c r="K4362" s="5">
        <v>148551</v>
      </c>
      <c r="L4362" s="5">
        <v>122028.14</v>
      </c>
      <c r="M4362" s="5"/>
      <c r="N4362" t="e">
        <f t="shared" si="68"/>
        <v>#VALUE!</v>
      </c>
    </row>
    <row r="4363" spans="1:14" x14ac:dyDescent="0.25">
      <c r="A4363" s="8">
        <v>4358</v>
      </c>
      <c r="B4363" s="2" t="s">
        <v>28716</v>
      </c>
      <c r="C4363" s="3" t="s">
        <v>28592</v>
      </c>
      <c r="D4363" s="2" t="s">
        <v>4830</v>
      </c>
      <c r="E4363" s="12" t="s">
        <v>13046</v>
      </c>
      <c r="F4363" s="2" t="s">
        <v>28730</v>
      </c>
      <c r="G4363" s="2" t="s">
        <v>13045</v>
      </c>
      <c r="H4363" s="2" t="s">
        <v>13044</v>
      </c>
      <c r="I4363" s="2" t="s">
        <v>13046</v>
      </c>
      <c r="J4363" s="5">
        <v>30475.31</v>
      </c>
      <c r="K4363" s="5">
        <v>21541</v>
      </c>
      <c r="L4363" s="5">
        <v>8934.31</v>
      </c>
      <c r="M4363" s="5"/>
      <c r="N4363" t="e">
        <f t="shared" si="68"/>
        <v>#VALUE!</v>
      </c>
    </row>
    <row r="4364" spans="1:14" x14ac:dyDescent="0.25">
      <c r="A4364" s="10">
        <v>4359</v>
      </c>
      <c r="B4364" s="2" t="s">
        <v>28716</v>
      </c>
      <c r="C4364" s="3" t="s">
        <v>28592</v>
      </c>
      <c r="D4364" s="2" t="s">
        <v>4830</v>
      </c>
      <c r="E4364" s="12" t="s">
        <v>13049</v>
      </c>
      <c r="F4364" s="2" t="s">
        <v>28730</v>
      </c>
      <c r="G4364" s="2" t="s">
        <v>13048</v>
      </c>
      <c r="H4364" s="2" t="s">
        <v>13047</v>
      </c>
      <c r="I4364" s="2" t="s">
        <v>13049</v>
      </c>
      <c r="J4364" s="5">
        <v>116132.42</v>
      </c>
      <c r="K4364" s="5">
        <v>109542</v>
      </c>
      <c r="L4364" s="5">
        <v>6590.42</v>
      </c>
      <c r="M4364" s="5"/>
      <c r="N4364" t="e">
        <f t="shared" si="68"/>
        <v>#VALUE!</v>
      </c>
    </row>
    <row r="4365" spans="1:14" x14ac:dyDescent="0.25">
      <c r="A4365" s="8">
        <v>4360</v>
      </c>
      <c r="B4365" s="2" t="s">
        <v>28716</v>
      </c>
      <c r="C4365" s="3" t="s">
        <v>28637</v>
      </c>
      <c r="D4365" s="2" t="s">
        <v>13010</v>
      </c>
      <c r="E4365" s="12" t="s">
        <v>13052</v>
      </c>
      <c r="F4365" s="2" t="s">
        <v>28730</v>
      </c>
      <c r="G4365" s="2" t="s">
        <v>13051</v>
      </c>
      <c r="H4365" s="2" t="s">
        <v>13050</v>
      </c>
      <c r="I4365" s="2" t="s">
        <v>13052</v>
      </c>
      <c r="J4365" s="5">
        <v>59460</v>
      </c>
      <c r="K4365" s="5"/>
      <c r="L4365" s="5"/>
      <c r="M4365" s="5">
        <v>59460</v>
      </c>
      <c r="N4365" t="e">
        <f t="shared" si="68"/>
        <v>#VALUE!</v>
      </c>
    </row>
    <row r="4366" spans="1:14" x14ac:dyDescent="0.25">
      <c r="A4366" s="10">
        <v>4361</v>
      </c>
      <c r="B4366" s="2" t="s">
        <v>28716</v>
      </c>
      <c r="C4366" s="3" t="s">
        <v>28637</v>
      </c>
      <c r="D4366" s="2" t="s">
        <v>13010</v>
      </c>
      <c r="E4366" s="12" t="s">
        <v>13055</v>
      </c>
      <c r="F4366" s="2" t="s">
        <v>28730</v>
      </c>
      <c r="G4366" s="2" t="s">
        <v>13054</v>
      </c>
      <c r="H4366" s="2" t="s">
        <v>13053</v>
      </c>
      <c r="I4366" s="2" t="s">
        <v>13055</v>
      </c>
      <c r="J4366" s="5">
        <v>1194103.6000000001</v>
      </c>
      <c r="K4366" s="5">
        <v>784474.86</v>
      </c>
      <c r="L4366" s="5">
        <v>409628.74</v>
      </c>
      <c r="M4366" s="5"/>
      <c r="N4366" t="e">
        <f t="shared" si="68"/>
        <v>#VALUE!</v>
      </c>
    </row>
    <row r="4367" spans="1:14" x14ac:dyDescent="0.25">
      <c r="A4367" s="8">
        <v>4362</v>
      </c>
      <c r="B4367" s="2" t="s">
        <v>28716</v>
      </c>
      <c r="C4367" s="3" t="s">
        <v>28637</v>
      </c>
      <c r="D4367" s="2" t="s">
        <v>13010</v>
      </c>
      <c r="E4367" s="12" t="s">
        <v>13058</v>
      </c>
      <c r="F4367" s="2" t="s">
        <v>28730</v>
      </c>
      <c r="G4367" s="2" t="s">
        <v>13057</v>
      </c>
      <c r="H4367" s="2" t="s">
        <v>13056</v>
      </c>
      <c r="I4367" s="2" t="s">
        <v>13058</v>
      </c>
      <c r="J4367" s="5">
        <v>26176.54</v>
      </c>
      <c r="K4367" s="5"/>
      <c r="L4367" s="5"/>
      <c r="M4367" s="5">
        <v>26176.54</v>
      </c>
      <c r="N4367" t="e">
        <f t="shared" si="68"/>
        <v>#VALUE!</v>
      </c>
    </row>
    <row r="4368" spans="1:14" x14ac:dyDescent="0.25">
      <c r="A4368" s="10">
        <v>4363</v>
      </c>
      <c r="B4368" s="2" t="s">
        <v>28706</v>
      </c>
      <c r="C4368" s="3" t="s">
        <v>28569</v>
      </c>
      <c r="D4368" s="2" t="s">
        <v>11</v>
      </c>
      <c r="E4368" s="12" t="s">
        <v>13061</v>
      </c>
      <c r="F4368" s="2" t="s">
        <v>28730</v>
      </c>
      <c r="G4368" s="2" t="s">
        <v>13060</v>
      </c>
      <c r="H4368" s="2" t="s">
        <v>13059</v>
      </c>
      <c r="I4368" s="2" t="s">
        <v>13061</v>
      </c>
      <c r="J4368" s="5">
        <v>109009.96</v>
      </c>
      <c r="K4368" s="5">
        <v>86906.2</v>
      </c>
      <c r="L4368" s="5">
        <v>22103.759999999998</v>
      </c>
      <c r="M4368" s="5"/>
      <c r="N4368" t="e">
        <f t="shared" si="68"/>
        <v>#VALUE!</v>
      </c>
    </row>
    <row r="4369" spans="1:14" x14ac:dyDescent="0.25">
      <c r="A4369" s="8">
        <v>4364</v>
      </c>
      <c r="B4369" s="2" t="s">
        <v>28716</v>
      </c>
      <c r="C4369" s="3" t="s">
        <v>28673</v>
      </c>
      <c r="D4369" s="2" t="s">
        <v>13065</v>
      </c>
      <c r="E4369" s="12" t="s">
        <v>13064</v>
      </c>
      <c r="F4369" s="2" t="s">
        <v>28730</v>
      </c>
      <c r="G4369" s="2" t="s">
        <v>13063</v>
      </c>
      <c r="H4369" s="2" t="s">
        <v>13062</v>
      </c>
      <c r="I4369" s="2" t="s">
        <v>13064</v>
      </c>
      <c r="J4369" s="5">
        <v>961960.3</v>
      </c>
      <c r="K4369" s="5">
        <v>590748</v>
      </c>
      <c r="L4369" s="5">
        <v>371212.3</v>
      </c>
      <c r="M4369" s="5"/>
      <c r="N4369" t="e">
        <f t="shared" si="68"/>
        <v>#VALUE!</v>
      </c>
    </row>
    <row r="4370" spans="1:14" x14ac:dyDescent="0.25">
      <c r="A4370" s="10">
        <v>4365</v>
      </c>
      <c r="B4370" s="2" t="s">
        <v>28716</v>
      </c>
      <c r="C4370" s="3" t="s">
        <v>28673</v>
      </c>
      <c r="D4370" s="2" t="s">
        <v>13065</v>
      </c>
      <c r="E4370" s="12" t="s">
        <v>13068</v>
      </c>
      <c r="F4370" s="2" t="s">
        <v>28730</v>
      </c>
      <c r="G4370" s="2" t="s">
        <v>13067</v>
      </c>
      <c r="H4370" s="2" t="s">
        <v>13066</v>
      </c>
      <c r="I4370" s="2" t="s">
        <v>13068</v>
      </c>
      <c r="J4370" s="5">
        <v>215690</v>
      </c>
      <c r="K4370" s="5"/>
      <c r="L4370" s="5"/>
      <c r="M4370" s="5">
        <v>215690</v>
      </c>
      <c r="N4370" t="e">
        <f t="shared" si="68"/>
        <v>#VALUE!</v>
      </c>
    </row>
    <row r="4371" spans="1:14" x14ac:dyDescent="0.25">
      <c r="A4371" s="8">
        <v>4366</v>
      </c>
      <c r="B4371" s="2" t="s">
        <v>28716</v>
      </c>
      <c r="C4371" s="3" t="s">
        <v>28592</v>
      </c>
      <c r="D4371" s="2" t="s">
        <v>4830</v>
      </c>
      <c r="E4371" s="12" t="s">
        <v>13071</v>
      </c>
      <c r="F4371" s="2" t="s">
        <v>28730</v>
      </c>
      <c r="G4371" s="2" t="s">
        <v>13070</v>
      </c>
      <c r="H4371" s="2" t="s">
        <v>13069</v>
      </c>
      <c r="I4371" s="2" t="s">
        <v>13071</v>
      </c>
      <c r="J4371" s="5">
        <v>582720.68000000005</v>
      </c>
      <c r="K4371" s="5">
        <v>483211.15</v>
      </c>
      <c r="L4371" s="5">
        <v>99509.53</v>
      </c>
      <c r="M4371" s="5"/>
      <c r="N4371" t="e">
        <f t="shared" si="68"/>
        <v>#VALUE!</v>
      </c>
    </row>
    <row r="4372" spans="1:14" x14ac:dyDescent="0.25">
      <c r="A4372" s="10">
        <v>4367</v>
      </c>
      <c r="B4372" s="2" t="s">
        <v>28706</v>
      </c>
      <c r="C4372" s="3" t="s">
        <v>28569</v>
      </c>
      <c r="D4372" s="2" t="s">
        <v>11</v>
      </c>
      <c r="E4372" s="12" t="s">
        <v>13074</v>
      </c>
      <c r="F4372" s="2" t="s">
        <v>28730</v>
      </c>
      <c r="G4372" s="2" t="s">
        <v>13073</v>
      </c>
      <c r="H4372" s="2" t="s">
        <v>13072</v>
      </c>
      <c r="I4372" s="2" t="s">
        <v>13074</v>
      </c>
      <c r="J4372" s="5">
        <v>147270.97</v>
      </c>
      <c r="K4372" s="5">
        <v>135742</v>
      </c>
      <c r="L4372" s="5">
        <v>11528.97</v>
      </c>
      <c r="M4372" s="5"/>
      <c r="N4372" t="e">
        <f t="shared" si="68"/>
        <v>#VALUE!</v>
      </c>
    </row>
    <row r="4373" spans="1:14" x14ac:dyDescent="0.25">
      <c r="A4373" s="8">
        <v>4368</v>
      </c>
      <c r="B4373" s="2" t="s">
        <v>28716</v>
      </c>
      <c r="C4373" s="3" t="s">
        <v>28592</v>
      </c>
      <c r="D4373" s="2" t="s">
        <v>4830</v>
      </c>
      <c r="E4373" s="12" t="s">
        <v>13077</v>
      </c>
      <c r="F4373" s="2" t="s">
        <v>28730</v>
      </c>
      <c r="G4373" s="2" t="s">
        <v>13076</v>
      </c>
      <c r="H4373" s="2" t="s">
        <v>13075</v>
      </c>
      <c r="I4373" s="2" t="s">
        <v>13077</v>
      </c>
      <c r="J4373" s="5">
        <v>29730</v>
      </c>
      <c r="K4373" s="5"/>
      <c r="L4373" s="5"/>
      <c r="M4373" s="5">
        <v>29730</v>
      </c>
      <c r="N4373" t="e">
        <f t="shared" si="68"/>
        <v>#VALUE!</v>
      </c>
    </row>
    <row r="4374" spans="1:14" x14ac:dyDescent="0.25">
      <c r="A4374" s="10">
        <v>4369</v>
      </c>
      <c r="B4374" s="2" t="s">
        <v>28716</v>
      </c>
      <c r="C4374" s="3" t="s">
        <v>28592</v>
      </c>
      <c r="D4374" s="2" t="s">
        <v>4830</v>
      </c>
      <c r="E4374" s="12" t="s">
        <v>13080</v>
      </c>
      <c r="F4374" s="2" t="s">
        <v>28730</v>
      </c>
      <c r="G4374" s="2" t="s">
        <v>13079</v>
      </c>
      <c r="H4374" s="2" t="s">
        <v>13078</v>
      </c>
      <c r="I4374" s="2" t="s">
        <v>13080</v>
      </c>
      <c r="J4374" s="5">
        <v>27780</v>
      </c>
      <c r="K4374" s="5"/>
      <c r="L4374" s="5"/>
      <c r="M4374" s="5">
        <v>27780</v>
      </c>
      <c r="N4374" t="e">
        <f t="shared" si="68"/>
        <v>#VALUE!</v>
      </c>
    </row>
    <row r="4375" spans="1:14" x14ac:dyDescent="0.25">
      <c r="A4375" s="8">
        <v>4370</v>
      </c>
      <c r="B4375" s="2" t="s">
        <v>28716</v>
      </c>
      <c r="C4375" s="3" t="s">
        <v>28673</v>
      </c>
      <c r="D4375" s="2" t="s">
        <v>13065</v>
      </c>
      <c r="E4375" s="12" t="s">
        <v>13083</v>
      </c>
      <c r="F4375" s="2" t="s">
        <v>28730</v>
      </c>
      <c r="G4375" s="2" t="s">
        <v>13082</v>
      </c>
      <c r="H4375" s="2" t="s">
        <v>13081</v>
      </c>
      <c r="I4375" s="2" t="s">
        <v>13083</v>
      </c>
      <c r="J4375" s="5">
        <v>53860.28</v>
      </c>
      <c r="K4375" s="5">
        <v>38121</v>
      </c>
      <c r="L4375" s="5">
        <v>15739.28</v>
      </c>
      <c r="M4375" s="5"/>
      <c r="N4375" t="e">
        <f t="shared" si="68"/>
        <v>#VALUE!</v>
      </c>
    </row>
    <row r="4376" spans="1:14" x14ac:dyDescent="0.25">
      <c r="A4376" s="10">
        <v>4371</v>
      </c>
      <c r="B4376" s="2" t="s">
        <v>28716</v>
      </c>
      <c r="C4376" s="3" t="s">
        <v>28673</v>
      </c>
      <c r="D4376" s="2" t="s">
        <v>13065</v>
      </c>
      <c r="E4376" s="12" t="s">
        <v>13086</v>
      </c>
      <c r="F4376" s="2" t="s">
        <v>28730</v>
      </c>
      <c r="G4376" s="2" t="s">
        <v>13085</v>
      </c>
      <c r="H4376" s="2" t="s">
        <v>13084</v>
      </c>
      <c r="I4376" s="2" t="s">
        <v>13086</v>
      </c>
      <c r="J4376" s="5">
        <v>37159.47</v>
      </c>
      <c r="K4376" s="5">
        <v>23740.57</v>
      </c>
      <c r="L4376" s="5">
        <v>13418.9</v>
      </c>
      <c r="M4376" s="5"/>
      <c r="N4376" t="e">
        <f t="shared" si="68"/>
        <v>#VALUE!</v>
      </c>
    </row>
    <row r="4377" spans="1:14" x14ac:dyDescent="0.25">
      <c r="A4377" s="8">
        <v>4372</v>
      </c>
      <c r="B4377" s="2" t="s">
        <v>28716</v>
      </c>
      <c r="C4377" s="3" t="s">
        <v>28592</v>
      </c>
      <c r="D4377" s="2" t="s">
        <v>4830</v>
      </c>
      <c r="E4377" s="12" t="s">
        <v>13089</v>
      </c>
      <c r="F4377" s="2" t="s">
        <v>28730</v>
      </c>
      <c r="G4377" s="2" t="s">
        <v>13088</v>
      </c>
      <c r="H4377" s="2" t="s">
        <v>13087</v>
      </c>
      <c r="I4377" s="2" t="s">
        <v>13089</v>
      </c>
      <c r="J4377" s="5">
        <v>292402.61</v>
      </c>
      <c r="K4377" s="5">
        <v>206735</v>
      </c>
      <c r="L4377" s="5">
        <v>85667.61</v>
      </c>
      <c r="M4377" s="5"/>
      <c r="N4377" t="e">
        <f t="shared" si="68"/>
        <v>#VALUE!</v>
      </c>
    </row>
    <row r="4378" spans="1:14" x14ac:dyDescent="0.25">
      <c r="A4378" s="10">
        <v>4373</v>
      </c>
      <c r="B4378" s="2" t="s">
        <v>28716</v>
      </c>
      <c r="C4378" s="3" t="s">
        <v>28592</v>
      </c>
      <c r="D4378" s="2" t="s">
        <v>4830</v>
      </c>
      <c r="E4378" s="12" t="s">
        <v>13092</v>
      </c>
      <c r="F4378" s="2" t="s">
        <v>28730</v>
      </c>
      <c r="G4378" s="2" t="s">
        <v>13091</v>
      </c>
      <c r="H4378" s="2" t="s">
        <v>13090</v>
      </c>
      <c r="I4378" s="2" t="s">
        <v>13092</v>
      </c>
      <c r="J4378" s="5">
        <v>52751.73</v>
      </c>
      <c r="K4378" s="5">
        <v>35961.339999999997</v>
      </c>
      <c r="L4378" s="5">
        <v>16790.39</v>
      </c>
      <c r="M4378" s="5"/>
      <c r="N4378" t="e">
        <f t="shared" si="68"/>
        <v>#VALUE!</v>
      </c>
    </row>
    <row r="4379" spans="1:14" x14ac:dyDescent="0.25">
      <c r="A4379" s="8">
        <v>4374</v>
      </c>
      <c r="B4379" s="2" t="s">
        <v>28706</v>
      </c>
      <c r="C4379" s="3" t="s">
        <v>28569</v>
      </c>
      <c r="D4379" s="2" t="s">
        <v>11</v>
      </c>
      <c r="E4379" s="12" t="s">
        <v>13095</v>
      </c>
      <c r="F4379" s="2" t="s">
        <v>28730</v>
      </c>
      <c r="G4379" s="2" t="s">
        <v>13094</v>
      </c>
      <c r="H4379" s="2" t="s">
        <v>13093</v>
      </c>
      <c r="I4379" s="2" t="s">
        <v>13095</v>
      </c>
      <c r="J4379" s="5">
        <v>198560.95</v>
      </c>
      <c r="K4379" s="5">
        <v>140629</v>
      </c>
      <c r="L4379" s="5">
        <v>57931.95</v>
      </c>
      <c r="M4379" s="5"/>
      <c r="N4379" t="e">
        <f t="shared" si="68"/>
        <v>#VALUE!</v>
      </c>
    </row>
    <row r="4380" spans="1:14" x14ac:dyDescent="0.25">
      <c r="A4380" s="10">
        <v>4375</v>
      </c>
      <c r="B4380" s="2" t="e">
        <v>#N/A</v>
      </c>
      <c r="C4380" s="3" t="e">
        <v>#N/A</v>
      </c>
      <c r="D4380" s="2" t="s">
        <v>13099</v>
      </c>
      <c r="E4380" s="12" t="s">
        <v>13098</v>
      </c>
      <c r="F4380" s="2" t="s">
        <v>28730</v>
      </c>
      <c r="G4380" s="2" t="s">
        <v>13097</v>
      </c>
      <c r="H4380" s="2" t="s">
        <v>13096</v>
      </c>
      <c r="I4380" s="2" t="s">
        <v>13098</v>
      </c>
      <c r="J4380" s="5">
        <v>126927.47</v>
      </c>
      <c r="K4380" s="5">
        <v>93538.98</v>
      </c>
      <c r="L4380" s="5">
        <v>33388.49</v>
      </c>
      <c r="M4380" s="5"/>
      <c r="N4380" t="e">
        <f t="shared" si="68"/>
        <v>#VALUE!</v>
      </c>
    </row>
    <row r="4381" spans="1:14" x14ac:dyDescent="0.25">
      <c r="A4381" s="8">
        <v>4376</v>
      </c>
      <c r="B4381" s="2" t="s">
        <v>28716</v>
      </c>
      <c r="C4381" s="3" t="s">
        <v>28592</v>
      </c>
      <c r="D4381" s="2" t="s">
        <v>4830</v>
      </c>
      <c r="E4381" s="12" t="s">
        <v>13102</v>
      </c>
      <c r="F4381" s="2" t="s">
        <v>28730</v>
      </c>
      <c r="G4381" s="2" t="s">
        <v>13101</v>
      </c>
      <c r="H4381" s="2" t="s">
        <v>13100</v>
      </c>
      <c r="I4381" s="2" t="s">
        <v>13102</v>
      </c>
      <c r="J4381" s="5">
        <v>27780</v>
      </c>
      <c r="K4381" s="5"/>
      <c r="L4381" s="5"/>
      <c r="M4381" s="5">
        <v>27780</v>
      </c>
      <c r="N4381" t="e">
        <f t="shared" si="68"/>
        <v>#VALUE!</v>
      </c>
    </row>
    <row r="4382" spans="1:14" x14ac:dyDescent="0.25">
      <c r="A4382" s="10">
        <v>4377</v>
      </c>
      <c r="B4382" s="2" t="s">
        <v>28716</v>
      </c>
      <c r="C4382" s="3" t="s">
        <v>28592</v>
      </c>
      <c r="D4382" s="2" t="s">
        <v>4830</v>
      </c>
      <c r="E4382" s="12" t="s">
        <v>13105</v>
      </c>
      <c r="F4382" s="2" t="s">
        <v>28730</v>
      </c>
      <c r="G4382" s="2" t="s">
        <v>13104</v>
      </c>
      <c r="H4382" s="2" t="s">
        <v>13103</v>
      </c>
      <c r="I4382" s="2" t="s">
        <v>13105</v>
      </c>
      <c r="J4382" s="5">
        <v>73490.11</v>
      </c>
      <c r="K4382" s="5">
        <v>44975</v>
      </c>
      <c r="L4382" s="5">
        <v>28515.11</v>
      </c>
      <c r="M4382" s="5"/>
      <c r="N4382" t="e">
        <f t="shared" si="68"/>
        <v>#VALUE!</v>
      </c>
    </row>
    <row r="4383" spans="1:14" x14ac:dyDescent="0.25">
      <c r="A4383" s="8">
        <v>4378</v>
      </c>
      <c r="B4383" s="2" t="s">
        <v>28716</v>
      </c>
      <c r="C4383" s="3" t="s">
        <v>28592</v>
      </c>
      <c r="D4383" s="2" t="s">
        <v>4830</v>
      </c>
      <c r="E4383" s="12" t="s">
        <v>13108</v>
      </c>
      <c r="F4383" s="2" t="s">
        <v>28730</v>
      </c>
      <c r="G4383" s="2" t="s">
        <v>13107</v>
      </c>
      <c r="H4383" s="2" t="s">
        <v>13106</v>
      </c>
      <c r="I4383" s="2" t="s">
        <v>13108</v>
      </c>
      <c r="J4383" s="5">
        <v>91720.4</v>
      </c>
      <c r="K4383" s="5">
        <v>39000</v>
      </c>
      <c r="L4383" s="5">
        <v>3937.4</v>
      </c>
      <c r="M4383" s="5">
        <v>48783</v>
      </c>
      <c r="N4383" t="e">
        <f t="shared" si="68"/>
        <v>#VALUE!</v>
      </c>
    </row>
    <row r="4384" spans="1:14" x14ac:dyDescent="0.25">
      <c r="A4384" s="10">
        <v>4379</v>
      </c>
      <c r="B4384" s="2" t="e">
        <v>#N/A</v>
      </c>
      <c r="C4384" s="3" t="e">
        <v>#N/A</v>
      </c>
      <c r="D4384" s="2" t="s">
        <v>13099</v>
      </c>
      <c r="E4384" s="12" t="s">
        <v>13111</v>
      </c>
      <c r="F4384" s="2" t="s">
        <v>28730</v>
      </c>
      <c r="G4384" s="2" t="s">
        <v>13110</v>
      </c>
      <c r="H4384" s="2" t="s">
        <v>13109</v>
      </c>
      <c r="I4384" s="2" t="s">
        <v>13111</v>
      </c>
      <c r="J4384" s="5">
        <v>143710.04999999999</v>
      </c>
      <c r="K4384" s="5">
        <v>81352</v>
      </c>
      <c r="L4384" s="5">
        <v>34578.050000000003</v>
      </c>
      <c r="M4384" s="5">
        <v>27780</v>
      </c>
      <c r="N4384" t="e">
        <f t="shared" si="68"/>
        <v>#VALUE!</v>
      </c>
    </row>
    <row r="4385" spans="1:14" x14ac:dyDescent="0.25">
      <c r="A4385" s="8">
        <v>4380</v>
      </c>
      <c r="B4385" s="2" t="s">
        <v>28706</v>
      </c>
      <c r="C4385" s="3" t="s">
        <v>28579</v>
      </c>
      <c r="D4385" s="2" t="s">
        <v>3</v>
      </c>
      <c r="E4385" s="12" t="s">
        <v>13114</v>
      </c>
      <c r="F4385" s="2" t="s">
        <v>28730</v>
      </c>
      <c r="G4385" s="2" t="s">
        <v>13113</v>
      </c>
      <c r="H4385" s="2" t="s">
        <v>13112</v>
      </c>
      <c r="I4385" s="2" t="s">
        <v>13114</v>
      </c>
      <c r="J4385" s="5">
        <v>56245.23</v>
      </c>
      <c r="K4385" s="5">
        <v>22283.79</v>
      </c>
      <c r="L4385" s="5">
        <v>2146.44</v>
      </c>
      <c r="M4385" s="5">
        <v>31815</v>
      </c>
      <c r="N4385" t="e">
        <f t="shared" si="68"/>
        <v>#VALUE!</v>
      </c>
    </row>
    <row r="4386" spans="1:14" x14ac:dyDescent="0.25">
      <c r="A4386" s="10">
        <v>4381</v>
      </c>
      <c r="B4386" s="2" t="s">
        <v>28703</v>
      </c>
      <c r="C4386" s="3" t="s">
        <v>28575</v>
      </c>
      <c r="D4386" s="2" t="s">
        <v>1177</v>
      </c>
      <c r="E4386" s="12" t="s">
        <v>13117</v>
      </c>
      <c r="F4386" s="2" t="s">
        <v>28730</v>
      </c>
      <c r="G4386" s="2" t="s">
        <v>13116</v>
      </c>
      <c r="H4386" s="2" t="s">
        <v>13115</v>
      </c>
      <c r="I4386" s="2" t="s">
        <v>13117</v>
      </c>
      <c r="J4386" s="5">
        <v>76632.34</v>
      </c>
      <c r="K4386" s="5"/>
      <c r="L4386" s="5">
        <v>76632.34</v>
      </c>
      <c r="M4386" s="5"/>
      <c r="N4386" t="e">
        <f t="shared" si="68"/>
        <v>#VALUE!</v>
      </c>
    </row>
    <row r="4387" spans="1:14" x14ac:dyDescent="0.25">
      <c r="A4387" s="8">
        <v>4382</v>
      </c>
      <c r="B4387" s="2" t="s">
        <v>28706</v>
      </c>
      <c r="C4387" s="3" t="s">
        <v>28579</v>
      </c>
      <c r="D4387" s="2" t="s">
        <v>3</v>
      </c>
      <c r="E4387" s="12" t="s">
        <v>13120</v>
      </c>
      <c r="F4387" s="2" t="s">
        <v>28730</v>
      </c>
      <c r="G4387" s="2" t="s">
        <v>13119</v>
      </c>
      <c r="H4387" s="2" t="s">
        <v>13118</v>
      </c>
      <c r="I4387" s="2" t="s">
        <v>13120</v>
      </c>
      <c r="J4387" s="5">
        <v>895435.83</v>
      </c>
      <c r="K4387" s="5">
        <v>801831.35</v>
      </c>
      <c r="L4387" s="5">
        <v>93604.479999999996</v>
      </c>
      <c r="M4387" s="5"/>
      <c r="N4387" t="e">
        <f t="shared" si="68"/>
        <v>#VALUE!</v>
      </c>
    </row>
    <row r="4388" spans="1:14" x14ac:dyDescent="0.25">
      <c r="A4388" s="10">
        <v>4383</v>
      </c>
      <c r="B4388" s="2" t="e">
        <v>#N/A</v>
      </c>
      <c r="C4388" s="3" t="e">
        <v>#N/A</v>
      </c>
      <c r="D4388" s="2" t="s">
        <v>13099</v>
      </c>
      <c r="E4388" s="12" t="s">
        <v>13123</v>
      </c>
      <c r="F4388" s="2" t="s">
        <v>28730</v>
      </c>
      <c r="G4388" s="2" t="s">
        <v>13122</v>
      </c>
      <c r="H4388" s="2" t="s">
        <v>13121</v>
      </c>
      <c r="I4388" s="2" t="s">
        <v>13123</v>
      </c>
      <c r="J4388" s="5">
        <v>74600.53</v>
      </c>
      <c r="K4388" s="5">
        <v>40172</v>
      </c>
      <c r="L4388" s="5">
        <v>6855.53</v>
      </c>
      <c r="M4388" s="5">
        <v>27573</v>
      </c>
      <c r="N4388" t="e">
        <f t="shared" si="68"/>
        <v>#VALUE!</v>
      </c>
    </row>
    <row r="4389" spans="1:14" x14ac:dyDescent="0.25">
      <c r="A4389" s="8">
        <v>4384</v>
      </c>
      <c r="B4389" s="2" t="s">
        <v>28706</v>
      </c>
      <c r="C4389" s="3" t="s">
        <v>28579</v>
      </c>
      <c r="D4389" s="2" t="s">
        <v>3</v>
      </c>
      <c r="E4389" s="12" t="s">
        <v>13126</v>
      </c>
      <c r="F4389" s="2" t="s">
        <v>28730</v>
      </c>
      <c r="G4389" s="2" t="s">
        <v>13125</v>
      </c>
      <c r="H4389" s="2" t="s">
        <v>13124</v>
      </c>
      <c r="I4389" s="2" t="s">
        <v>13126</v>
      </c>
      <c r="J4389" s="5">
        <v>22564.560000000001</v>
      </c>
      <c r="K4389" s="5">
        <v>20205</v>
      </c>
      <c r="L4389" s="5">
        <v>2359.56</v>
      </c>
      <c r="M4389" s="5"/>
      <c r="N4389" t="e">
        <f t="shared" si="68"/>
        <v>#VALUE!</v>
      </c>
    </row>
    <row r="4390" spans="1:14" x14ac:dyDescent="0.25">
      <c r="A4390" s="10">
        <v>4385</v>
      </c>
      <c r="B4390" s="2" t="s">
        <v>28716</v>
      </c>
      <c r="C4390" s="3" t="s">
        <v>28592</v>
      </c>
      <c r="D4390" s="2" t="s">
        <v>4830</v>
      </c>
      <c r="E4390" s="12" t="s">
        <v>13129</v>
      </c>
      <c r="F4390" s="2" t="s">
        <v>28730</v>
      </c>
      <c r="G4390" s="2" t="s">
        <v>13128</v>
      </c>
      <c r="H4390" s="2" t="s">
        <v>13127</v>
      </c>
      <c r="I4390" s="2" t="s">
        <v>13129</v>
      </c>
      <c r="J4390" s="5">
        <v>58235.24</v>
      </c>
      <c r="K4390" s="5">
        <v>32510</v>
      </c>
      <c r="L4390" s="5">
        <v>25725.24</v>
      </c>
      <c r="M4390" s="5"/>
      <c r="N4390" t="e">
        <f t="shared" si="68"/>
        <v>#VALUE!</v>
      </c>
    </row>
    <row r="4391" spans="1:14" x14ac:dyDescent="0.25">
      <c r="A4391" s="8">
        <v>4386</v>
      </c>
      <c r="B4391" s="2" t="s">
        <v>28716</v>
      </c>
      <c r="C4391" s="3" t="s">
        <v>28592</v>
      </c>
      <c r="D4391" s="2" t="s">
        <v>4830</v>
      </c>
      <c r="E4391" s="12" t="s">
        <v>13132</v>
      </c>
      <c r="F4391" s="2" t="s">
        <v>28730</v>
      </c>
      <c r="G4391" s="2" t="s">
        <v>13131</v>
      </c>
      <c r="H4391" s="2" t="s">
        <v>13130</v>
      </c>
      <c r="I4391" s="2" t="s">
        <v>13132</v>
      </c>
      <c r="J4391" s="5">
        <v>36560</v>
      </c>
      <c r="K4391" s="5"/>
      <c r="L4391" s="5"/>
      <c r="M4391" s="5">
        <v>36560</v>
      </c>
      <c r="N4391" t="e">
        <f t="shared" si="68"/>
        <v>#VALUE!</v>
      </c>
    </row>
    <row r="4392" spans="1:14" x14ac:dyDescent="0.25">
      <c r="A4392" s="10">
        <v>4387</v>
      </c>
      <c r="B4392" s="2" t="s">
        <v>28706</v>
      </c>
      <c r="C4392" s="3" t="s">
        <v>28579</v>
      </c>
      <c r="D4392" s="2" t="s">
        <v>3</v>
      </c>
      <c r="E4392" s="12" t="s">
        <v>13135</v>
      </c>
      <c r="F4392" s="2" t="s">
        <v>28730</v>
      </c>
      <c r="G4392" s="2" t="s">
        <v>13134</v>
      </c>
      <c r="H4392" s="2" t="s">
        <v>13133</v>
      </c>
      <c r="I4392" s="2" t="s">
        <v>13135</v>
      </c>
      <c r="J4392" s="5">
        <v>26870</v>
      </c>
      <c r="K4392" s="5">
        <v>22913.98</v>
      </c>
      <c r="L4392" s="5">
        <v>3956.02</v>
      </c>
      <c r="M4392" s="5"/>
      <c r="N4392" t="e">
        <f t="shared" si="68"/>
        <v>#VALUE!</v>
      </c>
    </row>
    <row r="4393" spans="1:14" x14ac:dyDescent="0.25">
      <c r="A4393" s="8">
        <v>4388</v>
      </c>
      <c r="B4393" s="2" t="s">
        <v>28716</v>
      </c>
      <c r="C4393" s="3" t="s">
        <v>28592</v>
      </c>
      <c r="D4393" s="2" t="s">
        <v>4830</v>
      </c>
      <c r="E4393" s="12" t="s">
        <v>13138</v>
      </c>
      <c r="F4393" s="2" t="s">
        <v>28730</v>
      </c>
      <c r="G4393" s="2" t="s">
        <v>13137</v>
      </c>
      <c r="H4393" s="2" t="s">
        <v>13136</v>
      </c>
      <c r="I4393" s="2" t="s">
        <v>13138</v>
      </c>
      <c r="J4393" s="5">
        <v>24710825.140000001</v>
      </c>
      <c r="K4393" s="5">
        <v>15349313.91</v>
      </c>
      <c r="L4393" s="5">
        <v>9361511.2300000004</v>
      </c>
      <c r="M4393" s="5"/>
      <c r="N4393" t="e">
        <f t="shared" si="68"/>
        <v>#VALUE!</v>
      </c>
    </row>
    <row r="4394" spans="1:14" x14ac:dyDescent="0.25">
      <c r="A4394" s="10">
        <v>4389</v>
      </c>
      <c r="B4394" s="2" t="s">
        <v>28716</v>
      </c>
      <c r="C4394" s="3" t="s">
        <v>28592</v>
      </c>
      <c r="D4394" s="2" t="s">
        <v>4830</v>
      </c>
      <c r="E4394" s="12" t="s">
        <v>13141</v>
      </c>
      <c r="F4394" s="2" t="s">
        <v>28730</v>
      </c>
      <c r="G4394" s="2" t="s">
        <v>13140</v>
      </c>
      <c r="H4394" s="2" t="s">
        <v>13139</v>
      </c>
      <c r="I4394" s="2" t="s">
        <v>13141</v>
      </c>
      <c r="J4394" s="5">
        <v>98238.62</v>
      </c>
      <c r="K4394" s="5">
        <v>40547.57</v>
      </c>
      <c r="L4394" s="5">
        <v>8908.0499999999993</v>
      </c>
      <c r="M4394" s="5">
        <v>48783</v>
      </c>
      <c r="N4394" t="e">
        <f t="shared" si="68"/>
        <v>#VALUE!</v>
      </c>
    </row>
    <row r="4395" spans="1:14" x14ac:dyDescent="0.25">
      <c r="A4395" s="8">
        <v>4390</v>
      </c>
      <c r="B4395" s="2" t="s">
        <v>28716</v>
      </c>
      <c r="C4395" s="3" t="s">
        <v>28592</v>
      </c>
      <c r="D4395" s="2" t="s">
        <v>4830</v>
      </c>
      <c r="E4395" s="12" t="s">
        <v>13144</v>
      </c>
      <c r="F4395" s="2" t="s">
        <v>28730</v>
      </c>
      <c r="G4395" s="2" t="s">
        <v>13143</v>
      </c>
      <c r="H4395" s="2" t="s">
        <v>13142</v>
      </c>
      <c r="I4395" s="2" t="s">
        <v>13144</v>
      </c>
      <c r="J4395" s="5">
        <v>304890.94</v>
      </c>
      <c r="K4395" s="5">
        <v>215622</v>
      </c>
      <c r="L4395" s="5">
        <v>89268.94</v>
      </c>
      <c r="M4395" s="5"/>
      <c r="N4395" t="e">
        <f t="shared" si="68"/>
        <v>#VALUE!</v>
      </c>
    </row>
    <row r="4396" spans="1:14" x14ac:dyDescent="0.25">
      <c r="A4396" s="10">
        <v>4391</v>
      </c>
      <c r="B4396" s="2" t="s">
        <v>28716</v>
      </c>
      <c r="C4396" s="3" t="s">
        <v>28592</v>
      </c>
      <c r="D4396" s="2" t="s">
        <v>4830</v>
      </c>
      <c r="E4396" s="12" t="s">
        <v>13147</v>
      </c>
      <c r="F4396" s="2" t="s">
        <v>28730</v>
      </c>
      <c r="G4396" s="2" t="s">
        <v>13146</v>
      </c>
      <c r="H4396" s="2" t="s">
        <v>13145</v>
      </c>
      <c r="I4396" s="2" t="s">
        <v>13147</v>
      </c>
      <c r="J4396" s="5">
        <v>35578.82</v>
      </c>
      <c r="K4396" s="5">
        <v>25155</v>
      </c>
      <c r="L4396" s="5">
        <v>10423.82</v>
      </c>
      <c r="M4396" s="5"/>
      <c r="N4396" t="e">
        <f t="shared" si="68"/>
        <v>#VALUE!</v>
      </c>
    </row>
    <row r="4397" spans="1:14" x14ac:dyDescent="0.25">
      <c r="A4397" s="8">
        <v>4392</v>
      </c>
      <c r="B4397" s="2" t="s">
        <v>28716</v>
      </c>
      <c r="C4397" s="3" t="s">
        <v>28592</v>
      </c>
      <c r="D4397" s="2" t="s">
        <v>4830</v>
      </c>
      <c r="E4397" s="12" t="s">
        <v>13150</v>
      </c>
      <c r="F4397" s="2" t="s">
        <v>28730</v>
      </c>
      <c r="G4397" s="2" t="s">
        <v>13149</v>
      </c>
      <c r="H4397" s="2" t="s">
        <v>13148</v>
      </c>
      <c r="I4397" s="2" t="s">
        <v>13150</v>
      </c>
      <c r="J4397" s="5">
        <v>26687.38</v>
      </c>
      <c r="K4397" s="5">
        <v>18872</v>
      </c>
      <c r="L4397" s="5">
        <v>7815.38</v>
      </c>
      <c r="M4397" s="5"/>
      <c r="N4397" t="e">
        <f t="shared" si="68"/>
        <v>#VALUE!</v>
      </c>
    </row>
    <row r="4398" spans="1:14" x14ac:dyDescent="0.25">
      <c r="A4398" s="10">
        <v>4393</v>
      </c>
      <c r="B4398" s="2" t="s">
        <v>28716</v>
      </c>
      <c r="C4398" s="3" t="s">
        <v>28621</v>
      </c>
      <c r="D4398" s="2" t="s">
        <v>13154</v>
      </c>
      <c r="E4398" s="12" t="s">
        <v>13153</v>
      </c>
      <c r="F4398" s="2" t="s">
        <v>28730</v>
      </c>
      <c r="G4398" s="2" t="s">
        <v>13152</v>
      </c>
      <c r="H4398" s="2" t="s">
        <v>13151</v>
      </c>
      <c r="I4398" s="2" t="s">
        <v>13153</v>
      </c>
      <c r="J4398" s="5">
        <v>297300</v>
      </c>
      <c r="K4398" s="5"/>
      <c r="L4398" s="5"/>
      <c r="M4398" s="5">
        <v>297300</v>
      </c>
      <c r="N4398" t="e">
        <f t="shared" si="68"/>
        <v>#VALUE!</v>
      </c>
    </row>
    <row r="4399" spans="1:14" x14ac:dyDescent="0.25">
      <c r="A4399" s="8">
        <v>4394</v>
      </c>
      <c r="B4399" s="2" t="s">
        <v>28716</v>
      </c>
      <c r="C4399" s="3" t="s">
        <v>28592</v>
      </c>
      <c r="D4399" s="2" t="s">
        <v>4830</v>
      </c>
      <c r="E4399" s="12" t="s">
        <v>13157</v>
      </c>
      <c r="F4399" s="2" t="s">
        <v>28730</v>
      </c>
      <c r="G4399" s="2" t="s">
        <v>13156</v>
      </c>
      <c r="H4399" s="2" t="s">
        <v>13155</v>
      </c>
      <c r="I4399" s="2" t="s">
        <v>13157</v>
      </c>
      <c r="J4399" s="5">
        <v>721875</v>
      </c>
      <c r="K4399" s="5"/>
      <c r="L4399" s="5"/>
      <c r="M4399" s="5">
        <v>721875</v>
      </c>
      <c r="N4399" t="e">
        <f t="shared" si="68"/>
        <v>#VALUE!</v>
      </c>
    </row>
    <row r="4400" spans="1:14" x14ac:dyDescent="0.25">
      <c r="A4400" s="10">
        <v>4395</v>
      </c>
      <c r="B4400" s="2" t="s">
        <v>28716</v>
      </c>
      <c r="C4400" s="3" t="s">
        <v>28592</v>
      </c>
      <c r="D4400" s="2" t="s">
        <v>4830</v>
      </c>
      <c r="E4400" s="12" t="s">
        <v>13160</v>
      </c>
      <c r="F4400" s="2" t="s">
        <v>28730</v>
      </c>
      <c r="G4400" s="2" t="s">
        <v>13159</v>
      </c>
      <c r="H4400" s="2" t="s">
        <v>13158</v>
      </c>
      <c r="I4400" s="2" t="s">
        <v>13160</v>
      </c>
      <c r="J4400" s="5">
        <v>3143748.45</v>
      </c>
      <c r="K4400" s="5">
        <v>2034297</v>
      </c>
      <c r="L4400" s="5">
        <v>1109451.45</v>
      </c>
      <c r="M4400" s="5"/>
      <c r="N4400" t="e">
        <f t="shared" si="68"/>
        <v>#VALUE!</v>
      </c>
    </row>
    <row r="4401" spans="1:14" x14ac:dyDescent="0.25">
      <c r="A4401" s="8">
        <v>4396</v>
      </c>
      <c r="B4401" s="2" t="s">
        <v>28716</v>
      </c>
      <c r="C4401" s="3" t="s">
        <v>28592</v>
      </c>
      <c r="D4401" s="2" t="s">
        <v>4830</v>
      </c>
      <c r="E4401" s="12" t="s">
        <v>13163</v>
      </c>
      <c r="F4401" s="2" t="s">
        <v>28730</v>
      </c>
      <c r="G4401" s="2" t="s">
        <v>13162</v>
      </c>
      <c r="H4401" s="2" t="s">
        <v>13161</v>
      </c>
      <c r="I4401" s="2" t="s">
        <v>13163</v>
      </c>
      <c r="J4401" s="5">
        <v>34720.17</v>
      </c>
      <c r="K4401" s="5">
        <v>26868</v>
      </c>
      <c r="L4401" s="5">
        <v>7852.17</v>
      </c>
      <c r="M4401" s="5"/>
      <c r="N4401" t="e">
        <f t="shared" si="68"/>
        <v>#VALUE!</v>
      </c>
    </row>
    <row r="4402" spans="1:14" x14ac:dyDescent="0.25">
      <c r="A4402" s="10">
        <v>4397</v>
      </c>
      <c r="B4402" s="2" t="s">
        <v>28706</v>
      </c>
      <c r="C4402" s="3" t="s">
        <v>28569</v>
      </c>
      <c r="D4402" s="2" t="s">
        <v>11</v>
      </c>
      <c r="E4402" s="12" t="s">
        <v>13166</v>
      </c>
      <c r="F4402" s="2" t="s">
        <v>28730</v>
      </c>
      <c r="G4402" s="2" t="s">
        <v>13165</v>
      </c>
      <c r="H4402" s="2" t="s">
        <v>13164</v>
      </c>
      <c r="I4402" s="2" t="s">
        <v>13166</v>
      </c>
      <c r="J4402" s="5">
        <v>260670.61</v>
      </c>
      <c r="K4402" s="5">
        <v>184496.33</v>
      </c>
      <c r="L4402" s="5">
        <v>76174.28</v>
      </c>
      <c r="M4402" s="5"/>
      <c r="N4402" t="e">
        <f t="shared" si="68"/>
        <v>#VALUE!</v>
      </c>
    </row>
    <row r="4403" spans="1:14" x14ac:dyDescent="0.25">
      <c r="A4403" s="8">
        <v>4398</v>
      </c>
      <c r="B4403" s="2" t="s">
        <v>28716</v>
      </c>
      <c r="C4403" s="3" t="s">
        <v>28592</v>
      </c>
      <c r="D4403" s="2" t="s">
        <v>4830</v>
      </c>
      <c r="E4403" s="12" t="s">
        <v>13169</v>
      </c>
      <c r="F4403" s="2" t="s">
        <v>28730</v>
      </c>
      <c r="G4403" s="2" t="s">
        <v>13168</v>
      </c>
      <c r="H4403" s="2" t="s">
        <v>13167</v>
      </c>
      <c r="I4403" s="2" t="s">
        <v>13169</v>
      </c>
      <c r="J4403" s="5">
        <v>273834.96999999997</v>
      </c>
      <c r="K4403" s="5">
        <v>230904.86</v>
      </c>
      <c r="L4403" s="5">
        <v>11115.11</v>
      </c>
      <c r="M4403" s="5">
        <v>31815</v>
      </c>
      <c r="N4403" t="e">
        <f t="shared" si="68"/>
        <v>#VALUE!</v>
      </c>
    </row>
    <row r="4404" spans="1:14" x14ac:dyDescent="0.25">
      <c r="A4404" s="10">
        <v>4399</v>
      </c>
      <c r="B4404" s="2" t="s">
        <v>28703</v>
      </c>
      <c r="C4404" s="3" t="s">
        <v>28572</v>
      </c>
      <c r="D4404" s="2" t="s">
        <v>238</v>
      </c>
      <c r="E4404" s="12" t="s">
        <v>13172</v>
      </c>
      <c r="F4404" s="2" t="s">
        <v>28730</v>
      </c>
      <c r="G4404" s="2" t="s">
        <v>13171</v>
      </c>
      <c r="H4404" s="2" t="s">
        <v>13170</v>
      </c>
      <c r="I4404" s="2" t="s">
        <v>13172</v>
      </c>
      <c r="J4404" s="5">
        <v>67204.39</v>
      </c>
      <c r="K4404" s="5">
        <v>44543.82</v>
      </c>
      <c r="L4404" s="5">
        <v>22660.57</v>
      </c>
      <c r="M4404" s="5"/>
      <c r="N4404" t="e">
        <f t="shared" si="68"/>
        <v>#VALUE!</v>
      </c>
    </row>
    <row r="4405" spans="1:14" x14ac:dyDescent="0.25">
      <c r="A4405" s="8">
        <v>4400</v>
      </c>
      <c r="B4405" s="2" t="s">
        <v>28716</v>
      </c>
      <c r="C4405" s="3" t="s">
        <v>28592</v>
      </c>
      <c r="D4405" s="2" t="s">
        <v>4830</v>
      </c>
      <c r="E4405" s="12" t="s">
        <v>13175</v>
      </c>
      <c r="F4405" s="2" t="s">
        <v>28730</v>
      </c>
      <c r="G4405" s="2" t="s">
        <v>13174</v>
      </c>
      <c r="H4405" s="2" t="s">
        <v>13173</v>
      </c>
      <c r="I4405" s="2" t="s">
        <v>13175</v>
      </c>
      <c r="J4405" s="5">
        <v>1254092.46</v>
      </c>
      <c r="K4405" s="5">
        <v>596640.99</v>
      </c>
      <c r="L4405" s="5">
        <v>354631.47</v>
      </c>
      <c r="M4405" s="5">
        <v>302820</v>
      </c>
      <c r="N4405" t="e">
        <f t="shared" si="68"/>
        <v>#VALUE!</v>
      </c>
    </row>
    <row r="4406" spans="1:14" x14ac:dyDescent="0.25">
      <c r="A4406" s="10">
        <v>4401</v>
      </c>
      <c r="B4406" s="2" t="s">
        <v>28716</v>
      </c>
      <c r="C4406" s="3" t="s">
        <v>28592</v>
      </c>
      <c r="D4406" s="2" t="s">
        <v>4830</v>
      </c>
      <c r="E4406" s="12" t="s">
        <v>13178</v>
      </c>
      <c r="F4406" s="2" t="s">
        <v>28730</v>
      </c>
      <c r="G4406" s="2" t="s">
        <v>13177</v>
      </c>
      <c r="H4406" s="2" t="s">
        <v>13176</v>
      </c>
      <c r="I4406" s="2" t="s">
        <v>13178</v>
      </c>
      <c r="J4406" s="5">
        <v>103151.39</v>
      </c>
      <c r="K4406" s="5">
        <v>85474.97</v>
      </c>
      <c r="L4406" s="5">
        <v>17676.419999999998</v>
      </c>
      <c r="M4406" s="5"/>
      <c r="N4406" t="e">
        <f t="shared" si="68"/>
        <v>#VALUE!</v>
      </c>
    </row>
    <row r="4407" spans="1:14" x14ac:dyDescent="0.25">
      <c r="A4407" s="8">
        <v>4402</v>
      </c>
      <c r="B4407" s="2" t="s">
        <v>28706</v>
      </c>
      <c r="C4407" s="3" t="s">
        <v>28579</v>
      </c>
      <c r="D4407" s="2" t="s">
        <v>3</v>
      </c>
      <c r="E4407" s="12" t="s">
        <v>13181</v>
      </c>
      <c r="F4407" s="2" t="s">
        <v>28730</v>
      </c>
      <c r="G4407" s="2" t="s">
        <v>13180</v>
      </c>
      <c r="H4407" s="2" t="s">
        <v>13179</v>
      </c>
      <c r="I4407" s="2" t="s">
        <v>13181</v>
      </c>
      <c r="J4407" s="5">
        <v>743604.11</v>
      </c>
      <c r="K4407" s="5">
        <v>470900.63</v>
      </c>
      <c r="L4407" s="5">
        <v>272703.48</v>
      </c>
      <c r="M4407" s="5"/>
      <c r="N4407" t="e">
        <f t="shared" si="68"/>
        <v>#VALUE!</v>
      </c>
    </row>
    <row r="4408" spans="1:14" x14ac:dyDescent="0.25">
      <c r="A4408" s="10">
        <v>4403</v>
      </c>
      <c r="B4408" s="2" t="s">
        <v>28703</v>
      </c>
      <c r="C4408" s="3" t="s">
        <v>28572</v>
      </c>
      <c r="D4408" s="2" t="s">
        <v>238</v>
      </c>
      <c r="E4408" s="12" t="s">
        <v>13184</v>
      </c>
      <c r="F4408" s="2" t="s">
        <v>28730</v>
      </c>
      <c r="G4408" s="2" t="s">
        <v>13183</v>
      </c>
      <c r="H4408" s="2" t="s">
        <v>13182</v>
      </c>
      <c r="I4408" s="2" t="s">
        <v>13184</v>
      </c>
      <c r="J4408" s="5">
        <v>25974.38</v>
      </c>
      <c r="K4408" s="5">
        <v>19341.060000000001</v>
      </c>
      <c r="L4408" s="5">
        <v>6633.32</v>
      </c>
      <c r="M4408" s="5"/>
      <c r="N4408" t="e">
        <f t="shared" si="68"/>
        <v>#VALUE!</v>
      </c>
    </row>
    <row r="4409" spans="1:14" x14ac:dyDescent="0.25">
      <c r="A4409" s="8">
        <v>4404</v>
      </c>
      <c r="B4409" s="2" t="s">
        <v>28706</v>
      </c>
      <c r="C4409" s="3" t="s">
        <v>28569</v>
      </c>
      <c r="D4409" s="2" t="s">
        <v>11</v>
      </c>
      <c r="E4409" s="12" t="s">
        <v>13187</v>
      </c>
      <c r="F4409" s="2" t="s">
        <v>28730</v>
      </c>
      <c r="G4409" s="2" t="s">
        <v>13186</v>
      </c>
      <c r="H4409" s="2" t="s">
        <v>13185</v>
      </c>
      <c r="I4409" s="2" t="s">
        <v>13187</v>
      </c>
      <c r="J4409" s="5">
        <v>27780</v>
      </c>
      <c r="K4409" s="5"/>
      <c r="L4409" s="5"/>
      <c r="M4409" s="5">
        <v>27780</v>
      </c>
      <c r="N4409" t="e">
        <f t="shared" si="68"/>
        <v>#VALUE!</v>
      </c>
    </row>
    <row r="4410" spans="1:14" x14ac:dyDescent="0.25">
      <c r="A4410" s="10">
        <v>4405</v>
      </c>
      <c r="B4410" s="2" t="s">
        <v>28716</v>
      </c>
      <c r="C4410" s="3" t="s">
        <v>28621</v>
      </c>
      <c r="D4410" s="2" t="s">
        <v>13154</v>
      </c>
      <c r="E4410" s="12" t="s">
        <v>13190</v>
      </c>
      <c r="F4410" s="2" t="s">
        <v>28730</v>
      </c>
      <c r="G4410" s="2" t="s">
        <v>13189</v>
      </c>
      <c r="H4410" s="2" t="s">
        <v>13188</v>
      </c>
      <c r="I4410" s="2" t="s">
        <v>13190</v>
      </c>
      <c r="J4410" s="5">
        <v>27780</v>
      </c>
      <c r="K4410" s="5"/>
      <c r="L4410" s="5"/>
      <c r="M4410" s="5">
        <v>27780</v>
      </c>
      <c r="N4410" t="e">
        <f t="shared" si="68"/>
        <v>#VALUE!</v>
      </c>
    </row>
    <row r="4411" spans="1:14" x14ac:dyDescent="0.25">
      <c r="A4411" s="8">
        <v>4406</v>
      </c>
      <c r="B4411" s="2" t="s">
        <v>28716</v>
      </c>
      <c r="C4411" s="3" t="s">
        <v>28592</v>
      </c>
      <c r="D4411" s="2" t="s">
        <v>4830</v>
      </c>
      <c r="E4411" s="12" t="s">
        <v>13193</v>
      </c>
      <c r="F4411" s="2" t="s">
        <v>28730</v>
      </c>
      <c r="G4411" s="2" t="s">
        <v>13192</v>
      </c>
      <c r="H4411" s="2" t="s">
        <v>13191</v>
      </c>
      <c r="I4411" s="2" t="s">
        <v>13193</v>
      </c>
      <c r="J4411" s="5">
        <v>273717.77</v>
      </c>
      <c r="K4411" s="5">
        <v>193774</v>
      </c>
      <c r="L4411" s="5">
        <v>79943.77</v>
      </c>
      <c r="M4411" s="5"/>
      <c r="N4411" t="e">
        <f t="shared" si="68"/>
        <v>#VALUE!</v>
      </c>
    </row>
    <row r="4412" spans="1:14" x14ac:dyDescent="0.25">
      <c r="A4412" s="10">
        <v>4407</v>
      </c>
      <c r="B4412" s="2" t="s">
        <v>28703</v>
      </c>
      <c r="C4412" s="3" t="s">
        <v>28572</v>
      </c>
      <c r="D4412" s="2" t="s">
        <v>238</v>
      </c>
      <c r="E4412" s="12" t="s">
        <v>13196</v>
      </c>
      <c r="F4412" s="2" t="s">
        <v>28730</v>
      </c>
      <c r="G4412" s="2" t="s">
        <v>13195</v>
      </c>
      <c r="H4412" s="2" t="s">
        <v>13194</v>
      </c>
      <c r="I4412" s="2" t="s">
        <v>13196</v>
      </c>
      <c r="J4412" s="5">
        <v>126786.34</v>
      </c>
      <c r="K4412" s="5">
        <v>113153.01</v>
      </c>
      <c r="L4412" s="5">
        <v>13633.33</v>
      </c>
      <c r="M4412" s="5"/>
      <c r="N4412" t="e">
        <f t="shared" si="68"/>
        <v>#VALUE!</v>
      </c>
    </row>
    <row r="4413" spans="1:14" x14ac:dyDescent="0.25">
      <c r="A4413" s="8">
        <v>4408</v>
      </c>
      <c r="B4413" s="2" t="s">
        <v>28716</v>
      </c>
      <c r="C4413" s="3" t="s">
        <v>28635</v>
      </c>
      <c r="D4413" s="2" t="s">
        <v>8288</v>
      </c>
      <c r="E4413" s="12" t="s">
        <v>13199</v>
      </c>
      <c r="F4413" s="2" t="s">
        <v>28730</v>
      </c>
      <c r="G4413" s="2" t="s">
        <v>13198</v>
      </c>
      <c r="H4413" s="2" t="s">
        <v>13197</v>
      </c>
      <c r="I4413" s="2" t="s">
        <v>13199</v>
      </c>
      <c r="J4413" s="5">
        <v>25965</v>
      </c>
      <c r="K4413" s="5"/>
      <c r="L4413" s="5"/>
      <c r="M4413" s="5">
        <v>25965</v>
      </c>
      <c r="N4413" t="e">
        <f t="shared" si="68"/>
        <v>#VALUE!</v>
      </c>
    </row>
    <row r="4414" spans="1:14" x14ac:dyDescent="0.25">
      <c r="A4414" s="10">
        <v>4409</v>
      </c>
      <c r="B4414" s="2" t="s">
        <v>28716</v>
      </c>
      <c r="C4414" s="3" t="s">
        <v>28635</v>
      </c>
      <c r="D4414" s="2" t="s">
        <v>8288</v>
      </c>
      <c r="E4414" s="12" t="s">
        <v>13202</v>
      </c>
      <c r="F4414" s="2" t="s">
        <v>28730</v>
      </c>
      <c r="G4414" s="2" t="s">
        <v>13201</v>
      </c>
      <c r="H4414" s="2" t="s">
        <v>13200</v>
      </c>
      <c r="I4414" s="2" t="s">
        <v>13202</v>
      </c>
      <c r="J4414" s="5">
        <v>38033.68</v>
      </c>
      <c r="K4414" s="5">
        <v>32757</v>
      </c>
      <c r="L4414" s="5">
        <v>5276.68</v>
      </c>
      <c r="M4414" s="5"/>
      <c r="N4414" t="e">
        <f t="shared" si="68"/>
        <v>#VALUE!</v>
      </c>
    </row>
    <row r="4415" spans="1:14" x14ac:dyDescent="0.25">
      <c r="A4415" s="8">
        <v>4410</v>
      </c>
      <c r="B4415" s="2" t="s">
        <v>28716</v>
      </c>
      <c r="C4415" s="3" t="s">
        <v>28635</v>
      </c>
      <c r="D4415" s="2" t="s">
        <v>8288</v>
      </c>
      <c r="E4415" s="12" t="s">
        <v>13205</v>
      </c>
      <c r="F4415" s="2" t="s">
        <v>28730</v>
      </c>
      <c r="G4415" s="2" t="s">
        <v>13204</v>
      </c>
      <c r="H4415" s="2" t="s">
        <v>13203</v>
      </c>
      <c r="I4415" s="2" t="s">
        <v>13205</v>
      </c>
      <c r="J4415" s="5">
        <v>116145</v>
      </c>
      <c r="K4415" s="5"/>
      <c r="L4415" s="5"/>
      <c r="M4415" s="5">
        <v>116145</v>
      </c>
      <c r="N4415" t="e">
        <f t="shared" si="68"/>
        <v>#VALUE!</v>
      </c>
    </row>
    <row r="4416" spans="1:14" x14ac:dyDescent="0.25">
      <c r="A4416" s="10">
        <v>4411</v>
      </c>
      <c r="B4416" s="2" t="s">
        <v>28716</v>
      </c>
      <c r="C4416" s="3" t="s">
        <v>28635</v>
      </c>
      <c r="D4416" s="2" t="s">
        <v>8288</v>
      </c>
      <c r="E4416" s="12" t="s">
        <v>13208</v>
      </c>
      <c r="F4416" s="2" t="s">
        <v>28730</v>
      </c>
      <c r="G4416" s="2" t="s">
        <v>13207</v>
      </c>
      <c r="H4416" s="2" t="s">
        <v>13206</v>
      </c>
      <c r="I4416" s="2" t="s">
        <v>13208</v>
      </c>
      <c r="J4416" s="5">
        <v>24819322.68</v>
      </c>
      <c r="K4416" s="5">
        <v>14154590.1</v>
      </c>
      <c r="L4416" s="5">
        <v>10647764.58</v>
      </c>
      <c r="M4416" s="5">
        <v>16968</v>
      </c>
      <c r="N4416" t="e">
        <f t="shared" si="68"/>
        <v>#VALUE!</v>
      </c>
    </row>
    <row r="4417" spans="1:14" x14ac:dyDescent="0.25">
      <c r="A4417" s="8">
        <v>4412</v>
      </c>
      <c r="B4417" s="2" t="s">
        <v>28716</v>
      </c>
      <c r="C4417" s="3" t="s">
        <v>28635</v>
      </c>
      <c r="D4417" s="2" t="s">
        <v>8288</v>
      </c>
      <c r="E4417" s="12" t="s">
        <v>13211</v>
      </c>
      <c r="F4417" s="2" t="s">
        <v>28730</v>
      </c>
      <c r="G4417" s="2" t="s">
        <v>13210</v>
      </c>
      <c r="H4417" s="2" t="s">
        <v>13209</v>
      </c>
      <c r="I4417" s="2" t="s">
        <v>13211</v>
      </c>
      <c r="J4417" s="5">
        <v>836633.87</v>
      </c>
      <c r="K4417" s="5">
        <v>615602.32999999996</v>
      </c>
      <c r="L4417" s="5">
        <v>164751.54</v>
      </c>
      <c r="M4417" s="5">
        <v>56280</v>
      </c>
      <c r="N4417" t="e">
        <f t="shared" si="68"/>
        <v>#VALUE!</v>
      </c>
    </row>
    <row r="4418" spans="1:14" x14ac:dyDescent="0.25">
      <c r="A4418" s="10">
        <v>4413</v>
      </c>
      <c r="B4418" s="2" t="s">
        <v>28716</v>
      </c>
      <c r="C4418" s="3" t="s">
        <v>28635</v>
      </c>
      <c r="D4418" s="2" t="s">
        <v>8288</v>
      </c>
      <c r="E4418" s="12" t="s">
        <v>13214</v>
      </c>
      <c r="F4418" s="2" t="s">
        <v>28730</v>
      </c>
      <c r="G4418" s="2" t="s">
        <v>13213</v>
      </c>
      <c r="H4418" s="2" t="s">
        <v>13212</v>
      </c>
      <c r="I4418" s="2" t="s">
        <v>13214</v>
      </c>
      <c r="J4418" s="5">
        <v>1001695.03</v>
      </c>
      <c r="K4418" s="5">
        <v>527918.13</v>
      </c>
      <c r="L4418" s="5">
        <v>414316.9</v>
      </c>
      <c r="M4418" s="5">
        <v>59460</v>
      </c>
      <c r="N4418" t="e">
        <f t="shared" si="68"/>
        <v>#VALUE!</v>
      </c>
    </row>
    <row r="4419" spans="1:14" x14ac:dyDescent="0.25">
      <c r="A4419" s="8">
        <v>4414</v>
      </c>
      <c r="B4419" s="2" t="s">
        <v>28716</v>
      </c>
      <c r="C4419" s="3" t="s">
        <v>28635</v>
      </c>
      <c r="D4419" s="2" t="s">
        <v>8288</v>
      </c>
      <c r="E4419" s="12" t="s">
        <v>13217</v>
      </c>
      <c r="F4419" s="2" t="s">
        <v>28730</v>
      </c>
      <c r="G4419" s="2" t="s">
        <v>13216</v>
      </c>
      <c r="H4419" s="2" t="s">
        <v>13215</v>
      </c>
      <c r="I4419" s="2" t="s">
        <v>13217</v>
      </c>
      <c r="J4419" s="5">
        <v>51740.92</v>
      </c>
      <c r="K4419" s="5">
        <v>36621</v>
      </c>
      <c r="L4419" s="5">
        <v>15119.92</v>
      </c>
      <c r="M4419" s="5"/>
      <c r="N4419" t="e">
        <f t="shared" si="68"/>
        <v>#VALUE!</v>
      </c>
    </row>
    <row r="4420" spans="1:14" x14ac:dyDescent="0.25">
      <c r="A4420" s="10">
        <v>4415</v>
      </c>
      <c r="B4420" s="2" t="s">
        <v>28716</v>
      </c>
      <c r="C4420" s="3" t="s">
        <v>28635</v>
      </c>
      <c r="D4420" s="2" t="s">
        <v>8288</v>
      </c>
      <c r="E4420" s="12" t="s">
        <v>13220</v>
      </c>
      <c r="F4420" s="2" t="s">
        <v>28730</v>
      </c>
      <c r="G4420" s="2" t="s">
        <v>13219</v>
      </c>
      <c r="H4420" s="2" t="s">
        <v>13218</v>
      </c>
      <c r="I4420" s="2" t="s">
        <v>13220</v>
      </c>
      <c r="J4420" s="5">
        <v>51280.32</v>
      </c>
      <c r="K4420" s="5">
        <v>25874.94</v>
      </c>
      <c r="L4420" s="5">
        <v>25405.38</v>
      </c>
      <c r="M4420" s="5"/>
      <c r="N4420" t="e">
        <f t="shared" si="68"/>
        <v>#VALUE!</v>
      </c>
    </row>
    <row r="4421" spans="1:14" x14ac:dyDescent="0.25">
      <c r="A4421" s="8">
        <v>4416</v>
      </c>
      <c r="B4421" s="2" t="s">
        <v>28716</v>
      </c>
      <c r="C4421" s="3" t="s">
        <v>28592</v>
      </c>
      <c r="D4421" s="2" t="s">
        <v>4830</v>
      </c>
      <c r="E4421" s="12" t="s">
        <v>13223</v>
      </c>
      <c r="F4421" s="2" t="s">
        <v>28730</v>
      </c>
      <c r="G4421" s="2" t="s">
        <v>13222</v>
      </c>
      <c r="H4421" s="2" t="s">
        <v>13221</v>
      </c>
      <c r="I4421" s="2" t="s">
        <v>13223</v>
      </c>
      <c r="J4421" s="5">
        <v>17622777.41</v>
      </c>
      <c r="K4421" s="5">
        <v>14948899.060000001</v>
      </c>
      <c r="L4421" s="5">
        <v>1716403.35</v>
      </c>
      <c r="M4421" s="5">
        <v>957475</v>
      </c>
      <c r="N4421" t="e">
        <f t="shared" si="68"/>
        <v>#VALUE!</v>
      </c>
    </row>
    <row r="4422" spans="1:14" x14ac:dyDescent="0.25">
      <c r="A4422" s="10">
        <v>4417</v>
      </c>
      <c r="B4422" s="2" t="s">
        <v>28716</v>
      </c>
      <c r="C4422" s="3" t="s">
        <v>28592</v>
      </c>
      <c r="D4422" s="2" t="s">
        <v>4830</v>
      </c>
      <c r="E4422" s="12" t="s">
        <v>13226</v>
      </c>
      <c r="F4422" s="2" t="s">
        <v>28730</v>
      </c>
      <c r="G4422" s="2" t="s">
        <v>13225</v>
      </c>
      <c r="H4422" s="2" t="s">
        <v>13224</v>
      </c>
      <c r="I4422" s="2" t="s">
        <v>13226</v>
      </c>
      <c r="J4422" s="5">
        <v>188024.83</v>
      </c>
      <c r="K4422" s="5">
        <v>132116.48000000001</v>
      </c>
      <c r="L4422" s="5">
        <v>55908.35</v>
      </c>
      <c r="M4422" s="5"/>
      <c r="N4422" t="e">
        <f t="shared" si="68"/>
        <v>#VALUE!</v>
      </c>
    </row>
    <row r="4423" spans="1:14" x14ac:dyDescent="0.25">
      <c r="A4423" s="8">
        <v>4418</v>
      </c>
      <c r="B4423" s="2" t="s">
        <v>28716</v>
      </c>
      <c r="C4423" s="3" t="s">
        <v>28635</v>
      </c>
      <c r="D4423" s="2" t="s">
        <v>8288</v>
      </c>
      <c r="E4423" s="12" t="s">
        <v>13229</v>
      </c>
      <c r="F4423" s="2" t="s">
        <v>28730</v>
      </c>
      <c r="G4423" s="2" t="s">
        <v>13228</v>
      </c>
      <c r="H4423" s="2" t="s">
        <v>13227</v>
      </c>
      <c r="I4423" s="2" t="s">
        <v>13229</v>
      </c>
      <c r="J4423" s="5">
        <v>63448.61</v>
      </c>
      <c r="K4423" s="5">
        <v>43252</v>
      </c>
      <c r="L4423" s="5">
        <v>20196.61</v>
      </c>
      <c r="M4423" s="5"/>
      <c r="N4423" t="e">
        <f t="shared" ref="N4423:N4486" si="69">E4423-I4423</f>
        <v>#VALUE!</v>
      </c>
    </row>
    <row r="4424" spans="1:14" x14ac:dyDescent="0.25">
      <c r="A4424" s="10">
        <v>4419</v>
      </c>
      <c r="B4424" s="2" t="s">
        <v>28717</v>
      </c>
      <c r="C4424" s="3" t="s">
        <v>28603</v>
      </c>
      <c r="D4424" s="2" t="s">
        <v>1757</v>
      </c>
      <c r="E4424" s="12" t="s">
        <v>13232</v>
      </c>
      <c r="F4424" s="2" t="s">
        <v>28730</v>
      </c>
      <c r="G4424" s="2" t="s">
        <v>13231</v>
      </c>
      <c r="H4424" s="2" t="s">
        <v>13230</v>
      </c>
      <c r="I4424" s="2" t="s">
        <v>13232</v>
      </c>
      <c r="J4424" s="5">
        <v>5392703.3899999997</v>
      </c>
      <c r="K4424" s="5">
        <v>3449029.41</v>
      </c>
      <c r="L4424" s="5">
        <v>1943673.98</v>
      </c>
      <c r="M4424" s="5"/>
      <c r="N4424" t="e">
        <f t="shared" si="69"/>
        <v>#VALUE!</v>
      </c>
    </row>
    <row r="4425" spans="1:14" x14ac:dyDescent="0.25">
      <c r="A4425" s="8">
        <v>4420</v>
      </c>
      <c r="B4425" s="2" t="s">
        <v>28703</v>
      </c>
      <c r="C4425" s="3" t="s">
        <v>28580</v>
      </c>
      <c r="D4425" s="2" t="s">
        <v>1231</v>
      </c>
      <c r="E4425" s="12" t="s">
        <v>13235</v>
      </c>
      <c r="F4425" s="2" t="s">
        <v>28730</v>
      </c>
      <c r="G4425" s="2" t="s">
        <v>13234</v>
      </c>
      <c r="H4425" s="2" t="s">
        <v>13233</v>
      </c>
      <c r="I4425" s="2" t="s">
        <v>13235</v>
      </c>
      <c r="J4425" s="5">
        <v>196493.85</v>
      </c>
      <c r="K4425" s="5">
        <v>141102.74</v>
      </c>
      <c r="L4425" s="5">
        <v>55391.11</v>
      </c>
      <c r="M4425" s="5"/>
      <c r="N4425" t="e">
        <f t="shared" si="69"/>
        <v>#VALUE!</v>
      </c>
    </row>
    <row r="4426" spans="1:14" x14ac:dyDescent="0.25">
      <c r="A4426" s="10">
        <v>4421</v>
      </c>
      <c r="B4426" s="2" t="s">
        <v>28716</v>
      </c>
      <c r="C4426" s="3" t="s">
        <v>28635</v>
      </c>
      <c r="D4426" s="2" t="s">
        <v>8288</v>
      </c>
      <c r="E4426" s="12" t="s">
        <v>13238</v>
      </c>
      <c r="F4426" s="2" t="s">
        <v>28730</v>
      </c>
      <c r="G4426" s="2" t="s">
        <v>13237</v>
      </c>
      <c r="H4426" s="2" t="s">
        <v>13236</v>
      </c>
      <c r="I4426" s="2" t="s">
        <v>13238</v>
      </c>
      <c r="J4426" s="5">
        <v>27511.61</v>
      </c>
      <c r="K4426" s="5">
        <v>20000</v>
      </c>
      <c r="L4426" s="5">
        <v>7511.61</v>
      </c>
      <c r="M4426" s="5"/>
      <c r="N4426" t="e">
        <f t="shared" si="69"/>
        <v>#VALUE!</v>
      </c>
    </row>
    <row r="4427" spans="1:14" x14ac:dyDescent="0.25">
      <c r="A4427" s="8">
        <v>4422</v>
      </c>
      <c r="B4427" s="2" t="s">
        <v>28706</v>
      </c>
      <c r="C4427" s="3" t="s">
        <v>28579</v>
      </c>
      <c r="D4427" s="2" t="s">
        <v>3</v>
      </c>
      <c r="E4427" s="12" t="s">
        <v>13241</v>
      </c>
      <c r="F4427" s="2" t="s">
        <v>28730</v>
      </c>
      <c r="G4427" s="2" t="s">
        <v>13240</v>
      </c>
      <c r="H4427" s="2" t="s">
        <v>13239</v>
      </c>
      <c r="I4427" s="2" t="s">
        <v>13241</v>
      </c>
      <c r="J4427" s="5">
        <v>50110.12</v>
      </c>
      <c r="K4427" s="5">
        <v>47805</v>
      </c>
      <c r="L4427" s="5">
        <v>2305.12</v>
      </c>
      <c r="M4427" s="5"/>
      <c r="N4427" t="e">
        <f t="shared" si="69"/>
        <v>#VALUE!</v>
      </c>
    </row>
    <row r="4428" spans="1:14" x14ac:dyDescent="0.25">
      <c r="A4428" s="10">
        <v>4423</v>
      </c>
      <c r="B4428" s="2" t="s">
        <v>28716</v>
      </c>
      <c r="C4428" s="3" t="s">
        <v>28592</v>
      </c>
      <c r="D4428" s="2" t="s">
        <v>4830</v>
      </c>
      <c r="E4428" s="12" t="s">
        <v>13244</v>
      </c>
      <c r="F4428" s="2" t="s">
        <v>28730</v>
      </c>
      <c r="G4428" s="2" t="s">
        <v>13243</v>
      </c>
      <c r="H4428" s="2" t="s">
        <v>13242</v>
      </c>
      <c r="I4428" s="2" t="s">
        <v>13244</v>
      </c>
      <c r="J4428" s="5">
        <v>103501.05</v>
      </c>
      <c r="K4428" s="5">
        <v>70801.440000000002</v>
      </c>
      <c r="L4428" s="5">
        <v>32699.61</v>
      </c>
      <c r="M4428" s="5"/>
      <c r="N4428" t="e">
        <f t="shared" si="69"/>
        <v>#VALUE!</v>
      </c>
    </row>
    <row r="4429" spans="1:14" x14ac:dyDescent="0.25">
      <c r="A4429" s="8">
        <v>4424</v>
      </c>
      <c r="B4429" s="2" t="s">
        <v>28711</v>
      </c>
      <c r="C4429" s="3" t="s">
        <v>28581</v>
      </c>
      <c r="D4429" s="2" t="s">
        <v>2259</v>
      </c>
      <c r="E4429" s="12" t="s">
        <v>13247</v>
      </c>
      <c r="F4429" s="2" t="s">
        <v>28730</v>
      </c>
      <c r="G4429" s="2" t="s">
        <v>13246</v>
      </c>
      <c r="H4429" s="2" t="s">
        <v>13245</v>
      </c>
      <c r="I4429" s="2" t="s">
        <v>13247</v>
      </c>
      <c r="J4429" s="5">
        <v>168652.17</v>
      </c>
      <c r="K4429" s="5">
        <v>117247</v>
      </c>
      <c r="L4429" s="5">
        <v>51405.17</v>
      </c>
      <c r="M4429" s="5"/>
      <c r="N4429" t="e">
        <f t="shared" si="69"/>
        <v>#VALUE!</v>
      </c>
    </row>
    <row r="4430" spans="1:14" x14ac:dyDescent="0.25">
      <c r="A4430" s="10">
        <v>4425</v>
      </c>
      <c r="B4430" s="2" t="s">
        <v>28706</v>
      </c>
      <c r="C4430" s="3" t="s">
        <v>28579</v>
      </c>
      <c r="D4430" s="2" t="s">
        <v>3</v>
      </c>
      <c r="E4430" s="12" t="s">
        <v>13250</v>
      </c>
      <c r="F4430" s="2" t="s">
        <v>28730</v>
      </c>
      <c r="G4430" s="2" t="s">
        <v>13249</v>
      </c>
      <c r="H4430" s="2" t="s">
        <v>13248</v>
      </c>
      <c r="I4430" s="2" t="s">
        <v>13250</v>
      </c>
      <c r="J4430" s="5">
        <v>36540.370000000003</v>
      </c>
      <c r="K4430" s="5">
        <v>27480.97</v>
      </c>
      <c r="L4430" s="5">
        <v>9059.4</v>
      </c>
      <c r="M4430" s="5"/>
      <c r="N4430" t="e">
        <f t="shared" si="69"/>
        <v>#VALUE!</v>
      </c>
    </row>
    <row r="4431" spans="1:14" x14ac:dyDescent="0.25">
      <c r="A4431" s="8">
        <v>4426</v>
      </c>
      <c r="B4431" s="2" t="s">
        <v>28716</v>
      </c>
      <c r="C4431" s="3" t="s">
        <v>28635</v>
      </c>
      <c r="D4431" s="2" t="s">
        <v>8288</v>
      </c>
      <c r="E4431" s="12" t="s">
        <v>13253</v>
      </c>
      <c r="F4431" s="2" t="s">
        <v>28730</v>
      </c>
      <c r="G4431" s="2" t="s">
        <v>13252</v>
      </c>
      <c r="H4431" s="2" t="s">
        <v>13251</v>
      </c>
      <c r="I4431" s="2" t="s">
        <v>13253</v>
      </c>
      <c r="J4431" s="5">
        <v>28030.400000000001</v>
      </c>
      <c r="K4431" s="5"/>
      <c r="L4431" s="5">
        <v>28030.400000000001</v>
      </c>
      <c r="M4431" s="5"/>
      <c r="N4431" t="e">
        <f t="shared" si="69"/>
        <v>#VALUE!</v>
      </c>
    </row>
    <row r="4432" spans="1:14" x14ac:dyDescent="0.25">
      <c r="A4432" s="10">
        <v>4427</v>
      </c>
      <c r="B4432" s="2" t="s">
        <v>28703</v>
      </c>
      <c r="C4432" s="3" t="s">
        <v>28573</v>
      </c>
      <c r="D4432" s="2" t="s">
        <v>1221</v>
      </c>
      <c r="E4432" s="12" t="s">
        <v>13256</v>
      </c>
      <c r="F4432" s="2" t="s">
        <v>28730</v>
      </c>
      <c r="G4432" s="2" t="s">
        <v>13255</v>
      </c>
      <c r="H4432" s="2" t="s">
        <v>13254</v>
      </c>
      <c r="I4432" s="2" t="s">
        <v>13256</v>
      </c>
      <c r="J4432" s="5">
        <v>36508.82</v>
      </c>
      <c r="K4432" s="5">
        <v>26267.03</v>
      </c>
      <c r="L4432" s="5">
        <v>10241.790000000001</v>
      </c>
      <c r="M4432" s="5"/>
      <c r="N4432" t="e">
        <f t="shared" si="69"/>
        <v>#VALUE!</v>
      </c>
    </row>
    <row r="4433" spans="1:14" x14ac:dyDescent="0.25">
      <c r="A4433" s="8">
        <v>4428</v>
      </c>
      <c r="B4433" s="2" t="s">
        <v>28703</v>
      </c>
      <c r="C4433" s="3" t="s">
        <v>28561</v>
      </c>
      <c r="D4433" s="2" t="s">
        <v>353</v>
      </c>
      <c r="E4433" s="12" t="s">
        <v>13259</v>
      </c>
      <c r="F4433" s="2" t="s">
        <v>28730</v>
      </c>
      <c r="G4433" s="2" t="s">
        <v>13258</v>
      </c>
      <c r="H4433" s="2" t="s">
        <v>13257</v>
      </c>
      <c r="I4433" s="2" t="s">
        <v>13259</v>
      </c>
      <c r="J4433" s="5">
        <v>232075.17</v>
      </c>
      <c r="K4433" s="5">
        <v>212100</v>
      </c>
      <c r="L4433" s="5">
        <v>19975.169999999998</v>
      </c>
      <c r="M4433" s="5"/>
      <c r="N4433" t="e">
        <f t="shared" si="69"/>
        <v>#VALUE!</v>
      </c>
    </row>
    <row r="4434" spans="1:14" x14ac:dyDescent="0.25">
      <c r="A4434" s="10">
        <v>4429</v>
      </c>
      <c r="B4434" s="2" t="s">
        <v>28703</v>
      </c>
      <c r="C4434" s="3" t="s">
        <v>28575</v>
      </c>
      <c r="D4434" s="2" t="s">
        <v>1177</v>
      </c>
      <c r="E4434" s="12" t="s">
        <v>13262</v>
      </c>
      <c r="F4434" s="2" t="s">
        <v>28730</v>
      </c>
      <c r="G4434" s="2" t="s">
        <v>13261</v>
      </c>
      <c r="H4434" s="2" t="s">
        <v>13260</v>
      </c>
      <c r="I4434" s="2" t="s">
        <v>13262</v>
      </c>
      <c r="J4434" s="5">
        <v>21848.720000000001</v>
      </c>
      <c r="K4434" s="5">
        <v>21210</v>
      </c>
      <c r="L4434" s="5">
        <v>638.72</v>
      </c>
      <c r="M4434" s="5"/>
      <c r="N4434" t="e">
        <f t="shared" si="69"/>
        <v>#VALUE!</v>
      </c>
    </row>
    <row r="4435" spans="1:14" x14ac:dyDescent="0.25">
      <c r="A4435" s="8">
        <v>4430</v>
      </c>
      <c r="B4435" s="2" t="s">
        <v>28716</v>
      </c>
      <c r="C4435" s="3" t="s">
        <v>28635</v>
      </c>
      <c r="D4435" s="2" t="s">
        <v>8288</v>
      </c>
      <c r="E4435" s="12" t="s">
        <v>13264</v>
      </c>
      <c r="F4435" s="2" t="s">
        <v>28730</v>
      </c>
      <c r="G4435" s="2" t="s">
        <v>281</v>
      </c>
      <c r="H4435" s="2" t="s">
        <v>13263</v>
      </c>
      <c r="I4435" s="2" t="s">
        <v>13264</v>
      </c>
      <c r="J4435" s="5">
        <v>36705.15</v>
      </c>
      <c r="K4435" s="5">
        <v>25757.06</v>
      </c>
      <c r="L4435" s="5">
        <v>10948.09</v>
      </c>
      <c r="M4435" s="5"/>
      <c r="N4435" t="e">
        <f t="shared" si="69"/>
        <v>#VALUE!</v>
      </c>
    </row>
    <row r="4436" spans="1:14" x14ac:dyDescent="0.25">
      <c r="A4436" s="10">
        <v>4431</v>
      </c>
      <c r="B4436" s="2" t="s">
        <v>28716</v>
      </c>
      <c r="C4436" s="3" t="s">
        <v>28635</v>
      </c>
      <c r="D4436" s="2" t="s">
        <v>8288</v>
      </c>
      <c r="E4436" s="12" t="s">
        <v>13267</v>
      </c>
      <c r="F4436" s="2" t="s">
        <v>28730</v>
      </c>
      <c r="G4436" s="2" t="s">
        <v>13266</v>
      </c>
      <c r="H4436" s="2" t="s">
        <v>13265</v>
      </c>
      <c r="I4436" s="2" t="s">
        <v>13267</v>
      </c>
      <c r="J4436" s="5">
        <v>28744.1</v>
      </c>
      <c r="K4436" s="5">
        <v>20049</v>
      </c>
      <c r="L4436" s="5">
        <v>8695.1</v>
      </c>
      <c r="M4436" s="5"/>
      <c r="N4436" t="e">
        <f t="shared" si="69"/>
        <v>#VALUE!</v>
      </c>
    </row>
    <row r="4437" spans="1:14" x14ac:dyDescent="0.25">
      <c r="A4437" s="8">
        <v>4432</v>
      </c>
      <c r="B4437" s="2" t="s">
        <v>28716</v>
      </c>
      <c r="C4437" s="3" t="s">
        <v>28635</v>
      </c>
      <c r="D4437" s="2" t="s">
        <v>8288</v>
      </c>
      <c r="E4437" s="12" t="s">
        <v>13269</v>
      </c>
      <c r="F4437" s="2" t="s">
        <v>28730</v>
      </c>
      <c r="G4437" s="2" t="s">
        <v>281</v>
      </c>
      <c r="H4437" s="2" t="s">
        <v>13268</v>
      </c>
      <c r="I4437" s="2" t="s">
        <v>13269</v>
      </c>
      <c r="J4437" s="5">
        <v>93780.9</v>
      </c>
      <c r="K4437" s="5">
        <v>63502</v>
      </c>
      <c r="L4437" s="5">
        <v>27038.9</v>
      </c>
      <c r="M4437" s="5">
        <v>3240</v>
      </c>
      <c r="N4437" t="e">
        <f t="shared" si="69"/>
        <v>#VALUE!</v>
      </c>
    </row>
    <row r="4438" spans="1:14" x14ac:dyDescent="0.25">
      <c r="A4438" s="10">
        <v>4433</v>
      </c>
      <c r="B4438" s="2" t="s">
        <v>28716</v>
      </c>
      <c r="C4438" s="3" t="s">
        <v>28635</v>
      </c>
      <c r="D4438" s="2" t="s">
        <v>8288</v>
      </c>
      <c r="E4438" s="12" t="s">
        <v>13272</v>
      </c>
      <c r="F4438" s="2" t="s">
        <v>28730</v>
      </c>
      <c r="G4438" s="2" t="s">
        <v>13271</v>
      </c>
      <c r="H4438" s="2" t="s">
        <v>13270</v>
      </c>
      <c r="I4438" s="2" t="s">
        <v>13272</v>
      </c>
      <c r="J4438" s="5">
        <v>194408.77</v>
      </c>
      <c r="K4438" s="5"/>
      <c r="L4438" s="5">
        <v>194408.77</v>
      </c>
      <c r="M4438" s="5"/>
      <c r="N4438" t="e">
        <f t="shared" si="69"/>
        <v>#VALUE!</v>
      </c>
    </row>
    <row r="4439" spans="1:14" x14ac:dyDescent="0.25">
      <c r="A4439" s="8">
        <v>4434</v>
      </c>
      <c r="B4439" s="2" t="s">
        <v>28716</v>
      </c>
      <c r="C4439" s="3" t="s">
        <v>28635</v>
      </c>
      <c r="D4439" s="2" t="s">
        <v>8288</v>
      </c>
      <c r="E4439" s="12" t="s">
        <v>13275</v>
      </c>
      <c r="F4439" s="2" t="s">
        <v>28730</v>
      </c>
      <c r="G4439" s="2" t="s">
        <v>13274</v>
      </c>
      <c r="H4439" s="2" t="s">
        <v>13273</v>
      </c>
      <c r="I4439" s="2" t="s">
        <v>13275</v>
      </c>
      <c r="J4439" s="5">
        <v>72758.320000000007</v>
      </c>
      <c r="K4439" s="5">
        <v>61326.12</v>
      </c>
      <c r="L4439" s="5">
        <v>11432.2</v>
      </c>
      <c r="M4439" s="5"/>
      <c r="N4439" t="e">
        <f t="shared" si="69"/>
        <v>#VALUE!</v>
      </c>
    </row>
    <row r="4440" spans="1:14" x14ac:dyDescent="0.25">
      <c r="A4440" s="10">
        <v>4435</v>
      </c>
      <c r="B4440" s="2" t="s">
        <v>28717</v>
      </c>
      <c r="C4440" s="3" t="s">
        <v>28603</v>
      </c>
      <c r="D4440" s="2" t="s">
        <v>1757</v>
      </c>
      <c r="E4440" s="12" t="s">
        <v>13278</v>
      </c>
      <c r="F4440" s="2" t="s">
        <v>28730</v>
      </c>
      <c r="G4440" s="2" t="s">
        <v>13277</v>
      </c>
      <c r="H4440" s="2" t="s">
        <v>13276</v>
      </c>
      <c r="I4440" s="2" t="s">
        <v>13278</v>
      </c>
      <c r="J4440" s="5">
        <v>379143.78</v>
      </c>
      <c r="K4440" s="5">
        <v>333735.15000000002</v>
      </c>
      <c r="L4440" s="5">
        <v>45408.63</v>
      </c>
      <c r="M4440" s="5"/>
      <c r="N4440" t="e">
        <f t="shared" si="69"/>
        <v>#VALUE!</v>
      </c>
    </row>
    <row r="4441" spans="1:14" x14ac:dyDescent="0.25">
      <c r="A4441" s="8">
        <v>4436</v>
      </c>
      <c r="B4441" s="2" t="s">
        <v>28716</v>
      </c>
      <c r="C4441" s="3" t="s">
        <v>28635</v>
      </c>
      <c r="D4441" s="2" t="s">
        <v>8288</v>
      </c>
      <c r="E4441" s="12" t="s">
        <v>13281</v>
      </c>
      <c r="F4441" s="2" t="s">
        <v>28730</v>
      </c>
      <c r="G4441" s="2" t="s">
        <v>13280</v>
      </c>
      <c r="H4441" s="2" t="s">
        <v>13279</v>
      </c>
      <c r="I4441" s="2" t="s">
        <v>13281</v>
      </c>
      <c r="J4441" s="5">
        <v>147209.95000000001</v>
      </c>
      <c r="K4441" s="5">
        <v>102853.64</v>
      </c>
      <c r="L4441" s="5">
        <v>44356.31</v>
      </c>
      <c r="M4441" s="5"/>
      <c r="N4441" t="e">
        <f t="shared" si="69"/>
        <v>#VALUE!</v>
      </c>
    </row>
    <row r="4442" spans="1:14" x14ac:dyDescent="0.25">
      <c r="A4442" s="10">
        <v>4437</v>
      </c>
      <c r="B4442" s="2" t="s">
        <v>28716</v>
      </c>
      <c r="C4442" s="3" t="s">
        <v>28635</v>
      </c>
      <c r="D4442" s="2" t="s">
        <v>8288</v>
      </c>
      <c r="E4442" s="12" t="s">
        <v>13284</v>
      </c>
      <c r="F4442" s="2" t="s">
        <v>28730</v>
      </c>
      <c r="G4442" s="2" t="s">
        <v>13283</v>
      </c>
      <c r="H4442" s="2" t="s">
        <v>13282</v>
      </c>
      <c r="I4442" s="2" t="s">
        <v>13284</v>
      </c>
      <c r="J4442" s="5">
        <v>31737.17</v>
      </c>
      <c r="K4442" s="5">
        <v>21925</v>
      </c>
      <c r="L4442" s="5">
        <v>9812.17</v>
      </c>
      <c r="M4442" s="5"/>
      <c r="N4442" t="e">
        <f t="shared" si="69"/>
        <v>#VALUE!</v>
      </c>
    </row>
    <row r="4443" spans="1:14" x14ac:dyDescent="0.25">
      <c r="A4443" s="8">
        <v>4438</v>
      </c>
      <c r="B4443" s="2" t="s">
        <v>28716</v>
      </c>
      <c r="C4443" s="3" t="s">
        <v>28635</v>
      </c>
      <c r="D4443" s="2" t="s">
        <v>8288</v>
      </c>
      <c r="E4443" s="12" t="s">
        <v>13287</v>
      </c>
      <c r="F4443" s="2" t="s">
        <v>28730</v>
      </c>
      <c r="G4443" s="2" t="s">
        <v>13286</v>
      </c>
      <c r="H4443" s="2" t="s">
        <v>13285</v>
      </c>
      <c r="I4443" s="2" t="s">
        <v>13287</v>
      </c>
      <c r="J4443" s="5">
        <v>43540</v>
      </c>
      <c r="K4443" s="5"/>
      <c r="L4443" s="5"/>
      <c r="M4443" s="5">
        <v>43540</v>
      </c>
      <c r="N4443" t="e">
        <f t="shared" si="69"/>
        <v>#VALUE!</v>
      </c>
    </row>
    <row r="4444" spans="1:14" x14ac:dyDescent="0.25">
      <c r="A4444" s="10">
        <v>4439</v>
      </c>
      <c r="B4444" s="2" t="s">
        <v>28711</v>
      </c>
      <c r="C4444" s="3" t="s">
        <v>28581</v>
      </c>
      <c r="D4444" s="2" t="s">
        <v>2259</v>
      </c>
      <c r="E4444" s="12" t="s">
        <v>13290</v>
      </c>
      <c r="F4444" s="2" t="s">
        <v>28730</v>
      </c>
      <c r="G4444" s="2" t="s">
        <v>13289</v>
      </c>
      <c r="H4444" s="2" t="s">
        <v>13288</v>
      </c>
      <c r="I4444" s="2" t="s">
        <v>13290</v>
      </c>
      <c r="J4444" s="5">
        <v>128148.2</v>
      </c>
      <c r="K4444" s="5">
        <v>93032</v>
      </c>
      <c r="L4444" s="5">
        <v>35116.199999999997</v>
      </c>
      <c r="M4444" s="5"/>
      <c r="N4444" t="e">
        <f t="shared" si="69"/>
        <v>#VALUE!</v>
      </c>
    </row>
    <row r="4445" spans="1:14" x14ac:dyDescent="0.25">
      <c r="A4445" s="8">
        <v>4440</v>
      </c>
      <c r="B4445" s="2" t="s">
        <v>28716</v>
      </c>
      <c r="C4445" s="3" t="s">
        <v>28592</v>
      </c>
      <c r="D4445" s="2" t="s">
        <v>4830</v>
      </c>
      <c r="E4445" s="12" t="s">
        <v>13293</v>
      </c>
      <c r="F4445" s="2" t="s">
        <v>28730</v>
      </c>
      <c r="G4445" s="2" t="s">
        <v>13292</v>
      </c>
      <c r="H4445" s="2" t="s">
        <v>13291</v>
      </c>
      <c r="I4445" s="2" t="s">
        <v>13293</v>
      </c>
      <c r="J4445" s="5">
        <v>288597.92</v>
      </c>
      <c r="K4445" s="5">
        <v>202847.42</v>
      </c>
      <c r="L4445" s="5">
        <v>85750.5</v>
      </c>
      <c r="M4445" s="5"/>
      <c r="N4445" t="e">
        <f t="shared" si="69"/>
        <v>#VALUE!</v>
      </c>
    </row>
    <row r="4446" spans="1:14" x14ac:dyDescent="0.25">
      <c r="A4446" s="10">
        <v>4441</v>
      </c>
      <c r="B4446" s="2" t="s">
        <v>28716</v>
      </c>
      <c r="C4446" s="3" t="s">
        <v>28592</v>
      </c>
      <c r="D4446" s="2" t="s">
        <v>4830</v>
      </c>
      <c r="E4446" s="12" t="s">
        <v>13296</v>
      </c>
      <c r="F4446" s="2" t="s">
        <v>28730</v>
      </c>
      <c r="G4446" s="2" t="s">
        <v>13295</v>
      </c>
      <c r="H4446" s="2" t="s">
        <v>13294</v>
      </c>
      <c r="I4446" s="2" t="s">
        <v>13296</v>
      </c>
      <c r="J4446" s="5">
        <v>24742.31</v>
      </c>
      <c r="K4446" s="5">
        <v>20606</v>
      </c>
      <c r="L4446" s="5">
        <v>4136.3100000000004</v>
      </c>
      <c r="M4446" s="5"/>
      <c r="N4446" t="e">
        <f t="shared" si="69"/>
        <v>#VALUE!</v>
      </c>
    </row>
    <row r="4447" spans="1:14" x14ac:dyDescent="0.25">
      <c r="A4447" s="8">
        <v>4442</v>
      </c>
      <c r="B4447" s="2" t="s">
        <v>28716</v>
      </c>
      <c r="C4447" s="3" t="s">
        <v>28592</v>
      </c>
      <c r="D4447" s="2" t="s">
        <v>4830</v>
      </c>
      <c r="E4447" s="12" t="s">
        <v>13299</v>
      </c>
      <c r="F4447" s="2" t="s">
        <v>28730</v>
      </c>
      <c r="G4447" s="2" t="s">
        <v>13298</v>
      </c>
      <c r="H4447" s="2" t="s">
        <v>13297</v>
      </c>
      <c r="I4447" s="2" t="s">
        <v>13299</v>
      </c>
      <c r="J4447" s="5">
        <v>934600.4</v>
      </c>
      <c r="K4447" s="5">
        <v>659716</v>
      </c>
      <c r="L4447" s="5">
        <v>274884.40000000002</v>
      </c>
      <c r="M4447" s="5"/>
      <c r="N4447" t="e">
        <f t="shared" si="69"/>
        <v>#VALUE!</v>
      </c>
    </row>
    <row r="4448" spans="1:14" x14ac:dyDescent="0.25">
      <c r="A4448" s="10">
        <v>4443</v>
      </c>
      <c r="B4448" s="2" t="s">
        <v>28716</v>
      </c>
      <c r="C4448" s="3" t="s">
        <v>28592</v>
      </c>
      <c r="D4448" s="2" t="s">
        <v>4830</v>
      </c>
      <c r="E4448" s="12" t="s">
        <v>13302</v>
      </c>
      <c r="F4448" s="2" t="s">
        <v>28730</v>
      </c>
      <c r="G4448" s="2" t="s">
        <v>13301</v>
      </c>
      <c r="H4448" s="2" t="s">
        <v>13300</v>
      </c>
      <c r="I4448" s="2" t="s">
        <v>13302</v>
      </c>
      <c r="J4448" s="5">
        <v>294448.2</v>
      </c>
      <c r="K4448" s="5">
        <v>208300.63</v>
      </c>
      <c r="L4448" s="5">
        <v>86147.57</v>
      </c>
      <c r="M4448" s="5"/>
      <c r="N4448" t="e">
        <f t="shared" si="69"/>
        <v>#VALUE!</v>
      </c>
    </row>
    <row r="4449" spans="1:14" x14ac:dyDescent="0.25">
      <c r="A4449" s="8">
        <v>4444</v>
      </c>
      <c r="B4449" s="2" t="s">
        <v>28716</v>
      </c>
      <c r="C4449" s="3" t="s">
        <v>28592</v>
      </c>
      <c r="D4449" s="2" t="s">
        <v>4830</v>
      </c>
      <c r="E4449" s="12" t="s">
        <v>13305</v>
      </c>
      <c r="F4449" s="2" t="s">
        <v>28730</v>
      </c>
      <c r="G4449" s="2" t="s">
        <v>13304</v>
      </c>
      <c r="H4449" s="2" t="s">
        <v>13303</v>
      </c>
      <c r="I4449" s="2" t="s">
        <v>13305</v>
      </c>
      <c r="J4449" s="5">
        <v>5016977.9800000004</v>
      </c>
      <c r="K4449" s="5">
        <v>3525807.68</v>
      </c>
      <c r="L4449" s="5">
        <v>1475314.3</v>
      </c>
      <c r="M4449" s="5">
        <v>15856</v>
      </c>
      <c r="N4449" t="e">
        <f t="shared" si="69"/>
        <v>#VALUE!</v>
      </c>
    </row>
    <row r="4450" spans="1:14" x14ac:dyDescent="0.25">
      <c r="A4450" s="10">
        <v>4445</v>
      </c>
      <c r="B4450" s="2" t="s">
        <v>28716</v>
      </c>
      <c r="C4450" s="3" t="s">
        <v>28592</v>
      </c>
      <c r="D4450" s="2" t="s">
        <v>4830</v>
      </c>
      <c r="E4450" s="12" t="s">
        <v>13308</v>
      </c>
      <c r="F4450" s="2" t="s">
        <v>28730</v>
      </c>
      <c r="G4450" s="2" t="s">
        <v>13307</v>
      </c>
      <c r="H4450" s="2" t="s">
        <v>13306</v>
      </c>
      <c r="I4450" s="2" t="s">
        <v>13308</v>
      </c>
      <c r="J4450" s="5">
        <v>22358.79</v>
      </c>
      <c r="K4450" s="5">
        <v>15825</v>
      </c>
      <c r="L4450" s="5">
        <v>6533.79</v>
      </c>
      <c r="M4450" s="5"/>
      <c r="N4450" t="e">
        <f t="shared" si="69"/>
        <v>#VALUE!</v>
      </c>
    </row>
    <row r="4451" spans="1:14" x14ac:dyDescent="0.25">
      <c r="A4451" s="8">
        <v>4446</v>
      </c>
      <c r="B4451" s="2" t="s">
        <v>28716</v>
      </c>
      <c r="C4451" s="3" t="s">
        <v>28592</v>
      </c>
      <c r="D4451" s="2" t="s">
        <v>4830</v>
      </c>
      <c r="E4451" s="12" t="s">
        <v>13311</v>
      </c>
      <c r="F4451" s="2" t="s">
        <v>28730</v>
      </c>
      <c r="G4451" s="2" t="s">
        <v>13310</v>
      </c>
      <c r="H4451" s="2" t="s">
        <v>13309</v>
      </c>
      <c r="I4451" s="2" t="s">
        <v>13311</v>
      </c>
      <c r="J4451" s="5">
        <v>1460199.66</v>
      </c>
      <c r="K4451" s="5">
        <v>1032404.9</v>
      </c>
      <c r="L4451" s="5">
        <v>427794.76</v>
      </c>
      <c r="M4451" s="5"/>
      <c r="N4451" t="e">
        <f t="shared" si="69"/>
        <v>#VALUE!</v>
      </c>
    </row>
    <row r="4452" spans="1:14" x14ac:dyDescent="0.25">
      <c r="A4452" s="10">
        <v>4447</v>
      </c>
      <c r="B4452" s="2" t="s">
        <v>28716</v>
      </c>
      <c r="C4452" s="3" t="s">
        <v>28592</v>
      </c>
      <c r="D4452" s="2" t="s">
        <v>4830</v>
      </c>
      <c r="E4452" s="12" t="s">
        <v>13314</v>
      </c>
      <c r="F4452" s="2" t="s">
        <v>28730</v>
      </c>
      <c r="G4452" s="2" t="s">
        <v>13313</v>
      </c>
      <c r="H4452" s="2" t="s">
        <v>13312</v>
      </c>
      <c r="I4452" s="2" t="s">
        <v>13314</v>
      </c>
      <c r="J4452" s="5">
        <v>109619.35</v>
      </c>
      <c r="K4452" s="5">
        <v>77594</v>
      </c>
      <c r="L4452" s="5">
        <v>32025.35</v>
      </c>
      <c r="M4452" s="5"/>
      <c r="N4452" t="e">
        <f t="shared" si="69"/>
        <v>#VALUE!</v>
      </c>
    </row>
    <row r="4453" spans="1:14" x14ac:dyDescent="0.25">
      <c r="A4453" s="8">
        <v>4448</v>
      </c>
      <c r="B4453" s="2" t="s">
        <v>28703</v>
      </c>
      <c r="C4453" s="3" t="s">
        <v>28575</v>
      </c>
      <c r="D4453" s="2" t="s">
        <v>1177</v>
      </c>
      <c r="E4453" s="12" t="s">
        <v>13317</v>
      </c>
      <c r="F4453" s="2" t="s">
        <v>28730</v>
      </c>
      <c r="G4453" s="2" t="s">
        <v>13316</v>
      </c>
      <c r="H4453" s="2" t="s">
        <v>13315</v>
      </c>
      <c r="I4453" s="2" t="s">
        <v>13317</v>
      </c>
      <c r="J4453" s="5">
        <v>135266.42000000001</v>
      </c>
      <c r="K4453" s="5">
        <v>118652</v>
      </c>
      <c r="L4453" s="5">
        <v>16614.419999999998</v>
      </c>
      <c r="M4453" s="5"/>
      <c r="N4453" t="e">
        <f t="shared" si="69"/>
        <v>#VALUE!</v>
      </c>
    </row>
    <row r="4454" spans="1:14" x14ac:dyDescent="0.25">
      <c r="A4454" s="10">
        <v>4449</v>
      </c>
      <c r="B4454" s="2" t="s">
        <v>28716</v>
      </c>
      <c r="C4454" s="3" t="s">
        <v>28592</v>
      </c>
      <c r="D4454" s="2" t="s">
        <v>4830</v>
      </c>
      <c r="E4454" s="12" t="s">
        <v>13320</v>
      </c>
      <c r="F4454" s="2" t="s">
        <v>28730</v>
      </c>
      <c r="G4454" s="2" t="s">
        <v>13319</v>
      </c>
      <c r="H4454" s="2" t="s">
        <v>13318</v>
      </c>
      <c r="I4454" s="2" t="s">
        <v>13320</v>
      </c>
      <c r="J4454" s="5">
        <v>217140.62</v>
      </c>
      <c r="K4454" s="5">
        <v>145321.91</v>
      </c>
      <c r="L4454" s="5">
        <v>71818.710000000006</v>
      </c>
      <c r="M4454" s="5"/>
      <c r="N4454" t="e">
        <f t="shared" si="69"/>
        <v>#VALUE!</v>
      </c>
    </row>
    <row r="4455" spans="1:14" x14ac:dyDescent="0.25">
      <c r="A4455" s="8">
        <v>4450</v>
      </c>
      <c r="B4455" s="2" t="s">
        <v>28716</v>
      </c>
      <c r="C4455" s="3" t="s">
        <v>28592</v>
      </c>
      <c r="D4455" s="2" t="s">
        <v>4830</v>
      </c>
      <c r="E4455" s="12" t="s">
        <v>13323</v>
      </c>
      <c r="F4455" s="2" t="s">
        <v>28730</v>
      </c>
      <c r="G4455" s="2" t="s">
        <v>13322</v>
      </c>
      <c r="H4455" s="2" t="s">
        <v>13321</v>
      </c>
      <c r="I4455" s="2" t="s">
        <v>13323</v>
      </c>
      <c r="J4455" s="5">
        <v>84193.81</v>
      </c>
      <c r="K4455" s="5">
        <v>59966.79</v>
      </c>
      <c r="L4455" s="5">
        <v>24227.02</v>
      </c>
      <c r="M4455" s="5"/>
      <c r="N4455" t="e">
        <f t="shared" si="69"/>
        <v>#VALUE!</v>
      </c>
    </row>
    <row r="4456" spans="1:14" x14ac:dyDescent="0.25">
      <c r="A4456" s="10">
        <v>4451</v>
      </c>
      <c r="B4456" s="2" t="s">
        <v>28716</v>
      </c>
      <c r="C4456" s="3" t="s">
        <v>28592</v>
      </c>
      <c r="D4456" s="2" t="s">
        <v>4830</v>
      </c>
      <c r="E4456" s="12" t="s">
        <v>13326</v>
      </c>
      <c r="F4456" s="2" t="s">
        <v>28730</v>
      </c>
      <c r="G4456" s="2" t="s">
        <v>13325</v>
      </c>
      <c r="H4456" s="2" t="s">
        <v>13324</v>
      </c>
      <c r="I4456" s="2" t="s">
        <v>13326</v>
      </c>
      <c r="J4456" s="5">
        <v>10682589.369999999</v>
      </c>
      <c r="K4456" s="5">
        <v>7468146.5</v>
      </c>
      <c r="L4456" s="5">
        <v>3214442.87</v>
      </c>
      <c r="M4456" s="5"/>
      <c r="N4456" t="e">
        <f t="shared" si="69"/>
        <v>#VALUE!</v>
      </c>
    </row>
    <row r="4457" spans="1:14" x14ac:dyDescent="0.25">
      <c r="A4457" s="8">
        <v>4452</v>
      </c>
      <c r="B4457" s="2" t="s">
        <v>28716</v>
      </c>
      <c r="C4457" s="3" t="s">
        <v>28592</v>
      </c>
      <c r="D4457" s="2" t="s">
        <v>4830</v>
      </c>
      <c r="E4457" s="12" t="s">
        <v>13329</v>
      </c>
      <c r="F4457" s="2" t="s">
        <v>28730</v>
      </c>
      <c r="G4457" s="2" t="s">
        <v>13328</v>
      </c>
      <c r="H4457" s="2" t="s">
        <v>13327</v>
      </c>
      <c r="I4457" s="2" t="s">
        <v>13329</v>
      </c>
      <c r="J4457" s="5">
        <v>55926.96</v>
      </c>
      <c r="K4457" s="5">
        <v>50025</v>
      </c>
      <c r="L4457" s="5">
        <v>5841.96</v>
      </c>
      <c r="M4457" s="5">
        <v>60</v>
      </c>
      <c r="N4457" t="e">
        <f t="shared" si="69"/>
        <v>#VALUE!</v>
      </c>
    </row>
    <row r="4458" spans="1:14" x14ac:dyDescent="0.25">
      <c r="A4458" s="10">
        <v>4453</v>
      </c>
      <c r="B4458" s="2" t="s">
        <v>28716</v>
      </c>
      <c r="C4458" s="3" t="s">
        <v>28592</v>
      </c>
      <c r="D4458" s="2" t="s">
        <v>4830</v>
      </c>
      <c r="E4458" s="12" t="s">
        <v>13332</v>
      </c>
      <c r="F4458" s="2" t="s">
        <v>28730</v>
      </c>
      <c r="G4458" s="2" t="s">
        <v>13331</v>
      </c>
      <c r="H4458" s="2" t="s">
        <v>13330</v>
      </c>
      <c r="I4458" s="2" t="s">
        <v>13332</v>
      </c>
      <c r="J4458" s="5">
        <v>48783</v>
      </c>
      <c r="K4458" s="5"/>
      <c r="L4458" s="5"/>
      <c r="M4458" s="5">
        <v>48783</v>
      </c>
      <c r="N4458" t="e">
        <f t="shared" si="69"/>
        <v>#VALUE!</v>
      </c>
    </row>
    <row r="4459" spans="1:14" x14ac:dyDescent="0.25">
      <c r="A4459" s="8">
        <v>4454</v>
      </c>
      <c r="B4459" s="2" t="s">
        <v>28716</v>
      </c>
      <c r="C4459" s="3" t="s">
        <v>28592</v>
      </c>
      <c r="D4459" s="2" t="s">
        <v>4830</v>
      </c>
      <c r="E4459" s="12" t="s">
        <v>13335</v>
      </c>
      <c r="F4459" s="2" t="s">
        <v>28730</v>
      </c>
      <c r="G4459" s="2" t="s">
        <v>13334</v>
      </c>
      <c r="H4459" s="2" t="s">
        <v>13333</v>
      </c>
      <c r="I4459" s="2" t="s">
        <v>13335</v>
      </c>
      <c r="J4459" s="5">
        <v>494553</v>
      </c>
      <c r="K4459" s="5"/>
      <c r="L4459" s="5"/>
      <c r="M4459" s="5">
        <v>494553</v>
      </c>
      <c r="N4459" t="e">
        <f t="shared" si="69"/>
        <v>#VALUE!</v>
      </c>
    </row>
    <row r="4460" spans="1:14" x14ac:dyDescent="0.25">
      <c r="A4460" s="10">
        <v>4455</v>
      </c>
      <c r="B4460" s="2" t="s">
        <v>28716</v>
      </c>
      <c r="C4460" s="3" t="s">
        <v>28592</v>
      </c>
      <c r="D4460" s="2" t="s">
        <v>4830</v>
      </c>
      <c r="E4460" s="12" t="s">
        <v>13338</v>
      </c>
      <c r="F4460" s="2" t="s">
        <v>28730</v>
      </c>
      <c r="G4460" s="2" t="s">
        <v>13337</v>
      </c>
      <c r="H4460" s="2" t="s">
        <v>13336</v>
      </c>
      <c r="I4460" s="2" t="s">
        <v>13338</v>
      </c>
      <c r="J4460" s="5">
        <v>66922.490000000005</v>
      </c>
      <c r="K4460" s="5">
        <v>40622.29</v>
      </c>
      <c r="L4460" s="5">
        <v>9332.2000000000007</v>
      </c>
      <c r="M4460" s="5">
        <v>16968</v>
      </c>
      <c r="N4460" t="e">
        <f t="shared" si="69"/>
        <v>#VALUE!</v>
      </c>
    </row>
    <row r="4461" spans="1:14" x14ac:dyDescent="0.25">
      <c r="A4461" s="8">
        <v>4456</v>
      </c>
      <c r="B4461" s="2" t="s">
        <v>28706</v>
      </c>
      <c r="C4461" s="3" t="s">
        <v>28579</v>
      </c>
      <c r="D4461" s="2" t="s">
        <v>3</v>
      </c>
      <c r="E4461" s="12" t="s">
        <v>13341</v>
      </c>
      <c r="F4461" s="2" t="s">
        <v>28730</v>
      </c>
      <c r="G4461" s="2" t="s">
        <v>13340</v>
      </c>
      <c r="H4461" s="2" t="s">
        <v>13339</v>
      </c>
      <c r="I4461" s="2" t="s">
        <v>13341</v>
      </c>
      <c r="J4461" s="5">
        <v>185677.51</v>
      </c>
      <c r="K4461" s="5">
        <v>131348</v>
      </c>
      <c r="L4461" s="5">
        <v>54329.51</v>
      </c>
      <c r="M4461" s="5"/>
      <c r="N4461" t="e">
        <f t="shared" si="69"/>
        <v>#VALUE!</v>
      </c>
    </row>
    <row r="4462" spans="1:14" x14ac:dyDescent="0.25">
      <c r="A4462" s="10">
        <v>4457</v>
      </c>
      <c r="B4462" s="2" t="s">
        <v>28716</v>
      </c>
      <c r="C4462" s="3" t="s">
        <v>28592</v>
      </c>
      <c r="D4462" s="2" t="s">
        <v>4830</v>
      </c>
      <c r="E4462" s="12" t="s">
        <v>13344</v>
      </c>
      <c r="F4462" s="2" t="s">
        <v>28730</v>
      </c>
      <c r="G4462" s="2" t="s">
        <v>13343</v>
      </c>
      <c r="H4462" s="2" t="s">
        <v>13342</v>
      </c>
      <c r="I4462" s="2" t="s">
        <v>13344</v>
      </c>
      <c r="J4462" s="5">
        <v>104296.46</v>
      </c>
      <c r="K4462" s="5">
        <v>73681</v>
      </c>
      <c r="L4462" s="5">
        <v>30615.46</v>
      </c>
      <c r="M4462" s="5"/>
      <c r="N4462" t="e">
        <f t="shared" si="69"/>
        <v>#VALUE!</v>
      </c>
    </row>
    <row r="4463" spans="1:14" x14ac:dyDescent="0.25">
      <c r="A4463" s="8">
        <v>4458</v>
      </c>
      <c r="B4463" s="2" t="s">
        <v>28716</v>
      </c>
      <c r="C4463" s="3" t="s">
        <v>28592</v>
      </c>
      <c r="D4463" s="2" t="s">
        <v>4830</v>
      </c>
      <c r="E4463" s="12" t="s">
        <v>13347</v>
      </c>
      <c r="F4463" s="2" t="s">
        <v>28730</v>
      </c>
      <c r="G4463" s="2" t="s">
        <v>13346</v>
      </c>
      <c r="H4463" s="2" t="s">
        <v>13345</v>
      </c>
      <c r="I4463" s="2" t="s">
        <v>13347</v>
      </c>
      <c r="J4463" s="5">
        <v>74924.78</v>
      </c>
      <c r="K4463" s="5">
        <v>51067</v>
      </c>
      <c r="L4463" s="5">
        <v>23857.78</v>
      </c>
      <c r="M4463" s="5"/>
      <c r="N4463" t="e">
        <f t="shared" si="69"/>
        <v>#VALUE!</v>
      </c>
    </row>
    <row r="4464" spans="1:14" x14ac:dyDescent="0.25">
      <c r="A4464" s="10">
        <v>4459</v>
      </c>
      <c r="B4464" s="2" t="s">
        <v>28716</v>
      </c>
      <c r="C4464" s="3" t="s">
        <v>28592</v>
      </c>
      <c r="D4464" s="2" t="s">
        <v>4830</v>
      </c>
      <c r="E4464" s="12" t="s">
        <v>13350</v>
      </c>
      <c r="F4464" s="2" t="s">
        <v>28730</v>
      </c>
      <c r="G4464" s="2" t="s">
        <v>13349</v>
      </c>
      <c r="H4464" s="2" t="s">
        <v>13348</v>
      </c>
      <c r="I4464" s="2" t="s">
        <v>13350</v>
      </c>
      <c r="J4464" s="5">
        <v>190047.43</v>
      </c>
      <c r="K4464" s="5">
        <v>144185.85</v>
      </c>
      <c r="L4464" s="5">
        <v>14046.58</v>
      </c>
      <c r="M4464" s="5">
        <v>31815</v>
      </c>
      <c r="N4464" t="e">
        <f t="shared" si="69"/>
        <v>#VALUE!</v>
      </c>
    </row>
    <row r="4465" spans="1:14" x14ac:dyDescent="0.25">
      <c r="A4465" s="8">
        <v>4460</v>
      </c>
      <c r="B4465" s="2" t="s">
        <v>28716</v>
      </c>
      <c r="C4465" s="3" t="s">
        <v>28592</v>
      </c>
      <c r="D4465" s="2" t="s">
        <v>4830</v>
      </c>
      <c r="E4465" s="12" t="s">
        <v>13353</v>
      </c>
      <c r="F4465" s="2" t="s">
        <v>28730</v>
      </c>
      <c r="G4465" s="2" t="s">
        <v>13352</v>
      </c>
      <c r="H4465" s="2" t="s">
        <v>13351</v>
      </c>
      <c r="I4465" s="2" t="s">
        <v>13353</v>
      </c>
      <c r="J4465" s="5">
        <v>160141.22</v>
      </c>
      <c r="K4465" s="5">
        <v>106810.24000000001</v>
      </c>
      <c r="L4465" s="5">
        <v>31775.98</v>
      </c>
      <c r="M4465" s="5">
        <v>21555</v>
      </c>
      <c r="N4465" t="e">
        <f t="shared" si="69"/>
        <v>#VALUE!</v>
      </c>
    </row>
    <row r="4466" spans="1:14" x14ac:dyDescent="0.25">
      <c r="A4466" s="10">
        <v>4461</v>
      </c>
      <c r="B4466" s="2" t="s">
        <v>28716</v>
      </c>
      <c r="C4466" s="3" t="s">
        <v>28592</v>
      </c>
      <c r="D4466" s="2" t="s">
        <v>4830</v>
      </c>
      <c r="E4466" s="12" t="s">
        <v>13356</v>
      </c>
      <c r="F4466" s="2" t="s">
        <v>28730</v>
      </c>
      <c r="G4466" s="2" t="s">
        <v>13355</v>
      </c>
      <c r="H4466" s="2" t="s">
        <v>13354</v>
      </c>
      <c r="I4466" s="2" t="s">
        <v>13356</v>
      </c>
      <c r="J4466" s="5">
        <v>325410.82</v>
      </c>
      <c r="K4466" s="5">
        <v>550</v>
      </c>
      <c r="L4466" s="5">
        <v>550.41</v>
      </c>
      <c r="M4466" s="5">
        <v>324310.40999999997</v>
      </c>
      <c r="N4466" t="e">
        <f t="shared" si="69"/>
        <v>#VALUE!</v>
      </c>
    </row>
    <row r="4467" spans="1:14" x14ac:dyDescent="0.25">
      <c r="A4467" s="8">
        <v>4462</v>
      </c>
      <c r="B4467" s="2" t="s">
        <v>28716</v>
      </c>
      <c r="C4467" s="3" t="s">
        <v>28592</v>
      </c>
      <c r="D4467" s="2" t="s">
        <v>4830</v>
      </c>
      <c r="E4467" s="12" t="s">
        <v>13359</v>
      </c>
      <c r="F4467" s="2" t="s">
        <v>28730</v>
      </c>
      <c r="G4467" s="2" t="s">
        <v>13358</v>
      </c>
      <c r="H4467" s="2" t="s">
        <v>13357</v>
      </c>
      <c r="I4467" s="2" t="s">
        <v>13359</v>
      </c>
      <c r="J4467" s="5">
        <v>21479.08</v>
      </c>
      <c r="K4467" s="5"/>
      <c r="L4467" s="5">
        <v>21479.08</v>
      </c>
      <c r="M4467" s="5"/>
      <c r="N4467" t="e">
        <f t="shared" si="69"/>
        <v>#VALUE!</v>
      </c>
    </row>
    <row r="4468" spans="1:14" x14ac:dyDescent="0.25">
      <c r="A4468" s="10">
        <v>4463</v>
      </c>
      <c r="B4468" s="2" t="s">
        <v>28716</v>
      </c>
      <c r="C4468" s="3" t="s">
        <v>28592</v>
      </c>
      <c r="D4468" s="2" t="s">
        <v>4830</v>
      </c>
      <c r="E4468" s="12" t="s">
        <v>13362</v>
      </c>
      <c r="F4468" s="2" t="s">
        <v>28730</v>
      </c>
      <c r="G4468" s="2" t="s">
        <v>13361</v>
      </c>
      <c r="H4468" s="2" t="s">
        <v>13360</v>
      </c>
      <c r="I4468" s="2" t="s">
        <v>13362</v>
      </c>
      <c r="J4468" s="5">
        <v>30728.43</v>
      </c>
      <c r="K4468" s="5">
        <v>15646.5</v>
      </c>
      <c r="L4468" s="5">
        <v>15081.93</v>
      </c>
      <c r="M4468" s="5"/>
      <c r="N4468" t="e">
        <f t="shared" si="69"/>
        <v>#VALUE!</v>
      </c>
    </row>
    <row r="4469" spans="1:14" x14ac:dyDescent="0.25">
      <c r="A4469" s="8">
        <v>4464</v>
      </c>
      <c r="B4469" s="2" t="s">
        <v>28716</v>
      </c>
      <c r="C4469" s="3" t="s">
        <v>28592</v>
      </c>
      <c r="D4469" s="2" t="s">
        <v>4830</v>
      </c>
      <c r="E4469" s="12" t="s">
        <v>13365</v>
      </c>
      <c r="F4469" s="2" t="s">
        <v>28730</v>
      </c>
      <c r="G4469" s="2" t="s">
        <v>13364</v>
      </c>
      <c r="H4469" s="2" t="s">
        <v>13363</v>
      </c>
      <c r="I4469" s="2" t="s">
        <v>13365</v>
      </c>
      <c r="J4469" s="5">
        <v>25285.919999999998</v>
      </c>
      <c r="K4469" s="5">
        <v>19112.650000000001</v>
      </c>
      <c r="L4469" s="5">
        <v>6173.27</v>
      </c>
      <c r="M4469" s="5"/>
      <c r="N4469" t="e">
        <f t="shared" si="69"/>
        <v>#VALUE!</v>
      </c>
    </row>
    <row r="4470" spans="1:14" x14ac:dyDescent="0.25">
      <c r="A4470" s="10">
        <v>4465</v>
      </c>
      <c r="B4470" s="2" t="s">
        <v>28716</v>
      </c>
      <c r="C4470" s="3" t="s">
        <v>28592</v>
      </c>
      <c r="D4470" s="2" t="s">
        <v>4830</v>
      </c>
      <c r="E4470" s="12" t="s">
        <v>13368</v>
      </c>
      <c r="F4470" s="2" t="s">
        <v>28730</v>
      </c>
      <c r="G4470" s="2" t="s">
        <v>13367</v>
      </c>
      <c r="H4470" s="2" t="s">
        <v>13366</v>
      </c>
      <c r="I4470" s="2" t="s">
        <v>13368</v>
      </c>
      <c r="J4470" s="5">
        <v>21780</v>
      </c>
      <c r="K4470" s="5"/>
      <c r="L4470" s="5"/>
      <c r="M4470" s="5">
        <v>21780</v>
      </c>
      <c r="N4470" t="e">
        <f t="shared" si="69"/>
        <v>#VALUE!</v>
      </c>
    </row>
    <row r="4471" spans="1:14" x14ac:dyDescent="0.25">
      <c r="A4471" s="8">
        <v>4466</v>
      </c>
      <c r="B4471" s="2" t="e">
        <v>#N/A</v>
      </c>
      <c r="C4471" s="3" t="e">
        <v>#N/A</v>
      </c>
      <c r="D4471" s="2" t="s">
        <v>13099</v>
      </c>
      <c r="E4471" s="12" t="s">
        <v>13371</v>
      </c>
      <c r="F4471" s="2" t="s">
        <v>28730</v>
      </c>
      <c r="G4471" s="2" t="s">
        <v>13370</v>
      </c>
      <c r="H4471" s="2" t="s">
        <v>13369</v>
      </c>
      <c r="I4471" s="2" t="s">
        <v>13371</v>
      </c>
      <c r="J4471" s="5">
        <v>27780</v>
      </c>
      <c r="K4471" s="5"/>
      <c r="L4471" s="5"/>
      <c r="M4471" s="5">
        <v>27780</v>
      </c>
      <c r="N4471" t="e">
        <f t="shared" si="69"/>
        <v>#VALUE!</v>
      </c>
    </row>
    <row r="4472" spans="1:14" x14ac:dyDescent="0.25">
      <c r="A4472" s="10">
        <v>4467</v>
      </c>
      <c r="B4472" s="2" t="s">
        <v>28716</v>
      </c>
      <c r="C4472" s="3" t="s">
        <v>28592</v>
      </c>
      <c r="D4472" s="2" t="s">
        <v>4830</v>
      </c>
      <c r="E4472" s="12" t="s">
        <v>13374</v>
      </c>
      <c r="F4472" s="2" t="s">
        <v>28730</v>
      </c>
      <c r="G4472" s="2" t="s">
        <v>13373</v>
      </c>
      <c r="H4472" s="2" t="s">
        <v>13372</v>
      </c>
      <c r="I4472" s="2" t="s">
        <v>13374</v>
      </c>
      <c r="J4472" s="5">
        <v>222872.46</v>
      </c>
      <c r="K4472" s="5">
        <v>147817</v>
      </c>
      <c r="L4472" s="5">
        <v>17909.46</v>
      </c>
      <c r="M4472" s="5">
        <v>57146</v>
      </c>
      <c r="N4472" t="e">
        <f t="shared" si="69"/>
        <v>#VALUE!</v>
      </c>
    </row>
    <row r="4473" spans="1:14" x14ac:dyDescent="0.25">
      <c r="A4473" s="8">
        <v>4468</v>
      </c>
      <c r="B4473" s="2" t="s">
        <v>28716</v>
      </c>
      <c r="C4473" s="3" t="s">
        <v>28592</v>
      </c>
      <c r="D4473" s="2" t="s">
        <v>4830</v>
      </c>
      <c r="E4473" s="12" t="s">
        <v>13377</v>
      </c>
      <c r="F4473" s="2" t="s">
        <v>28730</v>
      </c>
      <c r="G4473" s="2" t="s">
        <v>13376</v>
      </c>
      <c r="H4473" s="2" t="s">
        <v>13375</v>
      </c>
      <c r="I4473" s="2" t="s">
        <v>13377</v>
      </c>
      <c r="J4473" s="5">
        <v>22828.47</v>
      </c>
      <c r="K4473" s="5">
        <v>22718.21</v>
      </c>
      <c r="L4473" s="5">
        <v>110.26</v>
      </c>
      <c r="M4473" s="5"/>
      <c r="N4473" t="e">
        <f t="shared" si="69"/>
        <v>#VALUE!</v>
      </c>
    </row>
    <row r="4474" spans="1:14" x14ac:dyDescent="0.25">
      <c r="A4474" s="10">
        <v>4469</v>
      </c>
      <c r="B4474" s="2" t="s">
        <v>28716</v>
      </c>
      <c r="C4474" s="3" t="s">
        <v>28592</v>
      </c>
      <c r="D4474" s="2" t="s">
        <v>4830</v>
      </c>
      <c r="E4474" s="12" t="s">
        <v>13380</v>
      </c>
      <c r="F4474" s="2" t="s">
        <v>28730</v>
      </c>
      <c r="G4474" s="2" t="s">
        <v>13379</v>
      </c>
      <c r="H4474" s="2" t="s">
        <v>13378</v>
      </c>
      <c r="I4474" s="2" t="s">
        <v>13380</v>
      </c>
      <c r="J4474" s="5">
        <v>228161.19</v>
      </c>
      <c r="K4474" s="5">
        <v>174253.29</v>
      </c>
      <c r="L4474" s="5">
        <v>22092.9</v>
      </c>
      <c r="M4474" s="5">
        <v>31815</v>
      </c>
      <c r="N4474" t="e">
        <f t="shared" si="69"/>
        <v>#VALUE!</v>
      </c>
    </row>
    <row r="4475" spans="1:14" x14ac:dyDescent="0.25">
      <c r="A4475" s="8">
        <v>4470</v>
      </c>
      <c r="B4475" s="2" t="s">
        <v>28716</v>
      </c>
      <c r="C4475" s="3" t="s">
        <v>28592</v>
      </c>
      <c r="D4475" s="2" t="s">
        <v>4830</v>
      </c>
      <c r="E4475" s="12" t="s">
        <v>13383</v>
      </c>
      <c r="F4475" s="2" t="s">
        <v>28730</v>
      </c>
      <c r="G4475" s="2" t="s">
        <v>13382</v>
      </c>
      <c r="H4475" s="2" t="s">
        <v>13381</v>
      </c>
      <c r="I4475" s="2" t="s">
        <v>13383</v>
      </c>
      <c r="J4475" s="5">
        <v>240211.17</v>
      </c>
      <c r="K4475" s="5">
        <v>147068.66</v>
      </c>
      <c r="L4475" s="5">
        <v>61327.51</v>
      </c>
      <c r="M4475" s="5">
        <v>31815</v>
      </c>
      <c r="N4475" t="e">
        <f t="shared" si="69"/>
        <v>#VALUE!</v>
      </c>
    </row>
    <row r="4476" spans="1:14" x14ac:dyDescent="0.25">
      <c r="A4476" s="10">
        <v>4471</v>
      </c>
      <c r="B4476" s="2" t="s">
        <v>28716</v>
      </c>
      <c r="C4476" s="3" t="s">
        <v>28592</v>
      </c>
      <c r="D4476" s="2" t="s">
        <v>4830</v>
      </c>
      <c r="E4476" s="12" t="s">
        <v>13386</v>
      </c>
      <c r="F4476" s="2" t="s">
        <v>28730</v>
      </c>
      <c r="G4476" s="2" t="s">
        <v>13385</v>
      </c>
      <c r="H4476" s="2" t="s">
        <v>13384</v>
      </c>
      <c r="I4476" s="2" t="s">
        <v>13386</v>
      </c>
      <c r="J4476" s="5">
        <v>304907.38</v>
      </c>
      <c r="K4476" s="5">
        <v>216763.84</v>
      </c>
      <c r="L4476" s="5">
        <v>88143.54</v>
      </c>
      <c r="M4476" s="5"/>
      <c r="N4476" t="e">
        <f t="shared" si="69"/>
        <v>#VALUE!</v>
      </c>
    </row>
    <row r="4477" spans="1:14" x14ac:dyDescent="0.25">
      <c r="A4477" s="8">
        <v>4472</v>
      </c>
      <c r="B4477" s="2" t="s">
        <v>28716</v>
      </c>
      <c r="C4477" s="3" t="s">
        <v>28592</v>
      </c>
      <c r="D4477" s="2" t="s">
        <v>4830</v>
      </c>
      <c r="E4477" s="12" t="s">
        <v>13389</v>
      </c>
      <c r="F4477" s="2" t="s">
        <v>28730</v>
      </c>
      <c r="G4477" s="2" t="s">
        <v>13388</v>
      </c>
      <c r="H4477" s="2" t="s">
        <v>13387</v>
      </c>
      <c r="I4477" s="2" t="s">
        <v>13389</v>
      </c>
      <c r="J4477" s="5">
        <v>26699.83</v>
      </c>
      <c r="K4477" s="5">
        <v>21537.94</v>
      </c>
      <c r="L4477" s="5">
        <v>5161.8900000000003</v>
      </c>
      <c r="M4477" s="5"/>
      <c r="N4477" t="e">
        <f t="shared" si="69"/>
        <v>#VALUE!</v>
      </c>
    </row>
    <row r="4478" spans="1:14" x14ac:dyDescent="0.25">
      <c r="A4478" s="10">
        <v>4473</v>
      </c>
      <c r="B4478" s="2" t="s">
        <v>28716</v>
      </c>
      <c r="C4478" s="3" t="s">
        <v>28592</v>
      </c>
      <c r="D4478" s="2" t="s">
        <v>4830</v>
      </c>
      <c r="E4478" s="12" t="s">
        <v>13392</v>
      </c>
      <c r="F4478" s="2" t="s">
        <v>28730</v>
      </c>
      <c r="G4478" s="2" t="s">
        <v>13391</v>
      </c>
      <c r="H4478" s="2" t="s">
        <v>13390</v>
      </c>
      <c r="I4478" s="2" t="s">
        <v>13392</v>
      </c>
      <c r="J4478" s="5">
        <v>42843.26</v>
      </c>
      <c r="K4478" s="5">
        <v>30299.19</v>
      </c>
      <c r="L4478" s="5">
        <v>12544.07</v>
      </c>
      <c r="M4478" s="5"/>
      <c r="N4478" t="e">
        <f t="shared" si="69"/>
        <v>#VALUE!</v>
      </c>
    </row>
    <row r="4479" spans="1:14" x14ac:dyDescent="0.25">
      <c r="A4479" s="8">
        <v>4474</v>
      </c>
      <c r="B4479" s="2" t="s">
        <v>28716</v>
      </c>
      <c r="C4479" s="3" t="s">
        <v>28592</v>
      </c>
      <c r="D4479" s="2" t="s">
        <v>4830</v>
      </c>
      <c r="E4479" s="12" t="s">
        <v>13395</v>
      </c>
      <c r="F4479" s="2" t="s">
        <v>28730</v>
      </c>
      <c r="G4479" s="2" t="s">
        <v>13394</v>
      </c>
      <c r="H4479" s="2" t="s">
        <v>13393</v>
      </c>
      <c r="I4479" s="2" t="s">
        <v>13395</v>
      </c>
      <c r="J4479" s="5">
        <v>42501.33</v>
      </c>
      <c r="K4479" s="5">
        <v>30033.38</v>
      </c>
      <c r="L4479" s="5">
        <v>12467.95</v>
      </c>
      <c r="M4479" s="5"/>
      <c r="N4479" t="e">
        <f t="shared" si="69"/>
        <v>#VALUE!</v>
      </c>
    </row>
    <row r="4480" spans="1:14" x14ac:dyDescent="0.25">
      <c r="A4480" s="10">
        <v>4475</v>
      </c>
      <c r="B4480" s="2" t="s">
        <v>28716</v>
      </c>
      <c r="C4480" s="3" t="s">
        <v>28592</v>
      </c>
      <c r="D4480" s="2" t="s">
        <v>4830</v>
      </c>
      <c r="E4480" s="12" t="s">
        <v>13398</v>
      </c>
      <c r="F4480" s="2" t="s">
        <v>28730</v>
      </c>
      <c r="G4480" s="2" t="s">
        <v>13397</v>
      </c>
      <c r="H4480" s="2" t="s">
        <v>13396</v>
      </c>
      <c r="I4480" s="2" t="s">
        <v>13398</v>
      </c>
      <c r="J4480" s="5">
        <v>92600</v>
      </c>
      <c r="K4480" s="5"/>
      <c r="L4480" s="5"/>
      <c r="M4480" s="5">
        <v>92600</v>
      </c>
      <c r="N4480" t="e">
        <f t="shared" si="69"/>
        <v>#VALUE!</v>
      </c>
    </row>
    <row r="4481" spans="1:14" x14ac:dyDescent="0.25">
      <c r="A4481" s="8">
        <v>4476</v>
      </c>
      <c r="B4481" s="2" t="s">
        <v>28716</v>
      </c>
      <c r="C4481" s="3" t="s">
        <v>28592</v>
      </c>
      <c r="D4481" s="2" t="s">
        <v>4830</v>
      </c>
      <c r="E4481" s="12" t="s">
        <v>13401</v>
      </c>
      <c r="F4481" s="2" t="s">
        <v>28730</v>
      </c>
      <c r="G4481" s="2" t="s">
        <v>13400</v>
      </c>
      <c r="H4481" s="2" t="s">
        <v>13399</v>
      </c>
      <c r="I4481" s="2" t="s">
        <v>13401</v>
      </c>
      <c r="J4481" s="5">
        <v>44377.08</v>
      </c>
      <c r="K4481" s="5">
        <v>31239.18</v>
      </c>
      <c r="L4481" s="5">
        <v>13137.9</v>
      </c>
      <c r="M4481" s="5"/>
      <c r="N4481" t="e">
        <f t="shared" si="69"/>
        <v>#VALUE!</v>
      </c>
    </row>
    <row r="4482" spans="1:14" x14ac:dyDescent="0.25">
      <c r="A4482" s="10">
        <v>4477</v>
      </c>
      <c r="B4482" s="2" t="s">
        <v>28716</v>
      </c>
      <c r="C4482" s="3" t="s">
        <v>28592</v>
      </c>
      <c r="D4482" s="2" t="s">
        <v>4830</v>
      </c>
      <c r="E4482" s="12" t="s">
        <v>13404</v>
      </c>
      <c r="F4482" s="2" t="s">
        <v>28730</v>
      </c>
      <c r="G4482" s="2" t="s">
        <v>13403</v>
      </c>
      <c r="H4482" s="2" t="s">
        <v>13402</v>
      </c>
      <c r="I4482" s="2" t="s">
        <v>13404</v>
      </c>
      <c r="J4482" s="5">
        <v>86551.32</v>
      </c>
      <c r="K4482" s="5">
        <v>61210</v>
      </c>
      <c r="L4482" s="5">
        <v>25341.32</v>
      </c>
      <c r="M4482" s="5"/>
      <c r="N4482" t="e">
        <f t="shared" si="69"/>
        <v>#VALUE!</v>
      </c>
    </row>
    <row r="4483" spans="1:14" x14ac:dyDescent="0.25">
      <c r="A4483" s="8">
        <v>4478</v>
      </c>
      <c r="B4483" s="2" t="s">
        <v>28716</v>
      </c>
      <c r="C4483" s="3" t="s">
        <v>28592</v>
      </c>
      <c r="D4483" s="2" t="s">
        <v>4830</v>
      </c>
      <c r="E4483" s="12" t="s">
        <v>13407</v>
      </c>
      <c r="F4483" s="2" t="s">
        <v>28730</v>
      </c>
      <c r="G4483" s="2" t="s">
        <v>13406</v>
      </c>
      <c r="H4483" s="2" t="s">
        <v>13405</v>
      </c>
      <c r="I4483" s="2" t="s">
        <v>13407</v>
      </c>
      <c r="J4483" s="5">
        <v>66080.61</v>
      </c>
      <c r="K4483" s="5">
        <v>56058.35</v>
      </c>
      <c r="L4483" s="5">
        <v>10022.26</v>
      </c>
      <c r="M4483" s="5"/>
      <c r="N4483" t="e">
        <f t="shared" si="69"/>
        <v>#VALUE!</v>
      </c>
    </row>
    <row r="4484" spans="1:14" x14ac:dyDescent="0.25">
      <c r="A4484" s="10">
        <v>4479</v>
      </c>
      <c r="B4484" s="2" t="s">
        <v>28703</v>
      </c>
      <c r="C4484" s="3" t="s">
        <v>28594</v>
      </c>
      <c r="D4484" s="2" t="s">
        <v>86</v>
      </c>
      <c r="E4484" s="12" t="s">
        <v>13410</v>
      </c>
      <c r="F4484" s="2" t="s">
        <v>28730</v>
      </c>
      <c r="G4484" s="2" t="s">
        <v>13409</v>
      </c>
      <c r="H4484" s="2" t="s">
        <v>13408</v>
      </c>
      <c r="I4484" s="2" t="s">
        <v>13410</v>
      </c>
      <c r="J4484" s="5">
        <v>761872.5</v>
      </c>
      <c r="K4484" s="5">
        <v>506757</v>
      </c>
      <c r="L4484" s="5">
        <v>255115.5</v>
      </c>
      <c r="M4484" s="5"/>
      <c r="N4484" t="e">
        <f t="shared" si="69"/>
        <v>#VALUE!</v>
      </c>
    </row>
    <row r="4485" spans="1:14" x14ac:dyDescent="0.25">
      <c r="A4485" s="8">
        <v>4480</v>
      </c>
      <c r="B4485" s="2" t="s">
        <v>28716</v>
      </c>
      <c r="C4485" s="3" t="s">
        <v>28592</v>
      </c>
      <c r="D4485" s="2" t="s">
        <v>4830</v>
      </c>
      <c r="E4485" s="12" t="s">
        <v>13413</v>
      </c>
      <c r="F4485" s="2" t="s">
        <v>28730</v>
      </c>
      <c r="G4485" s="2" t="s">
        <v>13412</v>
      </c>
      <c r="H4485" s="2" t="s">
        <v>13411</v>
      </c>
      <c r="I4485" s="2" t="s">
        <v>13413</v>
      </c>
      <c r="J4485" s="5">
        <v>251475.36</v>
      </c>
      <c r="K4485" s="5">
        <v>240311.2</v>
      </c>
      <c r="L4485" s="5">
        <v>11164.16</v>
      </c>
      <c r="M4485" s="5"/>
      <c r="N4485" t="e">
        <f t="shared" si="69"/>
        <v>#VALUE!</v>
      </c>
    </row>
    <row r="4486" spans="1:14" x14ac:dyDescent="0.25">
      <c r="A4486" s="10">
        <v>4481</v>
      </c>
      <c r="B4486" s="2" t="s">
        <v>28716</v>
      </c>
      <c r="C4486" s="3" t="s">
        <v>28592</v>
      </c>
      <c r="D4486" s="2" t="s">
        <v>4830</v>
      </c>
      <c r="E4486" s="12" t="s">
        <v>13416</v>
      </c>
      <c r="F4486" s="2" t="s">
        <v>28730</v>
      </c>
      <c r="G4486" s="2" t="s">
        <v>13415</v>
      </c>
      <c r="H4486" s="2" t="s">
        <v>13414</v>
      </c>
      <c r="I4486" s="2" t="s">
        <v>13416</v>
      </c>
      <c r="J4486" s="5">
        <v>38763.69</v>
      </c>
      <c r="K4486" s="5">
        <v>27414.07</v>
      </c>
      <c r="L4486" s="5">
        <v>11349.62</v>
      </c>
      <c r="M4486" s="5"/>
      <c r="N4486" t="e">
        <f t="shared" si="69"/>
        <v>#VALUE!</v>
      </c>
    </row>
    <row r="4487" spans="1:14" x14ac:dyDescent="0.25">
      <c r="A4487" s="8">
        <v>4482</v>
      </c>
      <c r="B4487" s="2" t="s">
        <v>28716</v>
      </c>
      <c r="C4487" s="3" t="s">
        <v>28592</v>
      </c>
      <c r="D4487" s="2" t="s">
        <v>4830</v>
      </c>
      <c r="E4487" s="12" t="s">
        <v>13419</v>
      </c>
      <c r="F4487" s="2" t="s">
        <v>28730</v>
      </c>
      <c r="G4487" s="2" t="s">
        <v>13418</v>
      </c>
      <c r="H4487" s="2" t="s">
        <v>13417</v>
      </c>
      <c r="I4487" s="2" t="s">
        <v>13419</v>
      </c>
      <c r="J4487" s="5">
        <v>747114.2</v>
      </c>
      <c r="K4487" s="5">
        <v>461515.97</v>
      </c>
      <c r="L4487" s="5">
        <v>285598.23</v>
      </c>
      <c r="M4487" s="5"/>
      <c r="N4487" t="e">
        <f t="shared" ref="N4487:N4550" si="70">E4487-I4487</f>
        <v>#VALUE!</v>
      </c>
    </row>
    <row r="4488" spans="1:14" x14ac:dyDescent="0.25">
      <c r="A4488" s="10">
        <v>4483</v>
      </c>
      <c r="B4488" s="2" t="s">
        <v>28716</v>
      </c>
      <c r="C4488" s="3" t="s">
        <v>28592</v>
      </c>
      <c r="D4488" s="2" t="s">
        <v>4830</v>
      </c>
      <c r="E4488" s="12" t="s">
        <v>13422</v>
      </c>
      <c r="F4488" s="2" t="s">
        <v>28730</v>
      </c>
      <c r="G4488" s="2" t="s">
        <v>13421</v>
      </c>
      <c r="H4488" s="2" t="s">
        <v>13420</v>
      </c>
      <c r="I4488" s="2" t="s">
        <v>13422</v>
      </c>
      <c r="J4488" s="5">
        <v>275945.02</v>
      </c>
      <c r="K4488" s="5">
        <v>195107.98</v>
      </c>
      <c r="L4488" s="5">
        <v>80837.039999999994</v>
      </c>
      <c r="M4488" s="5"/>
      <c r="N4488" t="e">
        <f t="shared" si="70"/>
        <v>#VALUE!</v>
      </c>
    </row>
    <row r="4489" spans="1:14" x14ac:dyDescent="0.25">
      <c r="A4489" s="8">
        <v>4484</v>
      </c>
      <c r="B4489" s="2" t="s">
        <v>28716</v>
      </c>
      <c r="C4489" s="3" t="s">
        <v>28592</v>
      </c>
      <c r="D4489" s="2" t="s">
        <v>4830</v>
      </c>
      <c r="E4489" s="12" t="s">
        <v>13425</v>
      </c>
      <c r="F4489" s="2" t="s">
        <v>28730</v>
      </c>
      <c r="G4489" s="2" t="s">
        <v>13424</v>
      </c>
      <c r="H4489" s="2" t="s">
        <v>13423</v>
      </c>
      <c r="I4489" s="2" t="s">
        <v>13425</v>
      </c>
      <c r="J4489" s="5">
        <v>46969.82</v>
      </c>
      <c r="K4489" s="5">
        <v>32260.080000000002</v>
      </c>
      <c r="L4489" s="5">
        <v>14709.74</v>
      </c>
      <c r="M4489" s="5"/>
      <c r="N4489" t="e">
        <f t="shared" si="70"/>
        <v>#VALUE!</v>
      </c>
    </row>
    <row r="4490" spans="1:14" x14ac:dyDescent="0.25">
      <c r="A4490" s="10">
        <v>4485</v>
      </c>
      <c r="B4490" s="2" t="s">
        <v>28716</v>
      </c>
      <c r="C4490" s="3" t="s">
        <v>28592</v>
      </c>
      <c r="D4490" s="2" t="s">
        <v>4830</v>
      </c>
      <c r="E4490" s="12" t="s">
        <v>13428</v>
      </c>
      <c r="F4490" s="2" t="s">
        <v>28730</v>
      </c>
      <c r="G4490" s="2" t="s">
        <v>13427</v>
      </c>
      <c r="H4490" s="2" t="s">
        <v>13426</v>
      </c>
      <c r="I4490" s="2" t="s">
        <v>13428</v>
      </c>
      <c r="J4490" s="5">
        <v>132925.45000000001</v>
      </c>
      <c r="K4490" s="5">
        <v>119230.38</v>
      </c>
      <c r="L4490" s="5">
        <v>13695.07</v>
      </c>
      <c r="M4490" s="5"/>
      <c r="N4490" t="e">
        <f t="shared" si="70"/>
        <v>#VALUE!</v>
      </c>
    </row>
    <row r="4491" spans="1:14" x14ac:dyDescent="0.25">
      <c r="A4491" s="8">
        <v>4486</v>
      </c>
      <c r="B4491" s="2" t="s">
        <v>28716</v>
      </c>
      <c r="C4491" s="3" t="s">
        <v>28592</v>
      </c>
      <c r="D4491" s="2" t="s">
        <v>4830</v>
      </c>
      <c r="E4491" s="12" t="s">
        <v>13431</v>
      </c>
      <c r="F4491" s="2" t="s">
        <v>28730</v>
      </c>
      <c r="G4491" s="2" t="s">
        <v>13430</v>
      </c>
      <c r="H4491" s="2" t="s">
        <v>13429</v>
      </c>
      <c r="I4491" s="2" t="s">
        <v>13431</v>
      </c>
      <c r="J4491" s="5">
        <v>4187495.96</v>
      </c>
      <c r="K4491" s="5">
        <v>2961663</v>
      </c>
      <c r="L4491" s="5">
        <v>1225832.96</v>
      </c>
      <c r="M4491" s="5"/>
      <c r="N4491" t="e">
        <f t="shared" si="70"/>
        <v>#VALUE!</v>
      </c>
    </row>
    <row r="4492" spans="1:14" x14ac:dyDescent="0.25">
      <c r="A4492" s="10">
        <v>4487</v>
      </c>
      <c r="B4492" s="2" t="s">
        <v>28703</v>
      </c>
      <c r="C4492" s="3" t="s">
        <v>28580</v>
      </c>
      <c r="D4492" s="2" t="s">
        <v>1231</v>
      </c>
      <c r="E4492" s="12" t="s">
        <v>13434</v>
      </c>
      <c r="F4492" s="2" t="s">
        <v>28730</v>
      </c>
      <c r="G4492" s="2" t="s">
        <v>13433</v>
      </c>
      <c r="H4492" s="2" t="s">
        <v>13432</v>
      </c>
      <c r="I4492" s="2" t="s">
        <v>13434</v>
      </c>
      <c r="J4492" s="5">
        <v>180718.24</v>
      </c>
      <c r="K4492" s="5">
        <v>127908</v>
      </c>
      <c r="L4492" s="5">
        <v>52810.239999999998</v>
      </c>
      <c r="M4492" s="5"/>
      <c r="N4492" t="e">
        <f t="shared" si="70"/>
        <v>#VALUE!</v>
      </c>
    </row>
    <row r="4493" spans="1:14" x14ac:dyDescent="0.25">
      <c r="A4493" s="8">
        <v>4488</v>
      </c>
      <c r="B4493" s="2" t="s">
        <v>28716</v>
      </c>
      <c r="C4493" s="3" t="s">
        <v>28592</v>
      </c>
      <c r="D4493" s="2" t="s">
        <v>4830</v>
      </c>
      <c r="E4493" s="12" t="s">
        <v>13437</v>
      </c>
      <c r="F4493" s="2" t="s">
        <v>28730</v>
      </c>
      <c r="G4493" s="2" t="s">
        <v>13436</v>
      </c>
      <c r="H4493" s="2" t="s">
        <v>13435</v>
      </c>
      <c r="I4493" s="2" t="s">
        <v>13437</v>
      </c>
      <c r="J4493" s="5">
        <v>26670.91</v>
      </c>
      <c r="K4493" s="5"/>
      <c r="L4493" s="5"/>
      <c r="M4493" s="5">
        <v>26670.91</v>
      </c>
      <c r="N4493" t="e">
        <f t="shared" si="70"/>
        <v>#VALUE!</v>
      </c>
    </row>
    <row r="4494" spans="1:14" x14ac:dyDescent="0.25">
      <c r="A4494" s="10">
        <v>4489</v>
      </c>
      <c r="B4494" s="2" t="s">
        <v>28716</v>
      </c>
      <c r="C4494" s="3" t="s">
        <v>28592</v>
      </c>
      <c r="D4494" s="2" t="s">
        <v>4830</v>
      </c>
      <c r="E4494" s="12" t="s">
        <v>13440</v>
      </c>
      <c r="F4494" s="2" t="s">
        <v>28730</v>
      </c>
      <c r="G4494" s="2" t="s">
        <v>13439</v>
      </c>
      <c r="H4494" s="2" t="s">
        <v>13438</v>
      </c>
      <c r="I4494" s="2" t="s">
        <v>13440</v>
      </c>
      <c r="J4494" s="5">
        <v>773311.29</v>
      </c>
      <c r="K4494" s="5">
        <v>546953</v>
      </c>
      <c r="L4494" s="5">
        <v>226358.29</v>
      </c>
      <c r="M4494" s="5"/>
      <c r="N4494" t="e">
        <f t="shared" si="70"/>
        <v>#VALUE!</v>
      </c>
    </row>
    <row r="4495" spans="1:14" x14ac:dyDescent="0.25">
      <c r="A4495" s="8">
        <v>4490</v>
      </c>
      <c r="B4495" s="2" t="s">
        <v>28716</v>
      </c>
      <c r="C4495" s="3" t="s">
        <v>28592</v>
      </c>
      <c r="D4495" s="2" t="s">
        <v>4830</v>
      </c>
      <c r="E4495" s="12" t="s">
        <v>13443</v>
      </c>
      <c r="F4495" s="2" t="s">
        <v>28730</v>
      </c>
      <c r="G4495" s="2" t="s">
        <v>13442</v>
      </c>
      <c r="H4495" s="2" t="s">
        <v>13441</v>
      </c>
      <c r="I4495" s="2" t="s">
        <v>13443</v>
      </c>
      <c r="J4495" s="5">
        <v>35765.58</v>
      </c>
      <c r="K4495" s="5">
        <v>25314</v>
      </c>
      <c r="L4495" s="5">
        <v>10451.58</v>
      </c>
      <c r="M4495" s="5"/>
      <c r="N4495" t="e">
        <f t="shared" si="70"/>
        <v>#VALUE!</v>
      </c>
    </row>
    <row r="4496" spans="1:14" x14ac:dyDescent="0.25">
      <c r="A4496" s="10">
        <v>4491</v>
      </c>
      <c r="B4496" s="2" t="s">
        <v>28716</v>
      </c>
      <c r="C4496" s="3" t="s">
        <v>28592</v>
      </c>
      <c r="D4496" s="2" t="s">
        <v>4830</v>
      </c>
      <c r="E4496" s="12" t="s">
        <v>13446</v>
      </c>
      <c r="F4496" s="2" t="s">
        <v>28730</v>
      </c>
      <c r="G4496" s="2" t="s">
        <v>13445</v>
      </c>
      <c r="H4496" s="2" t="s">
        <v>13444</v>
      </c>
      <c r="I4496" s="2" t="s">
        <v>13446</v>
      </c>
      <c r="J4496" s="5">
        <v>297300</v>
      </c>
      <c r="K4496" s="5"/>
      <c r="L4496" s="5"/>
      <c r="M4496" s="5">
        <v>297300</v>
      </c>
      <c r="N4496" t="e">
        <f t="shared" si="70"/>
        <v>#VALUE!</v>
      </c>
    </row>
    <row r="4497" spans="1:14" x14ac:dyDescent="0.25">
      <c r="A4497" s="8">
        <v>4492</v>
      </c>
      <c r="B4497" s="2" t="s">
        <v>28716</v>
      </c>
      <c r="C4497" s="3" t="s">
        <v>28592</v>
      </c>
      <c r="D4497" s="2" t="s">
        <v>4830</v>
      </c>
      <c r="E4497" s="12" t="s">
        <v>13449</v>
      </c>
      <c r="F4497" s="2" t="s">
        <v>28730</v>
      </c>
      <c r="G4497" s="2" t="s">
        <v>13448</v>
      </c>
      <c r="H4497" s="2" t="s">
        <v>13447</v>
      </c>
      <c r="I4497" s="2" t="s">
        <v>13449</v>
      </c>
      <c r="J4497" s="5">
        <v>87557.67</v>
      </c>
      <c r="K4497" s="5">
        <v>62348</v>
      </c>
      <c r="L4497" s="5">
        <v>25209.67</v>
      </c>
      <c r="M4497" s="5"/>
      <c r="N4497" t="e">
        <f t="shared" si="70"/>
        <v>#VALUE!</v>
      </c>
    </row>
    <row r="4498" spans="1:14" x14ac:dyDescent="0.25">
      <c r="A4498" s="10">
        <v>4493</v>
      </c>
      <c r="B4498" s="2" t="s">
        <v>28716</v>
      </c>
      <c r="C4498" s="3" t="s">
        <v>28592</v>
      </c>
      <c r="D4498" s="2" t="s">
        <v>4830</v>
      </c>
      <c r="E4498" s="12" t="s">
        <v>13452</v>
      </c>
      <c r="F4498" s="2" t="s">
        <v>28730</v>
      </c>
      <c r="G4498" s="2" t="s">
        <v>13451</v>
      </c>
      <c r="H4498" s="2" t="s">
        <v>13450</v>
      </c>
      <c r="I4498" s="2" t="s">
        <v>13452</v>
      </c>
      <c r="J4498" s="5">
        <v>266227.33</v>
      </c>
      <c r="K4498" s="5">
        <v>212482.29</v>
      </c>
      <c r="L4498" s="5">
        <v>53745.04</v>
      </c>
      <c r="M4498" s="5"/>
      <c r="N4498" t="e">
        <f t="shared" si="70"/>
        <v>#VALUE!</v>
      </c>
    </row>
    <row r="4499" spans="1:14" x14ac:dyDescent="0.25">
      <c r="A4499" s="8">
        <v>4494</v>
      </c>
      <c r="B4499" s="2" t="s">
        <v>28716</v>
      </c>
      <c r="C4499" s="3" t="s">
        <v>28592</v>
      </c>
      <c r="D4499" s="2" t="s">
        <v>4830</v>
      </c>
      <c r="E4499" s="12" t="s">
        <v>13455</v>
      </c>
      <c r="F4499" s="2" t="s">
        <v>28730</v>
      </c>
      <c r="G4499" s="2" t="s">
        <v>13454</v>
      </c>
      <c r="H4499" s="2" t="s">
        <v>13453</v>
      </c>
      <c r="I4499" s="2" t="s">
        <v>13455</v>
      </c>
      <c r="J4499" s="5">
        <v>57637.03</v>
      </c>
      <c r="K4499" s="5">
        <v>49869.34</v>
      </c>
      <c r="L4499" s="5">
        <v>7767.69</v>
      </c>
      <c r="M4499" s="5"/>
      <c r="N4499" t="e">
        <f t="shared" si="70"/>
        <v>#VALUE!</v>
      </c>
    </row>
    <row r="4500" spans="1:14" x14ac:dyDescent="0.25">
      <c r="A4500" s="10">
        <v>4495</v>
      </c>
      <c r="B4500" s="2" t="s">
        <v>28716</v>
      </c>
      <c r="C4500" s="3" t="s">
        <v>28592</v>
      </c>
      <c r="D4500" s="2" t="s">
        <v>4830</v>
      </c>
      <c r="E4500" s="12" t="s">
        <v>13458</v>
      </c>
      <c r="F4500" s="2" t="s">
        <v>28730</v>
      </c>
      <c r="G4500" s="2" t="s">
        <v>13457</v>
      </c>
      <c r="H4500" s="2" t="s">
        <v>13456</v>
      </c>
      <c r="I4500" s="2" t="s">
        <v>13458</v>
      </c>
      <c r="J4500" s="5">
        <v>33165.11</v>
      </c>
      <c r="K4500" s="5">
        <v>26993.32</v>
      </c>
      <c r="L4500" s="5">
        <v>6171.79</v>
      </c>
      <c r="M4500" s="5"/>
      <c r="N4500" t="e">
        <f t="shared" si="70"/>
        <v>#VALUE!</v>
      </c>
    </row>
    <row r="4501" spans="1:14" x14ac:dyDescent="0.25">
      <c r="A4501" s="8">
        <v>4496</v>
      </c>
      <c r="B4501" s="2" t="s">
        <v>28716</v>
      </c>
      <c r="C4501" s="3" t="s">
        <v>28592</v>
      </c>
      <c r="D4501" s="2" t="s">
        <v>4830</v>
      </c>
      <c r="E4501" s="12" t="s">
        <v>13461</v>
      </c>
      <c r="F4501" s="2" t="s">
        <v>28730</v>
      </c>
      <c r="G4501" s="2" t="s">
        <v>13460</v>
      </c>
      <c r="H4501" s="2" t="s">
        <v>13459</v>
      </c>
      <c r="I4501" s="2" t="s">
        <v>13461</v>
      </c>
      <c r="J4501" s="5">
        <v>259719.67999999999</v>
      </c>
      <c r="K4501" s="5">
        <v>116889.88</v>
      </c>
      <c r="L4501" s="5">
        <v>142829.79999999999</v>
      </c>
      <c r="M4501" s="5"/>
      <c r="N4501" t="e">
        <f t="shared" si="70"/>
        <v>#VALUE!</v>
      </c>
    </row>
    <row r="4502" spans="1:14" x14ac:dyDescent="0.25">
      <c r="A4502" s="10">
        <v>4497</v>
      </c>
      <c r="B4502" s="2" t="s">
        <v>28716</v>
      </c>
      <c r="C4502" s="3" t="s">
        <v>28592</v>
      </c>
      <c r="D4502" s="2" t="s">
        <v>4830</v>
      </c>
      <c r="E4502" s="12" t="s">
        <v>13464</v>
      </c>
      <c r="F4502" s="2" t="s">
        <v>28730</v>
      </c>
      <c r="G4502" s="2" t="s">
        <v>13463</v>
      </c>
      <c r="H4502" s="2" t="s">
        <v>13462</v>
      </c>
      <c r="I4502" s="2" t="s">
        <v>13464</v>
      </c>
      <c r="J4502" s="5">
        <v>22700.71</v>
      </c>
      <c r="K4502" s="5">
        <v>16067</v>
      </c>
      <c r="L4502" s="5">
        <v>6633.71</v>
      </c>
      <c r="M4502" s="5"/>
      <c r="N4502" t="e">
        <f t="shared" si="70"/>
        <v>#VALUE!</v>
      </c>
    </row>
    <row r="4503" spans="1:14" x14ac:dyDescent="0.25">
      <c r="A4503" s="8">
        <v>4498</v>
      </c>
      <c r="B4503" s="2" t="s">
        <v>28716</v>
      </c>
      <c r="C4503" s="3" t="s">
        <v>28592</v>
      </c>
      <c r="D4503" s="2" t="s">
        <v>4830</v>
      </c>
      <c r="E4503" s="12" t="s">
        <v>13467</v>
      </c>
      <c r="F4503" s="2" t="s">
        <v>28730</v>
      </c>
      <c r="G4503" s="2" t="s">
        <v>13466</v>
      </c>
      <c r="H4503" s="2" t="s">
        <v>13465</v>
      </c>
      <c r="I4503" s="2" t="s">
        <v>13467</v>
      </c>
      <c r="J4503" s="5">
        <v>96189.22</v>
      </c>
      <c r="K4503" s="5">
        <v>68026</v>
      </c>
      <c r="L4503" s="5">
        <v>28163.22</v>
      </c>
      <c r="M4503" s="5"/>
      <c r="N4503" t="e">
        <f t="shared" si="70"/>
        <v>#VALUE!</v>
      </c>
    </row>
    <row r="4504" spans="1:14" x14ac:dyDescent="0.25">
      <c r="A4504" s="10">
        <v>4499</v>
      </c>
      <c r="B4504" s="2" t="s">
        <v>28716</v>
      </c>
      <c r="C4504" s="3" t="s">
        <v>28592</v>
      </c>
      <c r="D4504" s="2" t="s">
        <v>4830</v>
      </c>
      <c r="E4504" s="12" t="s">
        <v>13470</v>
      </c>
      <c r="F4504" s="2" t="s">
        <v>28730</v>
      </c>
      <c r="G4504" s="2" t="s">
        <v>13469</v>
      </c>
      <c r="H4504" s="2" t="s">
        <v>13468</v>
      </c>
      <c r="I4504" s="2" t="s">
        <v>13470</v>
      </c>
      <c r="J4504" s="5">
        <v>1017320.75</v>
      </c>
      <c r="K4504" s="5">
        <v>282929</v>
      </c>
      <c r="L4504" s="5">
        <v>216162.75</v>
      </c>
      <c r="M4504" s="5">
        <v>518229</v>
      </c>
      <c r="N4504" t="e">
        <f t="shared" si="70"/>
        <v>#VALUE!</v>
      </c>
    </row>
    <row r="4505" spans="1:14" x14ac:dyDescent="0.25">
      <c r="A4505" s="8">
        <v>4500</v>
      </c>
      <c r="B4505" s="2" t="s">
        <v>28716</v>
      </c>
      <c r="C4505" s="3" t="s">
        <v>28592</v>
      </c>
      <c r="D4505" s="2" t="s">
        <v>4830</v>
      </c>
      <c r="E4505" s="12" t="s">
        <v>13473</v>
      </c>
      <c r="F4505" s="2" t="s">
        <v>28730</v>
      </c>
      <c r="G4505" s="2" t="s">
        <v>13472</v>
      </c>
      <c r="H4505" s="2" t="s">
        <v>13471</v>
      </c>
      <c r="I4505" s="2" t="s">
        <v>13473</v>
      </c>
      <c r="J4505" s="5">
        <v>73900.97</v>
      </c>
      <c r="K4505" s="5">
        <v>34826.120000000003</v>
      </c>
      <c r="L4505" s="5">
        <v>9314.85</v>
      </c>
      <c r="M4505" s="5">
        <v>29760</v>
      </c>
      <c r="N4505" t="e">
        <f t="shared" si="70"/>
        <v>#VALUE!</v>
      </c>
    </row>
    <row r="4506" spans="1:14" x14ac:dyDescent="0.25">
      <c r="A4506" s="10">
        <v>4501</v>
      </c>
      <c r="B4506" s="2" t="s">
        <v>28716</v>
      </c>
      <c r="C4506" s="3" t="s">
        <v>28592</v>
      </c>
      <c r="D4506" s="2" t="s">
        <v>4830</v>
      </c>
      <c r="E4506" s="12" t="s">
        <v>13476</v>
      </c>
      <c r="F4506" s="2" t="s">
        <v>28730</v>
      </c>
      <c r="G4506" s="2" t="s">
        <v>13475</v>
      </c>
      <c r="H4506" s="2" t="s">
        <v>13474</v>
      </c>
      <c r="I4506" s="2" t="s">
        <v>13476</v>
      </c>
      <c r="J4506" s="5">
        <v>30607.040000000001</v>
      </c>
      <c r="K4506" s="5">
        <v>21480.21</v>
      </c>
      <c r="L4506" s="5">
        <v>9126.83</v>
      </c>
      <c r="M4506" s="5"/>
      <c r="N4506" t="e">
        <f t="shared" si="70"/>
        <v>#VALUE!</v>
      </c>
    </row>
    <row r="4507" spans="1:14" x14ac:dyDescent="0.25">
      <c r="A4507" s="8">
        <v>4502</v>
      </c>
      <c r="B4507" s="2" t="s">
        <v>28716</v>
      </c>
      <c r="C4507" s="3" t="s">
        <v>28592</v>
      </c>
      <c r="D4507" s="2" t="s">
        <v>4830</v>
      </c>
      <c r="E4507" s="12" t="s">
        <v>13479</v>
      </c>
      <c r="F4507" s="2" t="s">
        <v>28730</v>
      </c>
      <c r="G4507" s="2" t="s">
        <v>13478</v>
      </c>
      <c r="H4507" s="2" t="s">
        <v>13477</v>
      </c>
      <c r="I4507" s="2" t="s">
        <v>13479</v>
      </c>
      <c r="J4507" s="5">
        <v>22197.63</v>
      </c>
      <c r="K4507" s="5"/>
      <c r="L4507" s="5"/>
      <c r="M4507" s="5">
        <v>22197.63</v>
      </c>
      <c r="N4507" t="e">
        <f t="shared" si="70"/>
        <v>#VALUE!</v>
      </c>
    </row>
    <row r="4508" spans="1:14" x14ac:dyDescent="0.25">
      <c r="A4508" s="10">
        <v>4503</v>
      </c>
      <c r="B4508" s="2" t="s">
        <v>28716</v>
      </c>
      <c r="C4508" s="3" t="s">
        <v>28592</v>
      </c>
      <c r="D4508" s="2" t="s">
        <v>4830</v>
      </c>
      <c r="E4508" s="12" t="s">
        <v>13482</v>
      </c>
      <c r="F4508" s="2" t="s">
        <v>28730</v>
      </c>
      <c r="G4508" s="2" t="s">
        <v>13481</v>
      </c>
      <c r="H4508" s="2" t="s">
        <v>13480</v>
      </c>
      <c r="I4508" s="2" t="s">
        <v>13482</v>
      </c>
      <c r="J4508" s="5">
        <v>154998.01999999999</v>
      </c>
      <c r="K4508" s="5">
        <v>87175.62</v>
      </c>
      <c r="L4508" s="5">
        <v>19039.400000000001</v>
      </c>
      <c r="M4508" s="5">
        <v>48783</v>
      </c>
      <c r="N4508" t="e">
        <f t="shared" si="70"/>
        <v>#VALUE!</v>
      </c>
    </row>
    <row r="4509" spans="1:14" x14ac:dyDescent="0.25">
      <c r="A4509" s="8">
        <v>4504</v>
      </c>
      <c r="B4509" s="2" t="s">
        <v>28716</v>
      </c>
      <c r="C4509" s="3" t="s">
        <v>28592</v>
      </c>
      <c r="D4509" s="2" t="s">
        <v>4830</v>
      </c>
      <c r="E4509" s="12" t="s">
        <v>13485</v>
      </c>
      <c r="F4509" s="2" t="s">
        <v>28730</v>
      </c>
      <c r="G4509" s="2" t="s">
        <v>13484</v>
      </c>
      <c r="H4509" s="2" t="s">
        <v>13483</v>
      </c>
      <c r="I4509" s="2" t="s">
        <v>13485</v>
      </c>
      <c r="J4509" s="5">
        <v>196527.52</v>
      </c>
      <c r="K4509" s="5">
        <v>138057</v>
      </c>
      <c r="L4509" s="5">
        <v>58470.52</v>
      </c>
      <c r="M4509" s="5"/>
      <c r="N4509" t="e">
        <f t="shared" si="70"/>
        <v>#VALUE!</v>
      </c>
    </row>
    <row r="4510" spans="1:14" x14ac:dyDescent="0.25">
      <c r="A4510" s="10">
        <v>4505</v>
      </c>
      <c r="B4510" s="2" t="s">
        <v>28716</v>
      </c>
      <c r="C4510" s="3" t="s">
        <v>28592</v>
      </c>
      <c r="D4510" s="2" t="s">
        <v>4830</v>
      </c>
      <c r="E4510" s="12" t="s">
        <v>13488</v>
      </c>
      <c r="F4510" s="2" t="s">
        <v>28730</v>
      </c>
      <c r="G4510" s="2" t="s">
        <v>13487</v>
      </c>
      <c r="H4510" s="2" t="s">
        <v>13486</v>
      </c>
      <c r="I4510" s="2" t="s">
        <v>13488</v>
      </c>
      <c r="J4510" s="5">
        <v>1446300.16</v>
      </c>
      <c r="K4510" s="5">
        <v>1086586.1100000001</v>
      </c>
      <c r="L4510" s="5">
        <v>359714.05</v>
      </c>
      <c r="M4510" s="5"/>
      <c r="N4510" t="e">
        <f t="shared" si="70"/>
        <v>#VALUE!</v>
      </c>
    </row>
    <row r="4511" spans="1:14" x14ac:dyDescent="0.25">
      <c r="A4511" s="8">
        <v>4506</v>
      </c>
      <c r="B4511" s="2" t="s">
        <v>28716</v>
      </c>
      <c r="C4511" s="3" t="s">
        <v>28592</v>
      </c>
      <c r="D4511" s="2" t="s">
        <v>4830</v>
      </c>
      <c r="E4511" s="12" t="s">
        <v>13491</v>
      </c>
      <c r="F4511" s="2" t="s">
        <v>28730</v>
      </c>
      <c r="G4511" s="2" t="s">
        <v>13490</v>
      </c>
      <c r="H4511" s="2" t="s">
        <v>13489</v>
      </c>
      <c r="I4511" s="2" t="s">
        <v>13491</v>
      </c>
      <c r="J4511" s="5">
        <v>35727.360000000001</v>
      </c>
      <c r="K4511" s="5">
        <v>25287</v>
      </c>
      <c r="L4511" s="5">
        <v>10440.36</v>
      </c>
      <c r="M4511" s="5"/>
      <c r="N4511" t="e">
        <f t="shared" si="70"/>
        <v>#VALUE!</v>
      </c>
    </row>
    <row r="4512" spans="1:14" x14ac:dyDescent="0.25">
      <c r="A4512" s="10">
        <v>4507</v>
      </c>
      <c r="B4512" s="2" t="s">
        <v>28716</v>
      </c>
      <c r="C4512" s="3" t="s">
        <v>28592</v>
      </c>
      <c r="D4512" s="2" t="s">
        <v>4830</v>
      </c>
      <c r="E4512" s="12" t="s">
        <v>13494</v>
      </c>
      <c r="F4512" s="2" t="s">
        <v>28730</v>
      </c>
      <c r="G4512" s="2" t="s">
        <v>13493</v>
      </c>
      <c r="H4512" s="2" t="s">
        <v>13492</v>
      </c>
      <c r="I4512" s="2" t="s">
        <v>13494</v>
      </c>
      <c r="J4512" s="5">
        <v>98945.78</v>
      </c>
      <c r="K4512" s="5">
        <v>73100</v>
      </c>
      <c r="L4512" s="5">
        <v>25845.78</v>
      </c>
      <c r="M4512" s="5"/>
      <c r="N4512" t="e">
        <f t="shared" si="70"/>
        <v>#VALUE!</v>
      </c>
    </row>
    <row r="4513" spans="1:14" x14ac:dyDescent="0.25">
      <c r="A4513" s="8">
        <v>4508</v>
      </c>
      <c r="B4513" s="2" t="s">
        <v>28716</v>
      </c>
      <c r="C4513" s="3" t="s">
        <v>28592</v>
      </c>
      <c r="D4513" s="2" t="s">
        <v>4830</v>
      </c>
      <c r="E4513" s="12" t="s">
        <v>13497</v>
      </c>
      <c r="F4513" s="2" t="s">
        <v>28730</v>
      </c>
      <c r="G4513" s="2" t="s">
        <v>13496</v>
      </c>
      <c r="H4513" s="2" t="s">
        <v>13495</v>
      </c>
      <c r="I4513" s="2" t="s">
        <v>13497</v>
      </c>
      <c r="J4513" s="5">
        <v>21455.5</v>
      </c>
      <c r="K4513" s="5">
        <v>14793</v>
      </c>
      <c r="L4513" s="5">
        <v>6662.5</v>
      </c>
      <c r="M4513" s="5"/>
      <c r="N4513" t="e">
        <f t="shared" si="70"/>
        <v>#VALUE!</v>
      </c>
    </row>
    <row r="4514" spans="1:14" x14ac:dyDescent="0.25">
      <c r="A4514" s="10">
        <v>4509</v>
      </c>
      <c r="B4514" s="2" t="s">
        <v>28716</v>
      </c>
      <c r="C4514" s="3" t="s">
        <v>28592</v>
      </c>
      <c r="D4514" s="2" t="s">
        <v>4830</v>
      </c>
      <c r="E4514" s="12" t="s">
        <v>13500</v>
      </c>
      <c r="F4514" s="2" t="s">
        <v>28730</v>
      </c>
      <c r="G4514" s="2" t="s">
        <v>13499</v>
      </c>
      <c r="H4514" s="2" t="s">
        <v>13498</v>
      </c>
      <c r="I4514" s="2" t="s">
        <v>13500</v>
      </c>
      <c r="J4514" s="5">
        <v>68959.100000000006</v>
      </c>
      <c r="K4514" s="5">
        <v>46891.09</v>
      </c>
      <c r="L4514" s="5">
        <v>22068.01</v>
      </c>
      <c r="M4514" s="5"/>
      <c r="N4514" t="e">
        <f t="shared" si="70"/>
        <v>#VALUE!</v>
      </c>
    </row>
    <row r="4515" spans="1:14" x14ac:dyDescent="0.25">
      <c r="A4515" s="8">
        <v>4510</v>
      </c>
      <c r="B4515" s="2" t="s">
        <v>28716</v>
      </c>
      <c r="C4515" s="3" t="s">
        <v>28592</v>
      </c>
      <c r="D4515" s="2" t="s">
        <v>4830</v>
      </c>
      <c r="E4515" s="12" t="s">
        <v>13503</v>
      </c>
      <c r="F4515" s="2" t="s">
        <v>28730</v>
      </c>
      <c r="G4515" s="2" t="s">
        <v>13502</v>
      </c>
      <c r="H4515" s="2" t="s">
        <v>13501</v>
      </c>
      <c r="I4515" s="2" t="s">
        <v>13503</v>
      </c>
      <c r="J4515" s="5">
        <v>80555.39</v>
      </c>
      <c r="K4515" s="5">
        <v>57015.22</v>
      </c>
      <c r="L4515" s="5">
        <v>23540.17</v>
      </c>
      <c r="M4515" s="5"/>
      <c r="N4515" t="e">
        <f t="shared" si="70"/>
        <v>#VALUE!</v>
      </c>
    </row>
    <row r="4516" spans="1:14" x14ac:dyDescent="0.25">
      <c r="A4516" s="10">
        <v>4511</v>
      </c>
      <c r="B4516" s="2" t="s">
        <v>28716</v>
      </c>
      <c r="C4516" s="3" t="s">
        <v>28592</v>
      </c>
      <c r="D4516" s="2" t="s">
        <v>4830</v>
      </c>
      <c r="E4516" s="12" t="s">
        <v>13506</v>
      </c>
      <c r="F4516" s="2" t="s">
        <v>28730</v>
      </c>
      <c r="G4516" s="2" t="s">
        <v>13505</v>
      </c>
      <c r="H4516" s="2" t="s">
        <v>13504</v>
      </c>
      <c r="I4516" s="2" t="s">
        <v>13506</v>
      </c>
      <c r="J4516" s="5">
        <v>23067.42</v>
      </c>
      <c r="K4516" s="5">
        <v>19911.48</v>
      </c>
      <c r="L4516" s="5">
        <v>3155.94</v>
      </c>
      <c r="M4516" s="5"/>
      <c r="N4516" t="e">
        <f t="shared" si="70"/>
        <v>#VALUE!</v>
      </c>
    </row>
    <row r="4517" spans="1:14" x14ac:dyDescent="0.25">
      <c r="A4517" s="8">
        <v>4512</v>
      </c>
      <c r="B4517" s="2" t="s">
        <v>28716</v>
      </c>
      <c r="C4517" s="3" t="s">
        <v>28592</v>
      </c>
      <c r="D4517" s="2" t="s">
        <v>4830</v>
      </c>
      <c r="E4517" s="12" t="s">
        <v>13509</v>
      </c>
      <c r="F4517" s="2" t="s">
        <v>28730</v>
      </c>
      <c r="G4517" s="2" t="s">
        <v>13508</v>
      </c>
      <c r="H4517" s="2" t="s">
        <v>13507</v>
      </c>
      <c r="I4517" s="2" t="s">
        <v>13509</v>
      </c>
      <c r="J4517" s="5">
        <v>48148.88</v>
      </c>
      <c r="K4517" s="5"/>
      <c r="L4517" s="5"/>
      <c r="M4517" s="5">
        <v>48148.88</v>
      </c>
      <c r="N4517" t="e">
        <f t="shared" si="70"/>
        <v>#VALUE!</v>
      </c>
    </row>
    <row r="4518" spans="1:14" x14ac:dyDescent="0.25">
      <c r="A4518" s="10">
        <v>4513</v>
      </c>
      <c r="B4518" s="2" t="s">
        <v>28716</v>
      </c>
      <c r="C4518" s="3" t="s">
        <v>28592</v>
      </c>
      <c r="D4518" s="2" t="s">
        <v>4830</v>
      </c>
      <c r="E4518" s="12" t="s">
        <v>13512</v>
      </c>
      <c r="F4518" s="2" t="s">
        <v>28730</v>
      </c>
      <c r="G4518" s="2" t="s">
        <v>13511</v>
      </c>
      <c r="H4518" s="2" t="s">
        <v>13510</v>
      </c>
      <c r="I4518" s="2" t="s">
        <v>13512</v>
      </c>
      <c r="J4518" s="5">
        <v>166501.75</v>
      </c>
      <c r="K4518" s="5">
        <v>59673.7</v>
      </c>
      <c r="L4518" s="5">
        <v>23488.05</v>
      </c>
      <c r="M4518" s="5">
        <v>83340</v>
      </c>
      <c r="N4518" t="e">
        <f t="shared" si="70"/>
        <v>#VALUE!</v>
      </c>
    </row>
    <row r="4519" spans="1:14" x14ac:dyDescent="0.25">
      <c r="A4519" s="8">
        <v>4514</v>
      </c>
      <c r="B4519" s="2" t="s">
        <v>28716</v>
      </c>
      <c r="C4519" s="3" t="s">
        <v>28592</v>
      </c>
      <c r="D4519" s="2" t="s">
        <v>4830</v>
      </c>
      <c r="E4519" s="12" t="s">
        <v>13515</v>
      </c>
      <c r="F4519" s="2" t="s">
        <v>28730</v>
      </c>
      <c r="G4519" s="2" t="s">
        <v>13514</v>
      </c>
      <c r="H4519" s="2" t="s">
        <v>13513</v>
      </c>
      <c r="I4519" s="2" t="s">
        <v>13515</v>
      </c>
      <c r="J4519" s="5">
        <v>42528.61</v>
      </c>
      <c r="K4519" s="5">
        <v>30100.74</v>
      </c>
      <c r="L4519" s="5">
        <v>12427.87</v>
      </c>
      <c r="M4519" s="5"/>
      <c r="N4519" t="e">
        <f t="shared" si="70"/>
        <v>#VALUE!</v>
      </c>
    </row>
    <row r="4520" spans="1:14" x14ac:dyDescent="0.25">
      <c r="A4520" s="10">
        <v>4515</v>
      </c>
      <c r="B4520" s="2" t="s">
        <v>28716</v>
      </c>
      <c r="C4520" s="3" t="s">
        <v>28592</v>
      </c>
      <c r="D4520" s="2" t="s">
        <v>4830</v>
      </c>
      <c r="E4520" s="12" t="s">
        <v>13518</v>
      </c>
      <c r="F4520" s="2" t="s">
        <v>28730</v>
      </c>
      <c r="G4520" s="2" t="s">
        <v>13517</v>
      </c>
      <c r="H4520" s="2" t="s">
        <v>13516</v>
      </c>
      <c r="I4520" s="2" t="s">
        <v>13518</v>
      </c>
      <c r="J4520" s="5">
        <v>8941544.7200000007</v>
      </c>
      <c r="K4520" s="5">
        <v>7123602.7800000003</v>
      </c>
      <c r="L4520" s="5">
        <v>1754311.94</v>
      </c>
      <c r="M4520" s="5">
        <v>63630</v>
      </c>
      <c r="N4520" t="e">
        <f t="shared" si="70"/>
        <v>#VALUE!</v>
      </c>
    </row>
    <row r="4521" spans="1:14" x14ac:dyDescent="0.25">
      <c r="A4521" s="8">
        <v>4516</v>
      </c>
      <c r="B4521" s="2" t="s">
        <v>28716</v>
      </c>
      <c r="C4521" s="3" t="s">
        <v>28592</v>
      </c>
      <c r="D4521" s="2" t="s">
        <v>4830</v>
      </c>
      <c r="E4521" s="12" t="s">
        <v>13521</v>
      </c>
      <c r="F4521" s="2" t="s">
        <v>28730</v>
      </c>
      <c r="G4521" s="2" t="s">
        <v>13520</v>
      </c>
      <c r="H4521" s="2" t="s">
        <v>13519</v>
      </c>
      <c r="I4521" s="2" t="s">
        <v>13521</v>
      </c>
      <c r="J4521" s="5">
        <v>27011.61</v>
      </c>
      <c r="K4521" s="5">
        <v>20005</v>
      </c>
      <c r="L4521" s="5">
        <v>7006.61</v>
      </c>
      <c r="M4521" s="5"/>
      <c r="N4521" t="e">
        <f t="shared" si="70"/>
        <v>#VALUE!</v>
      </c>
    </row>
    <row r="4522" spans="1:14" x14ac:dyDescent="0.25">
      <c r="A4522" s="10">
        <v>4517</v>
      </c>
      <c r="B4522" s="2" t="s">
        <v>28716</v>
      </c>
      <c r="C4522" s="3" t="s">
        <v>28592</v>
      </c>
      <c r="D4522" s="2" t="s">
        <v>4830</v>
      </c>
      <c r="E4522" s="12" t="s">
        <v>13524</v>
      </c>
      <c r="F4522" s="2" t="s">
        <v>28730</v>
      </c>
      <c r="G4522" s="2" t="s">
        <v>13523</v>
      </c>
      <c r="H4522" s="2" t="s">
        <v>13522</v>
      </c>
      <c r="I4522" s="2" t="s">
        <v>13524</v>
      </c>
      <c r="J4522" s="5">
        <v>138900</v>
      </c>
      <c r="K4522" s="5"/>
      <c r="L4522" s="5"/>
      <c r="M4522" s="5">
        <v>138900</v>
      </c>
      <c r="N4522" t="e">
        <f t="shared" si="70"/>
        <v>#VALUE!</v>
      </c>
    </row>
    <row r="4523" spans="1:14" x14ac:dyDescent="0.25">
      <c r="A4523" s="8">
        <v>4518</v>
      </c>
      <c r="B4523" s="2" t="s">
        <v>28716</v>
      </c>
      <c r="C4523" s="3" t="s">
        <v>28592</v>
      </c>
      <c r="D4523" s="2" t="s">
        <v>4830</v>
      </c>
      <c r="E4523" s="12" t="s">
        <v>13527</v>
      </c>
      <c r="F4523" s="2" t="s">
        <v>28730</v>
      </c>
      <c r="G4523" s="2" t="s">
        <v>13526</v>
      </c>
      <c r="H4523" s="2" t="s">
        <v>13525</v>
      </c>
      <c r="I4523" s="2" t="s">
        <v>13527</v>
      </c>
      <c r="J4523" s="5">
        <v>24270</v>
      </c>
      <c r="K4523" s="5"/>
      <c r="L4523" s="5"/>
      <c r="M4523" s="5">
        <v>24270</v>
      </c>
      <c r="N4523" t="e">
        <f t="shared" si="70"/>
        <v>#VALUE!</v>
      </c>
    </row>
    <row r="4524" spans="1:14" x14ac:dyDescent="0.25">
      <c r="A4524" s="10">
        <v>4519</v>
      </c>
      <c r="B4524" s="2" t="s">
        <v>28716</v>
      </c>
      <c r="C4524" s="3" t="s">
        <v>28592</v>
      </c>
      <c r="D4524" s="2" t="s">
        <v>4830</v>
      </c>
      <c r="E4524" s="12" t="s">
        <v>13530</v>
      </c>
      <c r="F4524" s="2" t="s">
        <v>28730</v>
      </c>
      <c r="G4524" s="2" t="s">
        <v>13529</v>
      </c>
      <c r="H4524" s="2" t="s">
        <v>13528</v>
      </c>
      <c r="I4524" s="2" t="s">
        <v>13530</v>
      </c>
      <c r="J4524" s="5">
        <v>55560</v>
      </c>
      <c r="K4524" s="5"/>
      <c r="L4524" s="5"/>
      <c r="M4524" s="5">
        <v>55560</v>
      </c>
      <c r="N4524" t="e">
        <f t="shared" si="70"/>
        <v>#VALUE!</v>
      </c>
    </row>
    <row r="4525" spans="1:14" x14ac:dyDescent="0.25">
      <c r="A4525" s="8">
        <v>4520</v>
      </c>
      <c r="B4525" s="2" t="s">
        <v>28716</v>
      </c>
      <c r="C4525" s="3" t="s">
        <v>28592</v>
      </c>
      <c r="D4525" s="2" t="s">
        <v>4830</v>
      </c>
      <c r="E4525" s="12" t="s">
        <v>13533</v>
      </c>
      <c r="F4525" s="2" t="s">
        <v>28730</v>
      </c>
      <c r="G4525" s="2" t="s">
        <v>13532</v>
      </c>
      <c r="H4525" s="2" t="s">
        <v>13531</v>
      </c>
      <c r="I4525" s="2" t="s">
        <v>13533</v>
      </c>
      <c r="J4525" s="5">
        <v>30557.85</v>
      </c>
      <c r="K4525" s="5">
        <v>21605.06</v>
      </c>
      <c r="L4525" s="5">
        <v>8952.7900000000009</v>
      </c>
      <c r="M4525" s="5"/>
      <c r="N4525" t="e">
        <f t="shared" si="70"/>
        <v>#VALUE!</v>
      </c>
    </row>
    <row r="4526" spans="1:14" x14ac:dyDescent="0.25">
      <c r="A4526" s="10">
        <v>4521</v>
      </c>
      <c r="B4526" s="2" t="s">
        <v>28716</v>
      </c>
      <c r="C4526" s="3" t="s">
        <v>28592</v>
      </c>
      <c r="D4526" s="2" t="s">
        <v>4830</v>
      </c>
      <c r="E4526" s="12" t="s">
        <v>13536</v>
      </c>
      <c r="F4526" s="2" t="s">
        <v>28730</v>
      </c>
      <c r="G4526" s="2" t="s">
        <v>13535</v>
      </c>
      <c r="H4526" s="2" t="s">
        <v>13534</v>
      </c>
      <c r="I4526" s="2" t="s">
        <v>13536</v>
      </c>
      <c r="J4526" s="5">
        <v>214240.71</v>
      </c>
      <c r="K4526" s="5">
        <v>94073</v>
      </c>
      <c r="L4526" s="5">
        <v>120167.71</v>
      </c>
      <c r="M4526" s="5"/>
      <c r="N4526" t="e">
        <f t="shared" si="70"/>
        <v>#VALUE!</v>
      </c>
    </row>
    <row r="4527" spans="1:14" x14ac:dyDescent="0.25">
      <c r="A4527" s="8">
        <v>4522</v>
      </c>
      <c r="B4527" s="2" t="s">
        <v>28716</v>
      </c>
      <c r="C4527" s="3" t="s">
        <v>28592</v>
      </c>
      <c r="D4527" s="2" t="s">
        <v>4830</v>
      </c>
      <c r="E4527" s="12" t="s">
        <v>13539</v>
      </c>
      <c r="F4527" s="2" t="s">
        <v>28730</v>
      </c>
      <c r="G4527" s="2" t="s">
        <v>13538</v>
      </c>
      <c r="H4527" s="2" t="s">
        <v>13537</v>
      </c>
      <c r="I4527" s="2" t="s">
        <v>13539</v>
      </c>
      <c r="J4527" s="5">
        <v>99100</v>
      </c>
      <c r="K4527" s="5"/>
      <c r="L4527" s="5"/>
      <c r="M4527" s="5">
        <v>99100</v>
      </c>
      <c r="N4527" t="e">
        <f t="shared" si="70"/>
        <v>#VALUE!</v>
      </c>
    </row>
    <row r="4528" spans="1:14" x14ac:dyDescent="0.25">
      <c r="A4528" s="10">
        <v>4523</v>
      </c>
      <c r="B4528" s="2" t="s">
        <v>28716</v>
      </c>
      <c r="C4528" s="3" t="s">
        <v>28592</v>
      </c>
      <c r="D4528" s="2" t="s">
        <v>4830</v>
      </c>
      <c r="E4528" s="12" t="s">
        <v>13542</v>
      </c>
      <c r="F4528" s="2" t="s">
        <v>28730</v>
      </c>
      <c r="G4528" s="2" t="s">
        <v>13541</v>
      </c>
      <c r="H4528" s="2" t="s">
        <v>13540</v>
      </c>
      <c r="I4528" s="2" t="s">
        <v>13542</v>
      </c>
      <c r="J4528" s="5">
        <v>129390.14</v>
      </c>
      <c r="K4528" s="5">
        <v>72690</v>
      </c>
      <c r="L4528" s="5">
        <v>39732.14</v>
      </c>
      <c r="M4528" s="5">
        <v>16968</v>
      </c>
      <c r="N4528" t="e">
        <f t="shared" si="70"/>
        <v>#VALUE!</v>
      </c>
    </row>
    <row r="4529" spans="1:14" x14ac:dyDescent="0.25">
      <c r="A4529" s="8">
        <v>4524</v>
      </c>
      <c r="B4529" s="2" t="s">
        <v>28716</v>
      </c>
      <c r="C4529" s="3" t="s">
        <v>28592</v>
      </c>
      <c r="D4529" s="2" t="s">
        <v>4830</v>
      </c>
      <c r="E4529" s="12" t="s">
        <v>13545</v>
      </c>
      <c r="F4529" s="2" t="s">
        <v>28730</v>
      </c>
      <c r="G4529" s="2" t="s">
        <v>13544</v>
      </c>
      <c r="H4529" s="2" t="s">
        <v>13543</v>
      </c>
      <c r="I4529" s="2" t="s">
        <v>13545</v>
      </c>
      <c r="J4529" s="5">
        <v>1470579.15</v>
      </c>
      <c r="K4529" s="5">
        <v>1033746.22</v>
      </c>
      <c r="L4529" s="5">
        <v>436832.93</v>
      </c>
      <c r="M4529" s="5"/>
      <c r="N4529" t="e">
        <f t="shared" si="70"/>
        <v>#VALUE!</v>
      </c>
    </row>
    <row r="4530" spans="1:14" x14ac:dyDescent="0.25">
      <c r="A4530" s="10">
        <v>4525</v>
      </c>
      <c r="B4530" s="2" t="s">
        <v>28706</v>
      </c>
      <c r="C4530" s="3" t="s">
        <v>28569</v>
      </c>
      <c r="D4530" s="2" t="s">
        <v>11</v>
      </c>
      <c r="E4530" s="12" t="s">
        <v>13548</v>
      </c>
      <c r="F4530" s="2" t="s">
        <v>28730</v>
      </c>
      <c r="G4530" s="2" t="s">
        <v>13547</v>
      </c>
      <c r="H4530" s="2" t="s">
        <v>13546</v>
      </c>
      <c r="I4530" s="2" t="s">
        <v>13548</v>
      </c>
      <c r="J4530" s="5">
        <v>56681.41</v>
      </c>
      <c r="K4530" s="5">
        <v>47568</v>
      </c>
      <c r="L4530" s="5">
        <v>9113.41</v>
      </c>
      <c r="M4530" s="5"/>
      <c r="N4530" t="e">
        <f t="shared" si="70"/>
        <v>#VALUE!</v>
      </c>
    </row>
    <row r="4531" spans="1:14" x14ac:dyDescent="0.25">
      <c r="A4531" s="8">
        <v>4526</v>
      </c>
      <c r="B4531" s="2" t="s">
        <v>28716</v>
      </c>
      <c r="C4531" s="3" t="s">
        <v>28592</v>
      </c>
      <c r="D4531" s="2" t="s">
        <v>4830</v>
      </c>
      <c r="E4531" s="12" t="s">
        <v>13551</v>
      </c>
      <c r="F4531" s="2" t="s">
        <v>28730</v>
      </c>
      <c r="G4531" s="2" t="s">
        <v>13550</v>
      </c>
      <c r="H4531" s="2" t="s">
        <v>13549</v>
      </c>
      <c r="I4531" s="2" t="s">
        <v>13551</v>
      </c>
      <c r="J4531" s="5">
        <v>26489.05</v>
      </c>
      <c r="K4531" s="5">
        <v>18716</v>
      </c>
      <c r="L4531" s="5">
        <v>7773.05</v>
      </c>
      <c r="M4531" s="5"/>
      <c r="N4531" t="e">
        <f t="shared" si="70"/>
        <v>#VALUE!</v>
      </c>
    </row>
    <row r="4532" spans="1:14" x14ac:dyDescent="0.25">
      <c r="A4532" s="10">
        <v>4527</v>
      </c>
      <c r="B4532" s="2" t="s">
        <v>28716</v>
      </c>
      <c r="C4532" s="3" t="s">
        <v>28592</v>
      </c>
      <c r="D4532" s="2" t="s">
        <v>4830</v>
      </c>
      <c r="E4532" s="12" t="s">
        <v>13554</v>
      </c>
      <c r="F4532" s="2" t="s">
        <v>28730</v>
      </c>
      <c r="G4532" s="2" t="s">
        <v>13553</v>
      </c>
      <c r="H4532" s="2" t="s">
        <v>13552</v>
      </c>
      <c r="I4532" s="2" t="s">
        <v>13554</v>
      </c>
      <c r="J4532" s="5">
        <v>195492.71</v>
      </c>
      <c r="K4532" s="5">
        <v>99614</v>
      </c>
      <c r="L4532" s="5">
        <v>40318.71</v>
      </c>
      <c r="M4532" s="5">
        <v>55560</v>
      </c>
      <c r="N4532" t="e">
        <f t="shared" si="70"/>
        <v>#VALUE!</v>
      </c>
    </row>
    <row r="4533" spans="1:14" x14ac:dyDescent="0.25">
      <c r="A4533" s="8">
        <v>4528</v>
      </c>
      <c r="B4533" s="2" t="s">
        <v>28716</v>
      </c>
      <c r="C4533" s="3" t="s">
        <v>28592</v>
      </c>
      <c r="D4533" s="2" t="s">
        <v>4830</v>
      </c>
      <c r="E4533" s="12" t="s">
        <v>13557</v>
      </c>
      <c r="F4533" s="2" t="s">
        <v>28730</v>
      </c>
      <c r="G4533" s="2" t="s">
        <v>13556</v>
      </c>
      <c r="H4533" s="2" t="s">
        <v>13555</v>
      </c>
      <c r="I4533" s="2" t="s">
        <v>13557</v>
      </c>
      <c r="J4533" s="5">
        <v>31335</v>
      </c>
      <c r="K4533" s="5"/>
      <c r="L4533" s="5"/>
      <c r="M4533" s="5">
        <v>31335</v>
      </c>
      <c r="N4533" t="e">
        <f t="shared" si="70"/>
        <v>#VALUE!</v>
      </c>
    </row>
    <row r="4534" spans="1:14" x14ac:dyDescent="0.25">
      <c r="A4534" s="10">
        <v>4529</v>
      </c>
      <c r="B4534" s="2" t="s">
        <v>28717</v>
      </c>
      <c r="C4534" s="3" t="s">
        <v>28603</v>
      </c>
      <c r="D4534" s="2" t="s">
        <v>1757</v>
      </c>
      <c r="E4534" s="12" t="s">
        <v>13560</v>
      </c>
      <c r="F4534" s="2" t="s">
        <v>28730</v>
      </c>
      <c r="G4534" s="2" t="s">
        <v>13559</v>
      </c>
      <c r="H4534" s="2" t="s">
        <v>13558</v>
      </c>
      <c r="I4534" s="2" t="s">
        <v>13560</v>
      </c>
      <c r="J4534" s="5">
        <v>270221.65999999997</v>
      </c>
      <c r="K4534" s="5">
        <v>214464.92</v>
      </c>
      <c r="L4534" s="5">
        <v>55756.74</v>
      </c>
      <c r="M4534" s="5"/>
      <c r="N4534" t="e">
        <f t="shared" si="70"/>
        <v>#VALUE!</v>
      </c>
    </row>
    <row r="4535" spans="1:14" x14ac:dyDescent="0.25">
      <c r="A4535" s="8">
        <v>4530</v>
      </c>
      <c r="B4535" s="2" t="s">
        <v>28716</v>
      </c>
      <c r="C4535" s="3" t="s">
        <v>28592</v>
      </c>
      <c r="D4535" s="2" t="s">
        <v>4830</v>
      </c>
      <c r="E4535" s="12" t="s">
        <v>13563</v>
      </c>
      <c r="F4535" s="2" t="s">
        <v>28730</v>
      </c>
      <c r="G4535" s="2" t="s">
        <v>13562</v>
      </c>
      <c r="H4535" s="2" t="s">
        <v>13561</v>
      </c>
      <c r="I4535" s="2" t="s">
        <v>13563</v>
      </c>
      <c r="J4535" s="5">
        <v>4287328.87</v>
      </c>
      <c r="K4535" s="5">
        <v>3013317.81</v>
      </c>
      <c r="L4535" s="5">
        <v>1274011.06</v>
      </c>
      <c r="M4535" s="5"/>
      <c r="N4535" t="e">
        <f t="shared" si="70"/>
        <v>#VALUE!</v>
      </c>
    </row>
    <row r="4536" spans="1:14" x14ac:dyDescent="0.25">
      <c r="A4536" s="10">
        <v>4531</v>
      </c>
      <c r="B4536" s="2" t="s">
        <v>28716</v>
      </c>
      <c r="C4536" s="3" t="s">
        <v>28592</v>
      </c>
      <c r="D4536" s="2" t="s">
        <v>4830</v>
      </c>
      <c r="E4536" s="12" t="s">
        <v>13566</v>
      </c>
      <c r="F4536" s="2" t="s">
        <v>28730</v>
      </c>
      <c r="G4536" s="2" t="s">
        <v>13565</v>
      </c>
      <c r="H4536" s="2" t="s">
        <v>13564</v>
      </c>
      <c r="I4536" s="2" t="s">
        <v>13566</v>
      </c>
      <c r="J4536" s="5">
        <v>917262.5</v>
      </c>
      <c r="K4536" s="5">
        <v>273351.67999999999</v>
      </c>
      <c r="L4536" s="5">
        <v>426847.82</v>
      </c>
      <c r="M4536" s="5">
        <v>217063</v>
      </c>
      <c r="N4536" t="e">
        <f t="shared" si="70"/>
        <v>#VALUE!</v>
      </c>
    </row>
    <row r="4537" spans="1:14" x14ac:dyDescent="0.25">
      <c r="A4537" s="8">
        <v>4532</v>
      </c>
      <c r="B4537" s="2" t="s">
        <v>28716</v>
      </c>
      <c r="C4537" s="3" t="s">
        <v>28592</v>
      </c>
      <c r="D4537" s="2" t="s">
        <v>4830</v>
      </c>
      <c r="E4537" s="12" t="s">
        <v>13569</v>
      </c>
      <c r="F4537" s="2" t="s">
        <v>28730</v>
      </c>
      <c r="G4537" s="2" t="s">
        <v>13568</v>
      </c>
      <c r="H4537" s="2" t="s">
        <v>13567</v>
      </c>
      <c r="I4537" s="2" t="s">
        <v>13569</v>
      </c>
      <c r="J4537" s="5">
        <v>641805.51</v>
      </c>
      <c r="K4537" s="5">
        <v>415160.32000000001</v>
      </c>
      <c r="L4537" s="5">
        <v>200680.19</v>
      </c>
      <c r="M4537" s="5">
        <v>25965</v>
      </c>
      <c r="N4537" t="e">
        <f t="shared" si="70"/>
        <v>#VALUE!</v>
      </c>
    </row>
    <row r="4538" spans="1:14" x14ac:dyDescent="0.25">
      <c r="A4538" s="10">
        <v>4533</v>
      </c>
      <c r="B4538" s="2" t="s">
        <v>28716</v>
      </c>
      <c r="C4538" s="3" t="s">
        <v>28592</v>
      </c>
      <c r="D4538" s="2" t="s">
        <v>4830</v>
      </c>
      <c r="E4538" s="12" t="s">
        <v>13572</v>
      </c>
      <c r="F4538" s="2" t="s">
        <v>28730</v>
      </c>
      <c r="G4538" s="2" t="s">
        <v>13571</v>
      </c>
      <c r="H4538" s="2" t="s">
        <v>13570</v>
      </c>
      <c r="I4538" s="2" t="s">
        <v>13572</v>
      </c>
      <c r="J4538" s="5">
        <v>22811.360000000001</v>
      </c>
      <c r="K4538" s="5"/>
      <c r="L4538" s="5">
        <v>22811.360000000001</v>
      </c>
      <c r="M4538" s="5"/>
      <c r="N4538" t="e">
        <f t="shared" si="70"/>
        <v>#VALUE!</v>
      </c>
    </row>
    <row r="4539" spans="1:14" x14ac:dyDescent="0.25">
      <c r="A4539" s="8">
        <v>4534</v>
      </c>
      <c r="B4539" s="2" t="s">
        <v>28716</v>
      </c>
      <c r="C4539" s="3" t="s">
        <v>28592</v>
      </c>
      <c r="D4539" s="2" t="s">
        <v>4830</v>
      </c>
      <c r="E4539" s="12" t="s">
        <v>13575</v>
      </c>
      <c r="F4539" s="2" t="s">
        <v>28730</v>
      </c>
      <c r="G4539" s="2" t="s">
        <v>13574</v>
      </c>
      <c r="H4539" s="2" t="s">
        <v>13573</v>
      </c>
      <c r="I4539" s="2" t="s">
        <v>13575</v>
      </c>
      <c r="J4539" s="5">
        <v>177751.24</v>
      </c>
      <c r="K4539" s="5">
        <v>95358</v>
      </c>
      <c r="L4539" s="5">
        <v>82393.240000000005</v>
      </c>
      <c r="M4539" s="5"/>
      <c r="N4539" t="e">
        <f t="shared" si="70"/>
        <v>#VALUE!</v>
      </c>
    </row>
    <row r="4540" spans="1:14" x14ac:dyDescent="0.25">
      <c r="A4540" s="10">
        <v>4535</v>
      </c>
      <c r="B4540" s="2" t="s">
        <v>28706</v>
      </c>
      <c r="C4540" s="3" t="s">
        <v>28579</v>
      </c>
      <c r="D4540" s="2" t="s">
        <v>3</v>
      </c>
      <c r="E4540" s="12" t="s">
        <v>13578</v>
      </c>
      <c r="F4540" s="2" t="s">
        <v>28730</v>
      </c>
      <c r="G4540" s="2" t="s">
        <v>13577</v>
      </c>
      <c r="H4540" s="2" t="s">
        <v>13576</v>
      </c>
      <c r="I4540" s="2" t="s">
        <v>13578</v>
      </c>
      <c r="J4540" s="5">
        <v>156555.47</v>
      </c>
      <c r="K4540" s="5">
        <v>101776.32000000001</v>
      </c>
      <c r="L4540" s="5">
        <v>54779.15</v>
      </c>
      <c r="M4540" s="5"/>
      <c r="N4540" t="e">
        <f t="shared" si="70"/>
        <v>#VALUE!</v>
      </c>
    </row>
    <row r="4541" spans="1:14" x14ac:dyDescent="0.25">
      <c r="A4541" s="8">
        <v>4536</v>
      </c>
      <c r="B4541" s="2" t="s">
        <v>28716</v>
      </c>
      <c r="C4541" s="3" t="s">
        <v>28592</v>
      </c>
      <c r="D4541" s="2" t="s">
        <v>4830</v>
      </c>
      <c r="E4541" s="12" t="s">
        <v>13581</v>
      </c>
      <c r="F4541" s="2" t="s">
        <v>28730</v>
      </c>
      <c r="G4541" s="2" t="s">
        <v>13580</v>
      </c>
      <c r="H4541" s="2" t="s">
        <v>13579</v>
      </c>
      <c r="I4541" s="2" t="s">
        <v>13581</v>
      </c>
      <c r="J4541" s="5">
        <v>41649.519999999997</v>
      </c>
      <c r="K4541" s="5">
        <v>37882</v>
      </c>
      <c r="L4541" s="5">
        <v>3767.52</v>
      </c>
      <c r="M4541" s="5"/>
      <c r="N4541" t="e">
        <f t="shared" si="70"/>
        <v>#VALUE!</v>
      </c>
    </row>
    <row r="4542" spans="1:14" x14ac:dyDescent="0.25">
      <c r="A4542" s="10">
        <v>4537</v>
      </c>
      <c r="B4542" s="2" t="s">
        <v>28716</v>
      </c>
      <c r="C4542" s="3" t="s">
        <v>28592</v>
      </c>
      <c r="D4542" s="2" t="s">
        <v>4830</v>
      </c>
      <c r="E4542" s="12" t="s">
        <v>13584</v>
      </c>
      <c r="F4542" s="2" t="s">
        <v>28730</v>
      </c>
      <c r="G4542" s="2" t="s">
        <v>13583</v>
      </c>
      <c r="H4542" s="2" t="s">
        <v>13582</v>
      </c>
      <c r="I4542" s="2" t="s">
        <v>13584</v>
      </c>
      <c r="J4542" s="5">
        <v>48494.94</v>
      </c>
      <c r="K4542" s="5">
        <v>34287</v>
      </c>
      <c r="L4542" s="5">
        <v>14207.94</v>
      </c>
      <c r="M4542" s="5"/>
      <c r="N4542" t="e">
        <f t="shared" si="70"/>
        <v>#VALUE!</v>
      </c>
    </row>
    <row r="4543" spans="1:14" x14ac:dyDescent="0.25">
      <c r="A4543" s="8">
        <v>4538</v>
      </c>
      <c r="B4543" s="2" t="s">
        <v>28716</v>
      </c>
      <c r="C4543" s="3" t="s">
        <v>28592</v>
      </c>
      <c r="D4543" s="2" t="s">
        <v>4830</v>
      </c>
      <c r="E4543" s="12" t="s">
        <v>13587</v>
      </c>
      <c r="F4543" s="2" t="s">
        <v>28730</v>
      </c>
      <c r="G4543" s="2" t="s">
        <v>13586</v>
      </c>
      <c r="H4543" s="2" t="s">
        <v>13585</v>
      </c>
      <c r="I4543" s="2" t="s">
        <v>13587</v>
      </c>
      <c r="J4543" s="5">
        <v>773596.54</v>
      </c>
      <c r="K4543" s="5">
        <v>546804</v>
      </c>
      <c r="L4543" s="5">
        <v>226792.54</v>
      </c>
      <c r="M4543" s="5"/>
      <c r="N4543" t="e">
        <f t="shared" si="70"/>
        <v>#VALUE!</v>
      </c>
    </row>
    <row r="4544" spans="1:14" x14ac:dyDescent="0.25">
      <c r="A4544" s="10">
        <v>4539</v>
      </c>
      <c r="B4544" s="2" t="s">
        <v>28716</v>
      </c>
      <c r="C4544" s="3" t="s">
        <v>28592</v>
      </c>
      <c r="D4544" s="2" t="s">
        <v>4830</v>
      </c>
      <c r="E4544" s="12" t="s">
        <v>13590</v>
      </c>
      <c r="F4544" s="2" t="s">
        <v>28730</v>
      </c>
      <c r="G4544" s="2" t="s">
        <v>13589</v>
      </c>
      <c r="H4544" s="2" t="s">
        <v>13588</v>
      </c>
      <c r="I4544" s="2" t="s">
        <v>13590</v>
      </c>
      <c r="J4544" s="5">
        <v>8094685.54</v>
      </c>
      <c r="K4544" s="5">
        <v>5847599.0599999996</v>
      </c>
      <c r="L4544" s="5">
        <v>2247086.48</v>
      </c>
      <c r="M4544" s="5"/>
      <c r="N4544" t="e">
        <f t="shared" si="70"/>
        <v>#VALUE!</v>
      </c>
    </row>
    <row r="4545" spans="1:14" x14ac:dyDescent="0.25">
      <c r="A4545" s="8">
        <v>4540</v>
      </c>
      <c r="B4545" s="2" t="s">
        <v>28716</v>
      </c>
      <c r="C4545" s="3" t="s">
        <v>28592</v>
      </c>
      <c r="D4545" s="2" t="s">
        <v>4830</v>
      </c>
      <c r="E4545" s="12" t="s">
        <v>13593</v>
      </c>
      <c r="F4545" s="2" t="s">
        <v>28730</v>
      </c>
      <c r="G4545" s="2" t="s">
        <v>13592</v>
      </c>
      <c r="H4545" s="2" t="s">
        <v>13591</v>
      </c>
      <c r="I4545" s="2" t="s">
        <v>13593</v>
      </c>
      <c r="J4545" s="5">
        <v>225507.89</v>
      </c>
      <c r="K4545" s="5">
        <v>156917</v>
      </c>
      <c r="L4545" s="5">
        <v>68590.89</v>
      </c>
      <c r="M4545" s="5"/>
      <c r="N4545" t="e">
        <f t="shared" si="70"/>
        <v>#VALUE!</v>
      </c>
    </row>
    <row r="4546" spans="1:14" x14ac:dyDescent="0.25">
      <c r="A4546" s="10">
        <v>4541</v>
      </c>
      <c r="B4546" s="2" t="s">
        <v>28703</v>
      </c>
      <c r="C4546" s="3" t="s">
        <v>28572</v>
      </c>
      <c r="D4546" s="2" t="s">
        <v>238</v>
      </c>
      <c r="E4546" s="12" t="s">
        <v>13596</v>
      </c>
      <c r="F4546" s="2" t="s">
        <v>28730</v>
      </c>
      <c r="G4546" s="2" t="s">
        <v>13595</v>
      </c>
      <c r="H4546" s="2" t="s">
        <v>13594</v>
      </c>
      <c r="I4546" s="2" t="s">
        <v>13596</v>
      </c>
      <c r="J4546" s="5">
        <v>25965</v>
      </c>
      <c r="K4546" s="5"/>
      <c r="L4546" s="5"/>
      <c r="M4546" s="5">
        <v>25965</v>
      </c>
      <c r="N4546" t="e">
        <f t="shared" si="70"/>
        <v>#VALUE!</v>
      </c>
    </row>
    <row r="4547" spans="1:14" x14ac:dyDescent="0.25">
      <c r="A4547" s="8">
        <v>4542</v>
      </c>
      <c r="B4547" s="2" t="s">
        <v>28708</v>
      </c>
      <c r="C4547" s="3" t="s">
        <v>28636</v>
      </c>
      <c r="D4547" s="2" t="s">
        <v>11964</v>
      </c>
      <c r="E4547" s="12" t="s">
        <v>13599</v>
      </c>
      <c r="F4547" s="2" t="s">
        <v>28730</v>
      </c>
      <c r="G4547" s="2" t="s">
        <v>13598</v>
      </c>
      <c r="H4547" s="2" t="s">
        <v>13597</v>
      </c>
      <c r="I4547" s="2" t="s">
        <v>13599</v>
      </c>
      <c r="J4547" s="5">
        <v>136180.92000000001</v>
      </c>
      <c r="K4547" s="5">
        <v>136063.39000000001</v>
      </c>
      <c r="L4547" s="5">
        <v>117.53</v>
      </c>
      <c r="M4547" s="5"/>
      <c r="N4547" t="e">
        <f t="shared" si="70"/>
        <v>#VALUE!</v>
      </c>
    </row>
    <row r="4548" spans="1:14" x14ac:dyDescent="0.25">
      <c r="A4548" s="10">
        <v>4543</v>
      </c>
      <c r="B4548" s="2" t="s">
        <v>28713</v>
      </c>
      <c r="C4548" s="3" t="s">
        <v>28589</v>
      </c>
      <c r="D4548" s="2" t="s">
        <v>15</v>
      </c>
      <c r="E4548" s="12" t="s">
        <v>13602</v>
      </c>
      <c r="F4548" s="2" t="s">
        <v>28730</v>
      </c>
      <c r="G4548" s="2" t="s">
        <v>13601</v>
      </c>
      <c r="H4548" s="2" t="s">
        <v>13600</v>
      </c>
      <c r="I4548" s="2" t="s">
        <v>13602</v>
      </c>
      <c r="J4548" s="5">
        <v>617577.51</v>
      </c>
      <c r="K4548" s="5">
        <v>498688</v>
      </c>
      <c r="L4548" s="5">
        <v>118889.51</v>
      </c>
      <c r="M4548" s="5"/>
      <c r="N4548" t="e">
        <f t="shared" si="70"/>
        <v>#VALUE!</v>
      </c>
    </row>
    <row r="4549" spans="1:14" x14ac:dyDescent="0.25">
      <c r="A4549" s="8">
        <v>4544</v>
      </c>
      <c r="B4549" s="2" t="s">
        <v>28706</v>
      </c>
      <c r="C4549" s="3" t="s">
        <v>28579</v>
      </c>
      <c r="D4549" s="2" t="s">
        <v>3</v>
      </c>
      <c r="E4549" s="12" t="s">
        <v>13605</v>
      </c>
      <c r="F4549" s="2" t="s">
        <v>28730</v>
      </c>
      <c r="G4549" s="2" t="s">
        <v>13604</v>
      </c>
      <c r="H4549" s="2" t="s">
        <v>13603</v>
      </c>
      <c r="I4549" s="2" t="s">
        <v>13605</v>
      </c>
      <c r="J4549" s="5">
        <v>40202.04</v>
      </c>
      <c r="K4549" s="5">
        <v>28454.03</v>
      </c>
      <c r="L4549" s="5">
        <v>11748.01</v>
      </c>
      <c r="M4549" s="5"/>
      <c r="N4549" t="e">
        <f t="shared" si="70"/>
        <v>#VALUE!</v>
      </c>
    </row>
    <row r="4550" spans="1:14" x14ac:dyDescent="0.25">
      <c r="A4550" s="10">
        <v>4545</v>
      </c>
      <c r="B4550" s="2" t="s">
        <v>28713</v>
      </c>
      <c r="C4550" s="3" t="s">
        <v>28658</v>
      </c>
      <c r="D4550" s="2" t="s">
        <v>286</v>
      </c>
      <c r="E4550" s="12" t="s">
        <v>13608</v>
      </c>
      <c r="F4550" s="2" t="s">
        <v>28730</v>
      </c>
      <c r="G4550" s="2" t="s">
        <v>13607</v>
      </c>
      <c r="H4550" s="2" t="s">
        <v>13606</v>
      </c>
      <c r="I4550" s="2" t="s">
        <v>13608</v>
      </c>
      <c r="J4550" s="5">
        <v>329664.43</v>
      </c>
      <c r="K4550" s="5">
        <v>154120</v>
      </c>
      <c r="L4550" s="5">
        <v>175544.43</v>
      </c>
      <c r="M4550" s="5"/>
      <c r="N4550" t="e">
        <f t="shared" si="70"/>
        <v>#VALUE!</v>
      </c>
    </row>
    <row r="4551" spans="1:14" x14ac:dyDescent="0.25">
      <c r="A4551" s="8">
        <v>4546</v>
      </c>
      <c r="B4551" s="2" t="s">
        <v>28713</v>
      </c>
      <c r="C4551" s="3" t="s">
        <v>28589</v>
      </c>
      <c r="D4551" s="2" t="s">
        <v>15</v>
      </c>
      <c r="E4551" s="12" t="s">
        <v>13611</v>
      </c>
      <c r="F4551" s="2" t="s">
        <v>28730</v>
      </c>
      <c r="G4551" s="2" t="s">
        <v>13610</v>
      </c>
      <c r="H4551" s="2" t="s">
        <v>13609</v>
      </c>
      <c r="I4551" s="2" t="s">
        <v>13611</v>
      </c>
      <c r="J4551" s="5">
        <v>160937.95000000001</v>
      </c>
      <c r="K4551" s="5">
        <v>58898.31</v>
      </c>
      <c r="L4551" s="5">
        <v>86183.64</v>
      </c>
      <c r="M4551" s="5">
        <v>15856</v>
      </c>
      <c r="N4551" t="e">
        <f t="shared" ref="N4551:N4614" si="71">E4551-I4551</f>
        <v>#VALUE!</v>
      </c>
    </row>
    <row r="4552" spans="1:14" x14ac:dyDescent="0.25">
      <c r="A4552" s="10">
        <v>4547</v>
      </c>
      <c r="B4552" s="2" t="s">
        <v>28713</v>
      </c>
      <c r="C4552" s="3" t="s">
        <v>28589</v>
      </c>
      <c r="D4552" s="2" t="s">
        <v>15</v>
      </c>
      <c r="E4552" s="12" t="s">
        <v>13614</v>
      </c>
      <c r="F4552" s="2" t="s">
        <v>28730</v>
      </c>
      <c r="G4552" s="2" t="s">
        <v>13613</v>
      </c>
      <c r="H4552" s="2" t="s">
        <v>13612</v>
      </c>
      <c r="I4552" s="2" t="s">
        <v>13614</v>
      </c>
      <c r="J4552" s="5">
        <v>626632.04</v>
      </c>
      <c r="K4552" s="5">
        <v>457704.58</v>
      </c>
      <c r="L4552" s="5">
        <v>168927.46</v>
      </c>
      <c r="M4552" s="5"/>
      <c r="N4552" t="e">
        <f t="shared" si="71"/>
        <v>#VALUE!</v>
      </c>
    </row>
    <row r="4553" spans="1:14" x14ac:dyDescent="0.25">
      <c r="A4553" s="8">
        <v>4548</v>
      </c>
      <c r="B4553" s="2" t="s">
        <v>28708</v>
      </c>
      <c r="C4553" s="3" t="s">
        <v>28636</v>
      </c>
      <c r="D4553" s="2" t="s">
        <v>11964</v>
      </c>
      <c r="E4553" s="12" t="s">
        <v>13617</v>
      </c>
      <c r="F4553" s="2" t="s">
        <v>28730</v>
      </c>
      <c r="G4553" s="2" t="s">
        <v>13616</v>
      </c>
      <c r="H4553" s="2" t="s">
        <v>13615</v>
      </c>
      <c r="I4553" s="2" t="s">
        <v>13617</v>
      </c>
      <c r="J4553" s="5">
        <v>80978.87</v>
      </c>
      <c r="K4553" s="5"/>
      <c r="L4553" s="5">
        <v>65122.87</v>
      </c>
      <c r="M4553" s="5">
        <v>15856</v>
      </c>
      <c r="N4553" t="e">
        <f t="shared" si="71"/>
        <v>#VALUE!</v>
      </c>
    </row>
    <row r="4554" spans="1:14" x14ac:dyDescent="0.25">
      <c r="A4554" s="10">
        <v>4549</v>
      </c>
      <c r="B4554" s="2" t="s">
        <v>28713</v>
      </c>
      <c r="C4554" s="3" t="s">
        <v>28589</v>
      </c>
      <c r="D4554" s="2" t="s">
        <v>15</v>
      </c>
      <c r="E4554" s="12" t="s">
        <v>13620</v>
      </c>
      <c r="F4554" s="2" t="s">
        <v>28730</v>
      </c>
      <c r="G4554" s="2" t="s">
        <v>13619</v>
      </c>
      <c r="H4554" s="2" t="s">
        <v>13618</v>
      </c>
      <c r="I4554" s="2" t="s">
        <v>13620</v>
      </c>
      <c r="J4554" s="5">
        <v>213367.1</v>
      </c>
      <c r="K4554" s="5">
        <v>119957.16</v>
      </c>
      <c r="L4554" s="5">
        <v>93409.94</v>
      </c>
      <c r="M4554" s="5"/>
      <c r="N4554" t="e">
        <f t="shared" si="71"/>
        <v>#VALUE!</v>
      </c>
    </row>
    <row r="4555" spans="1:14" x14ac:dyDescent="0.25">
      <c r="A4555" s="8">
        <v>4550</v>
      </c>
      <c r="B4555" s="2" t="s">
        <v>28706</v>
      </c>
      <c r="C4555" s="3" t="s">
        <v>28569</v>
      </c>
      <c r="D4555" s="2" t="s">
        <v>11</v>
      </c>
      <c r="E4555" s="12" t="s">
        <v>13623</v>
      </c>
      <c r="F4555" s="2" t="s">
        <v>28730</v>
      </c>
      <c r="G4555" s="2" t="s">
        <v>13622</v>
      </c>
      <c r="H4555" s="2" t="s">
        <v>13621</v>
      </c>
      <c r="I4555" s="2" t="s">
        <v>13623</v>
      </c>
      <c r="J4555" s="5">
        <v>57816.33</v>
      </c>
      <c r="K4555" s="5">
        <v>40921</v>
      </c>
      <c r="L4555" s="5">
        <v>16895.330000000002</v>
      </c>
      <c r="M4555" s="5"/>
      <c r="N4555" t="e">
        <f t="shared" si="71"/>
        <v>#VALUE!</v>
      </c>
    </row>
    <row r="4556" spans="1:14" x14ac:dyDescent="0.25">
      <c r="A4556" s="10">
        <v>4551</v>
      </c>
      <c r="B4556" s="2" t="s">
        <v>28708</v>
      </c>
      <c r="C4556" s="3" t="s">
        <v>28636</v>
      </c>
      <c r="D4556" s="2" t="s">
        <v>11964</v>
      </c>
      <c r="E4556" s="12" t="s">
        <v>13626</v>
      </c>
      <c r="F4556" s="2" t="s">
        <v>28730</v>
      </c>
      <c r="G4556" s="2" t="s">
        <v>13625</v>
      </c>
      <c r="H4556" s="2" t="s">
        <v>13624</v>
      </c>
      <c r="I4556" s="2" t="s">
        <v>13626</v>
      </c>
      <c r="J4556" s="5">
        <v>68990.38</v>
      </c>
      <c r="K4556" s="5">
        <v>19740</v>
      </c>
      <c r="L4556" s="5">
        <v>49250.38</v>
      </c>
      <c r="M4556" s="5"/>
      <c r="N4556" t="e">
        <f t="shared" si="71"/>
        <v>#VALUE!</v>
      </c>
    </row>
    <row r="4557" spans="1:14" x14ac:dyDescent="0.25">
      <c r="A4557" s="8">
        <v>4552</v>
      </c>
      <c r="B4557" s="2" t="s">
        <v>28713</v>
      </c>
      <c r="C4557" s="3" t="s">
        <v>28659</v>
      </c>
      <c r="D4557" s="2" t="s">
        <v>1555</v>
      </c>
      <c r="E4557" s="12" t="s">
        <v>13629</v>
      </c>
      <c r="F4557" s="2" t="s">
        <v>28730</v>
      </c>
      <c r="G4557" s="2" t="s">
        <v>13628</v>
      </c>
      <c r="H4557" s="2" t="s">
        <v>13627</v>
      </c>
      <c r="I4557" s="2" t="s">
        <v>13629</v>
      </c>
      <c r="J4557" s="5">
        <v>152092.57999999999</v>
      </c>
      <c r="K4557" s="5"/>
      <c r="L4557" s="5"/>
      <c r="M4557" s="5">
        <v>152092.57999999999</v>
      </c>
      <c r="N4557" t="e">
        <f t="shared" si="71"/>
        <v>#VALUE!</v>
      </c>
    </row>
    <row r="4558" spans="1:14" x14ac:dyDescent="0.25">
      <c r="A4558" s="10">
        <v>4553</v>
      </c>
      <c r="B4558" s="2" t="s">
        <v>28713</v>
      </c>
      <c r="C4558" s="3" t="s">
        <v>28659</v>
      </c>
      <c r="D4558" s="2" t="s">
        <v>1555</v>
      </c>
      <c r="E4558" s="12" t="s">
        <v>13632</v>
      </c>
      <c r="F4558" s="2" t="s">
        <v>28730</v>
      </c>
      <c r="G4558" s="2" t="s">
        <v>13631</v>
      </c>
      <c r="H4558" s="2" t="s">
        <v>13630</v>
      </c>
      <c r="I4558" s="2" t="s">
        <v>13632</v>
      </c>
      <c r="J4558" s="5">
        <v>99644</v>
      </c>
      <c r="K4558" s="5"/>
      <c r="L4558" s="5"/>
      <c r="M4558" s="5">
        <v>99644</v>
      </c>
      <c r="N4558" t="e">
        <f t="shared" si="71"/>
        <v>#VALUE!</v>
      </c>
    </row>
    <row r="4559" spans="1:14" x14ac:dyDescent="0.25">
      <c r="A4559" s="8">
        <v>4554</v>
      </c>
      <c r="B4559" s="2" t="s">
        <v>28713</v>
      </c>
      <c r="C4559" s="3" t="s">
        <v>28659</v>
      </c>
      <c r="D4559" s="2" t="s">
        <v>1555</v>
      </c>
      <c r="E4559" s="12" t="s">
        <v>13635</v>
      </c>
      <c r="F4559" s="2" t="s">
        <v>28730</v>
      </c>
      <c r="G4559" s="2" t="s">
        <v>13634</v>
      </c>
      <c r="H4559" s="2" t="s">
        <v>13633</v>
      </c>
      <c r="I4559" s="2" t="s">
        <v>13635</v>
      </c>
      <c r="J4559" s="5">
        <v>61940.52</v>
      </c>
      <c r="K4559" s="5"/>
      <c r="L4559" s="5">
        <v>46084.52</v>
      </c>
      <c r="M4559" s="5">
        <v>15856</v>
      </c>
      <c r="N4559" t="e">
        <f t="shared" si="71"/>
        <v>#VALUE!</v>
      </c>
    </row>
    <row r="4560" spans="1:14" x14ac:dyDescent="0.25">
      <c r="A4560" s="10">
        <v>4555</v>
      </c>
      <c r="B4560" s="2" t="s">
        <v>28713</v>
      </c>
      <c r="C4560" s="3" t="s">
        <v>28589</v>
      </c>
      <c r="D4560" s="2" t="s">
        <v>15</v>
      </c>
      <c r="E4560" s="12" t="s">
        <v>13638</v>
      </c>
      <c r="F4560" s="2" t="s">
        <v>28730</v>
      </c>
      <c r="G4560" s="2" t="s">
        <v>13637</v>
      </c>
      <c r="H4560" s="2" t="s">
        <v>13636</v>
      </c>
      <c r="I4560" s="2" t="s">
        <v>13638</v>
      </c>
      <c r="J4560" s="5">
        <v>32106.18</v>
      </c>
      <c r="K4560" s="5">
        <v>22724</v>
      </c>
      <c r="L4560" s="5">
        <v>9382.18</v>
      </c>
      <c r="M4560" s="5"/>
      <c r="N4560" t="e">
        <f t="shared" si="71"/>
        <v>#VALUE!</v>
      </c>
    </row>
    <row r="4561" spans="1:14" x14ac:dyDescent="0.25">
      <c r="A4561" s="8">
        <v>4556</v>
      </c>
      <c r="B4561" s="2" t="s">
        <v>28706</v>
      </c>
      <c r="C4561" s="3" t="s">
        <v>28579</v>
      </c>
      <c r="D4561" s="2" t="s">
        <v>3</v>
      </c>
      <c r="E4561" s="12" t="s">
        <v>13641</v>
      </c>
      <c r="F4561" s="2" t="s">
        <v>28730</v>
      </c>
      <c r="G4561" s="2" t="s">
        <v>13640</v>
      </c>
      <c r="H4561" s="2" t="s">
        <v>13639</v>
      </c>
      <c r="I4561" s="2" t="s">
        <v>13641</v>
      </c>
      <c r="J4561" s="5">
        <v>49242.63</v>
      </c>
      <c r="K4561" s="5">
        <v>35404</v>
      </c>
      <c r="L4561" s="5">
        <v>13838.63</v>
      </c>
      <c r="M4561" s="5"/>
      <c r="N4561" t="e">
        <f t="shared" si="71"/>
        <v>#VALUE!</v>
      </c>
    </row>
    <row r="4562" spans="1:14" x14ac:dyDescent="0.25">
      <c r="A4562" s="10">
        <v>4557</v>
      </c>
      <c r="B4562" s="2" t="s">
        <v>28713</v>
      </c>
      <c r="C4562" s="3" t="s">
        <v>28659</v>
      </c>
      <c r="D4562" s="2" t="s">
        <v>1555</v>
      </c>
      <c r="E4562" s="12" t="s">
        <v>13644</v>
      </c>
      <c r="F4562" s="2" t="s">
        <v>28730</v>
      </c>
      <c r="G4562" s="2" t="s">
        <v>13643</v>
      </c>
      <c r="H4562" s="2" t="s">
        <v>13642</v>
      </c>
      <c r="I4562" s="2" t="s">
        <v>13644</v>
      </c>
      <c r="J4562" s="5">
        <v>55601.63</v>
      </c>
      <c r="K4562" s="5">
        <v>3138.13</v>
      </c>
      <c r="L4562" s="5">
        <v>151.32</v>
      </c>
      <c r="M4562" s="5">
        <v>52312.18</v>
      </c>
      <c r="N4562" t="e">
        <f t="shared" si="71"/>
        <v>#VALUE!</v>
      </c>
    </row>
    <row r="4563" spans="1:14" x14ac:dyDescent="0.25">
      <c r="A4563" s="8">
        <v>4558</v>
      </c>
      <c r="B4563" s="2" t="s">
        <v>28708</v>
      </c>
      <c r="C4563" s="3" t="s">
        <v>28624</v>
      </c>
      <c r="D4563" s="2" t="s">
        <v>1955</v>
      </c>
      <c r="E4563" s="12" t="s">
        <v>13647</v>
      </c>
      <c r="F4563" s="2" t="s">
        <v>28730</v>
      </c>
      <c r="G4563" s="2" t="s">
        <v>13646</v>
      </c>
      <c r="H4563" s="2" t="s">
        <v>13645</v>
      </c>
      <c r="I4563" s="2" t="s">
        <v>13647</v>
      </c>
      <c r="J4563" s="5">
        <v>69370</v>
      </c>
      <c r="K4563" s="5"/>
      <c r="L4563" s="5"/>
      <c r="M4563" s="5">
        <v>69370</v>
      </c>
      <c r="N4563" t="e">
        <f t="shared" si="71"/>
        <v>#VALUE!</v>
      </c>
    </row>
    <row r="4564" spans="1:14" x14ac:dyDescent="0.25">
      <c r="A4564" s="10">
        <v>4559</v>
      </c>
      <c r="B4564" s="2" t="s">
        <v>28708</v>
      </c>
      <c r="C4564" s="3" t="s">
        <v>28663</v>
      </c>
      <c r="D4564" s="2" t="s">
        <v>1513</v>
      </c>
      <c r="E4564" s="12" t="s">
        <v>13650</v>
      </c>
      <c r="F4564" s="2" t="s">
        <v>28730</v>
      </c>
      <c r="G4564" s="2" t="s">
        <v>13649</v>
      </c>
      <c r="H4564" s="2" t="s">
        <v>13648</v>
      </c>
      <c r="I4564" s="2" t="s">
        <v>13650</v>
      </c>
      <c r="J4564" s="5">
        <v>50904</v>
      </c>
      <c r="K4564" s="5"/>
      <c r="L4564" s="5"/>
      <c r="M4564" s="5">
        <v>50904</v>
      </c>
      <c r="N4564" t="e">
        <f t="shared" si="71"/>
        <v>#VALUE!</v>
      </c>
    </row>
    <row r="4565" spans="1:14" x14ac:dyDescent="0.25">
      <c r="A4565" s="8">
        <v>4560</v>
      </c>
      <c r="B4565" s="2" t="s">
        <v>28713</v>
      </c>
      <c r="C4565" s="3" t="s">
        <v>28589</v>
      </c>
      <c r="D4565" s="2" t="s">
        <v>15</v>
      </c>
      <c r="E4565" s="12" t="s">
        <v>13653</v>
      </c>
      <c r="F4565" s="2" t="s">
        <v>28730</v>
      </c>
      <c r="G4565" s="2" t="s">
        <v>13652</v>
      </c>
      <c r="H4565" s="2" t="s">
        <v>13651</v>
      </c>
      <c r="I4565" s="2" t="s">
        <v>13653</v>
      </c>
      <c r="J4565" s="5">
        <v>205896.64</v>
      </c>
      <c r="K4565" s="5">
        <v>196969.3</v>
      </c>
      <c r="L4565" s="5">
        <v>8927.34</v>
      </c>
      <c r="M4565" s="5"/>
      <c r="N4565" t="e">
        <f t="shared" si="71"/>
        <v>#VALUE!</v>
      </c>
    </row>
    <row r="4566" spans="1:14" x14ac:dyDescent="0.25">
      <c r="A4566" s="10">
        <v>4561</v>
      </c>
      <c r="B4566" s="2" t="s">
        <v>28706</v>
      </c>
      <c r="C4566" s="3" t="s">
        <v>28579</v>
      </c>
      <c r="D4566" s="2" t="s">
        <v>3</v>
      </c>
      <c r="E4566" s="12" t="s">
        <v>13656</v>
      </c>
      <c r="F4566" s="2" t="s">
        <v>28730</v>
      </c>
      <c r="G4566" s="2" t="s">
        <v>13655</v>
      </c>
      <c r="H4566" s="2" t="s">
        <v>13654</v>
      </c>
      <c r="I4566" s="2" t="s">
        <v>13656</v>
      </c>
      <c r="J4566" s="5">
        <v>66967.83</v>
      </c>
      <c r="K4566" s="5"/>
      <c r="L4566" s="5">
        <v>66967.83</v>
      </c>
      <c r="M4566" s="5"/>
      <c r="N4566" t="e">
        <f t="shared" si="71"/>
        <v>#VALUE!</v>
      </c>
    </row>
    <row r="4567" spans="1:14" x14ac:dyDescent="0.25">
      <c r="A4567" s="8">
        <v>4562</v>
      </c>
      <c r="B4567" s="2" t="s">
        <v>28708</v>
      </c>
      <c r="C4567" s="3" t="s">
        <v>28663</v>
      </c>
      <c r="D4567" s="2" t="s">
        <v>1513</v>
      </c>
      <c r="E4567" s="12" t="s">
        <v>13659</v>
      </c>
      <c r="F4567" s="2" t="s">
        <v>28730</v>
      </c>
      <c r="G4567" s="2" t="s">
        <v>13658</v>
      </c>
      <c r="H4567" s="2" t="s">
        <v>13657</v>
      </c>
      <c r="I4567" s="2" t="s">
        <v>13659</v>
      </c>
      <c r="J4567" s="5">
        <v>30498.83</v>
      </c>
      <c r="K4567" s="5">
        <v>11892</v>
      </c>
      <c r="L4567" s="5">
        <v>1638.83</v>
      </c>
      <c r="M4567" s="5">
        <v>16968</v>
      </c>
      <c r="N4567" t="e">
        <f t="shared" si="71"/>
        <v>#VALUE!</v>
      </c>
    </row>
    <row r="4568" spans="1:14" x14ac:dyDescent="0.25">
      <c r="A4568" s="10">
        <v>4563</v>
      </c>
      <c r="B4568" s="2" t="s">
        <v>28706</v>
      </c>
      <c r="C4568" s="3" t="s">
        <v>28579</v>
      </c>
      <c r="D4568" s="2" t="s">
        <v>3</v>
      </c>
      <c r="E4568" s="12" t="s">
        <v>13662</v>
      </c>
      <c r="F4568" s="2" t="s">
        <v>28730</v>
      </c>
      <c r="G4568" s="2" t="s">
        <v>13661</v>
      </c>
      <c r="H4568" s="2" t="s">
        <v>13660</v>
      </c>
      <c r="I4568" s="2" t="s">
        <v>13662</v>
      </c>
      <c r="J4568" s="5">
        <v>29825.81</v>
      </c>
      <c r="K4568" s="5">
        <v>21110</v>
      </c>
      <c r="L4568" s="5">
        <v>8715.81</v>
      </c>
      <c r="M4568" s="5"/>
      <c r="N4568" t="e">
        <f t="shared" si="71"/>
        <v>#VALUE!</v>
      </c>
    </row>
    <row r="4569" spans="1:14" x14ac:dyDescent="0.25">
      <c r="A4569" s="8">
        <v>4564</v>
      </c>
      <c r="B4569" s="2" t="s">
        <v>28708</v>
      </c>
      <c r="C4569" s="3" t="s">
        <v>28663</v>
      </c>
      <c r="D4569" s="2" t="s">
        <v>1513</v>
      </c>
      <c r="E4569" s="12" t="s">
        <v>13665</v>
      </c>
      <c r="F4569" s="2" t="s">
        <v>28730</v>
      </c>
      <c r="G4569" s="2" t="s">
        <v>13664</v>
      </c>
      <c r="H4569" s="2" t="s">
        <v>13663</v>
      </c>
      <c r="I4569" s="2" t="s">
        <v>13665</v>
      </c>
      <c r="J4569" s="5">
        <v>360570</v>
      </c>
      <c r="K4569" s="5"/>
      <c r="L4569" s="5"/>
      <c r="M4569" s="5">
        <v>360570</v>
      </c>
      <c r="N4569" t="e">
        <f t="shared" si="71"/>
        <v>#VALUE!</v>
      </c>
    </row>
    <row r="4570" spans="1:14" x14ac:dyDescent="0.25">
      <c r="A4570" s="10">
        <v>4565</v>
      </c>
      <c r="B4570" s="2" t="s">
        <v>28713</v>
      </c>
      <c r="C4570" s="3" t="s">
        <v>28589</v>
      </c>
      <c r="D4570" s="2" t="s">
        <v>15</v>
      </c>
      <c r="E4570" s="12" t="s">
        <v>13668</v>
      </c>
      <c r="F4570" s="2" t="s">
        <v>28730</v>
      </c>
      <c r="G4570" s="2" t="s">
        <v>13667</v>
      </c>
      <c r="H4570" s="2" t="s">
        <v>13666</v>
      </c>
      <c r="I4570" s="2" t="s">
        <v>13668</v>
      </c>
      <c r="J4570" s="5">
        <v>172490.34</v>
      </c>
      <c r="K4570" s="5">
        <v>134530.47</v>
      </c>
      <c r="L4570" s="5">
        <v>37959.870000000003</v>
      </c>
      <c r="M4570" s="5"/>
      <c r="N4570" t="e">
        <f t="shared" si="71"/>
        <v>#VALUE!</v>
      </c>
    </row>
    <row r="4571" spans="1:14" x14ac:dyDescent="0.25">
      <c r="A4571" s="8">
        <v>4566</v>
      </c>
      <c r="B4571" s="2" t="s">
        <v>28713</v>
      </c>
      <c r="C4571" s="3" t="s">
        <v>28659</v>
      </c>
      <c r="D4571" s="2" t="s">
        <v>1555</v>
      </c>
      <c r="E4571" s="12" t="s">
        <v>13671</v>
      </c>
      <c r="F4571" s="2" t="s">
        <v>28730</v>
      </c>
      <c r="G4571" s="2" t="s">
        <v>13670</v>
      </c>
      <c r="H4571" s="2" t="s">
        <v>13669</v>
      </c>
      <c r="I4571" s="2" t="s">
        <v>13671</v>
      </c>
      <c r="J4571" s="5">
        <v>38217.74</v>
      </c>
      <c r="K4571" s="5">
        <v>33531.620000000003</v>
      </c>
      <c r="L4571" s="5">
        <v>4686.12</v>
      </c>
      <c r="M4571" s="5"/>
      <c r="N4571" t="e">
        <f t="shared" si="71"/>
        <v>#VALUE!</v>
      </c>
    </row>
    <row r="4572" spans="1:14" x14ac:dyDescent="0.25">
      <c r="A4572" s="10">
        <v>4567</v>
      </c>
      <c r="B4572" s="2" t="s">
        <v>28713</v>
      </c>
      <c r="C4572" s="3" t="s">
        <v>28659</v>
      </c>
      <c r="D4572" s="2" t="s">
        <v>1555</v>
      </c>
      <c r="E4572" s="12" t="s">
        <v>13674</v>
      </c>
      <c r="F4572" s="2" t="s">
        <v>28730</v>
      </c>
      <c r="G4572" s="2" t="s">
        <v>13673</v>
      </c>
      <c r="H4572" s="2" t="s">
        <v>13672</v>
      </c>
      <c r="I4572" s="2" t="s">
        <v>13674</v>
      </c>
      <c r="J4572" s="5">
        <v>69370</v>
      </c>
      <c r="K4572" s="5"/>
      <c r="L4572" s="5"/>
      <c r="M4572" s="5">
        <v>69370</v>
      </c>
      <c r="N4572" t="e">
        <f t="shared" si="71"/>
        <v>#VALUE!</v>
      </c>
    </row>
    <row r="4573" spans="1:14" x14ac:dyDescent="0.25">
      <c r="A4573" s="8">
        <v>4568</v>
      </c>
      <c r="B4573" s="2" t="s">
        <v>28713</v>
      </c>
      <c r="C4573" s="3" t="s">
        <v>28659</v>
      </c>
      <c r="D4573" s="2" t="s">
        <v>1555</v>
      </c>
      <c r="E4573" s="12" t="s">
        <v>13677</v>
      </c>
      <c r="F4573" s="2" t="s">
        <v>28730</v>
      </c>
      <c r="G4573" s="2" t="s">
        <v>13676</v>
      </c>
      <c r="H4573" s="2" t="s">
        <v>13675</v>
      </c>
      <c r="I4573" s="2" t="s">
        <v>13677</v>
      </c>
      <c r="J4573" s="5">
        <v>31448.19</v>
      </c>
      <c r="K4573" s="5">
        <v>27761.94</v>
      </c>
      <c r="L4573" s="5">
        <v>3686.25</v>
      </c>
      <c r="M4573" s="5"/>
      <c r="N4573" t="e">
        <f t="shared" si="71"/>
        <v>#VALUE!</v>
      </c>
    </row>
    <row r="4574" spans="1:14" x14ac:dyDescent="0.25">
      <c r="A4574" s="10">
        <v>4569</v>
      </c>
      <c r="B4574" s="2" t="s">
        <v>28713</v>
      </c>
      <c r="C4574" s="3" t="s">
        <v>28589</v>
      </c>
      <c r="D4574" s="2" t="s">
        <v>15</v>
      </c>
      <c r="E4574" s="12" t="s">
        <v>13680</v>
      </c>
      <c r="F4574" s="2" t="s">
        <v>28730</v>
      </c>
      <c r="G4574" s="2" t="s">
        <v>13679</v>
      </c>
      <c r="H4574" s="2" t="s">
        <v>13678</v>
      </c>
      <c r="I4574" s="2" t="s">
        <v>13680</v>
      </c>
      <c r="J4574" s="5">
        <v>406440.48</v>
      </c>
      <c r="K4574" s="5">
        <v>286422</v>
      </c>
      <c r="L4574" s="5">
        <v>120018.48</v>
      </c>
      <c r="M4574" s="5"/>
      <c r="N4574" t="e">
        <f t="shared" si="71"/>
        <v>#VALUE!</v>
      </c>
    </row>
    <row r="4575" spans="1:14" x14ac:dyDescent="0.25">
      <c r="A4575" s="8">
        <v>4570</v>
      </c>
      <c r="B4575" s="2" t="s">
        <v>28708</v>
      </c>
      <c r="C4575" s="3" t="s">
        <v>28624</v>
      </c>
      <c r="D4575" s="2" t="s">
        <v>1955</v>
      </c>
      <c r="E4575" s="12" t="s">
        <v>13683</v>
      </c>
      <c r="F4575" s="2" t="s">
        <v>28730</v>
      </c>
      <c r="G4575" s="2" t="s">
        <v>13682</v>
      </c>
      <c r="H4575" s="2" t="s">
        <v>13681</v>
      </c>
      <c r="I4575" s="2" t="s">
        <v>13683</v>
      </c>
      <c r="J4575" s="5">
        <v>36715.4</v>
      </c>
      <c r="K4575" s="5">
        <v>25972</v>
      </c>
      <c r="L4575" s="5">
        <v>10743.4</v>
      </c>
      <c r="M4575" s="5"/>
      <c r="N4575" t="e">
        <f t="shared" si="71"/>
        <v>#VALUE!</v>
      </c>
    </row>
    <row r="4576" spans="1:14" x14ac:dyDescent="0.25">
      <c r="A4576" s="10">
        <v>4571</v>
      </c>
      <c r="B4576" s="2" t="s">
        <v>28708</v>
      </c>
      <c r="C4576" s="3" t="s">
        <v>28624</v>
      </c>
      <c r="D4576" s="2" t="s">
        <v>1955</v>
      </c>
      <c r="E4576" s="12" t="s">
        <v>13686</v>
      </c>
      <c r="F4576" s="2" t="s">
        <v>28730</v>
      </c>
      <c r="G4576" s="2" t="s">
        <v>13685</v>
      </c>
      <c r="H4576" s="2" t="s">
        <v>13684</v>
      </c>
      <c r="I4576" s="2" t="s">
        <v>13686</v>
      </c>
      <c r="J4576" s="5">
        <v>110478.13</v>
      </c>
      <c r="K4576" s="5">
        <v>78226</v>
      </c>
      <c r="L4576" s="5">
        <v>32252.13</v>
      </c>
      <c r="M4576" s="5"/>
      <c r="N4576" t="e">
        <f t="shared" si="71"/>
        <v>#VALUE!</v>
      </c>
    </row>
    <row r="4577" spans="1:14" x14ac:dyDescent="0.25">
      <c r="A4577" s="8">
        <v>4572</v>
      </c>
      <c r="B4577" s="2" t="s">
        <v>28708</v>
      </c>
      <c r="C4577" s="3" t="s">
        <v>28624</v>
      </c>
      <c r="D4577" s="2" t="s">
        <v>1955</v>
      </c>
      <c r="E4577" s="12" t="s">
        <v>13689</v>
      </c>
      <c r="F4577" s="2" t="s">
        <v>28730</v>
      </c>
      <c r="G4577" s="2" t="s">
        <v>13688</v>
      </c>
      <c r="H4577" s="2" t="s">
        <v>13687</v>
      </c>
      <c r="I4577" s="2" t="s">
        <v>13689</v>
      </c>
      <c r="J4577" s="5">
        <v>95834</v>
      </c>
      <c r="K4577" s="5">
        <v>67829</v>
      </c>
      <c r="L4577" s="5">
        <v>28005</v>
      </c>
      <c r="M4577" s="5"/>
      <c r="N4577" t="e">
        <f t="shared" si="71"/>
        <v>#VALUE!</v>
      </c>
    </row>
    <row r="4578" spans="1:14" x14ac:dyDescent="0.25">
      <c r="A4578" s="10">
        <v>4573</v>
      </c>
      <c r="B4578" s="2" t="s">
        <v>28708</v>
      </c>
      <c r="C4578" s="3" t="s">
        <v>28624</v>
      </c>
      <c r="D4578" s="2" t="s">
        <v>1955</v>
      </c>
      <c r="E4578" s="12" t="s">
        <v>13692</v>
      </c>
      <c r="F4578" s="2" t="s">
        <v>28730</v>
      </c>
      <c r="G4578" s="2" t="s">
        <v>13691</v>
      </c>
      <c r="H4578" s="2" t="s">
        <v>13690</v>
      </c>
      <c r="I4578" s="2" t="s">
        <v>13692</v>
      </c>
      <c r="J4578" s="5">
        <v>125267.33</v>
      </c>
      <c r="K4578" s="5">
        <v>101209.32</v>
      </c>
      <c r="L4578" s="5">
        <v>24058.01</v>
      </c>
      <c r="M4578" s="5"/>
      <c r="N4578" t="e">
        <f t="shared" si="71"/>
        <v>#VALUE!</v>
      </c>
    </row>
    <row r="4579" spans="1:14" x14ac:dyDescent="0.25">
      <c r="A4579" s="8">
        <v>4574</v>
      </c>
      <c r="B4579" s="2" t="s">
        <v>28708</v>
      </c>
      <c r="C4579" s="3" t="s">
        <v>28624</v>
      </c>
      <c r="D4579" s="2" t="s">
        <v>1955</v>
      </c>
      <c r="E4579" s="12" t="s">
        <v>13695</v>
      </c>
      <c r="F4579" s="2" t="s">
        <v>28730</v>
      </c>
      <c r="G4579" s="2" t="s">
        <v>13694</v>
      </c>
      <c r="H4579" s="2" t="s">
        <v>13693</v>
      </c>
      <c r="I4579" s="2" t="s">
        <v>13695</v>
      </c>
      <c r="J4579" s="5">
        <v>148787.81</v>
      </c>
      <c r="K4579" s="5">
        <v>106425.56</v>
      </c>
      <c r="L4579" s="5">
        <v>42362.25</v>
      </c>
      <c r="M4579" s="5"/>
      <c r="N4579" t="e">
        <f t="shared" si="71"/>
        <v>#VALUE!</v>
      </c>
    </row>
    <row r="4580" spans="1:14" x14ac:dyDescent="0.25">
      <c r="A4580" s="10">
        <v>4575</v>
      </c>
      <c r="B4580" s="2" t="s">
        <v>28708</v>
      </c>
      <c r="C4580" s="3" t="s">
        <v>28624</v>
      </c>
      <c r="D4580" s="2" t="s">
        <v>1955</v>
      </c>
      <c r="E4580" s="12" t="s">
        <v>13698</v>
      </c>
      <c r="F4580" s="2" t="s">
        <v>28730</v>
      </c>
      <c r="G4580" s="2" t="s">
        <v>13697</v>
      </c>
      <c r="H4580" s="2" t="s">
        <v>13696</v>
      </c>
      <c r="I4580" s="2" t="s">
        <v>13698</v>
      </c>
      <c r="J4580" s="5">
        <v>222800</v>
      </c>
      <c r="K4580" s="5"/>
      <c r="L4580" s="5"/>
      <c r="M4580" s="5">
        <v>222800</v>
      </c>
      <c r="N4580" t="e">
        <f t="shared" si="71"/>
        <v>#VALUE!</v>
      </c>
    </row>
    <row r="4581" spans="1:14" x14ac:dyDescent="0.25">
      <c r="A4581" s="8">
        <v>4576</v>
      </c>
      <c r="B4581" s="2" t="s">
        <v>28706</v>
      </c>
      <c r="C4581" s="3" t="s">
        <v>28579</v>
      </c>
      <c r="D4581" s="2" t="s">
        <v>3</v>
      </c>
      <c r="E4581" s="12" t="s">
        <v>13701</v>
      </c>
      <c r="F4581" s="2" t="s">
        <v>28730</v>
      </c>
      <c r="G4581" s="2" t="s">
        <v>13700</v>
      </c>
      <c r="H4581" s="2" t="s">
        <v>13699</v>
      </c>
      <c r="I4581" s="2" t="s">
        <v>13701</v>
      </c>
      <c r="J4581" s="5">
        <v>131634.63</v>
      </c>
      <c r="K4581" s="5">
        <v>93383.679999999993</v>
      </c>
      <c r="L4581" s="5">
        <v>38250.949999999997</v>
      </c>
      <c r="M4581" s="5"/>
      <c r="N4581" t="e">
        <f t="shared" si="71"/>
        <v>#VALUE!</v>
      </c>
    </row>
    <row r="4582" spans="1:14" x14ac:dyDescent="0.25">
      <c r="A4582" s="10">
        <v>4577</v>
      </c>
      <c r="B4582" s="2" t="s">
        <v>28706</v>
      </c>
      <c r="C4582" s="3" t="s">
        <v>28569</v>
      </c>
      <c r="D4582" s="2" t="s">
        <v>11</v>
      </c>
      <c r="E4582" s="12" t="s">
        <v>13704</v>
      </c>
      <c r="F4582" s="2" t="s">
        <v>28730</v>
      </c>
      <c r="G4582" s="2" t="s">
        <v>13703</v>
      </c>
      <c r="H4582" s="2" t="s">
        <v>13702</v>
      </c>
      <c r="I4582" s="2" t="s">
        <v>13704</v>
      </c>
      <c r="J4582" s="5">
        <v>651066.15</v>
      </c>
      <c r="K4582" s="5">
        <v>460896.48</v>
      </c>
      <c r="L4582" s="5">
        <v>190169.67</v>
      </c>
      <c r="M4582" s="5"/>
      <c r="N4582" t="e">
        <f t="shared" si="71"/>
        <v>#VALUE!</v>
      </c>
    </row>
    <row r="4583" spans="1:14" x14ac:dyDescent="0.25">
      <c r="A4583" s="8">
        <v>4578</v>
      </c>
      <c r="B4583" s="2" t="s">
        <v>28708</v>
      </c>
      <c r="C4583" s="3" t="s">
        <v>28670</v>
      </c>
      <c r="D4583" s="2" t="s">
        <v>13708</v>
      </c>
      <c r="E4583" s="12" t="s">
        <v>13707</v>
      </c>
      <c r="F4583" s="2" t="s">
        <v>28730</v>
      </c>
      <c r="G4583" s="2" t="s">
        <v>13706</v>
      </c>
      <c r="H4583" s="2" t="s">
        <v>13705</v>
      </c>
      <c r="I4583" s="2" t="s">
        <v>13707</v>
      </c>
      <c r="J4583" s="5">
        <v>436541.25</v>
      </c>
      <c r="K4583" s="5">
        <v>112500</v>
      </c>
      <c r="L4583" s="5">
        <v>40806.25</v>
      </c>
      <c r="M4583" s="5">
        <v>283235</v>
      </c>
      <c r="N4583" t="e">
        <f t="shared" si="71"/>
        <v>#VALUE!</v>
      </c>
    </row>
    <row r="4584" spans="1:14" x14ac:dyDescent="0.25">
      <c r="A4584" s="10">
        <v>4579</v>
      </c>
      <c r="B4584" s="2" t="s">
        <v>28708</v>
      </c>
      <c r="C4584" s="3" t="s">
        <v>28670</v>
      </c>
      <c r="D4584" s="2" t="s">
        <v>13708</v>
      </c>
      <c r="E4584" s="12" t="s">
        <v>13712</v>
      </c>
      <c r="F4584" s="2" t="s">
        <v>28730</v>
      </c>
      <c r="G4584" s="2" t="s">
        <v>13711</v>
      </c>
      <c r="H4584" s="2" t="s">
        <v>13710</v>
      </c>
      <c r="I4584" s="2" t="s">
        <v>13712</v>
      </c>
      <c r="J4584" s="5">
        <v>64205.72</v>
      </c>
      <c r="K4584" s="5">
        <v>500</v>
      </c>
      <c r="L4584" s="5">
        <v>75.72</v>
      </c>
      <c r="M4584" s="5">
        <v>63630</v>
      </c>
      <c r="N4584" t="e">
        <f t="shared" si="71"/>
        <v>#VALUE!</v>
      </c>
    </row>
    <row r="4585" spans="1:14" x14ac:dyDescent="0.25">
      <c r="A4585" s="8">
        <v>4580</v>
      </c>
      <c r="B4585" s="2" t="s">
        <v>28708</v>
      </c>
      <c r="C4585" s="3" t="s">
        <v>28668</v>
      </c>
      <c r="D4585" s="2" t="s">
        <v>1469</v>
      </c>
      <c r="E4585" s="12" t="s">
        <v>13715</v>
      </c>
      <c r="F4585" s="2" t="s">
        <v>28730</v>
      </c>
      <c r="G4585" s="2" t="s">
        <v>13714</v>
      </c>
      <c r="H4585" s="2" t="s">
        <v>13713</v>
      </c>
      <c r="I4585" s="2" t="s">
        <v>13715</v>
      </c>
      <c r="J4585" s="5">
        <v>229223.95</v>
      </c>
      <c r="K4585" s="5">
        <v>162109.5</v>
      </c>
      <c r="L4585" s="5">
        <v>67114.45</v>
      </c>
      <c r="M4585" s="5"/>
      <c r="N4585" t="e">
        <f t="shared" si="71"/>
        <v>#VALUE!</v>
      </c>
    </row>
    <row r="4586" spans="1:14" x14ac:dyDescent="0.25">
      <c r="A4586" s="10">
        <v>4581</v>
      </c>
      <c r="B4586" s="2" t="s">
        <v>28713</v>
      </c>
      <c r="C4586" s="3" t="s">
        <v>28589</v>
      </c>
      <c r="D4586" s="2" t="s">
        <v>15</v>
      </c>
      <c r="E4586" s="12" t="s">
        <v>13718</v>
      </c>
      <c r="F4586" s="2" t="s">
        <v>28730</v>
      </c>
      <c r="G4586" s="2" t="s">
        <v>13717</v>
      </c>
      <c r="H4586" s="2" t="s">
        <v>13716</v>
      </c>
      <c r="I4586" s="2" t="s">
        <v>13718</v>
      </c>
      <c r="J4586" s="5">
        <v>117787.16</v>
      </c>
      <c r="K4586" s="5">
        <v>81130.009999999995</v>
      </c>
      <c r="L4586" s="5">
        <v>19689.150000000001</v>
      </c>
      <c r="M4586" s="5">
        <v>16968</v>
      </c>
      <c r="N4586" t="e">
        <f t="shared" si="71"/>
        <v>#VALUE!</v>
      </c>
    </row>
    <row r="4587" spans="1:14" x14ac:dyDescent="0.25">
      <c r="A4587" s="8">
        <v>4582</v>
      </c>
      <c r="B4587" s="2" t="s">
        <v>28708</v>
      </c>
      <c r="C4587" s="3" t="s">
        <v>28668</v>
      </c>
      <c r="D4587" s="2" t="s">
        <v>1469</v>
      </c>
      <c r="E4587" s="12" t="s">
        <v>13721</v>
      </c>
      <c r="F4587" s="2" t="s">
        <v>28730</v>
      </c>
      <c r="G4587" s="2" t="s">
        <v>13720</v>
      </c>
      <c r="H4587" s="2" t="s">
        <v>13719</v>
      </c>
      <c r="I4587" s="2" t="s">
        <v>13721</v>
      </c>
      <c r="J4587" s="5">
        <v>120686.84</v>
      </c>
      <c r="K4587" s="5"/>
      <c r="L4587" s="5">
        <v>5412.84</v>
      </c>
      <c r="M4587" s="5">
        <v>115274</v>
      </c>
      <c r="N4587" t="e">
        <f t="shared" si="71"/>
        <v>#VALUE!</v>
      </c>
    </row>
    <row r="4588" spans="1:14" x14ac:dyDescent="0.25">
      <c r="A4588" s="10">
        <v>4583</v>
      </c>
      <c r="B4588" s="2" t="s">
        <v>28713</v>
      </c>
      <c r="C4588" s="3" t="s">
        <v>28589</v>
      </c>
      <c r="D4588" s="2" t="s">
        <v>15</v>
      </c>
      <c r="E4588" s="12" t="s">
        <v>13724</v>
      </c>
      <c r="F4588" s="2" t="s">
        <v>28730</v>
      </c>
      <c r="G4588" s="2" t="s">
        <v>13723</v>
      </c>
      <c r="H4588" s="2" t="s">
        <v>13722</v>
      </c>
      <c r="I4588" s="2" t="s">
        <v>13724</v>
      </c>
      <c r="J4588" s="5">
        <v>27563.5</v>
      </c>
      <c r="K4588" s="5"/>
      <c r="L4588" s="5"/>
      <c r="M4588" s="5">
        <v>27563.5</v>
      </c>
      <c r="N4588" t="e">
        <f t="shared" si="71"/>
        <v>#VALUE!</v>
      </c>
    </row>
    <row r="4589" spans="1:14" x14ac:dyDescent="0.25">
      <c r="A4589" s="8">
        <v>4584</v>
      </c>
      <c r="B4589" s="2" t="s">
        <v>28713</v>
      </c>
      <c r="C4589" s="3" t="s">
        <v>28589</v>
      </c>
      <c r="D4589" s="2" t="s">
        <v>15</v>
      </c>
      <c r="E4589" s="12" t="s">
        <v>13727</v>
      </c>
      <c r="F4589" s="2" t="s">
        <v>28730</v>
      </c>
      <c r="G4589" s="2" t="s">
        <v>13726</v>
      </c>
      <c r="H4589" s="2" t="s">
        <v>13725</v>
      </c>
      <c r="I4589" s="2" t="s">
        <v>13727</v>
      </c>
      <c r="J4589" s="5">
        <v>314935.57</v>
      </c>
      <c r="K4589" s="5">
        <v>250329.04</v>
      </c>
      <c r="L4589" s="5">
        <v>64606.53</v>
      </c>
      <c r="M4589" s="5"/>
      <c r="N4589" t="e">
        <f t="shared" si="71"/>
        <v>#VALUE!</v>
      </c>
    </row>
    <row r="4590" spans="1:14" x14ac:dyDescent="0.25">
      <c r="A4590" s="10">
        <v>4585</v>
      </c>
      <c r="B4590" s="2" t="s">
        <v>28713</v>
      </c>
      <c r="C4590" s="3" t="s">
        <v>28589</v>
      </c>
      <c r="D4590" s="2" t="s">
        <v>15</v>
      </c>
      <c r="E4590" s="12" t="s">
        <v>13730</v>
      </c>
      <c r="F4590" s="2" t="s">
        <v>28730</v>
      </c>
      <c r="G4590" s="2" t="s">
        <v>13729</v>
      </c>
      <c r="H4590" s="2" t="s">
        <v>13728</v>
      </c>
      <c r="I4590" s="2" t="s">
        <v>13730</v>
      </c>
      <c r="J4590" s="5">
        <v>236681.78</v>
      </c>
      <c r="K4590" s="5">
        <v>204048</v>
      </c>
      <c r="L4590" s="5">
        <v>32633.78</v>
      </c>
      <c r="M4590" s="5"/>
      <c r="N4590" t="e">
        <f t="shared" si="71"/>
        <v>#VALUE!</v>
      </c>
    </row>
    <row r="4591" spans="1:14" x14ac:dyDescent="0.25">
      <c r="A4591" s="8">
        <v>4586</v>
      </c>
      <c r="B4591" s="2" t="s">
        <v>28708</v>
      </c>
      <c r="C4591" s="3" t="s">
        <v>28668</v>
      </c>
      <c r="D4591" s="2" t="s">
        <v>1469</v>
      </c>
      <c r="E4591" s="12" t="s">
        <v>13733</v>
      </c>
      <c r="F4591" s="2" t="s">
        <v>28730</v>
      </c>
      <c r="G4591" s="2" t="s">
        <v>13732</v>
      </c>
      <c r="H4591" s="2" t="s">
        <v>13731</v>
      </c>
      <c r="I4591" s="2" t="s">
        <v>13733</v>
      </c>
      <c r="J4591" s="5">
        <v>38162.42</v>
      </c>
      <c r="K4591" s="5">
        <v>26996</v>
      </c>
      <c r="L4591" s="5">
        <v>11166.42</v>
      </c>
      <c r="M4591" s="5"/>
      <c r="N4591" t="e">
        <f t="shared" si="71"/>
        <v>#VALUE!</v>
      </c>
    </row>
    <row r="4592" spans="1:14" x14ac:dyDescent="0.25">
      <c r="A4592" s="10">
        <v>4587</v>
      </c>
      <c r="B4592" s="2" t="s">
        <v>28713</v>
      </c>
      <c r="C4592" s="3" t="s">
        <v>28589</v>
      </c>
      <c r="D4592" s="2" t="s">
        <v>15</v>
      </c>
      <c r="E4592" s="12" t="s">
        <v>13736</v>
      </c>
      <c r="F4592" s="2" t="s">
        <v>28730</v>
      </c>
      <c r="G4592" s="2" t="s">
        <v>13735</v>
      </c>
      <c r="H4592" s="2" t="s">
        <v>13734</v>
      </c>
      <c r="I4592" s="2" t="s">
        <v>13736</v>
      </c>
      <c r="J4592" s="5">
        <v>205945.75</v>
      </c>
      <c r="K4592" s="5">
        <v>145763.45000000001</v>
      </c>
      <c r="L4592" s="5">
        <v>60182.3</v>
      </c>
      <c r="M4592" s="5"/>
      <c r="N4592" t="e">
        <f t="shared" si="71"/>
        <v>#VALUE!</v>
      </c>
    </row>
    <row r="4593" spans="1:14" x14ac:dyDescent="0.25">
      <c r="A4593" s="8">
        <v>4588</v>
      </c>
      <c r="B4593" s="2" t="s">
        <v>28708</v>
      </c>
      <c r="C4593" s="3" t="s">
        <v>28683</v>
      </c>
      <c r="D4593" s="2" t="s">
        <v>13740</v>
      </c>
      <c r="E4593" s="12" t="s">
        <v>13739</v>
      </c>
      <c r="F4593" s="2" t="s">
        <v>28730</v>
      </c>
      <c r="G4593" s="2" t="s">
        <v>13738</v>
      </c>
      <c r="H4593" s="2" t="s">
        <v>13737</v>
      </c>
      <c r="I4593" s="2" t="s">
        <v>13739</v>
      </c>
      <c r="J4593" s="5">
        <v>27780</v>
      </c>
      <c r="K4593" s="5"/>
      <c r="L4593" s="5"/>
      <c r="M4593" s="5">
        <v>27780</v>
      </c>
      <c r="N4593" t="e">
        <f t="shared" si="71"/>
        <v>#VALUE!</v>
      </c>
    </row>
    <row r="4594" spans="1:14" x14ac:dyDescent="0.25">
      <c r="A4594" s="10">
        <v>4589</v>
      </c>
      <c r="B4594" s="2" t="s">
        <v>28708</v>
      </c>
      <c r="C4594" s="3" t="s">
        <v>28668</v>
      </c>
      <c r="D4594" s="2" t="s">
        <v>1469</v>
      </c>
      <c r="E4594" s="12" t="s">
        <v>13743</v>
      </c>
      <c r="F4594" s="2" t="s">
        <v>28730</v>
      </c>
      <c r="G4594" s="2" t="s">
        <v>13742</v>
      </c>
      <c r="H4594" s="2" t="s">
        <v>13741</v>
      </c>
      <c r="I4594" s="2" t="s">
        <v>13743</v>
      </c>
      <c r="J4594" s="5">
        <v>69370</v>
      </c>
      <c r="K4594" s="5"/>
      <c r="L4594" s="5"/>
      <c r="M4594" s="5">
        <v>69370</v>
      </c>
      <c r="N4594" t="e">
        <f t="shared" si="71"/>
        <v>#VALUE!</v>
      </c>
    </row>
    <row r="4595" spans="1:14" x14ac:dyDescent="0.25">
      <c r="A4595" s="8">
        <v>4590</v>
      </c>
      <c r="B4595" s="2" t="s">
        <v>28708</v>
      </c>
      <c r="C4595" s="3" t="s">
        <v>28668</v>
      </c>
      <c r="D4595" s="2" t="s">
        <v>1469</v>
      </c>
      <c r="E4595" s="12" t="s">
        <v>13746</v>
      </c>
      <c r="F4595" s="2" t="s">
        <v>28730</v>
      </c>
      <c r="G4595" s="2" t="s">
        <v>13745</v>
      </c>
      <c r="H4595" s="2" t="s">
        <v>13744</v>
      </c>
      <c r="I4595" s="2" t="s">
        <v>13746</v>
      </c>
      <c r="J4595" s="5">
        <v>295546.96000000002</v>
      </c>
      <c r="K4595" s="5">
        <v>171780</v>
      </c>
      <c r="L4595" s="5">
        <v>123766.96</v>
      </c>
      <c r="M4595" s="5"/>
      <c r="N4595" t="e">
        <f t="shared" si="71"/>
        <v>#VALUE!</v>
      </c>
    </row>
    <row r="4596" spans="1:14" x14ac:dyDescent="0.25">
      <c r="A4596" s="10">
        <v>4591</v>
      </c>
      <c r="B4596" s="2" t="s">
        <v>28708</v>
      </c>
      <c r="C4596" s="3" t="s">
        <v>28624</v>
      </c>
      <c r="D4596" s="2" t="s">
        <v>1955</v>
      </c>
      <c r="E4596" s="12" t="s">
        <v>13749</v>
      </c>
      <c r="F4596" s="2" t="s">
        <v>28730</v>
      </c>
      <c r="G4596" s="2" t="s">
        <v>13748</v>
      </c>
      <c r="H4596" s="2" t="s">
        <v>13747</v>
      </c>
      <c r="I4596" s="2" t="s">
        <v>13749</v>
      </c>
      <c r="J4596" s="5">
        <v>26652.48</v>
      </c>
      <c r="K4596" s="5">
        <v>18864</v>
      </c>
      <c r="L4596" s="5">
        <v>7788.48</v>
      </c>
      <c r="M4596" s="5"/>
      <c r="N4596" t="e">
        <f t="shared" si="71"/>
        <v>#VALUE!</v>
      </c>
    </row>
    <row r="4597" spans="1:14" x14ac:dyDescent="0.25">
      <c r="A4597" s="8">
        <v>4592</v>
      </c>
      <c r="B4597" s="2" t="s">
        <v>28708</v>
      </c>
      <c r="C4597" s="3" t="s">
        <v>28670</v>
      </c>
      <c r="D4597" s="2" t="s">
        <v>13708</v>
      </c>
      <c r="E4597" s="12" t="s">
        <v>13752</v>
      </c>
      <c r="F4597" s="2" t="s">
        <v>28730</v>
      </c>
      <c r="G4597" s="2" t="s">
        <v>13751</v>
      </c>
      <c r="H4597" s="2" t="s">
        <v>13750</v>
      </c>
      <c r="I4597" s="2" t="s">
        <v>13752</v>
      </c>
      <c r="J4597" s="5">
        <v>76453.13</v>
      </c>
      <c r="K4597" s="5">
        <v>71770.350000000006</v>
      </c>
      <c r="L4597" s="5">
        <v>4682.78</v>
      </c>
      <c r="M4597" s="5"/>
      <c r="N4597" t="e">
        <f t="shared" si="71"/>
        <v>#VALUE!</v>
      </c>
    </row>
    <row r="4598" spans="1:14" x14ac:dyDescent="0.25">
      <c r="A4598" s="10">
        <v>4593</v>
      </c>
      <c r="B4598" s="2" t="s">
        <v>28713</v>
      </c>
      <c r="C4598" s="3" t="s">
        <v>28589</v>
      </c>
      <c r="D4598" s="2" t="s">
        <v>15</v>
      </c>
      <c r="E4598" s="12" t="s">
        <v>13755</v>
      </c>
      <c r="F4598" s="2" t="s">
        <v>28730</v>
      </c>
      <c r="G4598" s="2" t="s">
        <v>13754</v>
      </c>
      <c r="H4598" s="2" t="s">
        <v>13753</v>
      </c>
      <c r="I4598" s="2" t="s">
        <v>13755</v>
      </c>
      <c r="J4598" s="5">
        <v>76336.98</v>
      </c>
      <c r="K4598" s="5">
        <v>53986.27</v>
      </c>
      <c r="L4598" s="5">
        <v>22350.71</v>
      </c>
      <c r="M4598" s="5"/>
      <c r="N4598" t="e">
        <f t="shared" si="71"/>
        <v>#VALUE!</v>
      </c>
    </row>
    <row r="4599" spans="1:14" x14ac:dyDescent="0.25">
      <c r="A4599" s="8">
        <v>4594</v>
      </c>
      <c r="B4599" s="2" t="s">
        <v>28713</v>
      </c>
      <c r="C4599" s="3" t="s">
        <v>28589</v>
      </c>
      <c r="D4599" s="2" t="s">
        <v>15</v>
      </c>
      <c r="E4599" s="12" t="s">
        <v>13758</v>
      </c>
      <c r="F4599" s="2" t="s">
        <v>28730</v>
      </c>
      <c r="G4599" s="2" t="s">
        <v>13757</v>
      </c>
      <c r="H4599" s="2" t="s">
        <v>13756</v>
      </c>
      <c r="I4599" s="2" t="s">
        <v>13758</v>
      </c>
      <c r="J4599" s="5">
        <v>56402.81</v>
      </c>
      <c r="K4599" s="5">
        <v>42429</v>
      </c>
      <c r="L4599" s="5">
        <v>13973.81</v>
      </c>
      <c r="M4599" s="5"/>
      <c r="N4599" t="e">
        <f t="shared" si="71"/>
        <v>#VALUE!</v>
      </c>
    </row>
    <row r="4600" spans="1:14" x14ac:dyDescent="0.25">
      <c r="A4600" s="10">
        <v>4595</v>
      </c>
      <c r="B4600" s="2" t="s">
        <v>28708</v>
      </c>
      <c r="C4600" s="3" t="s">
        <v>28670</v>
      </c>
      <c r="D4600" s="2" t="s">
        <v>13708</v>
      </c>
      <c r="E4600" s="12" t="s">
        <v>13761</v>
      </c>
      <c r="F4600" s="2" t="s">
        <v>28730</v>
      </c>
      <c r="G4600" s="2" t="s">
        <v>13760</v>
      </c>
      <c r="H4600" s="2" t="s">
        <v>13759</v>
      </c>
      <c r="I4600" s="2" t="s">
        <v>13761</v>
      </c>
      <c r="J4600" s="5">
        <v>269902.28999999998</v>
      </c>
      <c r="K4600" s="5">
        <v>5896.87</v>
      </c>
      <c r="L4600" s="5">
        <v>585.41999999999996</v>
      </c>
      <c r="M4600" s="5">
        <v>263420</v>
      </c>
      <c r="N4600" t="e">
        <f t="shared" si="71"/>
        <v>#VALUE!</v>
      </c>
    </row>
    <row r="4601" spans="1:14" x14ac:dyDescent="0.25">
      <c r="A4601" s="8">
        <v>4596</v>
      </c>
      <c r="B4601" s="2" t="s">
        <v>28708</v>
      </c>
      <c r="C4601" s="3" t="s">
        <v>28624</v>
      </c>
      <c r="D4601" s="2" t="s">
        <v>1955</v>
      </c>
      <c r="E4601" s="12" t="s">
        <v>13764</v>
      </c>
      <c r="F4601" s="2" t="s">
        <v>28730</v>
      </c>
      <c r="G4601" s="2" t="s">
        <v>13763</v>
      </c>
      <c r="H4601" s="2" t="s">
        <v>13762</v>
      </c>
      <c r="I4601" s="2" t="s">
        <v>13764</v>
      </c>
      <c r="J4601" s="5">
        <v>26797.89</v>
      </c>
      <c r="K4601" s="5">
        <v>19357.14</v>
      </c>
      <c r="L4601" s="5">
        <v>7440.75</v>
      </c>
      <c r="M4601" s="5"/>
      <c r="N4601" t="e">
        <f t="shared" si="71"/>
        <v>#VALUE!</v>
      </c>
    </row>
    <row r="4602" spans="1:14" x14ac:dyDescent="0.25">
      <c r="A4602" s="10">
        <v>4597</v>
      </c>
      <c r="B4602" s="2" t="s">
        <v>28713</v>
      </c>
      <c r="C4602" s="3" t="s">
        <v>28658</v>
      </c>
      <c r="D4602" s="2" t="s">
        <v>286</v>
      </c>
      <c r="E4602" s="12" t="s">
        <v>13767</v>
      </c>
      <c r="F4602" s="2" t="s">
        <v>28730</v>
      </c>
      <c r="G4602" s="2" t="s">
        <v>13766</v>
      </c>
      <c r="H4602" s="2" t="s">
        <v>13765</v>
      </c>
      <c r="I4602" s="2" t="s">
        <v>13767</v>
      </c>
      <c r="J4602" s="5">
        <v>185587.29</v>
      </c>
      <c r="K4602" s="5">
        <v>124980.58</v>
      </c>
      <c r="L4602" s="5">
        <v>60606.71</v>
      </c>
      <c r="M4602" s="5"/>
      <c r="N4602" t="e">
        <f t="shared" si="71"/>
        <v>#VALUE!</v>
      </c>
    </row>
    <row r="4603" spans="1:14" x14ac:dyDescent="0.25">
      <c r="A4603" s="8">
        <v>4598</v>
      </c>
      <c r="B4603" s="2" t="s">
        <v>28713</v>
      </c>
      <c r="C4603" s="3" t="s">
        <v>28658</v>
      </c>
      <c r="D4603" s="2" t="s">
        <v>286</v>
      </c>
      <c r="E4603" s="12" t="s">
        <v>13770</v>
      </c>
      <c r="F4603" s="2" t="s">
        <v>28730</v>
      </c>
      <c r="G4603" s="2" t="s">
        <v>13769</v>
      </c>
      <c r="H4603" s="2" t="s">
        <v>13768</v>
      </c>
      <c r="I4603" s="2" t="s">
        <v>13770</v>
      </c>
      <c r="J4603" s="5">
        <v>108934.39999999999</v>
      </c>
      <c r="K4603" s="5">
        <v>76927</v>
      </c>
      <c r="L4603" s="5">
        <v>32007.4</v>
      </c>
      <c r="M4603" s="5"/>
      <c r="N4603" t="e">
        <f t="shared" si="71"/>
        <v>#VALUE!</v>
      </c>
    </row>
    <row r="4604" spans="1:14" x14ac:dyDescent="0.25">
      <c r="A4604" s="10">
        <v>4599</v>
      </c>
      <c r="B4604" s="2" t="s">
        <v>28713</v>
      </c>
      <c r="C4604" s="3" t="s">
        <v>28598</v>
      </c>
      <c r="D4604" s="2" t="s">
        <v>16</v>
      </c>
      <c r="E4604" s="12" t="s">
        <v>13773</v>
      </c>
      <c r="F4604" s="2" t="s">
        <v>28730</v>
      </c>
      <c r="G4604" s="2" t="s">
        <v>13772</v>
      </c>
      <c r="H4604" s="2" t="s">
        <v>13771</v>
      </c>
      <c r="I4604" s="2" t="s">
        <v>13773</v>
      </c>
      <c r="J4604" s="5">
        <v>25460</v>
      </c>
      <c r="K4604" s="5"/>
      <c r="L4604" s="5"/>
      <c r="M4604" s="5">
        <v>25460</v>
      </c>
      <c r="N4604" t="e">
        <f t="shared" si="71"/>
        <v>#VALUE!</v>
      </c>
    </row>
    <row r="4605" spans="1:14" x14ac:dyDescent="0.25">
      <c r="A4605" s="8">
        <v>4600</v>
      </c>
      <c r="B4605" s="2" t="s">
        <v>28713</v>
      </c>
      <c r="C4605" s="3" t="s">
        <v>28658</v>
      </c>
      <c r="D4605" s="2" t="s">
        <v>286</v>
      </c>
      <c r="E4605" s="12" t="s">
        <v>13776</v>
      </c>
      <c r="F4605" s="2" t="s">
        <v>28730</v>
      </c>
      <c r="G4605" s="2" t="s">
        <v>13775</v>
      </c>
      <c r="H4605" s="2" t="s">
        <v>13774</v>
      </c>
      <c r="I4605" s="2" t="s">
        <v>13776</v>
      </c>
      <c r="J4605" s="5">
        <v>958108.84</v>
      </c>
      <c r="K4605" s="5">
        <v>596640.67000000004</v>
      </c>
      <c r="L4605" s="5">
        <v>361468.17</v>
      </c>
      <c r="M4605" s="5"/>
      <c r="N4605" t="e">
        <f t="shared" si="71"/>
        <v>#VALUE!</v>
      </c>
    </row>
    <row r="4606" spans="1:14" x14ac:dyDescent="0.25">
      <c r="A4606" s="10">
        <v>4601</v>
      </c>
      <c r="B4606" s="2" t="s">
        <v>28713</v>
      </c>
      <c r="C4606" s="3" t="s">
        <v>28658</v>
      </c>
      <c r="D4606" s="2" t="s">
        <v>286</v>
      </c>
      <c r="E4606" s="12" t="s">
        <v>13779</v>
      </c>
      <c r="F4606" s="2" t="s">
        <v>28730</v>
      </c>
      <c r="G4606" s="2" t="s">
        <v>13778</v>
      </c>
      <c r="H4606" s="2" t="s">
        <v>13777</v>
      </c>
      <c r="I4606" s="2" t="s">
        <v>13779</v>
      </c>
      <c r="J4606" s="5">
        <v>47781.17</v>
      </c>
      <c r="K4606" s="5">
        <v>14520</v>
      </c>
      <c r="L4606" s="5">
        <v>33261.17</v>
      </c>
      <c r="M4606" s="5"/>
      <c r="N4606" t="e">
        <f t="shared" si="71"/>
        <v>#VALUE!</v>
      </c>
    </row>
    <row r="4607" spans="1:14" x14ac:dyDescent="0.25">
      <c r="A4607" s="8">
        <v>4602</v>
      </c>
      <c r="B4607" s="2" t="s">
        <v>28713</v>
      </c>
      <c r="C4607" s="3" t="s">
        <v>28658</v>
      </c>
      <c r="D4607" s="2" t="s">
        <v>286</v>
      </c>
      <c r="E4607" s="12" t="s">
        <v>13782</v>
      </c>
      <c r="F4607" s="2" t="s">
        <v>28730</v>
      </c>
      <c r="G4607" s="2" t="s">
        <v>13781</v>
      </c>
      <c r="H4607" s="2" t="s">
        <v>13780</v>
      </c>
      <c r="I4607" s="2" t="s">
        <v>13782</v>
      </c>
      <c r="J4607" s="5">
        <v>419650.13</v>
      </c>
      <c r="K4607" s="5">
        <v>312216.61</v>
      </c>
      <c r="L4607" s="5">
        <v>107433.52</v>
      </c>
      <c r="M4607" s="5"/>
      <c r="N4607" t="e">
        <f t="shared" si="71"/>
        <v>#VALUE!</v>
      </c>
    </row>
    <row r="4608" spans="1:14" x14ac:dyDescent="0.25">
      <c r="A4608" s="10">
        <v>4603</v>
      </c>
      <c r="B4608" s="2" t="s">
        <v>28706</v>
      </c>
      <c r="C4608" s="3" t="s">
        <v>28569</v>
      </c>
      <c r="D4608" s="2" t="s">
        <v>11</v>
      </c>
      <c r="E4608" s="12" t="s">
        <v>13785</v>
      </c>
      <c r="F4608" s="2" t="s">
        <v>28730</v>
      </c>
      <c r="G4608" s="2" t="s">
        <v>13784</v>
      </c>
      <c r="H4608" s="2" t="s">
        <v>13783</v>
      </c>
      <c r="I4608" s="2" t="s">
        <v>13785</v>
      </c>
      <c r="J4608" s="5">
        <v>161979.24</v>
      </c>
      <c r="K4608" s="5">
        <v>114645</v>
      </c>
      <c r="L4608" s="5">
        <v>47334.239999999998</v>
      </c>
      <c r="M4608" s="5"/>
      <c r="N4608" t="e">
        <f t="shared" si="71"/>
        <v>#VALUE!</v>
      </c>
    </row>
    <row r="4609" spans="1:14" x14ac:dyDescent="0.25">
      <c r="A4609" s="8">
        <v>4604</v>
      </c>
      <c r="B4609" s="2" t="s">
        <v>28706</v>
      </c>
      <c r="C4609" s="3" t="s">
        <v>28579</v>
      </c>
      <c r="D4609" s="2" t="s">
        <v>3</v>
      </c>
      <c r="E4609" s="12" t="s">
        <v>13788</v>
      </c>
      <c r="F4609" s="2" t="s">
        <v>28730</v>
      </c>
      <c r="G4609" s="2" t="s">
        <v>13787</v>
      </c>
      <c r="H4609" s="2" t="s">
        <v>13786</v>
      </c>
      <c r="I4609" s="2" t="s">
        <v>13788</v>
      </c>
      <c r="J4609" s="5">
        <v>48031.18</v>
      </c>
      <c r="K4609" s="5">
        <v>24495.68</v>
      </c>
      <c r="L4609" s="5">
        <v>23535.5</v>
      </c>
      <c r="M4609" s="5"/>
      <c r="N4609" t="e">
        <f t="shared" si="71"/>
        <v>#VALUE!</v>
      </c>
    </row>
    <row r="4610" spans="1:14" x14ac:dyDescent="0.25">
      <c r="A4610" s="10">
        <v>4605</v>
      </c>
      <c r="B4610" s="2" t="s">
        <v>28713</v>
      </c>
      <c r="C4610" s="3" t="s">
        <v>28589</v>
      </c>
      <c r="D4610" s="2" t="s">
        <v>15</v>
      </c>
      <c r="E4610" s="12" t="s">
        <v>13791</v>
      </c>
      <c r="F4610" s="2" t="s">
        <v>28730</v>
      </c>
      <c r="G4610" s="2" t="s">
        <v>13790</v>
      </c>
      <c r="H4610" s="2" t="s">
        <v>13789</v>
      </c>
      <c r="I4610" s="2" t="s">
        <v>13791</v>
      </c>
      <c r="J4610" s="5">
        <v>23199.48</v>
      </c>
      <c r="K4610" s="5">
        <v>16420</v>
      </c>
      <c r="L4610" s="5">
        <v>6779.48</v>
      </c>
      <c r="M4610" s="5"/>
      <c r="N4610" t="e">
        <f t="shared" si="71"/>
        <v>#VALUE!</v>
      </c>
    </row>
    <row r="4611" spans="1:14" x14ac:dyDescent="0.25">
      <c r="A4611" s="8">
        <v>4606</v>
      </c>
      <c r="B4611" s="2" t="s">
        <v>28713</v>
      </c>
      <c r="C4611" s="3" t="s">
        <v>28589</v>
      </c>
      <c r="D4611" s="2" t="s">
        <v>15</v>
      </c>
      <c r="E4611" s="12" t="s">
        <v>13794</v>
      </c>
      <c r="F4611" s="2" t="s">
        <v>28730</v>
      </c>
      <c r="G4611" s="2" t="s">
        <v>13793</v>
      </c>
      <c r="H4611" s="2" t="s">
        <v>13792</v>
      </c>
      <c r="I4611" s="2" t="s">
        <v>13794</v>
      </c>
      <c r="J4611" s="5">
        <v>157380.35999999999</v>
      </c>
      <c r="K4611" s="5">
        <v>47184</v>
      </c>
      <c r="L4611" s="5">
        <v>110196.36</v>
      </c>
      <c r="M4611" s="5"/>
      <c r="N4611" t="e">
        <f t="shared" si="71"/>
        <v>#VALUE!</v>
      </c>
    </row>
    <row r="4612" spans="1:14" x14ac:dyDescent="0.25">
      <c r="A4612" s="10">
        <v>4607</v>
      </c>
      <c r="B4612" s="2" t="s">
        <v>28713</v>
      </c>
      <c r="C4612" s="3" t="s">
        <v>28589</v>
      </c>
      <c r="D4612" s="2" t="s">
        <v>15</v>
      </c>
      <c r="E4612" s="12" t="s">
        <v>13797</v>
      </c>
      <c r="F4612" s="2" t="s">
        <v>28730</v>
      </c>
      <c r="G4612" s="2" t="s">
        <v>13796</v>
      </c>
      <c r="H4612" s="2" t="s">
        <v>13795</v>
      </c>
      <c r="I4612" s="2" t="s">
        <v>13797</v>
      </c>
      <c r="J4612" s="5">
        <v>221897.79</v>
      </c>
      <c r="K4612" s="5">
        <v>149435.17000000001</v>
      </c>
      <c r="L4612" s="5">
        <v>38526.620000000003</v>
      </c>
      <c r="M4612" s="5">
        <v>33936</v>
      </c>
      <c r="N4612" t="e">
        <f t="shared" si="71"/>
        <v>#VALUE!</v>
      </c>
    </row>
    <row r="4613" spans="1:14" x14ac:dyDescent="0.25">
      <c r="A4613" s="8">
        <v>4608</v>
      </c>
      <c r="B4613" s="2" t="s">
        <v>28713</v>
      </c>
      <c r="C4613" s="3" t="s">
        <v>28584</v>
      </c>
      <c r="D4613" s="2" t="s">
        <v>1551</v>
      </c>
      <c r="E4613" s="12" t="s">
        <v>13800</v>
      </c>
      <c r="F4613" s="2" t="s">
        <v>28730</v>
      </c>
      <c r="G4613" s="2" t="s">
        <v>13799</v>
      </c>
      <c r="H4613" s="2" t="s">
        <v>13798</v>
      </c>
      <c r="I4613" s="2" t="s">
        <v>13800</v>
      </c>
      <c r="J4613" s="5">
        <v>103787.15</v>
      </c>
      <c r="K4613" s="5">
        <v>73245</v>
      </c>
      <c r="L4613" s="5">
        <v>30542.15</v>
      </c>
      <c r="M4613" s="5"/>
      <c r="N4613" t="e">
        <f t="shared" si="71"/>
        <v>#VALUE!</v>
      </c>
    </row>
    <row r="4614" spans="1:14" x14ac:dyDescent="0.25">
      <c r="A4614" s="10">
        <v>4609</v>
      </c>
      <c r="B4614" s="2" t="s">
        <v>28713</v>
      </c>
      <c r="C4614" s="3" t="s">
        <v>28589</v>
      </c>
      <c r="D4614" s="2" t="s">
        <v>15</v>
      </c>
      <c r="E4614" s="12" t="s">
        <v>13803</v>
      </c>
      <c r="F4614" s="2" t="s">
        <v>28730</v>
      </c>
      <c r="G4614" s="2" t="s">
        <v>13802</v>
      </c>
      <c r="H4614" s="2" t="s">
        <v>13801</v>
      </c>
      <c r="I4614" s="2" t="s">
        <v>13803</v>
      </c>
      <c r="J4614" s="5">
        <v>2947437.83</v>
      </c>
      <c r="K4614" s="5">
        <v>2029839</v>
      </c>
      <c r="L4614" s="5">
        <v>917598.83</v>
      </c>
      <c r="M4614" s="5"/>
      <c r="N4614" t="e">
        <f t="shared" si="71"/>
        <v>#VALUE!</v>
      </c>
    </row>
    <row r="4615" spans="1:14" x14ac:dyDescent="0.25">
      <c r="A4615" s="8">
        <v>4610</v>
      </c>
      <c r="B4615" s="2" t="s">
        <v>28713</v>
      </c>
      <c r="C4615" s="3" t="s">
        <v>28589</v>
      </c>
      <c r="D4615" s="2" t="s">
        <v>15</v>
      </c>
      <c r="E4615" s="12" t="s">
        <v>13806</v>
      </c>
      <c r="F4615" s="2" t="s">
        <v>28730</v>
      </c>
      <c r="G4615" s="2" t="s">
        <v>13805</v>
      </c>
      <c r="H4615" s="2" t="s">
        <v>13804</v>
      </c>
      <c r="I4615" s="2" t="s">
        <v>13806</v>
      </c>
      <c r="J4615" s="5">
        <v>179258.15</v>
      </c>
      <c r="K4615" s="5">
        <v>64725</v>
      </c>
      <c r="L4615" s="5">
        <v>25208.15</v>
      </c>
      <c r="M4615" s="5">
        <v>89325</v>
      </c>
      <c r="N4615" t="e">
        <f t="shared" ref="N4615:N4678" si="72">E4615-I4615</f>
        <v>#VALUE!</v>
      </c>
    </row>
    <row r="4616" spans="1:14" x14ac:dyDescent="0.25">
      <c r="A4616" s="10">
        <v>4611</v>
      </c>
      <c r="B4616" s="2" t="s">
        <v>28713</v>
      </c>
      <c r="C4616" s="3" t="s">
        <v>28589</v>
      </c>
      <c r="D4616" s="2" t="s">
        <v>15</v>
      </c>
      <c r="E4616" s="12" t="s">
        <v>13809</v>
      </c>
      <c r="F4616" s="2" t="s">
        <v>28730</v>
      </c>
      <c r="G4616" s="2" t="s">
        <v>13808</v>
      </c>
      <c r="H4616" s="2" t="s">
        <v>13807</v>
      </c>
      <c r="I4616" s="2" t="s">
        <v>13809</v>
      </c>
      <c r="J4616" s="5">
        <v>81636.009999999995</v>
      </c>
      <c r="K4616" s="5">
        <v>57780</v>
      </c>
      <c r="L4616" s="5">
        <v>23856.01</v>
      </c>
      <c r="M4616" s="5"/>
      <c r="N4616" t="e">
        <f t="shared" si="72"/>
        <v>#VALUE!</v>
      </c>
    </row>
    <row r="4617" spans="1:14" x14ac:dyDescent="0.25">
      <c r="A4617" s="8">
        <v>4612</v>
      </c>
      <c r="B4617" s="2" t="s">
        <v>28713</v>
      </c>
      <c r="C4617" s="3" t="s">
        <v>28589</v>
      </c>
      <c r="D4617" s="2" t="s">
        <v>15</v>
      </c>
      <c r="E4617" s="12" t="s">
        <v>13812</v>
      </c>
      <c r="F4617" s="2" t="s">
        <v>28730</v>
      </c>
      <c r="G4617" s="2" t="s">
        <v>13811</v>
      </c>
      <c r="H4617" s="2" t="s">
        <v>13810</v>
      </c>
      <c r="I4617" s="2" t="s">
        <v>13812</v>
      </c>
      <c r="J4617" s="5">
        <v>157626.38</v>
      </c>
      <c r="K4617" s="5">
        <v>101760</v>
      </c>
      <c r="L4617" s="5">
        <v>40010.379999999997</v>
      </c>
      <c r="M4617" s="5">
        <v>15856</v>
      </c>
      <c r="N4617" t="e">
        <f t="shared" si="72"/>
        <v>#VALUE!</v>
      </c>
    </row>
    <row r="4618" spans="1:14" x14ac:dyDescent="0.25">
      <c r="A4618" s="10">
        <v>4613</v>
      </c>
      <c r="B4618" s="2" t="s">
        <v>28706</v>
      </c>
      <c r="C4618" s="3" t="s">
        <v>28579</v>
      </c>
      <c r="D4618" s="2" t="s">
        <v>3</v>
      </c>
      <c r="E4618" s="12" t="s">
        <v>13815</v>
      </c>
      <c r="F4618" s="2" t="s">
        <v>28730</v>
      </c>
      <c r="G4618" s="2" t="s">
        <v>13814</v>
      </c>
      <c r="H4618" s="2" t="s">
        <v>13813</v>
      </c>
      <c r="I4618" s="2" t="s">
        <v>13815</v>
      </c>
      <c r="J4618" s="5">
        <v>26067.85</v>
      </c>
      <c r="K4618" s="5">
        <v>18653</v>
      </c>
      <c r="L4618" s="5">
        <v>7414.85</v>
      </c>
      <c r="M4618" s="5"/>
      <c r="N4618" t="e">
        <f t="shared" si="72"/>
        <v>#VALUE!</v>
      </c>
    </row>
    <row r="4619" spans="1:14" x14ac:dyDescent="0.25">
      <c r="A4619" s="8">
        <v>4614</v>
      </c>
      <c r="B4619" s="2" t="s">
        <v>28713</v>
      </c>
      <c r="C4619" s="3" t="s">
        <v>28589</v>
      </c>
      <c r="D4619" s="2" t="s">
        <v>15</v>
      </c>
      <c r="E4619" s="12" t="s">
        <v>13818</v>
      </c>
      <c r="F4619" s="2" t="s">
        <v>28730</v>
      </c>
      <c r="G4619" s="2" t="s">
        <v>13817</v>
      </c>
      <c r="H4619" s="2" t="s">
        <v>13816</v>
      </c>
      <c r="I4619" s="2" t="s">
        <v>13818</v>
      </c>
      <c r="J4619" s="5">
        <v>399229.33</v>
      </c>
      <c r="K4619" s="5">
        <v>302575.01</v>
      </c>
      <c r="L4619" s="5">
        <v>96654.32</v>
      </c>
      <c r="M4619" s="5"/>
      <c r="N4619" t="e">
        <f t="shared" si="72"/>
        <v>#VALUE!</v>
      </c>
    </row>
    <row r="4620" spans="1:14" x14ac:dyDescent="0.25">
      <c r="A4620" s="10">
        <v>4615</v>
      </c>
      <c r="B4620" s="2" t="s">
        <v>28713</v>
      </c>
      <c r="C4620" s="3" t="s">
        <v>28589</v>
      </c>
      <c r="D4620" s="2" t="s">
        <v>15</v>
      </c>
      <c r="E4620" s="12" t="s">
        <v>13821</v>
      </c>
      <c r="F4620" s="2" t="s">
        <v>28730</v>
      </c>
      <c r="G4620" s="2" t="s">
        <v>13820</v>
      </c>
      <c r="H4620" s="2" t="s">
        <v>13819</v>
      </c>
      <c r="I4620" s="2" t="s">
        <v>13821</v>
      </c>
      <c r="J4620" s="5">
        <v>605345.61</v>
      </c>
      <c r="K4620" s="5">
        <v>373265</v>
      </c>
      <c r="L4620" s="5">
        <v>202350.61</v>
      </c>
      <c r="M4620" s="5">
        <v>29730</v>
      </c>
      <c r="N4620" t="e">
        <f t="shared" si="72"/>
        <v>#VALUE!</v>
      </c>
    </row>
    <row r="4621" spans="1:14" x14ac:dyDescent="0.25">
      <c r="A4621" s="8">
        <v>4616</v>
      </c>
      <c r="B4621" s="2" t="s">
        <v>28713</v>
      </c>
      <c r="C4621" s="3" t="s">
        <v>28589</v>
      </c>
      <c r="D4621" s="2" t="s">
        <v>15</v>
      </c>
      <c r="E4621" s="12" t="s">
        <v>13824</v>
      </c>
      <c r="F4621" s="2" t="s">
        <v>28730</v>
      </c>
      <c r="G4621" s="2" t="s">
        <v>13823</v>
      </c>
      <c r="H4621" s="2" t="s">
        <v>13822</v>
      </c>
      <c r="I4621" s="2" t="s">
        <v>13824</v>
      </c>
      <c r="J4621" s="5">
        <v>27618.01</v>
      </c>
      <c r="K4621" s="5">
        <v>20976</v>
      </c>
      <c r="L4621" s="5">
        <v>6642.01</v>
      </c>
      <c r="M4621" s="5"/>
      <c r="N4621" t="e">
        <f t="shared" si="72"/>
        <v>#VALUE!</v>
      </c>
    </row>
    <row r="4622" spans="1:14" x14ac:dyDescent="0.25">
      <c r="A4622" s="10">
        <v>4617</v>
      </c>
      <c r="B4622" s="2" t="s">
        <v>28713</v>
      </c>
      <c r="C4622" s="3" t="s">
        <v>28589</v>
      </c>
      <c r="D4622" s="2" t="s">
        <v>15</v>
      </c>
      <c r="E4622" s="12" t="s">
        <v>13827</v>
      </c>
      <c r="F4622" s="2" t="s">
        <v>28730</v>
      </c>
      <c r="G4622" s="2" t="s">
        <v>13826</v>
      </c>
      <c r="H4622" s="2" t="s">
        <v>13825</v>
      </c>
      <c r="I4622" s="2" t="s">
        <v>13827</v>
      </c>
      <c r="J4622" s="5">
        <v>1569903.29</v>
      </c>
      <c r="K4622" s="5">
        <v>755981</v>
      </c>
      <c r="L4622" s="5">
        <v>813922.29</v>
      </c>
      <c r="M4622" s="5"/>
      <c r="N4622" t="e">
        <f t="shared" si="72"/>
        <v>#VALUE!</v>
      </c>
    </row>
    <row r="4623" spans="1:14" x14ac:dyDescent="0.25">
      <c r="A4623" s="8">
        <v>4618</v>
      </c>
      <c r="B4623" s="2" t="s">
        <v>28713</v>
      </c>
      <c r="C4623" s="3" t="s">
        <v>28589</v>
      </c>
      <c r="D4623" s="2" t="s">
        <v>15</v>
      </c>
      <c r="E4623" s="12" t="s">
        <v>13830</v>
      </c>
      <c r="F4623" s="2" t="s">
        <v>28730</v>
      </c>
      <c r="G4623" s="2" t="s">
        <v>13829</v>
      </c>
      <c r="H4623" s="2" t="s">
        <v>13828</v>
      </c>
      <c r="I4623" s="2" t="s">
        <v>13830</v>
      </c>
      <c r="J4623" s="5">
        <v>474920.26</v>
      </c>
      <c r="K4623" s="5"/>
      <c r="L4623" s="5">
        <v>474920.26</v>
      </c>
      <c r="M4623" s="5"/>
      <c r="N4623" t="e">
        <f t="shared" si="72"/>
        <v>#VALUE!</v>
      </c>
    </row>
    <row r="4624" spans="1:14" x14ac:dyDescent="0.25">
      <c r="A4624" s="10">
        <v>4619</v>
      </c>
      <c r="B4624" s="2" t="s">
        <v>28713</v>
      </c>
      <c r="C4624" s="3" t="s">
        <v>28589</v>
      </c>
      <c r="D4624" s="2" t="s">
        <v>15</v>
      </c>
      <c r="E4624" s="12" t="s">
        <v>13833</v>
      </c>
      <c r="F4624" s="2" t="s">
        <v>28730</v>
      </c>
      <c r="G4624" s="2" t="s">
        <v>13832</v>
      </c>
      <c r="H4624" s="2" t="s">
        <v>13831</v>
      </c>
      <c r="I4624" s="2" t="s">
        <v>13833</v>
      </c>
      <c r="J4624" s="5">
        <v>36515.79</v>
      </c>
      <c r="K4624" s="5">
        <v>25845</v>
      </c>
      <c r="L4624" s="5">
        <v>10670.79</v>
      </c>
      <c r="M4624" s="5"/>
      <c r="N4624" t="e">
        <f t="shared" si="72"/>
        <v>#VALUE!</v>
      </c>
    </row>
    <row r="4625" spans="1:14" x14ac:dyDescent="0.25">
      <c r="A4625" s="8">
        <v>4620</v>
      </c>
      <c r="B4625" s="2" t="s">
        <v>28706</v>
      </c>
      <c r="C4625" s="3" t="s">
        <v>28579</v>
      </c>
      <c r="D4625" s="2" t="s">
        <v>3</v>
      </c>
      <c r="E4625" s="12" t="s">
        <v>13836</v>
      </c>
      <c r="F4625" s="2" t="s">
        <v>28730</v>
      </c>
      <c r="G4625" s="2" t="s">
        <v>13835</v>
      </c>
      <c r="H4625" s="2" t="s">
        <v>13834</v>
      </c>
      <c r="I4625" s="2" t="s">
        <v>13836</v>
      </c>
      <c r="J4625" s="5">
        <v>53689.19</v>
      </c>
      <c r="K4625" s="5">
        <v>38263</v>
      </c>
      <c r="L4625" s="5">
        <v>15426.19</v>
      </c>
      <c r="M4625" s="5"/>
      <c r="N4625" t="e">
        <f t="shared" si="72"/>
        <v>#VALUE!</v>
      </c>
    </row>
    <row r="4626" spans="1:14" x14ac:dyDescent="0.25">
      <c r="A4626" s="10">
        <v>4621</v>
      </c>
      <c r="B4626" s="2" t="s">
        <v>28713</v>
      </c>
      <c r="C4626" s="3" t="s">
        <v>28589</v>
      </c>
      <c r="D4626" s="2" t="s">
        <v>15</v>
      </c>
      <c r="E4626" s="12" t="s">
        <v>13839</v>
      </c>
      <c r="F4626" s="2" t="s">
        <v>28730</v>
      </c>
      <c r="G4626" s="2" t="s">
        <v>13838</v>
      </c>
      <c r="H4626" s="2" t="s">
        <v>13837</v>
      </c>
      <c r="I4626" s="2" t="s">
        <v>13839</v>
      </c>
      <c r="J4626" s="5">
        <v>71473.13</v>
      </c>
      <c r="K4626" s="5">
        <v>50587</v>
      </c>
      <c r="L4626" s="5">
        <v>20886.13</v>
      </c>
      <c r="M4626" s="5"/>
      <c r="N4626" t="e">
        <f t="shared" si="72"/>
        <v>#VALUE!</v>
      </c>
    </row>
    <row r="4627" spans="1:14" x14ac:dyDescent="0.25">
      <c r="A4627" s="8">
        <v>4622</v>
      </c>
      <c r="B4627" s="2" t="s">
        <v>28713</v>
      </c>
      <c r="C4627" s="3" t="s">
        <v>28589</v>
      </c>
      <c r="D4627" s="2" t="s">
        <v>15</v>
      </c>
      <c r="E4627" s="12" t="s">
        <v>13842</v>
      </c>
      <c r="F4627" s="2" t="s">
        <v>28730</v>
      </c>
      <c r="G4627" s="2" t="s">
        <v>13841</v>
      </c>
      <c r="H4627" s="2" t="s">
        <v>13840</v>
      </c>
      <c r="I4627" s="2" t="s">
        <v>13842</v>
      </c>
      <c r="J4627" s="5">
        <v>38118.300000000003</v>
      </c>
      <c r="K4627" s="5">
        <v>26884</v>
      </c>
      <c r="L4627" s="5">
        <v>11234.3</v>
      </c>
      <c r="M4627" s="5"/>
      <c r="N4627" t="e">
        <f t="shared" si="72"/>
        <v>#VALUE!</v>
      </c>
    </row>
    <row r="4628" spans="1:14" x14ac:dyDescent="0.25">
      <c r="A4628" s="10">
        <v>4623</v>
      </c>
      <c r="B4628" s="2" t="s">
        <v>28713</v>
      </c>
      <c r="C4628" s="3" t="s">
        <v>28589</v>
      </c>
      <c r="D4628" s="2" t="s">
        <v>15</v>
      </c>
      <c r="E4628" s="12" t="s">
        <v>13845</v>
      </c>
      <c r="F4628" s="2" t="s">
        <v>28730</v>
      </c>
      <c r="G4628" s="2" t="s">
        <v>13844</v>
      </c>
      <c r="H4628" s="2" t="s">
        <v>13843</v>
      </c>
      <c r="I4628" s="2" t="s">
        <v>13845</v>
      </c>
      <c r="J4628" s="5">
        <v>74235</v>
      </c>
      <c r="K4628" s="5"/>
      <c r="L4628" s="5"/>
      <c r="M4628" s="5">
        <v>74235</v>
      </c>
      <c r="N4628" t="e">
        <f t="shared" si="72"/>
        <v>#VALUE!</v>
      </c>
    </row>
    <row r="4629" spans="1:14" x14ac:dyDescent="0.25">
      <c r="A4629" s="8">
        <v>4624</v>
      </c>
      <c r="B4629" s="2" t="s">
        <v>28713</v>
      </c>
      <c r="C4629" s="3" t="s">
        <v>28589</v>
      </c>
      <c r="D4629" s="2" t="s">
        <v>15</v>
      </c>
      <c r="E4629" s="12" t="s">
        <v>13848</v>
      </c>
      <c r="F4629" s="2" t="s">
        <v>28730</v>
      </c>
      <c r="G4629" s="2" t="s">
        <v>13847</v>
      </c>
      <c r="H4629" s="2" t="s">
        <v>13846</v>
      </c>
      <c r="I4629" s="2" t="s">
        <v>13848</v>
      </c>
      <c r="J4629" s="5">
        <v>74235</v>
      </c>
      <c r="K4629" s="5"/>
      <c r="L4629" s="5"/>
      <c r="M4629" s="5">
        <v>74235</v>
      </c>
      <c r="N4629" t="e">
        <f t="shared" si="72"/>
        <v>#VALUE!</v>
      </c>
    </row>
    <row r="4630" spans="1:14" x14ac:dyDescent="0.25">
      <c r="A4630" s="10">
        <v>4625</v>
      </c>
      <c r="B4630" s="2" t="s">
        <v>28713</v>
      </c>
      <c r="C4630" s="3" t="s">
        <v>28589</v>
      </c>
      <c r="D4630" s="2" t="s">
        <v>15</v>
      </c>
      <c r="E4630" s="12" t="s">
        <v>13851</v>
      </c>
      <c r="F4630" s="2" t="s">
        <v>28730</v>
      </c>
      <c r="G4630" s="2" t="s">
        <v>13850</v>
      </c>
      <c r="H4630" s="2" t="s">
        <v>13849</v>
      </c>
      <c r="I4630" s="2" t="s">
        <v>13851</v>
      </c>
      <c r="J4630" s="5">
        <v>255698.6</v>
      </c>
      <c r="K4630" s="5">
        <v>180496</v>
      </c>
      <c r="L4630" s="5">
        <v>75202.600000000006</v>
      </c>
      <c r="M4630" s="5"/>
      <c r="N4630" t="e">
        <f t="shared" si="72"/>
        <v>#VALUE!</v>
      </c>
    </row>
    <row r="4631" spans="1:14" x14ac:dyDescent="0.25">
      <c r="A4631" s="8">
        <v>4626</v>
      </c>
      <c r="B4631" s="2" t="s">
        <v>28713</v>
      </c>
      <c r="C4631" s="3" t="s">
        <v>28589</v>
      </c>
      <c r="D4631" s="2" t="s">
        <v>15</v>
      </c>
      <c r="E4631" s="12" t="s">
        <v>13854</v>
      </c>
      <c r="F4631" s="2" t="s">
        <v>28730</v>
      </c>
      <c r="G4631" s="2" t="s">
        <v>13853</v>
      </c>
      <c r="H4631" s="2" t="s">
        <v>13852</v>
      </c>
      <c r="I4631" s="2" t="s">
        <v>13854</v>
      </c>
      <c r="J4631" s="5">
        <v>147381.44</v>
      </c>
      <c r="K4631" s="5">
        <v>104313</v>
      </c>
      <c r="L4631" s="5">
        <v>43068.44</v>
      </c>
      <c r="M4631" s="5"/>
      <c r="N4631" t="e">
        <f t="shared" si="72"/>
        <v>#VALUE!</v>
      </c>
    </row>
    <row r="4632" spans="1:14" x14ac:dyDescent="0.25">
      <c r="A4632" s="10">
        <v>4627</v>
      </c>
      <c r="B4632" s="2" t="s">
        <v>28713</v>
      </c>
      <c r="C4632" s="3" t="s">
        <v>28589</v>
      </c>
      <c r="D4632" s="2" t="s">
        <v>15</v>
      </c>
      <c r="E4632" s="12" t="s">
        <v>13857</v>
      </c>
      <c r="F4632" s="2" t="s">
        <v>28730</v>
      </c>
      <c r="G4632" s="2" t="s">
        <v>13856</v>
      </c>
      <c r="H4632" s="2" t="s">
        <v>13855</v>
      </c>
      <c r="I4632" s="2" t="s">
        <v>13857</v>
      </c>
      <c r="J4632" s="5">
        <v>747965.99</v>
      </c>
      <c r="K4632" s="5">
        <v>522668.65</v>
      </c>
      <c r="L4632" s="5">
        <v>225297.34</v>
      </c>
      <c r="M4632" s="5"/>
      <c r="N4632" t="e">
        <f t="shared" si="72"/>
        <v>#VALUE!</v>
      </c>
    </row>
    <row r="4633" spans="1:14" x14ac:dyDescent="0.25">
      <c r="A4633" s="8">
        <v>4628</v>
      </c>
      <c r="B4633" s="2" t="s">
        <v>28713</v>
      </c>
      <c r="C4633" s="3" t="s">
        <v>28589</v>
      </c>
      <c r="D4633" s="2" t="s">
        <v>15</v>
      </c>
      <c r="E4633" s="12" t="s">
        <v>13860</v>
      </c>
      <c r="F4633" s="2" t="s">
        <v>28730</v>
      </c>
      <c r="G4633" s="2" t="s">
        <v>13859</v>
      </c>
      <c r="H4633" s="2" t="s">
        <v>13858</v>
      </c>
      <c r="I4633" s="2" t="s">
        <v>13860</v>
      </c>
      <c r="J4633" s="5">
        <v>166038.65</v>
      </c>
      <c r="K4633" s="5">
        <v>130315.22</v>
      </c>
      <c r="L4633" s="5">
        <v>35723.43</v>
      </c>
      <c r="M4633" s="5"/>
      <c r="N4633" t="e">
        <f t="shared" si="72"/>
        <v>#VALUE!</v>
      </c>
    </row>
    <row r="4634" spans="1:14" x14ac:dyDescent="0.25">
      <c r="A4634" s="10">
        <v>4629</v>
      </c>
      <c r="B4634" s="2" t="s">
        <v>28706</v>
      </c>
      <c r="C4634" s="3" t="s">
        <v>28579</v>
      </c>
      <c r="D4634" s="2" t="s">
        <v>3</v>
      </c>
      <c r="E4634" s="12" t="s">
        <v>13863</v>
      </c>
      <c r="F4634" s="2" t="s">
        <v>28730</v>
      </c>
      <c r="G4634" s="2" t="s">
        <v>13862</v>
      </c>
      <c r="H4634" s="2" t="s">
        <v>13861</v>
      </c>
      <c r="I4634" s="2" t="s">
        <v>13863</v>
      </c>
      <c r="J4634" s="5">
        <v>2034016.98</v>
      </c>
      <c r="K4634" s="5">
        <v>1181808.32</v>
      </c>
      <c r="L4634" s="5">
        <v>852208.66</v>
      </c>
      <c r="M4634" s="5"/>
      <c r="N4634" t="e">
        <f t="shared" si="72"/>
        <v>#VALUE!</v>
      </c>
    </row>
    <row r="4635" spans="1:14" x14ac:dyDescent="0.25">
      <c r="A4635" s="8">
        <v>4630</v>
      </c>
      <c r="B4635" s="2" t="s">
        <v>28713</v>
      </c>
      <c r="C4635" s="3" t="s">
        <v>28589</v>
      </c>
      <c r="D4635" s="2" t="s">
        <v>15</v>
      </c>
      <c r="E4635" s="12" t="s">
        <v>13866</v>
      </c>
      <c r="F4635" s="2" t="s">
        <v>28730</v>
      </c>
      <c r="G4635" s="2" t="s">
        <v>13865</v>
      </c>
      <c r="H4635" s="2" t="s">
        <v>13864</v>
      </c>
      <c r="I4635" s="2" t="s">
        <v>13866</v>
      </c>
      <c r="J4635" s="5">
        <v>92502.6</v>
      </c>
      <c r="K4635" s="5">
        <v>65322.22</v>
      </c>
      <c r="L4635" s="5">
        <v>27180.38</v>
      </c>
      <c r="M4635" s="5"/>
      <c r="N4635" t="e">
        <f t="shared" si="72"/>
        <v>#VALUE!</v>
      </c>
    </row>
    <row r="4636" spans="1:14" x14ac:dyDescent="0.25">
      <c r="A4636" s="10">
        <v>4631</v>
      </c>
      <c r="B4636" s="2" t="s">
        <v>28713</v>
      </c>
      <c r="C4636" s="3" t="s">
        <v>28589</v>
      </c>
      <c r="D4636" s="2" t="s">
        <v>15</v>
      </c>
      <c r="E4636" s="12" t="s">
        <v>13869</v>
      </c>
      <c r="F4636" s="2" t="s">
        <v>28730</v>
      </c>
      <c r="G4636" s="2" t="s">
        <v>13868</v>
      </c>
      <c r="H4636" s="2" t="s">
        <v>13867</v>
      </c>
      <c r="I4636" s="2" t="s">
        <v>13869</v>
      </c>
      <c r="J4636" s="5">
        <v>163958.46</v>
      </c>
      <c r="K4636" s="5">
        <v>96932</v>
      </c>
      <c r="L4636" s="5">
        <v>50058.46</v>
      </c>
      <c r="M4636" s="5">
        <v>16968</v>
      </c>
      <c r="N4636" t="e">
        <f t="shared" si="72"/>
        <v>#VALUE!</v>
      </c>
    </row>
    <row r="4637" spans="1:14" x14ac:dyDescent="0.25">
      <c r="A4637" s="8">
        <v>4632</v>
      </c>
      <c r="B4637" s="2" t="s">
        <v>28713</v>
      </c>
      <c r="C4637" s="3" t="s">
        <v>28589</v>
      </c>
      <c r="D4637" s="2" t="s">
        <v>15</v>
      </c>
      <c r="E4637" s="12" t="s">
        <v>13872</v>
      </c>
      <c r="F4637" s="2" t="s">
        <v>28730</v>
      </c>
      <c r="G4637" s="2" t="s">
        <v>13871</v>
      </c>
      <c r="H4637" s="2" t="s">
        <v>13870</v>
      </c>
      <c r="I4637" s="2" t="s">
        <v>13872</v>
      </c>
      <c r="J4637" s="5">
        <v>207759.92</v>
      </c>
      <c r="K4637" s="5">
        <v>118530</v>
      </c>
      <c r="L4637" s="5">
        <v>89229.92</v>
      </c>
      <c r="M4637" s="5"/>
      <c r="N4637" t="e">
        <f t="shared" si="72"/>
        <v>#VALUE!</v>
      </c>
    </row>
    <row r="4638" spans="1:14" x14ac:dyDescent="0.25">
      <c r="A4638" s="10">
        <v>4633</v>
      </c>
      <c r="B4638" s="2" t="s">
        <v>28713</v>
      </c>
      <c r="C4638" s="3" t="s">
        <v>28589</v>
      </c>
      <c r="D4638" s="2" t="s">
        <v>15</v>
      </c>
      <c r="E4638" s="12" t="s">
        <v>13875</v>
      </c>
      <c r="F4638" s="2" t="s">
        <v>28730</v>
      </c>
      <c r="G4638" s="2" t="s">
        <v>13874</v>
      </c>
      <c r="H4638" s="2" t="s">
        <v>13873</v>
      </c>
      <c r="I4638" s="2" t="s">
        <v>13875</v>
      </c>
      <c r="J4638" s="5">
        <v>55969.95</v>
      </c>
      <c r="K4638" s="5">
        <v>48402</v>
      </c>
      <c r="L4638" s="5">
        <v>7567.95</v>
      </c>
      <c r="M4638" s="5"/>
      <c r="N4638" t="e">
        <f t="shared" si="72"/>
        <v>#VALUE!</v>
      </c>
    </row>
    <row r="4639" spans="1:14" x14ac:dyDescent="0.25">
      <c r="A4639" s="8">
        <v>4634</v>
      </c>
      <c r="B4639" s="2" t="s">
        <v>28713</v>
      </c>
      <c r="C4639" s="3" t="s">
        <v>28589</v>
      </c>
      <c r="D4639" s="2" t="s">
        <v>15</v>
      </c>
      <c r="E4639" s="12" t="s">
        <v>13878</v>
      </c>
      <c r="F4639" s="2" t="s">
        <v>28730</v>
      </c>
      <c r="G4639" s="2" t="s">
        <v>13877</v>
      </c>
      <c r="H4639" s="2" t="s">
        <v>13876</v>
      </c>
      <c r="I4639" s="2" t="s">
        <v>13878</v>
      </c>
      <c r="J4639" s="5">
        <v>139077.07999999999</v>
      </c>
      <c r="K4639" s="5">
        <v>96519.14</v>
      </c>
      <c r="L4639" s="5">
        <v>42557.94</v>
      </c>
      <c r="M4639" s="5"/>
      <c r="N4639" t="e">
        <f t="shared" si="72"/>
        <v>#VALUE!</v>
      </c>
    </row>
    <row r="4640" spans="1:14" x14ac:dyDescent="0.25">
      <c r="A4640" s="10">
        <v>4635</v>
      </c>
      <c r="B4640" s="2" t="s">
        <v>28713</v>
      </c>
      <c r="C4640" s="3" t="s">
        <v>28589</v>
      </c>
      <c r="D4640" s="2" t="s">
        <v>15</v>
      </c>
      <c r="E4640" s="12" t="s">
        <v>13881</v>
      </c>
      <c r="F4640" s="2" t="s">
        <v>28730</v>
      </c>
      <c r="G4640" s="2" t="s">
        <v>13880</v>
      </c>
      <c r="H4640" s="2" t="s">
        <v>13879</v>
      </c>
      <c r="I4640" s="2" t="s">
        <v>13881</v>
      </c>
      <c r="J4640" s="5">
        <v>74295.33</v>
      </c>
      <c r="K4640" s="5"/>
      <c r="L4640" s="5">
        <v>60.33</v>
      </c>
      <c r="M4640" s="5">
        <v>74235</v>
      </c>
      <c r="N4640" t="e">
        <f t="shared" si="72"/>
        <v>#VALUE!</v>
      </c>
    </row>
    <row r="4641" spans="1:14" x14ac:dyDescent="0.25">
      <c r="A4641" s="8">
        <v>4636</v>
      </c>
      <c r="B4641" s="2" t="s">
        <v>28706</v>
      </c>
      <c r="C4641" s="3" t="s">
        <v>28579</v>
      </c>
      <c r="D4641" s="2" t="s">
        <v>3</v>
      </c>
      <c r="E4641" s="12" t="s">
        <v>13884</v>
      </c>
      <c r="F4641" s="2" t="s">
        <v>28730</v>
      </c>
      <c r="G4641" s="2" t="s">
        <v>13883</v>
      </c>
      <c r="H4641" s="2" t="s">
        <v>13882</v>
      </c>
      <c r="I4641" s="2" t="s">
        <v>13884</v>
      </c>
      <c r="J4641" s="5">
        <v>478380.13</v>
      </c>
      <c r="K4641" s="5">
        <v>375723.18</v>
      </c>
      <c r="L4641" s="5">
        <v>102656.95</v>
      </c>
      <c r="M4641" s="5"/>
      <c r="N4641" t="e">
        <f t="shared" si="72"/>
        <v>#VALUE!</v>
      </c>
    </row>
    <row r="4642" spans="1:14" x14ac:dyDescent="0.25">
      <c r="A4642" s="10">
        <v>4637</v>
      </c>
      <c r="B4642" s="2" t="s">
        <v>28713</v>
      </c>
      <c r="C4642" s="3" t="s">
        <v>28589</v>
      </c>
      <c r="D4642" s="2" t="s">
        <v>15</v>
      </c>
      <c r="E4642" s="12" t="s">
        <v>13887</v>
      </c>
      <c r="F4642" s="2" t="s">
        <v>28730</v>
      </c>
      <c r="G4642" s="2" t="s">
        <v>13886</v>
      </c>
      <c r="H4642" s="2" t="s">
        <v>13885</v>
      </c>
      <c r="I4642" s="2" t="s">
        <v>13887</v>
      </c>
      <c r="J4642" s="5">
        <v>24893.05</v>
      </c>
      <c r="K4642" s="5">
        <v>17614</v>
      </c>
      <c r="L4642" s="5">
        <v>7279.05</v>
      </c>
      <c r="M4642" s="5"/>
      <c r="N4642" t="e">
        <f t="shared" si="72"/>
        <v>#VALUE!</v>
      </c>
    </row>
    <row r="4643" spans="1:14" x14ac:dyDescent="0.25">
      <c r="A4643" s="8">
        <v>4638</v>
      </c>
      <c r="B4643" s="2" t="s">
        <v>28713</v>
      </c>
      <c r="C4643" s="3" t="s">
        <v>28589</v>
      </c>
      <c r="D4643" s="2" t="s">
        <v>15</v>
      </c>
      <c r="E4643" s="12" t="s">
        <v>13890</v>
      </c>
      <c r="F4643" s="2" t="s">
        <v>28730</v>
      </c>
      <c r="G4643" s="2" t="s">
        <v>13889</v>
      </c>
      <c r="H4643" s="2" t="s">
        <v>13888</v>
      </c>
      <c r="I4643" s="2" t="s">
        <v>13890</v>
      </c>
      <c r="J4643" s="5">
        <v>219513.2</v>
      </c>
      <c r="K4643" s="5">
        <v>154970</v>
      </c>
      <c r="L4643" s="5">
        <v>64543.199999999997</v>
      </c>
      <c r="M4643" s="5"/>
      <c r="N4643" t="e">
        <f t="shared" si="72"/>
        <v>#VALUE!</v>
      </c>
    </row>
    <row r="4644" spans="1:14" x14ac:dyDescent="0.25">
      <c r="A4644" s="10">
        <v>4639</v>
      </c>
      <c r="B4644" s="2" t="s">
        <v>28713</v>
      </c>
      <c r="C4644" s="3" t="s">
        <v>28589</v>
      </c>
      <c r="D4644" s="2" t="s">
        <v>15</v>
      </c>
      <c r="E4644" s="12" t="s">
        <v>13893</v>
      </c>
      <c r="F4644" s="2" t="s">
        <v>28730</v>
      </c>
      <c r="G4644" s="2" t="s">
        <v>13892</v>
      </c>
      <c r="H4644" s="2" t="s">
        <v>13891</v>
      </c>
      <c r="I4644" s="2" t="s">
        <v>13893</v>
      </c>
      <c r="J4644" s="5">
        <v>37365.69</v>
      </c>
      <c r="K4644" s="5">
        <v>26134</v>
      </c>
      <c r="L4644" s="5">
        <v>11231.69</v>
      </c>
      <c r="M4644" s="5"/>
      <c r="N4644" t="e">
        <f t="shared" si="72"/>
        <v>#VALUE!</v>
      </c>
    </row>
    <row r="4645" spans="1:14" x14ac:dyDescent="0.25">
      <c r="A4645" s="8">
        <v>4640</v>
      </c>
      <c r="B4645" s="2" t="s">
        <v>28713</v>
      </c>
      <c r="C4645" s="3" t="s">
        <v>28589</v>
      </c>
      <c r="D4645" s="2" t="s">
        <v>15</v>
      </c>
      <c r="E4645" s="12" t="s">
        <v>13896</v>
      </c>
      <c r="F4645" s="2" t="s">
        <v>28730</v>
      </c>
      <c r="G4645" s="2" t="s">
        <v>13895</v>
      </c>
      <c r="H4645" s="2" t="s">
        <v>13894</v>
      </c>
      <c r="I4645" s="2" t="s">
        <v>13896</v>
      </c>
      <c r="J4645" s="5">
        <v>2372459.86</v>
      </c>
      <c r="K4645" s="5">
        <v>1529308.95</v>
      </c>
      <c r="L4645" s="5">
        <v>796452.91</v>
      </c>
      <c r="M4645" s="5">
        <v>46698</v>
      </c>
      <c r="N4645" t="e">
        <f t="shared" si="72"/>
        <v>#VALUE!</v>
      </c>
    </row>
    <row r="4646" spans="1:14" x14ac:dyDescent="0.25">
      <c r="A4646" s="10">
        <v>4641</v>
      </c>
      <c r="B4646" s="2" t="s">
        <v>28713</v>
      </c>
      <c r="C4646" s="3" t="s">
        <v>28589</v>
      </c>
      <c r="D4646" s="2" t="s">
        <v>15</v>
      </c>
      <c r="E4646" s="12" t="s">
        <v>13899</v>
      </c>
      <c r="F4646" s="2" t="s">
        <v>28730</v>
      </c>
      <c r="G4646" s="2" t="s">
        <v>13898</v>
      </c>
      <c r="H4646" s="2" t="s">
        <v>13897</v>
      </c>
      <c r="I4646" s="2" t="s">
        <v>13899</v>
      </c>
      <c r="J4646" s="5">
        <v>712354.3</v>
      </c>
      <c r="K4646" s="5">
        <v>465810</v>
      </c>
      <c r="L4646" s="5">
        <v>246544.3</v>
      </c>
      <c r="M4646" s="5"/>
      <c r="N4646" t="e">
        <f t="shared" si="72"/>
        <v>#VALUE!</v>
      </c>
    </row>
    <row r="4647" spans="1:14" x14ac:dyDescent="0.25">
      <c r="A4647" s="8">
        <v>4642</v>
      </c>
      <c r="B4647" s="2" t="s">
        <v>28713</v>
      </c>
      <c r="C4647" s="3" t="s">
        <v>28589</v>
      </c>
      <c r="D4647" s="2" t="s">
        <v>15</v>
      </c>
      <c r="E4647" s="12" t="s">
        <v>13902</v>
      </c>
      <c r="F4647" s="2" t="s">
        <v>28730</v>
      </c>
      <c r="G4647" s="2" t="s">
        <v>13901</v>
      </c>
      <c r="H4647" s="2" t="s">
        <v>13900</v>
      </c>
      <c r="I4647" s="2" t="s">
        <v>13902</v>
      </c>
      <c r="J4647" s="5">
        <v>544791.84</v>
      </c>
      <c r="K4647" s="5">
        <v>131642.51999999999</v>
      </c>
      <c r="L4647" s="5">
        <v>34269.32</v>
      </c>
      <c r="M4647" s="5">
        <v>378880</v>
      </c>
      <c r="N4647" t="e">
        <f t="shared" si="72"/>
        <v>#VALUE!</v>
      </c>
    </row>
    <row r="4648" spans="1:14" x14ac:dyDescent="0.25">
      <c r="A4648" s="10">
        <v>4643</v>
      </c>
      <c r="B4648" s="2" t="s">
        <v>28706</v>
      </c>
      <c r="C4648" s="3" t="s">
        <v>28569</v>
      </c>
      <c r="D4648" s="2" t="s">
        <v>11</v>
      </c>
      <c r="E4648" s="12" t="s">
        <v>13905</v>
      </c>
      <c r="F4648" s="2" t="s">
        <v>28730</v>
      </c>
      <c r="G4648" s="2" t="s">
        <v>13904</v>
      </c>
      <c r="H4648" s="2" t="s">
        <v>13903</v>
      </c>
      <c r="I4648" s="2" t="s">
        <v>13905</v>
      </c>
      <c r="J4648" s="5">
        <v>297300</v>
      </c>
      <c r="K4648" s="5"/>
      <c r="L4648" s="5"/>
      <c r="M4648" s="5">
        <v>297300</v>
      </c>
      <c r="N4648" t="e">
        <f t="shared" si="72"/>
        <v>#VALUE!</v>
      </c>
    </row>
    <row r="4649" spans="1:14" x14ac:dyDescent="0.25">
      <c r="A4649" s="8">
        <v>4644</v>
      </c>
      <c r="B4649" s="2" t="s">
        <v>28713</v>
      </c>
      <c r="C4649" s="3" t="s">
        <v>28589</v>
      </c>
      <c r="D4649" s="2" t="s">
        <v>15</v>
      </c>
      <c r="E4649" s="12" t="s">
        <v>13908</v>
      </c>
      <c r="F4649" s="2" t="s">
        <v>28730</v>
      </c>
      <c r="G4649" s="2" t="s">
        <v>13907</v>
      </c>
      <c r="H4649" s="2" t="s">
        <v>13906</v>
      </c>
      <c r="I4649" s="2" t="s">
        <v>13908</v>
      </c>
      <c r="J4649" s="5">
        <v>322586.11</v>
      </c>
      <c r="K4649" s="5">
        <v>3750</v>
      </c>
      <c r="L4649" s="5">
        <v>686.11</v>
      </c>
      <c r="M4649" s="5">
        <v>318150</v>
      </c>
      <c r="N4649" t="e">
        <f t="shared" si="72"/>
        <v>#VALUE!</v>
      </c>
    </row>
    <row r="4650" spans="1:14" x14ac:dyDescent="0.25">
      <c r="A4650" s="10">
        <v>4645</v>
      </c>
      <c r="B4650" s="2" t="s">
        <v>28713</v>
      </c>
      <c r="C4650" s="3" t="s">
        <v>28589</v>
      </c>
      <c r="D4650" s="2" t="s">
        <v>15</v>
      </c>
      <c r="E4650" s="12" t="s">
        <v>13911</v>
      </c>
      <c r="F4650" s="2" t="s">
        <v>28730</v>
      </c>
      <c r="G4650" s="2" t="s">
        <v>13910</v>
      </c>
      <c r="H4650" s="2" t="s">
        <v>13909</v>
      </c>
      <c r="I4650" s="2" t="s">
        <v>13911</v>
      </c>
      <c r="J4650" s="5">
        <v>114851.31</v>
      </c>
      <c r="K4650" s="5">
        <v>100025.8</v>
      </c>
      <c r="L4650" s="5">
        <v>4220.51</v>
      </c>
      <c r="M4650" s="5">
        <v>10605</v>
      </c>
      <c r="N4650" t="e">
        <f t="shared" si="72"/>
        <v>#VALUE!</v>
      </c>
    </row>
    <row r="4651" spans="1:14" x14ac:dyDescent="0.25">
      <c r="A4651" s="8">
        <v>4646</v>
      </c>
      <c r="B4651" s="2" t="s">
        <v>28713</v>
      </c>
      <c r="C4651" s="3" t="s">
        <v>28589</v>
      </c>
      <c r="D4651" s="2" t="s">
        <v>15</v>
      </c>
      <c r="E4651" s="12" t="s">
        <v>13914</v>
      </c>
      <c r="F4651" s="2" t="s">
        <v>28730</v>
      </c>
      <c r="G4651" s="2" t="s">
        <v>13913</v>
      </c>
      <c r="H4651" s="2" t="s">
        <v>13912</v>
      </c>
      <c r="I4651" s="2" t="s">
        <v>13914</v>
      </c>
      <c r="J4651" s="5">
        <v>79848.37</v>
      </c>
      <c r="K4651" s="5">
        <v>56514.75</v>
      </c>
      <c r="L4651" s="5">
        <v>23333.62</v>
      </c>
      <c r="M4651" s="5"/>
      <c r="N4651" t="e">
        <f t="shared" si="72"/>
        <v>#VALUE!</v>
      </c>
    </row>
    <row r="4652" spans="1:14" x14ac:dyDescent="0.25">
      <c r="A4652" s="10">
        <v>4647</v>
      </c>
      <c r="B4652" s="2" t="s">
        <v>28713</v>
      </c>
      <c r="C4652" s="3" t="s">
        <v>28589</v>
      </c>
      <c r="D4652" s="2" t="s">
        <v>15</v>
      </c>
      <c r="E4652" s="12" t="s">
        <v>13917</v>
      </c>
      <c r="F4652" s="2" t="s">
        <v>28730</v>
      </c>
      <c r="G4652" s="2" t="s">
        <v>13916</v>
      </c>
      <c r="H4652" s="2" t="s">
        <v>13915</v>
      </c>
      <c r="I4652" s="2" t="s">
        <v>13917</v>
      </c>
      <c r="J4652" s="5">
        <v>86843.839999999997</v>
      </c>
      <c r="K4652" s="5">
        <v>61466</v>
      </c>
      <c r="L4652" s="5">
        <v>25377.84</v>
      </c>
      <c r="M4652" s="5"/>
      <c r="N4652" t="e">
        <f t="shared" si="72"/>
        <v>#VALUE!</v>
      </c>
    </row>
    <row r="4653" spans="1:14" x14ac:dyDescent="0.25">
      <c r="A4653" s="8">
        <v>4648</v>
      </c>
      <c r="B4653" s="2" t="s">
        <v>28713</v>
      </c>
      <c r="C4653" s="3" t="s">
        <v>28589</v>
      </c>
      <c r="D4653" s="2" t="s">
        <v>15</v>
      </c>
      <c r="E4653" s="12" t="s">
        <v>13920</v>
      </c>
      <c r="F4653" s="2" t="s">
        <v>28730</v>
      </c>
      <c r="G4653" s="2" t="s">
        <v>13919</v>
      </c>
      <c r="H4653" s="2" t="s">
        <v>13918</v>
      </c>
      <c r="I4653" s="2" t="s">
        <v>13920</v>
      </c>
      <c r="J4653" s="5">
        <v>98372.98</v>
      </c>
      <c r="K4653" s="5">
        <v>69626</v>
      </c>
      <c r="L4653" s="5">
        <v>28746.98</v>
      </c>
      <c r="M4653" s="5"/>
      <c r="N4653" t="e">
        <f t="shared" si="72"/>
        <v>#VALUE!</v>
      </c>
    </row>
    <row r="4654" spans="1:14" x14ac:dyDescent="0.25">
      <c r="A4654" s="10">
        <v>4649</v>
      </c>
      <c r="B4654" s="2" t="s">
        <v>28713</v>
      </c>
      <c r="C4654" s="3" t="s">
        <v>28589</v>
      </c>
      <c r="D4654" s="2" t="s">
        <v>15</v>
      </c>
      <c r="E4654" s="12" t="s">
        <v>13923</v>
      </c>
      <c r="F4654" s="2" t="s">
        <v>28730</v>
      </c>
      <c r="G4654" s="2" t="s">
        <v>13922</v>
      </c>
      <c r="H4654" s="2" t="s">
        <v>13921</v>
      </c>
      <c r="I4654" s="2" t="s">
        <v>13923</v>
      </c>
      <c r="J4654" s="5">
        <v>134862.98000000001</v>
      </c>
      <c r="K4654" s="5">
        <v>95452.77</v>
      </c>
      <c r="L4654" s="5">
        <v>39410.21</v>
      </c>
      <c r="M4654" s="5"/>
      <c r="N4654" t="e">
        <f t="shared" si="72"/>
        <v>#VALUE!</v>
      </c>
    </row>
    <row r="4655" spans="1:14" x14ac:dyDescent="0.25">
      <c r="A4655" s="8">
        <v>4650</v>
      </c>
      <c r="B4655" s="2" t="s">
        <v>28706</v>
      </c>
      <c r="C4655" s="3" t="s">
        <v>28579</v>
      </c>
      <c r="D4655" s="2" t="s">
        <v>3</v>
      </c>
      <c r="E4655" s="12" t="s">
        <v>13926</v>
      </c>
      <c r="F4655" s="2" t="s">
        <v>28730</v>
      </c>
      <c r="G4655" s="2" t="s">
        <v>13925</v>
      </c>
      <c r="H4655" s="2" t="s">
        <v>13924</v>
      </c>
      <c r="I4655" s="2" t="s">
        <v>13926</v>
      </c>
      <c r="J4655" s="5">
        <v>82698.47</v>
      </c>
      <c r="K4655" s="5">
        <v>57929</v>
      </c>
      <c r="L4655" s="5">
        <v>24769.47</v>
      </c>
      <c r="M4655" s="5"/>
      <c r="N4655" t="e">
        <f t="shared" si="72"/>
        <v>#VALUE!</v>
      </c>
    </row>
    <row r="4656" spans="1:14" x14ac:dyDescent="0.25">
      <c r="A4656" s="10">
        <v>4651</v>
      </c>
      <c r="B4656" s="2" t="s">
        <v>28713</v>
      </c>
      <c r="C4656" s="3" t="s">
        <v>28589</v>
      </c>
      <c r="D4656" s="2" t="s">
        <v>15</v>
      </c>
      <c r="E4656" s="12" t="s">
        <v>13929</v>
      </c>
      <c r="F4656" s="2" t="s">
        <v>28730</v>
      </c>
      <c r="G4656" s="2" t="s">
        <v>13928</v>
      </c>
      <c r="H4656" s="2" t="s">
        <v>13927</v>
      </c>
      <c r="I4656" s="2" t="s">
        <v>13929</v>
      </c>
      <c r="J4656" s="5">
        <v>95466.73</v>
      </c>
      <c r="K4656" s="5">
        <v>67569</v>
      </c>
      <c r="L4656" s="5">
        <v>27897.73</v>
      </c>
      <c r="M4656" s="5"/>
      <c r="N4656" t="e">
        <f t="shared" si="72"/>
        <v>#VALUE!</v>
      </c>
    </row>
    <row r="4657" spans="1:14" x14ac:dyDescent="0.25">
      <c r="A4657" s="8">
        <v>4652</v>
      </c>
      <c r="B4657" s="2" t="s">
        <v>28713</v>
      </c>
      <c r="C4657" s="3" t="s">
        <v>28589</v>
      </c>
      <c r="D4657" s="2" t="s">
        <v>15</v>
      </c>
      <c r="E4657" s="12" t="s">
        <v>13932</v>
      </c>
      <c r="F4657" s="2" t="s">
        <v>28730</v>
      </c>
      <c r="G4657" s="2" t="s">
        <v>13931</v>
      </c>
      <c r="H4657" s="2" t="s">
        <v>13930</v>
      </c>
      <c r="I4657" s="2" t="s">
        <v>13932</v>
      </c>
      <c r="J4657" s="5">
        <v>272126.57</v>
      </c>
      <c r="K4657" s="5">
        <v>233062.85</v>
      </c>
      <c r="L4657" s="5">
        <v>39063.72</v>
      </c>
      <c r="M4657" s="5"/>
      <c r="N4657" t="e">
        <f t="shared" si="72"/>
        <v>#VALUE!</v>
      </c>
    </row>
    <row r="4658" spans="1:14" x14ac:dyDescent="0.25">
      <c r="A4658" s="10">
        <v>4653</v>
      </c>
      <c r="B4658" s="2" t="s">
        <v>28713</v>
      </c>
      <c r="C4658" s="3" t="s">
        <v>28589</v>
      </c>
      <c r="D4658" s="2" t="s">
        <v>15</v>
      </c>
      <c r="E4658" s="12" t="s">
        <v>13935</v>
      </c>
      <c r="F4658" s="2" t="s">
        <v>28730</v>
      </c>
      <c r="G4658" s="2" t="s">
        <v>13934</v>
      </c>
      <c r="H4658" s="2" t="s">
        <v>13933</v>
      </c>
      <c r="I4658" s="2" t="s">
        <v>13935</v>
      </c>
      <c r="J4658" s="5">
        <v>194410.56</v>
      </c>
      <c r="K4658" s="5">
        <v>151595.51999999999</v>
      </c>
      <c r="L4658" s="5">
        <v>42815.040000000001</v>
      </c>
      <c r="M4658" s="5"/>
      <c r="N4658" t="e">
        <f t="shared" si="72"/>
        <v>#VALUE!</v>
      </c>
    </row>
    <row r="4659" spans="1:14" x14ac:dyDescent="0.25">
      <c r="A4659" s="8">
        <v>4654</v>
      </c>
      <c r="B4659" s="2" t="s">
        <v>28706</v>
      </c>
      <c r="C4659" s="3" t="s">
        <v>28579</v>
      </c>
      <c r="D4659" s="2" t="s">
        <v>3</v>
      </c>
      <c r="E4659" s="12" t="s">
        <v>13938</v>
      </c>
      <c r="F4659" s="2" t="s">
        <v>28730</v>
      </c>
      <c r="G4659" s="2" t="s">
        <v>13937</v>
      </c>
      <c r="H4659" s="2" t="s">
        <v>13936</v>
      </c>
      <c r="I4659" s="2" t="s">
        <v>13938</v>
      </c>
      <c r="J4659" s="5">
        <v>444643.91</v>
      </c>
      <c r="K4659" s="5">
        <v>306942</v>
      </c>
      <c r="L4659" s="5">
        <v>137701.91</v>
      </c>
      <c r="M4659" s="5"/>
      <c r="N4659" t="e">
        <f t="shared" si="72"/>
        <v>#VALUE!</v>
      </c>
    </row>
    <row r="4660" spans="1:14" x14ac:dyDescent="0.25">
      <c r="A4660" s="10">
        <v>4655</v>
      </c>
      <c r="B4660" s="2" t="s">
        <v>28713</v>
      </c>
      <c r="C4660" s="3" t="s">
        <v>28589</v>
      </c>
      <c r="D4660" s="2" t="s">
        <v>15</v>
      </c>
      <c r="E4660" s="12" t="s">
        <v>13941</v>
      </c>
      <c r="F4660" s="2" t="s">
        <v>28730</v>
      </c>
      <c r="G4660" s="2" t="s">
        <v>13940</v>
      </c>
      <c r="H4660" s="2" t="s">
        <v>13939</v>
      </c>
      <c r="I4660" s="2" t="s">
        <v>13941</v>
      </c>
      <c r="J4660" s="5">
        <v>24822.23</v>
      </c>
      <c r="K4660" s="5">
        <v>15289.54</v>
      </c>
      <c r="L4660" s="5">
        <v>9532.69</v>
      </c>
      <c r="M4660" s="5"/>
      <c r="N4660" t="e">
        <f t="shared" si="72"/>
        <v>#VALUE!</v>
      </c>
    </row>
    <row r="4661" spans="1:14" x14ac:dyDescent="0.25">
      <c r="A4661" s="8">
        <v>4656</v>
      </c>
      <c r="B4661" s="2" t="s">
        <v>28713</v>
      </c>
      <c r="C4661" s="3" t="s">
        <v>28589</v>
      </c>
      <c r="D4661" s="2" t="s">
        <v>15</v>
      </c>
      <c r="E4661" s="12" t="s">
        <v>13944</v>
      </c>
      <c r="F4661" s="2" t="s">
        <v>28730</v>
      </c>
      <c r="G4661" s="2" t="s">
        <v>13943</v>
      </c>
      <c r="H4661" s="2" t="s">
        <v>13942</v>
      </c>
      <c r="I4661" s="2" t="s">
        <v>13944</v>
      </c>
      <c r="J4661" s="5">
        <v>664878.81000000006</v>
      </c>
      <c r="K4661" s="5"/>
      <c r="L4661" s="5">
        <v>664878.81000000006</v>
      </c>
      <c r="M4661" s="5"/>
      <c r="N4661" t="e">
        <f t="shared" si="72"/>
        <v>#VALUE!</v>
      </c>
    </row>
    <row r="4662" spans="1:14" x14ac:dyDescent="0.25">
      <c r="A4662" s="10">
        <v>4657</v>
      </c>
      <c r="B4662" s="2" t="s">
        <v>28713</v>
      </c>
      <c r="C4662" s="3" t="s">
        <v>28589</v>
      </c>
      <c r="D4662" s="2" t="s">
        <v>15</v>
      </c>
      <c r="E4662" s="12" t="s">
        <v>13947</v>
      </c>
      <c r="F4662" s="2" t="s">
        <v>28730</v>
      </c>
      <c r="G4662" s="2" t="s">
        <v>13946</v>
      </c>
      <c r="H4662" s="2" t="s">
        <v>13945</v>
      </c>
      <c r="I4662" s="2" t="s">
        <v>13947</v>
      </c>
      <c r="J4662" s="5">
        <v>76321.91</v>
      </c>
      <c r="K4662" s="5">
        <v>50467</v>
      </c>
      <c r="L4662" s="5">
        <v>25854.91</v>
      </c>
      <c r="M4662" s="5"/>
      <c r="N4662" t="e">
        <f t="shared" si="72"/>
        <v>#VALUE!</v>
      </c>
    </row>
    <row r="4663" spans="1:14" x14ac:dyDescent="0.25">
      <c r="A4663" s="8">
        <v>4658</v>
      </c>
      <c r="B4663" s="2" t="s">
        <v>28713</v>
      </c>
      <c r="C4663" s="3" t="s">
        <v>28589</v>
      </c>
      <c r="D4663" s="2" t="s">
        <v>15</v>
      </c>
      <c r="E4663" s="12" t="s">
        <v>13950</v>
      </c>
      <c r="F4663" s="2" t="s">
        <v>28730</v>
      </c>
      <c r="G4663" s="2" t="s">
        <v>13949</v>
      </c>
      <c r="H4663" s="2" t="s">
        <v>13948</v>
      </c>
      <c r="I4663" s="2" t="s">
        <v>13950</v>
      </c>
      <c r="J4663" s="5">
        <v>79211.520000000004</v>
      </c>
      <c r="K4663" s="5">
        <v>56064</v>
      </c>
      <c r="L4663" s="5">
        <v>23147.52</v>
      </c>
      <c r="M4663" s="5"/>
      <c r="N4663" t="e">
        <f t="shared" si="72"/>
        <v>#VALUE!</v>
      </c>
    </row>
    <row r="4664" spans="1:14" x14ac:dyDescent="0.25">
      <c r="A4664" s="10">
        <v>4659</v>
      </c>
      <c r="B4664" s="2" t="s">
        <v>28713</v>
      </c>
      <c r="C4664" s="3" t="s">
        <v>28589</v>
      </c>
      <c r="D4664" s="2" t="s">
        <v>15</v>
      </c>
      <c r="E4664" s="12" t="s">
        <v>13953</v>
      </c>
      <c r="F4664" s="2" t="s">
        <v>28730</v>
      </c>
      <c r="G4664" s="2" t="s">
        <v>13952</v>
      </c>
      <c r="H4664" s="2" t="s">
        <v>13951</v>
      </c>
      <c r="I4664" s="2" t="s">
        <v>13953</v>
      </c>
      <c r="J4664" s="5">
        <v>27780</v>
      </c>
      <c r="K4664" s="5"/>
      <c r="L4664" s="5"/>
      <c r="M4664" s="5">
        <v>27780</v>
      </c>
      <c r="N4664" t="e">
        <f t="shared" si="72"/>
        <v>#VALUE!</v>
      </c>
    </row>
    <row r="4665" spans="1:14" x14ac:dyDescent="0.25">
      <c r="A4665" s="8">
        <v>4660</v>
      </c>
      <c r="B4665" s="2" t="s">
        <v>28713</v>
      </c>
      <c r="C4665" s="3" t="s">
        <v>28589</v>
      </c>
      <c r="D4665" s="2" t="s">
        <v>15</v>
      </c>
      <c r="E4665" s="12" t="s">
        <v>13956</v>
      </c>
      <c r="F4665" s="2" t="s">
        <v>28730</v>
      </c>
      <c r="G4665" s="2" t="s">
        <v>13955</v>
      </c>
      <c r="H4665" s="2" t="s">
        <v>13954</v>
      </c>
      <c r="I4665" s="2" t="s">
        <v>13956</v>
      </c>
      <c r="J4665" s="5">
        <v>40190.67</v>
      </c>
      <c r="K4665" s="5">
        <v>28446</v>
      </c>
      <c r="L4665" s="5">
        <v>11744.67</v>
      </c>
      <c r="M4665" s="5"/>
      <c r="N4665" t="e">
        <f t="shared" si="72"/>
        <v>#VALUE!</v>
      </c>
    </row>
    <row r="4666" spans="1:14" x14ac:dyDescent="0.25">
      <c r="A4666" s="10">
        <v>4661</v>
      </c>
      <c r="B4666" s="2" t="s">
        <v>28713</v>
      </c>
      <c r="C4666" s="3" t="s">
        <v>28589</v>
      </c>
      <c r="D4666" s="2" t="s">
        <v>15</v>
      </c>
      <c r="E4666" s="12" t="s">
        <v>13959</v>
      </c>
      <c r="F4666" s="2" t="s">
        <v>28730</v>
      </c>
      <c r="G4666" s="2" t="s">
        <v>13958</v>
      </c>
      <c r="H4666" s="2" t="s">
        <v>13957</v>
      </c>
      <c r="I4666" s="2" t="s">
        <v>13959</v>
      </c>
      <c r="J4666" s="5">
        <v>57472.07</v>
      </c>
      <c r="K4666" s="5">
        <v>52387.64</v>
      </c>
      <c r="L4666" s="5">
        <v>5084.43</v>
      </c>
      <c r="M4666" s="5"/>
      <c r="N4666" t="e">
        <f t="shared" si="72"/>
        <v>#VALUE!</v>
      </c>
    </row>
    <row r="4667" spans="1:14" x14ac:dyDescent="0.25">
      <c r="A4667" s="8">
        <v>4662</v>
      </c>
      <c r="B4667" s="2" t="s">
        <v>28713</v>
      </c>
      <c r="C4667" s="3" t="s">
        <v>28589</v>
      </c>
      <c r="D4667" s="2" t="s">
        <v>15</v>
      </c>
      <c r="E4667" s="12" t="s">
        <v>13962</v>
      </c>
      <c r="F4667" s="2" t="s">
        <v>28730</v>
      </c>
      <c r="G4667" s="2" t="s">
        <v>13961</v>
      </c>
      <c r="H4667" s="2" t="s">
        <v>13960</v>
      </c>
      <c r="I4667" s="2" t="s">
        <v>13962</v>
      </c>
      <c r="J4667" s="5">
        <v>2139724.38</v>
      </c>
      <c r="K4667" s="5"/>
      <c r="L4667" s="5">
        <v>1331830.49</v>
      </c>
      <c r="M4667" s="5">
        <v>807893.89</v>
      </c>
      <c r="N4667" t="e">
        <f t="shared" si="72"/>
        <v>#VALUE!</v>
      </c>
    </row>
    <row r="4668" spans="1:14" x14ac:dyDescent="0.25">
      <c r="A4668" s="10">
        <v>4663</v>
      </c>
      <c r="B4668" s="2" t="s">
        <v>28713</v>
      </c>
      <c r="C4668" s="3" t="s">
        <v>28589</v>
      </c>
      <c r="D4668" s="2" t="s">
        <v>15</v>
      </c>
      <c r="E4668" s="12" t="s">
        <v>13965</v>
      </c>
      <c r="F4668" s="2" t="s">
        <v>28730</v>
      </c>
      <c r="G4668" s="2" t="s">
        <v>13964</v>
      </c>
      <c r="H4668" s="2" t="s">
        <v>13963</v>
      </c>
      <c r="I4668" s="2" t="s">
        <v>13965</v>
      </c>
      <c r="J4668" s="5">
        <v>31416.73</v>
      </c>
      <c r="K4668" s="5">
        <v>22236</v>
      </c>
      <c r="L4668" s="5">
        <v>9180.73</v>
      </c>
      <c r="M4668" s="5"/>
      <c r="N4668" t="e">
        <f t="shared" si="72"/>
        <v>#VALUE!</v>
      </c>
    </row>
    <row r="4669" spans="1:14" x14ac:dyDescent="0.25">
      <c r="A4669" s="8">
        <v>4664</v>
      </c>
      <c r="B4669" s="2" t="s">
        <v>28713</v>
      </c>
      <c r="C4669" s="3" t="s">
        <v>28589</v>
      </c>
      <c r="D4669" s="2" t="s">
        <v>15</v>
      </c>
      <c r="E4669" s="12" t="s">
        <v>13968</v>
      </c>
      <c r="F4669" s="2" t="s">
        <v>28730</v>
      </c>
      <c r="G4669" s="2" t="s">
        <v>13967</v>
      </c>
      <c r="H4669" s="2" t="s">
        <v>13966</v>
      </c>
      <c r="I4669" s="2" t="s">
        <v>13968</v>
      </c>
      <c r="J4669" s="5">
        <v>17897794.530000001</v>
      </c>
      <c r="K4669" s="5">
        <v>13146822.74</v>
      </c>
      <c r="L4669" s="5">
        <v>4750971.79</v>
      </c>
      <c r="M4669" s="5"/>
      <c r="N4669" t="e">
        <f t="shared" si="72"/>
        <v>#VALUE!</v>
      </c>
    </row>
    <row r="4670" spans="1:14" x14ac:dyDescent="0.25">
      <c r="A4670" s="10">
        <v>4665</v>
      </c>
      <c r="B4670" s="2" t="s">
        <v>28713</v>
      </c>
      <c r="C4670" s="3" t="s">
        <v>28589</v>
      </c>
      <c r="D4670" s="2" t="s">
        <v>15</v>
      </c>
      <c r="E4670" s="12" t="s">
        <v>13971</v>
      </c>
      <c r="F4670" s="2" t="s">
        <v>28730</v>
      </c>
      <c r="G4670" s="2" t="s">
        <v>13970</v>
      </c>
      <c r="H4670" s="2" t="s">
        <v>13969</v>
      </c>
      <c r="I4670" s="2" t="s">
        <v>13971</v>
      </c>
      <c r="J4670" s="5">
        <v>26163.35</v>
      </c>
      <c r="K4670" s="5">
        <v>19046.28</v>
      </c>
      <c r="L4670" s="5">
        <v>7117.07</v>
      </c>
      <c r="M4670" s="5"/>
      <c r="N4670" t="e">
        <f t="shared" si="72"/>
        <v>#VALUE!</v>
      </c>
    </row>
    <row r="4671" spans="1:14" x14ac:dyDescent="0.25">
      <c r="A4671" s="8">
        <v>4666</v>
      </c>
      <c r="B4671" s="2" t="s">
        <v>28713</v>
      </c>
      <c r="C4671" s="3" t="s">
        <v>28589</v>
      </c>
      <c r="D4671" s="2" t="s">
        <v>15</v>
      </c>
      <c r="E4671" s="12" t="s">
        <v>13974</v>
      </c>
      <c r="F4671" s="2" t="s">
        <v>28730</v>
      </c>
      <c r="G4671" s="2" t="s">
        <v>13973</v>
      </c>
      <c r="H4671" s="2" t="s">
        <v>13972</v>
      </c>
      <c r="I4671" s="2" t="s">
        <v>13974</v>
      </c>
      <c r="J4671" s="5">
        <v>137853.34</v>
      </c>
      <c r="K4671" s="5">
        <v>85275</v>
      </c>
      <c r="L4671" s="5">
        <v>52578.34</v>
      </c>
      <c r="M4671" s="5"/>
      <c r="N4671" t="e">
        <f t="shared" si="72"/>
        <v>#VALUE!</v>
      </c>
    </row>
    <row r="4672" spans="1:14" x14ac:dyDescent="0.25">
      <c r="A4672" s="10">
        <v>4667</v>
      </c>
      <c r="B4672" s="2" t="s">
        <v>28713</v>
      </c>
      <c r="C4672" s="3" t="s">
        <v>28589</v>
      </c>
      <c r="D4672" s="2" t="s">
        <v>15</v>
      </c>
      <c r="E4672" s="12" t="s">
        <v>13977</v>
      </c>
      <c r="F4672" s="2" t="s">
        <v>28730</v>
      </c>
      <c r="G4672" s="2" t="s">
        <v>13976</v>
      </c>
      <c r="H4672" s="2" t="s">
        <v>13975</v>
      </c>
      <c r="I4672" s="2" t="s">
        <v>13977</v>
      </c>
      <c r="J4672" s="5">
        <v>111045.4</v>
      </c>
      <c r="K4672" s="5"/>
      <c r="L4672" s="5"/>
      <c r="M4672" s="5">
        <v>111045.4</v>
      </c>
      <c r="N4672" t="e">
        <f t="shared" si="72"/>
        <v>#VALUE!</v>
      </c>
    </row>
    <row r="4673" spans="1:14" x14ac:dyDescent="0.25">
      <c r="A4673" s="8">
        <v>4668</v>
      </c>
      <c r="B4673" s="2" t="s">
        <v>28713</v>
      </c>
      <c r="C4673" s="3" t="s">
        <v>28584</v>
      </c>
      <c r="D4673" s="2" t="s">
        <v>1551</v>
      </c>
      <c r="E4673" s="12" t="s">
        <v>13980</v>
      </c>
      <c r="F4673" s="2" t="s">
        <v>28730</v>
      </c>
      <c r="G4673" s="2" t="s">
        <v>13979</v>
      </c>
      <c r="H4673" s="2" t="s">
        <v>13978</v>
      </c>
      <c r="I4673" s="2" t="s">
        <v>13980</v>
      </c>
      <c r="J4673" s="5">
        <v>113767.12</v>
      </c>
      <c r="K4673" s="5">
        <v>80500</v>
      </c>
      <c r="L4673" s="5">
        <v>33267.120000000003</v>
      </c>
      <c r="M4673" s="5"/>
      <c r="N4673" t="e">
        <f t="shared" si="72"/>
        <v>#VALUE!</v>
      </c>
    </row>
    <row r="4674" spans="1:14" x14ac:dyDescent="0.25">
      <c r="A4674" s="10">
        <v>4669</v>
      </c>
      <c r="B4674" s="2" t="s">
        <v>28713</v>
      </c>
      <c r="C4674" s="3" t="s">
        <v>28589</v>
      </c>
      <c r="D4674" s="2" t="s">
        <v>15</v>
      </c>
      <c r="E4674" s="12" t="s">
        <v>13983</v>
      </c>
      <c r="F4674" s="2" t="s">
        <v>28730</v>
      </c>
      <c r="G4674" s="2" t="s">
        <v>13982</v>
      </c>
      <c r="H4674" s="2" t="s">
        <v>13981</v>
      </c>
      <c r="I4674" s="2" t="s">
        <v>13983</v>
      </c>
      <c r="J4674" s="5">
        <v>1577279.24</v>
      </c>
      <c r="K4674" s="5">
        <v>806153.42</v>
      </c>
      <c r="L4674" s="5">
        <v>650632.81999999995</v>
      </c>
      <c r="M4674" s="5">
        <v>120493</v>
      </c>
      <c r="N4674" t="e">
        <f t="shared" si="72"/>
        <v>#VALUE!</v>
      </c>
    </row>
    <row r="4675" spans="1:14" x14ac:dyDescent="0.25">
      <c r="A4675" s="8">
        <v>4670</v>
      </c>
      <c r="B4675" s="2" t="s">
        <v>28713</v>
      </c>
      <c r="C4675" s="3" t="s">
        <v>28589</v>
      </c>
      <c r="D4675" s="2" t="s">
        <v>15</v>
      </c>
      <c r="E4675" s="12" t="s">
        <v>13986</v>
      </c>
      <c r="F4675" s="2" t="s">
        <v>28730</v>
      </c>
      <c r="G4675" s="2" t="s">
        <v>13985</v>
      </c>
      <c r="H4675" s="2" t="s">
        <v>13984</v>
      </c>
      <c r="I4675" s="2" t="s">
        <v>13986</v>
      </c>
      <c r="J4675" s="5">
        <v>148470</v>
      </c>
      <c r="K4675" s="5"/>
      <c r="L4675" s="5"/>
      <c r="M4675" s="5">
        <v>148470</v>
      </c>
      <c r="N4675" t="e">
        <f t="shared" si="72"/>
        <v>#VALUE!</v>
      </c>
    </row>
    <row r="4676" spans="1:14" x14ac:dyDescent="0.25">
      <c r="A4676" s="10">
        <v>4671</v>
      </c>
      <c r="B4676" s="2" t="s">
        <v>28706</v>
      </c>
      <c r="C4676" s="3" t="s">
        <v>28569</v>
      </c>
      <c r="D4676" s="2" t="s">
        <v>11</v>
      </c>
      <c r="E4676" s="12" t="s">
        <v>13989</v>
      </c>
      <c r="F4676" s="2" t="s">
        <v>28730</v>
      </c>
      <c r="G4676" s="2" t="s">
        <v>13988</v>
      </c>
      <c r="H4676" s="2" t="s">
        <v>13987</v>
      </c>
      <c r="I4676" s="2" t="s">
        <v>13989</v>
      </c>
      <c r="J4676" s="5">
        <v>574755.03</v>
      </c>
      <c r="K4676" s="5">
        <v>406123</v>
      </c>
      <c r="L4676" s="5">
        <v>168632.03</v>
      </c>
      <c r="M4676" s="5"/>
      <c r="N4676" t="e">
        <f t="shared" si="72"/>
        <v>#VALUE!</v>
      </c>
    </row>
    <row r="4677" spans="1:14" x14ac:dyDescent="0.25">
      <c r="A4677" s="8">
        <v>4672</v>
      </c>
      <c r="B4677" s="2" t="s">
        <v>28713</v>
      </c>
      <c r="C4677" s="3" t="s">
        <v>28589</v>
      </c>
      <c r="D4677" s="2" t="s">
        <v>15</v>
      </c>
      <c r="E4677" s="12" t="s">
        <v>13992</v>
      </c>
      <c r="F4677" s="2" t="s">
        <v>28730</v>
      </c>
      <c r="G4677" s="2" t="s">
        <v>13991</v>
      </c>
      <c r="H4677" s="2" t="s">
        <v>13990</v>
      </c>
      <c r="I4677" s="2" t="s">
        <v>13992</v>
      </c>
      <c r="J4677" s="5">
        <v>34636.26</v>
      </c>
      <c r="K4677" s="5">
        <v>25510.7</v>
      </c>
      <c r="L4677" s="5">
        <v>9125.56</v>
      </c>
      <c r="M4677" s="5"/>
      <c r="N4677" t="e">
        <f t="shared" si="72"/>
        <v>#VALUE!</v>
      </c>
    </row>
    <row r="4678" spans="1:14" x14ac:dyDescent="0.25">
      <c r="A4678" s="10">
        <v>4673</v>
      </c>
      <c r="B4678" s="2" t="s">
        <v>28713</v>
      </c>
      <c r="C4678" s="3" t="s">
        <v>28589</v>
      </c>
      <c r="D4678" s="2" t="s">
        <v>15</v>
      </c>
      <c r="E4678" s="12" t="s">
        <v>13995</v>
      </c>
      <c r="F4678" s="2" t="s">
        <v>28730</v>
      </c>
      <c r="G4678" s="2" t="s">
        <v>13994</v>
      </c>
      <c r="H4678" s="2" t="s">
        <v>13993</v>
      </c>
      <c r="I4678" s="2" t="s">
        <v>13995</v>
      </c>
      <c r="J4678" s="5">
        <v>300965.84999999998</v>
      </c>
      <c r="K4678" s="5">
        <v>118200</v>
      </c>
      <c r="L4678" s="5">
        <v>48652.83</v>
      </c>
      <c r="M4678" s="5">
        <v>134113.01999999999</v>
      </c>
      <c r="N4678" t="e">
        <f t="shared" si="72"/>
        <v>#VALUE!</v>
      </c>
    </row>
    <row r="4679" spans="1:14" x14ac:dyDescent="0.25">
      <c r="A4679" s="8">
        <v>4674</v>
      </c>
      <c r="B4679" s="2" t="s">
        <v>28713</v>
      </c>
      <c r="C4679" s="3" t="s">
        <v>28589</v>
      </c>
      <c r="D4679" s="2" t="s">
        <v>15</v>
      </c>
      <c r="E4679" s="12" t="s">
        <v>13998</v>
      </c>
      <c r="F4679" s="2" t="s">
        <v>28730</v>
      </c>
      <c r="G4679" s="2" t="s">
        <v>13997</v>
      </c>
      <c r="H4679" s="2" t="s">
        <v>13996</v>
      </c>
      <c r="I4679" s="2" t="s">
        <v>13998</v>
      </c>
      <c r="J4679" s="5">
        <v>183587.64</v>
      </c>
      <c r="K4679" s="5">
        <v>136217.45000000001</v>
      </c>
      <c r="L4679" s="5">
        <v>47370.19</v>
      </c>
      <c r="M4679" s="5"/>
      <c r="N4679" t="e">
        <f t="shared" ref="N4679:N4742" si="73">E4679-I4679</f>
        <v>#VALUE!</v>
      </c>
    </row>
    <row r="4680" spans="1:14" x14ac:dyDescent="0.25">
      <c r="A4680" s="10">
        <v>4675</v>
      </c>
      <c r="B4680" s="2" t="s">
        <v>28713</v>
      </c>
      <c r="C4680" s="3" t="s">
        <v>28589</v>
      </c>
      <c r="D4680" s="2" t="s">
        <v>15</v>
      </c>
      <c r="E4680" s="12" t="s">
        <v>14001</v>
      </c>
      <c r="F4680" s="2" t="s">
        <v>28730</v>
      </c>
      <c r="G4680" s="2" t="s">
        <v>14000</v>
      </c>
      <c r="H4680" s="2" t="s">
        <v>13999</v>
      </c>
      <c r="I4680" s="2" t="s">
        <v>14001</v>
      </c>
      <c r="J4680" s="5">
        <v>40959.29</v>
      </c>
      <c r="K4680" s="5">
        <v>28990</v>
      </c>
      <c r="L4680" s="5">
        <v>11969.29</v>
      </c>
      <c r="M4680" s="5"/>
      <c r="N4680" t="e">
        <f t="shared" si="73"/>
        <v>#VALUE!</v>
      </c>
    </row>
    <row r="4681" spans="1:14" x14ac:dyDescent="0.25">
      <c r="A4681" s="8">
        <v>4676</v>
      </c>
      <c r="B4681" s="2" t="s">
        <v>28713</v>
      </c>
      <c r="C4681" s="3" t="s">
        <v>28659</v>
      </c>
      <c r="D4681" s="2" t="s">
        <v>1555</v>
      </c>
      <c r="E4681" s="12" t="s">
        <v>14004</v>
      </c>
      <c r="F4681" s="2" t="s">
        <v>28730</v>
      </c>
      <c r="G4681" s="2" t="s">
        <v>14003</v>
      </c>
      <c r="H4681" s="2" t="s">
        <v>14002</v>
      </c>
      <c r="I4681" s="2" t="s">
        <v>14004</v>
      </c>
      <c r="J4681" s="5">
        <v>508132.9</v>
      </c>
      <c r="K4681" s="5">
        <v>416812</v>
      </c>
      <c r="L4681" s="5">
        <v>91320.9</v>
      </c>
      <c r="M4681" s="5"/>
      <c r="N4681" t="e">
        <f t="shared" si="73"/>
        <v>#VALUE!</v>
      </c>
    </row>
    <row r="4682" spans="1:14" x14ac:dyDescent="0.25">
      <c r="A4682" s="10">
        <v>4677</v>
      </c>
      <c r="B4682" s="2" t="s">
        <v>28713</v>
      </c>
      <c r="C4682" s="3" t="s">
        <v>28589</v>
      </c>
      <c r="D4682" s="2" t="s">
        <v>15</v>
      </c>
      <c r="E4682" s="12" t="s">
        <v>14007</v>
      </c>
      <c r="F4682" s="2" t="s">
        <v>28730</v>
      </c>
      <c r="G4682" s="2" t="s">
        <v>14006</v>
      </c>
      <c r="H4682" s="2" t="s">
        <v>14005</v>
      </c>
      <c r="I4682" s="2" t="s">
        <v>14007</v>
      </c>
      <c r="J4682" s="5">
        <v>552838.92000000004</v>
      </c>
      <c r="K4682" s="5">
        <v>84980.98</v>
      </c>
      <c r="L4682" s="5">
        <v>7807.94</v>
      </c>
      <c r="M4682" s="5">
        <v>460050</v>
      </c>
      <c r="N4682" t="e">
        <f t="shared" si="73"/>
        <v>#VALUE!</v>
      </c>
    </row>
    <row r="4683" spans="1:14" x14ac:dyDescent="0.25">
      <c r="A4683" s="8">
        <v>4678</v>
      </c>
      <c r="B4683" s="2" t="s">
        <v>28713</v>
      </c>
      <c r="C4683" s="3" t="s">
        <v>28589</v>
      </c>
      <c r="D4683" s="2" t="s">
        <v>15</v>
      </c>
      <c r="E4683" s="12" t="s">
        <v>14010</v>
      </c>
      <c r="F4683" s="2" t="s">
        <v>28730</v>
      </c>
      <c r="G4683" s="2" t="s">
        <v>14009</v>
      </c>
      <c r="H4683" s="2" t="s">
        <v>14008</v>
      </c>
      <c r="I4683" s="2" t="s">
        <v>14010</v>
      </c>
      <c r="J4683" s="5">
        <v>24365.93</v>
      </c>
      <c r="K4683" s="5">
        <v>17241</v>
      </c>
      <c r="L4683" s="5">
        <v>7124.93</v>
      </c>
      <c r="M4683" s="5"/>
      <c r="N4683" t="e">
        <f t="shared" si="73"/>
        <v>#VALUE!</v>
      </c>
    </row>
    <row r="4684" spans="1:14" x14ac:dyDescent="0.25">
      <c r="A4684" s="10">
        <v>4679</v>
      </c>
      <c r="B4684" s="2" t="s">
        <v>28713</v>
      </c>
      <c r="C4684" s="3" t="s">
        <v>28589</v>
      </c>
      <c r="D4684" s="2" t="s">
        <v>15</v>
      </c>
      <c r="E4684" s="12" t="s">
        <v>14013</v>
      </c>
      <c r="F4684" s="2" t="s">
        <v>28730</v>
      </c>
      <c r="G4684" s="2" t="s">
        <v>14012</v>
      </c>
      <c r="H4684" s="2" t="s">
        <v>14011</v>
      </c>
      <c r="I4684" s="2" t="s">
        <v>14013</v>
      </c>
      <c r="J4684" s="5">
        <v>35013.839999999997</v>
      </c>
      <c r="K4684" s="5">
        <v>28289.38</v>
      </c>
      <c r="L4684" s="5">
        <v>6724.46</v>
      </c>
      <c r="M4684" s="5"/>
      <c r="N4684" t="e">
        <f t="shared" si="73"/>
        <v>#VALUE!</v>
      </c>
    </row>
    <row r="4685" spans="1:14" x14ac:dyDescent="0.25">
      <c r="A4685" s="8">
        <v>4680</v>
      </c>
      <c r="B4685" s="2" t="s">
        <v>28713</v>
      </c>
      <c r="C4685" s="3" t="s">
        <v>28589</v>
      </c>
      <c r="D4685" s="2" t="s">
        <v>15</v>
      </c>
      <c r="E4685" s="12" t="s">
        <v>14016</v>
      </c>
      <c r="F4685" s="2" t="s">
        <v>28730</v>
      </c>
      <c r="G4685" s="2" t="s">
        <v>14015</v>
      </c>
      <c r="H4685" s="2" t="s">
        <v>14014</v>
      </c>
      <c r="I4685" s="2" t="s">
        <v>14016</v>
      </c>
      <c r="J4685" s="5">
        <v>87595.55</v>
      </c>
      <c r="K4685" s="5">
        <v>61998</v>
      </c>
      <c r="L4685" s="5">
        <v>25597.55</v>
      </c>
      <c r="M4685" s="5"/>
      <c r="N4685" t="e">
        <f t="shared" si="73"/>
        <v>#VALUE!</v>
      </c>
    </row>
    <row r="4686" spans="1:14" x14ac:dyDescent="0.25">
      <c r="A4686" s="10">
        <v>4681</v>
      </c>
      <c r="B4686" s="2" t="s">
        <v>28713</v>
      </c>
      <c r="C4686" s="3" t="s">
        <v>28589</v>
      </c>
      <c r="D4686" s="2" t="s">
        <v>15</v>
      </c>
      <c r="E4686" s="12" t="s">
        <v>14019</v>
      </c>
      <c r="F4686" s="2" t="s">
        <v>28730</v>
      </c>
      <c r="G4686" s="2" t="s">
        <v>14018</v>
      </c>
      <c r="H4686" s="2" t="s">
        <v>14017</v>
      </c>
      <c r="I4686" s="2" t="s">
        <v>14019</v>
      </c>
      <c r="J4686" s="5">
        <v>61623.87</v>
      </c>
      <c r="K4686" s="5">
        <v>43613</v>
      </c>
      <c r="L4686" s="5">
        <v>18010.87</v>
      </c>
      <c r="M4686" s="5"/>
      <c r="N4686" t="e">
        <f t="shared" si="73"/>
        <v>#VALUE!</v>
      </c>
    </row>
    <row r="4687" spans="1:14" x14ac:dyDescent="0.25">
      <c r="A4687" s="8">
        <v>4682</v>
      </c>
      <c r="B4687" s="2" t="s">
        <v>28713</v>
      </c>
      <c r="C4687" s="3" t="s">
        <v>28589</v>
      </c>
      <c r="D4687" s="2" t="s">
        <v>15</v>
      </c>
      <c r="E4687" s="12" t="s">
        <v>14022</v>
      </c>
      <c r="F4687" s="2" t="s">
        <v>28730</v>
      </c>
      <c r="G4687" s="2" t="s">
        <v>14021</v>
      </c>
      <c r="H4687" s="2" t="s">
        <v>14020</v>
      </c>
      <c r="I4687" s="2" t="s">
        <v>14022</v>
      </c>
      <c r="J4687" s="5">
        <v>66252.62</v>
      </c>
      <c r="K4687" s="5">
        <v>47067.81</v>
      </c>
      <c r="L4687" s="5">
        <v>19184.810000000001</v>
      </c>
      <c r="M4687" s="5"/>
      <c r="N4687" t="e">
        <f t="shared" si="73"/>
        <v>#VALUE!</v>
      </c>
    </row>
    <row r="4688" spans="1:14" x14ac:dyDescent="0.25">
      <c r="A4688" s="10">
        <v>4683</v>
      </c>
      <c r="B4688" s="2" t="s">
        <v>28713</v>
      </c>
      <c r="C4688" s="3" t="s">
        <v>28589</v>
      </c>
      <c r="D4688" s="2" t="s">
        <v>15</v>
      </c>
      <c r="E4688" s="12" t="s">
        <v>14025</v>
      </c>
      <c r="F4688" s="2" t="s">
        <v>28730</v>
      </c>
      <c r="G4688" s="2" t="s">
        <v>14024</v>
      </c>
      <c r="H4688" s="2" t="s">
        <v>14023</v>
      </c>
      <c r="I4688" s="2" t="s">
        <v>14025</v>
      </c>
      <c r="J4688" s="5">
        <v>365152.71</v>
      </c>
      <c r="K4688" s="5">
        <v>232548</v>
      </c>
      <c r="L4688" s="5">
        <v>35654.71</v>
      </c>
      <c r="M4688" s="5">
        <v>96950</v>
      </c>
      <c r="N4688" t="e">
        <f t="shared" si="73"/>
        <v>#VALUE!</v>
      </c>
    </row>
    <row r="4689" spans="1:14" x14ac:dyDescent="0.25">
      <c r="A4689" s="8">
        <v>4684</v>
      </c>
      <c r="B4689" s="2" t="s">
        <v>28713</v>
      </c>
      <c r="C4689" s="3" t="s">
        <v>28589</v>
      </c>
      <c r="D4689" s="2" t="s">
        <v>15</v>
      </c>
      <c r="E4689" s="12" t="s">
        <v>14028</v>
      </c>
      <c r="F4689" s="2" t="s">
        <v>28730</v>
      </c>
      <c r="G4689" s="2" t="s">
        <v>14027</v>
      </c>
      <c r="H4689" s="2" t="s">
        <v>14026</v>
      </c>
      <c r="I4689" s="2" t="s">
        <v>14028</v>
      </c>
      <c r="J4689" s="5">
        <v>254108.26</v>
      </c>
      <c r="K4689" s="5">
        <v>76291.399999999994</v>
      </c>
      <c r="L4689" s="5">
        <v>8360.14</v>
      </c>
      <c r="M4689" s="5">
        <v>169456.72</v>
      </c>
      <c r="N4689" t="e">
        <f t="shared" si="73"/>
        <v>#VALUE!</v>
      </c>
    </row>
    <row r="4690" spans="1:14" x14ac:dyDescent="0.25">
      <c r="A4690" s="10">
        <v>4685</v>
      </c>
      <c r="B4690" s="2" t="s">
        <v>28708</v>
      </c>
      <c r="C4690" s="3" t="s">
        <v>28571</v>
      </c>
      <c r="D4690" s="2" t="s">
        <v>3340</v>
      </c>
      <c r="E4690" s="12" t="s">
        <v>14031</v>
      </c>
      <c r="F4690" s="2" t="s">
        <v>28730</v>
      </c>
      <c r="G4690" s="2" t="s">
        <v>14030</v>
      </c>
      <c r="H4690" s="2" t="s">
        <v>14029</v>
      </c>
      <c r="I4690" s="2" t="s">
        <v>14031</v>
      </c>
      <c r="J4690" s="5">
        <v>1003316.35</v>
      </c>
      <c r="K4690" s="5">
        <v>918286.5</v>
      </c>
      <c r="L4690" s="5">
        <v>85029.85</v>
      </c>
      <c r="M4690" s="5"/>
      <c r="N4690" t="e">
        <f t="shared" si="73"/>
        <v>#VALUE!</v>
      </c>
    </row>
    <row r="4691" spans="1:14" x14ac:dyDescent="0.25">
      <c r="A4691" s="8">
        <v>4686</v>
      </c>
      <c r="B4691" s="2" t="s">
        <v>28706</v>
      </c>
      <c r="C4691" s="3" t="s">
        <v>28579</v>
      </c>
      <c r="D4691" s="2" t="s">
        <v>3</v>
      </c>
      <c r="E4691" s="12" t="s">
        <v>14034</v>
      </c>
      <c r="F4691" s="2" t="s">
        <v>28730</v>
      </c>
      <c r="G4691" s="2" t="s">
        <v>14033</v>
      </c>
      <c r="H4691" s="2" t="s">
        <v>14032</v>
      </c>
      <c r="I4691" s="2" t="s">
        <v>14034</v>
      </c>
      <c r="J4691" s="5">
        <v>42191.54</v>
      </c>
      <c r="K4691" s="5">
        <v>33195.46</v>
      </c>
      <c r="L4691" s="5">
        <v>8996.08</v>
      </c>
      <c r="M4691" s="5"/>
      <c r="N4691" t="e">
        <f t="shared" si="73"/>
        <v>#VALUE!</v>
      </c>
    </row>
    <row r="4692" spans="1:14" x14ac:dyDescent="0.25">
      <c r="A4692" s="10">
        <v>4687</v>
      </c>
      <c r="B4692" s="2" t="s">
        <v>28706</v>
      </c>
      <c r="C4692" s="3" t="s">
        <v>28579</v>
      </c>
      <c r="D4692" s="2" t="s">
        <v>3</v>
      </c>
      <c r="E4692" s="12" t="s">
        <v>14037</v>
      </c>
      <c r="F4692" s="2" t="s">
        <v>28730</v>
      </c>
      <c r="G4692" s="2" t="s">
        <v>14036</v>
      </c>
      <c r="H4692" s="2" t="s">
        <v>14035</v>
      </c>
      <c r="I4692" s="2" t="s">
        <v>14037</v>
      </c>
      <c r="J4692" s="5">
        <v>66377.16</v>
      </c>
      <c r="K4692" s="5"/>
      <c r="L4692" s="5">
        <v>66377.16</v>
      </c>
      <c r="M4692" s="5"/>
      <c r="N4692" t="e">
        <f t="shared" si="73"/>
        <v>#VALUE!</v>
      </c>
    </row>
    <row r="4693" spans="1:14" x14ac:dyDescent="0.25">
      <c r="A4693" s="8">
        <v>4688</v>
      </c>
      <c r="B4693" s="2" t="s">
        <v>28713</v>
      </c>
      <c r="C4693" s="3" t="s">
        <v>28589</v>
      </c>
      <c r="D4693" s="2" t="s">
        <v>15</v>
      </c>
      <c r="E4693" s="12" t="s">
        <v>14040</v>
      </c>
      <c r="F4693" s="2" t="s">
        <v>28730</v>
      </c>
      <c r="G4693" s="2" t="s">
        <v>14039</v>
      </c>
      <c r="H4693" s="2" t="s">
        <v>14038</v>
      </c>
      <c r="I4693" s="2" t="s">
        <v>14040</v>
      </c>
      <c r="J4693" s="5">
        <v>238544.44</v>
      </c>
      <c r="K4693" s="5">
        <v>168836</v>
      </c>
      <c r="L4693" s="5">
        <v>69708.44</v>
      </c>
      <c r="M4693" s="5"/>
      <c r="N4693" t="e">
        <f t="shared" si="73"/>
        <v>#VALUE!</v>
      </c>
    </row>
    <row r="4694" spans="1:14" x14ac:dyDescent="0.25">
      <c r="A4694" s="10">
        <v>4689</v>
      </c>
      <c r="B4694" s="2" t="s">
        <v>28713</v>
      </c>
      <c r="C4694" s="3" t="s">
        <v>28589</v>
      </c>
      <c r="D4694" s="2" t="s">
        <v>15</v>
      </c>
      <c r="E4694" s="12" t="s">
        <v>14043</v>
      </c>
      <c r="F4694" s="2" t="s">
        <v>28730</v>
      </c>
      <c r="G4694" s="2" t="s">
        <v>14042</v>
      </c>
      <c r="H4694" s="2" t="s">
        <v>14041</v>
      </c>
      <c r="I4694" s="2" t="s">
        <v>14043</v>
      </c>
      <c r="J4694" s="5">
        <v>106506.98</v>
      </c>
      <c r="K4694" s="5">
        <v>63709</v>
      </c>
      <c r="L4694" s="5">
        <v>26303.98</v>
      </c>
      <c r="M4694" s="5">
        <v>16494</v>
      </c>
      <c r="N4694" t="e">
        <f t="shared" si="73"/>
        <v>#VALUE!</v>
      </c>
    </row>
    <row r="4695" spans="1:14" x14ac:dyDescent="0.25">
      <c r="A4695" s="8">
        <v>4690</v>
      </c>
      <c r="B4695" s="2" t="s">
        <v>28713</v>
      </c>
      <c r="C4695" s="3" t="s">
        <v>28589</v>
      </c>
      <c r="D4695" s="2" t="s">
        <v>15</v>
      </c>
      <c r="E4695" s="12" t="s">
        <v>14046</v>
      </c>
      <c r="F4695" s="2" t="s">
        <v>28730</v>
      </c>
      <c r="G4695" s="2" t="s">
        <v>14045</v>
      </c>
      <c r="H4695" s="2" t="s">
        <v>14044</v>
      </c>
      <c r="I4695" s="2" t="s">
        <v>14046</v>
      </c>
      <c r="J4695" s="5">
        <v>80681.53</v>
      </c>
      <c r="K4695" s="5">
        <v>59184.53</v>
      </c>
      <c r="L4695" s="5">
        <v>21497</v>
      </c>
      <c r="M4695" s="5"/>
      <c r="N4695" t="e">
        <f t="shared" si="73"/>
        <v>#VALUE!</v>
      </c>
    </row>
    <row r="4696" spans="1:14" x14ac:dyDescent="0.25">
      <c r="A4696" s="10">
        <v>4691</v>
      </c>
      <c r="B4696" s="2" t="s">
        <v>28713</v>
      </c>
      <c r="C4696" s="3" t="s">
        <v>28589</v>
      </c>
      <c r="D4696" s="2" t="s">
        <v>15</v>
      </c>
      <c r="E4696" s="12" t="s">
        <v>14049</v>
      </c>
      <c r="F4696" s="2" t="s">
        <v>28730</v>
      </c>
      <c r="G4696" s="2" t="s">
        <v>14048</v>
      </c>
      <c r="H4696" s="2" t="s">
        <v>14047</v>
      </c>
      <c r="I4696" s="2" t="s">
        <v>14049</v>
      </c>
      <c r="J4696" s="5">
        <v>343721.98</v>
      </c>
      <c r="K4696" s="5">
        <v>258011.8</v>
      </c>
      <c r="L4696" s="5">
        <v>85710.18</v>
      </c>
      <c r="M4696" s="5"/>
      <c r="N4696" t="e">
        <f t="shared" si="73"/>
        <v>#VALUE!</v>
      </c>
    </row>
    <row r="4697" spans="1:14" x14ac:dyDescent="0.25">
      <c r="A4697" s="8">
        <v>4692</v>
      </c>
      <c r="B4697" s="2" t="s">
        <v>28713</v>
      </c>
      <c r="C4697" s="3" t="s">
        <v>28589</v>
      </c>
      <c r="D4697" s="2" t="s">
        <v>15</v>
      </c>
      <c r="E4697" s="12" t="s">
        <v>14052</v>
      </c>
      <c r="F4697" s="2" t="s">
        <v>28730</v>
      </c>
      <c r="G4697" s="2" t="s">
        <v>14051</v>
      </c>
      <c r="H4697" s="2" t="s">
        <v>14050</v>
      </c>
      <c r="I4697" s="2" t="s">
        <v>14052</v>
      </c>
      <c r="J4697" s="5">
        <v>134950.9</v>
      </c>
      <c r="K4697" s="5">
        <v>95515</v>
      </c>
      <c r="L4697" s="5">
        <v>39435.9</v>
      </c>
      <c r="M4697" s="5"/>
      <c r="N4697" t="e">
        <f t="shared" si="73"/>
        <v>#VALUE!</v>
      </c>
    </row>
    <row r="4698" spans="1:14" x14ac:dyDescent="0.25">
      <c r="A4698" s="10">
        <v>4693</v>
      </c>
      <c r="B4698" s="2" t="s">
        <v>28713</v>
      </c>
      <c r="C4698" s="3" t="s">
        <v>28589</v>
      </c>
      <c r="D4698" s="2" t="s">
        <v>15</v>
      </c>
      <c r="E4698" s="12" t="s">
        <v>14055</v>
      </c>
      <c r="F4698" s="2" t="s">
        <v>28730</v>
      </c>
      <c r="G4698" s="2" t="s">
        <v>14054</v>
      </c>
      <c r="H4698" s="2" t="s">
        <v>14053</v>
      </c>
      <c r="I4698" s="2" t="s">
        <v>14055</v>
      </c>
      <c r="J4698" s="5">
        <v>4512545.7</v>
      </c>
      <c r="K4698" s="5">
        <v>3381741.05</v>
      </c>
      <c r="L4698" s="5">
        <v>1130804.6499999999</v>
      </c>
      <c r="M4698" s="5"/>
      <c r="N4698" t="e">
        <f t="shared" si="73"/>
        <v>#VALUE!</v>
      </c>
    </row>
    <row r="4699" spans="1:14" x14ac:dyDescent="0.25">
      <c r="A4699" s="8">
        <v>4694</v>
      </c>
      <c r="B4699" s="2" t="s">
        <v>28713</v>
      </c>
      <c r="C4699" s="3" t="s">
        <v>28589</v>
      </c>
      <c r="D4699" s="2" t="s">
        <v>15</v>
      </c>
      <c r="E4699" s="12" t="s">
        <v>14058</v>
      </c>
      <c r="F4699" s="2" t="s">
        <v>28730</v>
      </c>
      <c r="G4699" s="2" t="s">
        <v>14057</v>
      </c>
      <c r="H4699" s="2" t="s">
        <v>14056</v>
      </c>
      <c r="I4699" s="2" t="s">
        <v>14058</v>
      </c>
      <c r="J4699" s="5">
        <v>161794.19</v>
      </c>
      <c r="K4699" s="5">
        <v>114514</v>
      </c>
      <c r="L4699" s="5">
        <v>47280.19</v>
      </c>
      <c r="M4699" s="5"/>
      <c r="N4699" t="e">
        <f t="shared" si="73"/>
        <v>#VALUE!</v>
      </c>
    </row>
    <row r="4700" spans="1:14" x14ac:dyDescent="0.25">
      <c r="A4700" s="10">
        <v>4695</v>
      </c>
      <c r="B4700" s="2" t="s">
        <v>28708</v>
      </c>
      <c r="C4700" s="3" t="s">
        <v>28571</v>
      </c>
      <c r="D4700" s="2" t="s">
        <v>3340</v>
      </c>
      <c r="E4700" s="12" t="s">
        <v>14061</v>
      </c>
      <c r="F4700" s="2" t="s">
        <v>28730</v>
      </c>
      <c r="G4700" s="2" t="s">
        <v>14060</v>
      </c>
      <c r="H4700" s="2" t="s">
        <v>14059</v>
      </c>
      <c r="I4700" s="2" t="s">
        <v>14061</v>
      </c>
      <c r="J4700" s="5">
        <v>180833.95</v>
      </c>
      <c r="K4700" s="5">
        <v>142476</v>
      </c>
      <c r="L4700" s="5">
        <v>38357.949999999997</v>
      </c>
      <c r="M4700" s="5"/>
      <c r="N4700" t="e">
        <f t="shared" si="73"/>
        <v>#VALUE!</v>
      </c>
    </row>
    <row r="4701" spans="1:14" x14ac:dyDescent="0.25">
      <c r="A4701" s="8">
        <v>4696</v>
      </c>
      <c r="B4701" s="2" t="s">
        <v>28713</v>
      </c>
      <c r="C4701" s="3" t="s">
        <v>28659</v>
      </c>
      <c r="D4701" s="2" t="s">
        <v>1555</v>
      </c>
      <c r="E4701" s="12" t="s">
        <v>14064</v>
      </c>
      <c r="F4701" s="2" t="s">
        <v>28730</v>
      </c>
      <c r="G4701" s="2" t="s">
        <v>14063</v>
      </c>
      <c r="H4701" s="2" t="s">
        <v>14062</v>
      </c>
      <c r="I4701" s="2" t="s">
        <v>14064</v>
      </c>
      <c r="J4701" s="5">
        <v>35763.949999999997</v>
      </c>
      <c r="K4701" s="5">
        <v>7862.06</v>
      </c>
      <c r="L4701" s="5">
        <v>320.89</v>
      </c>
      <c r="M4701" s="5">
        <v>27581</v>
      </c>
      <c r="N4701" t="e">
        <f t="shared" si="73"/>
        <v>#VALUE!</v>
      </c>
    </row>
    <row r="4702" spans="1:14" x14ac:dyDescent="0.25">
      <c r="A4702" s="10">
        <v>4697</v>
      </c>
      <c r="B4702" s="2" t="s">
        <v>28713</v>
      </c>
      <c r="C4702" s="3" t="s">
        <v>28589</v>
      </c>
      <c r="D4702" s="2" t="s">
        <v>15</v>
      </c>
      <c r="E4702" s="12" t="s">
        <v>14067</v>
      </c>
      <c r="F4702" s="2" t="s">
        <v>28730</v>
      </c>
      <c r="G4702" s="2" t="s">
        <v>14066</v>
      </c>
      <c r="H4702" s="2" t="s">
        <v>14065</v>
      </c>
      <c r="I4702" s="2" t="s">
        <v>14067</v>
      </c>
      <c r="J4702" s="5">
        <v>63472.45</v>
      </c>
      <c r="K4702" s="5">
        <v>38284</v>
      </c>
      <c r="L4702" s="5">
        <v>25188.45</v>
      </c>
      <c r="M4702" s="5"/>
      <c r="N4702" t="e">
        <f t="shared" si="73"/>
        <v>#VALUE!</v>
      </c>
    </row>
    <row r="4703" spans="1:14" x14ac:dyDescent="0.25">
      <c r="A4703" s="8">
        <v>4698</v>
      </c>
      <c r="B4703" s="2" t="s">
        <v>28713</v>
      </c>
      <c r="C4703" s="3" t="s">
        <v>28589</v>
      </c>
      <c r="D4703" s="2" t="s">
        <v>15</v>
      </c>
      <c r="E4703" s="12" t="s">
        <v>14070</v>
      </c>
      <c r="F4703" s="2" t="s">
        <v>28730</v>
      </c>
      <c r="G4703" s="2" t="s">
        <v>14069</v>
      </c>
      <c r="H4703" s="2" t="s">
        <v>14068</v>
      </c>
      <c r="I4703" s="2" t="s">
        <v>14070</v>
      </c>
      <c r="J4703" s="5">
        <v>2276092.71</v>
      </c>
      <c r="K4703" s="5">
        <v>1718616.95</v>
      </c>
      <c r="L4703" s="5">
        <v>557475.76</v>
      </c>
      <c r="M4703" s="5"/>
      <c r="N4703" t="e">
        <f t="shared" si="73"/>
        <v>#VALUE!</v>
      </c>
    </row>
    <row r="4704" spans="1:14" x14ac:dyDescent="0.25">
      <c r="A4704" s="10">
        <v>4699</v>
      </c>
      <c r="B4704" s="2" t="s">
        <v>28713</v>
      </c>
      <c r="C4704" s="3" t="s">
        <v>28589</v>
      </c>
      <c r="D4704" s="2" t="s">
        <v>15</v>
      </c>
      <c r="E4704" s="12" t="s">
        <v>14073</v>
      </c>
      <c r="F4704" s="2" t="s">
        <v>28730</v>
      </c>
      <c r="G4704" s="2" t="s">
        <v>14072</v>
      </c>
      <c r="H4704" s="2" t="s">
        <v>14071</v>
      </c>
      <c r="I4704" s="2" t="s">
        <v>14073</v>
      </c>
      <c r="J4704" s="5">
        <v>42386.28</v>
      </c>
      <c r="K4704" s="5">
        <v>30000</v>
      </c>
      <c r="L4704" s="5">
        <v>12386.28</v>
      </c>
      <c r="M4704" s="5"/>
      <c r="N4704" t="e">
        <f t="shared" si="73"/>
        <v>#VALUE!</v>
      </c>
    </row>
    <row r="4705" spans="1:14" x14ac:dyDescent="0.25">
      <c r="A4705" s="8">
        <v>4700</v>
      </c>
      <c r="B4705" s="2" t="s">
        <v>28713</v>
      </c>
      <c r="C4705" s="3" t="s">
        <v>28589</v>
      </c>
      <c r="D4705" s="2" t="s">
        <v>15</v>
      </c>
      <c r="E4705" s="12" t="s">
        <v>14076</v>
      </c>
      <c r="F4705" s="2" t="s">
        <v>28730</v>
      </c>
      <c r="G4705" s="2" t="s">
        <v>14075</v>
      </c>
      <c r="H4705" s="2" t="s">
        <v>14074</v>
      </c>
      <c r="I4705" s="2" t="s">
        <v>14076</v>
      </c>
      <c r="J4705" s="5">
        <v>27216.080000000002</v>
      </c>
      <c r="K4705" s="5">
        <v>19111</v>
      </c>
      <c r="L4705" s="5">
        <v>8105.08</v>
      </c>
      <c r="M4705" s="5"/>
      <c r="N4705" t="e">
        <f t="shared" si="73"/>
        <v>#VALUE!</v>
      </c>
    </row>
    <row r="4706" spans="1:14" x14ac:dyDescent="0.25">
      <c r="A4706" s="10">
        <v>4701</v>
      </c>
      <c r="B4706" s="2" t="s">
        <v>28704</v>
      </c>
      <c r="C4706" s="3" t="s">
        <v>28567</v>
      </c>
      <c r="D4706" s="2" t="s">
        <v>9029</v>
      </c>
      <c r="E4706" s="12" t="s">
        <v>14076</v>
      </c>
      <c r="F4706" s="2" t="s">
        <v>28730</v>
      </c>
      <c r="G4706" s="2" t="s">
        <v>14075</v>
      </c>
      <c r="H4706" s="2" t="s">
        <v>14074</v>
      </c>
      <c r="I4706" s="2" t="s">
        <v>14076</v>
      </c>
      <c r="J4706" s="5">
        <v>46039.74</v>
      </c>
      <c r="K4706" s="5">
        <v>33360</v>
      </c>
      <c r="L4706" s="5">
        <v>12679.74</v>
      </c>
      <c r="M4706" s="5"/>
      <c r="N4706" t="e">
        <f t="shared" si="73"/>
        <v>#VALUE!</v>
      </c>
    </row>
    <row r="4707" spans="1:14" x14ac:dyDescent="0.25">
      <c r="A4707" s="8">
        <v>4702</v>
      </c>
      <c r="B4707" s="2" t="s">
        <v>28713</v>
      </c>
      <c r="C4707" s="3" t="s">
        <v>28589</v>
      </c>
      <c r="D4707" s="2" t="s">
        <v>15</v>
      </c>
      <c r="E4707" s="12" t="s">
        <v>14079</v>
      </c>
      <c r="F4707" s="2" t="s">
        <v>28730</v>
      </c>
      <c r="G4707" s="2" t="s">
        <v>14078</v>
      </c>
      <c r="H4707" s="2" t="s">
        <v>14077</v>
      </c>
      <c r="I4707" s="2" t="s">
        <v>14079</v>
      </c>
      <c r="J4707" s="5">
        <v>653299.42000000004</v>
      </c>
      <c r="K4707" s="5">
        <v>421619.05</v>
      </c>
      <c r="L4707" s="5">
        <v>231680.37</v>
      </c>
      <c r="M4707" s="5"/>
      <c r="N4707" t="e">
        <f t="shared" si="73"/>
        <v>#VALUE!</v>
      </c>
    </row>
    <row r="4708" spans="1:14" x14ac:dyDescent="0.25">
      <c r="A4708" s="10">
        <v>4703</v>
      </c>
      <c r="B4708" s="2" t="s">
        <v>28713</v>
      </c>
      <c r="C4708" s="3" t="s">
        <v>28589</v>
      </c>
      <c r="D4708" s="2" t="s">
        <v>15</v>
      </c>
      <c r="E4708" s="12" t="s">
        <v>14082</v>
      </c>
      <c r="F4708" s="2" t="s">
        <v>28730</v>
      </c>
      <c r="G4708" s="2" t="s">
        <v>14081</v>
      </c>
      <c r="H4708" s="2" t="s">
        <v>14080</v>
      </c>
      <c r="I4708" s="2" t="s">
        <v>14082</v>
      </c>
      <c r="J4708" s="5">
        <v>326406.58</v>
      </c>
      <c r="K4708" s="5">
        <v>257140.46</v>
      </c>
      <c r="L4708" s="5">
        <v>69266.12</v>
      </c>
      <c r="M4708" s="5"/>
      <c r="N4708" t="e">
        <f t="shared" si="73"/>
        <v>#VALUE!</v>
      </c>
    </row>
    <row r="4709" spans="1:14" x14ac:dyDescent="0.25">
      <c r="A4709" s="8">
        <v>4704</v>
      </c>
      <c r="B4709" s="2" t="s">
        <v>28713</v>
      </c>
      <c r="C4709" s="3" t="s">
        <v>28584</v>
      </c>
      <c r="D4709" s="2" t="s">
        <v>1551</v>
      </c>
      <c r="E4709" s="12" t="s">
        <v>14085</v>
      </c>
      <c r="F4709" s="2" t="s">
        <v>28730</v>
      </c>
      <c r="G4709" s="2" t="s">
        <v>14084</v>
      </c>
      <c r="H4709" s="2" t="s">
        <v>14083</v>
      </c>
      <c r="I4709" s="2" t="s">
        <v>14085</v>
      </c>
      <c r="J4709" s="5">
        <v>41257.379999999997</v>
      </c>
      <c r="K4709" s="5">
        <v>29137.43</v>
      </c>
      <c r="L4709" s="5">
        <v>12119.95</v>
      </c>
      <c r="M4709" s="5"/>
      <c r="N4709" t="e">
        <f t="shared" si="73"/>
        <v>#VALUE!</v>
      </c>
    </row>
    <row r="4710" spans="1:14" x14ac:dyDescent="0.25">
      <c r="A4710" s="10">
        <v>4705</v>
      </c>
      <c r="B4710" s="2" t="s">
        <v>28713</v>
      </c>
      <c r="C4710" s="3" t="s">
        <v>28584</v>
      </c>
      <c r="D4710" s="2" t="s">
        <v>1551</v>
      </c>
      <c r="E4710" s="12" t="s">
        <v>14088</v>
      </c>
      <c r="F4710" s="2" t="s">
        <v>28730</v>
      </c>
      <c r="G4710" s="2" t="s">
        <v>14087</v>
      </c>
      <c r="H4710" s="2" t="s">
        <v>14086</v>
      </c>
      <c r="I4710" s="2" t="s">
        <v>14088</v>
      </c>
      <c r="J4710" s="5">
        <v>106421.77</v>
      </c>
      <c r="K4710" s="5">
        <v>105307.7</v>
      </c>
      <c r="L4710" s="5">
        <v>1114.07</v>
      </c>
      <c r="M4710" s="5"/>
      <c r="N4710" t="e">
        <f t="shared" si="73"/>
        <v>#VALUE!</v>
      </c>
    </row>
    <row r="4711" spans="1:14" x14ac:dyDescent="0.25">
      <c r="A4711" s="8">
        <v>4706</v>
      </c>
      <c r="B4711" s="2" t="s">
        <v>28718</v>
      </c>
      <c r="C4711" s="3" t="s">
        <v>28608</v>
      </c>
      <c r="D4711" s="2" t="s">
        <v>1512</v>
      </c>
      <c r="E4711" s="12" t="s">
        <v>14091</v>
      </c>
      <c r="F4711" s="2" t="s">
        <v>28730</v>
      </c>
      <c r="G4711" s="2" t="s">
        <v>14090</v>
      </c>
      <c r="H4711" s="2" t="s">
        <v>14089</v>
      </c>
      <c r="I4711" s="2" t="s">
        <v>14091</v>
      </c>
      <c r="J4711" s="5">
        <v>96548.42</v>
      </c>
      <c r="K4711" s="5">
        <v>57624</v>
      </c>
      <c r="L4711" s="5">
        <v>38924.42</v>
      </c>
      <c r="M4711" s="5"/>
      <c r="N4711" t="e">
        <f t="shared" si="73"/>
        <v>#VALUE!</v>
      </c>
    </row>
    <row r="4712" spans="1:14" x14ac:dyDescent="0.25">
      <c r="A4712" s="10">
        <v>4707</v>
      </c>
      <c r="B4712" s="2" t="s">
        <v>28718</v>
      </c>
      <c r="C4712" s="3" t="s">
        <v>28608</v>
      </c>
      <c r="D4712" s="2" t="s">
        <v>1512</v>
      </c>
      <c r="E4712" s="12" t="s">
        <v>14094</v>
      </c>
      <c r="F4712" s="2" t="s">
        <v>28730</v>
      </c>
      <c r="G4712" s="2" t="s">
        <v>14093</v>
      </c>
      <c r="H4712" s="2" t="s">
        <v>14092</v>
      </c>
      <c r="I4712" s="2" t="s">
        <v>14094</v>
      </c>
      <c r="J4712" s="5">
        <v>654973.84</v>
      </c>
      <c r="K4712" s="5">
        <v>587462.19999999995</v>
      </c>
      <c r="L4712" s="5">
        <v>67511.64</v>
      </c>
      <c r="M4712" s="5"/>
      <c r="N4712" t="e">
        <f t="shared" si="73"/>
        <v>#VALUE!</v>
      </c>
    </row>
    <row r="4713" spans="1:14" x14ac:dyDescent="0.25">
      <c r="A4713" s="8">
        <v>4708</v>
      </c>
      <c r="B4713" s="2" t="s">
        <v>28718</v>
      </c>
      <c r="C4713" s="3" t="s">
        <v>28608</v>
      </c>
      <c r="D4713" s="2" t="s">
        <v>1512</v>
      </c>
      <c r="E4713" s="12" t="s">
        <v>14097</v>
      </c>
      <c r="F4713" s="2" t="s">
        <v>28730</v>
      </c>
      <c r="G4713" s="2" t="s">
        <v>14096</v>
      </c>
      <c r="H4713" s="2" t="s">
        <v>14095</v>
      </c>
      <c r="I4713" s="2" t="s">
        <v>14097</v>
      </c>
      <c r="J4713" s="5">
        <v>615615.73</v>
      </c>
      <c r="K4713" s="5">
        <v>492395.68</v>
      </c>
      <c r="L4713" s="5">
        <v>123220.05</v>
      </c>
      <c r="M4713" s="5"/>
      <c r="N4713" t="e">
        <f t="shared" si="73"/>
        <v>#VALUE!</v>
      </c>
    </row>
    <row r="4714" spans="1:14" x14ac:dyDescent="0.25">
      <c r="A4714" s="10">
        <v>4709</v>
      </c>
      <c r="B4714" s="2" t="s">
        <v>28718</v>
      </c>
      <c r="C4714" s="3" t="s">
        <v>28608</v>
      </c>
      <c r="D4714" s="2" t="s">
        <v>1512</v>
      </c>
      <c r="E4714" s="12" t="s">
        <v>14100</v>
      </c>
      <c r="F4714" s="2" t="s">
        <v>28730</v>
      </c>
      <c r="G4714" s="2" t="s">
        <v>14099</v>
      </c>
      <c r="H4714" s="2" t="s">
        <v>14098</v>
      </c>
      <c r="I4714" s="2" t="s">
        <v>14100</v>
      </c>
      <c r="J4714" s="5">
        <v>297300</v>
      </c>
      <c r="K4714" s="5"/>
      <c r="L4714" s="5"/>
      <c r="M4714" s="5">
        <v>297300</v>
      </c>
      <c r="N4714" t="e">
        <f t="shared" si="73"/>
        <v>#VALUE!</v>
      </c>
    </row>
    <row r="4715" spans="1:14" x14ac:dyDescent="0.25">
      <c r="A4715" s="8">
        <v>4710</v>
      </c>
      <c r="B4715" s="2" t="s">
        <v>28718</v>
      </c>
      <c r="C4715" s="3" t="s">
        <v>28699</v>
      </c>
      <c r="D4715" s="2" t="s">
        <v>14104</v>
      </c>
      <c r="E4715" s="12" t="s">
        <v>14103</v>
      </c>
      <c r="F4715" s="2" t="s">
        <v>28730</v>
      </c>
      <c r="G4715" s="2" t="s">
        <v>14102</v>
      </c>
      <c r="H4715" s="2" t="s">
        <v>14101</v>
      </c>
      <c r="I4715" s="2" t="s">
        <v>14103</v>
      </c>
      <c r="J4715" s="5">
        <v>54421.81</v>
      </c>
      <c r="K4715" s="5">
        <v>47060</v>
      </c>
      <c r="L4715" s="5">
        <v>7361.81</v>
      </c>
      <c r="M4715" s="5"/>
      <c r="N4715" t="e">
        <f t="shared" si="73"/>
        <v>#VALUE!</v>
      </c>
    </row>
    <row r="4716" spans="1:14" x14ac:dyDescent="0.25">
      <c r="A4716" s="10">
        <v>4711</v>
      </c>
      <c r="B4716" s="2" t="s">
        <v>28718</v>
      </c>
      <c r="C4716" s="3" t="s">
        <v>28608</v>
      </c>
      <c r="D4716" s="2" t="s">
        <v>1512</v>
      </c>
      <c r="E4716" s="12" t="s">
        <v>14107</v>
      </c>
      <c r="F4716" s="2" t="s">
        <v>28730</v>
      </c>
      <c r="G4716" s="2" t="s">
        <v>14106</v>
      </c>
      <c r="H4716" s="2" t="s">
        <v>14105</v>
      </c>
      <c r="I4716" s="2" t="s">
        <v>14107</v>
      </c>
      <c r="J4716" s="5">
        <v>90828.2</v>
      </c>
      <c r="K4716" s="5">
        <v>64286</v>
      </c>
      <c r="L4716" s="5">
        <v>26542.2</v>
      </c>
      <c r="M4716" s="5"/>
      <c r="N4716" t="e">
        <f t="shared" si="73"/>
        <v>#VALUE!</v>
      </c>
    </row>
    <row r="4717" spans="1:14" x14ac:dyDescent="0.25">
      <c r="A4717" s="8">
        <v>4712</v>
      </c>
      <c r="B4717" s="2" t="s">
        <v>28718</v>
      </c>
      <c r="C4717" s="3" t="s">
        <v>28608</v>
      </c>
      <c r="D4717" s="2" t="s">
        <v>1512</v>
      </c>
      <c r="E4717" s="12" t="s">
        <v>14110</v>
      </c>
      <c r="F4717" s="2" t="s">
        <v>28730</v>
      </c>
      <c r="G4717" s="2" t="s">
        <v>14109</v>
      </c>
      <c r="H4717" s="2" t="s">
        <v>14108</v>
      </c>
      <c r="I4717" s="2" t="s">
        <v>14110</v>
      </c>
      <c r="J4717" s="5">
        <v>41943.360000000001</v>
      </c>
      <c r="K4717" s="5">
        <v>30095</v>
      </c>
      <c r="L4717" s="5">
        <v>11848.36</v>
      </c>
      <c r="M4717" s="5"/>
      <c r="N4717" t="e">
        <f t="shared" si="73"/>
        <v>#VALUE!</v>
      </c>
    </row>
    <row r="4718" spans="1:14" x14ac:dyDescent="0.25">
      <c r="A4718" s="10">
        <v>4713</v>
      </c>
      <c r="B4718" s="2" t="s">
        <v>28706</v>
      </c>
      <c r="C4718" s="3" t="s">
        <v>28579</v>
      </c>
      <c r="D4718" s="2" t="s">
        <v>3</v>
      </c>
      <c r="E4718" s="12" t="s">
        <v>14113</v>
      </c>
      <c r="F4718" s="2" t="s">
        <v>28730</v>
      </c>
      <c r="G4718" s="2" t="s">
        <v>14112</v>
      </c>
      <c r="H4718" s="2" t="s">
        <v>14111</v>
      </c>
      <c r="I4718" s="2" t="s">
        <v>14113</v>
      </c>
      <c r="J4718" s="5">
        <v>165378.03</v>
      </c>
      <c r="K4718" s="5"/>
      <c r="L4718" s="5"/>
      <c r="M4718" s="5">
        <v>165378.03</v>
      </c>
      <c r="N4718" t="e">
        <f t="shared" si="73"/>
        <v>#VALUE!</v>
      </c>
    </row>
    <row r="4719" spans="1:14" x14ac:dyDescent="0.25">
      <c r="A4719" s="8">
        <v>4714</v>
      </c>
      <c r="B4719" s="2" t="s">
        <v>28718</v>
      </c>
      <c r="C4719" s="3" t="s">
        <v>28608</v>
      </c>
      <c r="D4719" s="2" t="s">
        <v>1512</v>
      </c>
      <c r="E4719" s="12" t="s">
        <v>14116</v>
      </c>
      <c r="F4719" s="2" t="s">
        <v>28730</v>
      </c>
      <c r="G4719" s="2" t="s">
        <v>14115</v>
      </c>
      <c r="H4719" s="2" t="s">
        <v>14114</v>
      </c>
      <c r="I4719" s="2" t="s">
        <v>14116</v>
      </c>
      <c r="J4719" s="5">
        <v>110872.7</v>
      </c>
      <c r="K4719" s="5">
        <v>78473</v>
      </c>
      <c r="L4719" s="5">
        <v>32399.7</v>
      </c>
      <c r="M4719" s="5"/>
      <c r="N4719" t="e">
        <f t="shared" si="73"/>
        <v>#VALUE!</v>
      </c>
    </row>
    <row r="4720" spans="1:14" x14ac:dyDescent="0.25">
      <c r="A4720" s="10">
        <v>4715</v>
      </c>
      <c r="B4720" s="2" t="s">
        <v>28703</v>
      </c>
      <c r="C4720" s="3" t="s">
        <v>28561</v>
      </c>
      <c r="D4720" s="2" t="s">
        <v>353</v>
      </c>
      <c r="E4720" s="12" t="s">
        <v>14119</v>
      </c>
      <c r="F4720" s="2" t="s">
        <v>28730</v>
      </c>
      <c r="G4720" s="2" t="s">
        <v>14118</v>
      </c>
      <c r="H4720" s="2" t="s">
        <v>14117</v>
      </c>
      <c r="I4720" s="2" t="s">
        <v>14119</v>
      </c>
      <c r="J4720" s="5">
        <v>35152.75</v>
      </c>
      <c r="K4720" s="5">
        <v>25257.39</v>
      </c>
      <c r="L4720" s="5">
        <v>9895.36</v>
      </c>
      <c r="M4720" s="5"/>
      <c r="N4720" t="e">
        <f t="shared" si="73"/>
        <v>#VALUE!</v>
      </c>
    </row>
    <row r="4721" spans="1:14" x14ac:dyDescent="0.25">
      <c r="A4721" s="8">
        <v>4716</v>
      </c>
      <c r="B4721" s="2" t="s">
        <v>28706</v>
      </c>
      <c r="C4721" s="3" t="s">
        <v>28579</v>
      </c>
      <c r="D4721" s="2" t="s">
        <v>3</v>
      </c>
      <c r="E4721" s="12" t="s">
        <v>14122</v>
      </c>
      <c r="F4721" s="2" t="s">
        <v>28730</v>
      </c>
      <c r="G4721" s="2" t="s">
        <v>14121</v>
      </c>
      <c r="H4721" s="2" t="s">
        <v>14120</v>
      </c>
      <c r="I4721" s="2" t="s">
        <v>14122</v>
      </c>
      <c r="J4721" s="5">
        <v>137865</v>
      </c>
      <c r="K4721" s="5"/>
      <c r="L4721" s="5"/>
      <c r="M4721" s="5">
        <v>137865</v>
      </c>
      <c r="N4721" t="e">
        <f t="shared" si="73"/>
        <v>#VALUE!</v>
      </c>
    </row>
    <row r="4722" spans="1:14" x14ac:dyDescent="0.25">
      <c r="A4722" s="10">
        <v>4717</v>
      </c>
      <c r="B4722" s="2" t="s">
        <v>28718</v>
      </c>
      <c r="C4722" s="3" t="s">
        <v>28608</v>
      </c>
      <c r="D4722" s="2" t="s">
        <v>1512</v>
      </c>
      <c r="E4722" s="12" t="s">
        <v>14125</v>
      </c>
      <c r="F4722" s="2" t="s">
        <v>28730</v>
      </c>
      <c r="G4722" s="2" t="s">
        <v>14124</v>
      </c>
      <c r="H4722" s="2" t="s">
        <v>14123</v>
      </c>
      <c r="I4722" s="2" t="s">
        <v>14125</v>
      </c>
      <c r="J4722" s="5">
        <v>1289431.0900000001</v>
      </c>
      <c r="K4722" s="5">
        <v>1132875</v>
      </c>
      <c r="L4722" s="5">
        <v>156556.09</v>
      </c>
      <c r="M4722" s="5"/>
      <c r="N4722" t="e">
        <f t="shared" si="73"/>
        <v>#VALUE!</v>
      </c>
    </row>
    <row r="4723" spans="1:14" x14ac:dyDescent="0.25">
      <c r="A4723" s="8">
        <v>4718</v>
      </c>
      <c r="B4723" s="2" t="s">
        <v>28718</v>
      </c>
      <c r="C4723" s="3" t="s">
        <v>28608</v>
      </c>
      <c r="D4723" s="2" t="s">
        <v>1512</v>
      </c>
      <c r="E4723" s="12" t="s">
        <v>14128</v>
      </c>
      <c r="F4723" s="2" t="s">
        <v>28730</v>
      </c>
      <c r="G4723" s="2" t="s">
        <v>14127</v>
      </c>
      <c r="H4723" s="2" t="s">
        <v>14126</v>
      </c>
      <c r="I4723" s="2" t="s">
        <v>14128</v>
      </c>
      <c r="J4723" s="5">
        <v>90029.9</v>
      </c>
      <c r="K4723" s="5">
        <v>63721</v>
      </c>
      <c r="L4723" s="5">
        <v>26308.9</v>
      </c>
      <c r="M4723" s="5"/>
      <c r="N4723" t="e">
        <f t="shared" si="73"/>
        <v>#VALUE!</v>
      </c>
    </row>
    <row r="4724" spans="1:14" x14ac:dyDescent="0.25">
      <c r="A4724" s="10">
        <v>4719</v>
      </c>
      <c r="B4724" s="2" t="s">
        <v>28718</v>
      </c>
      <c r="C4724" s="3" t="s">
        <v>28608</v>
      </c>
      <c r="D4724" s="2" t="s">
        <v>1512</v>
      </c>
      <c r="E4724" s="12" t="s">
        <v>14131</v>
      </c>
      <c r="F4724" s="2" t="s">
        <v>28730</v>
      </c>
      <c r="G4724" s="2" t="s">
        <v>14130</v>
      </c>
      <c r="H4724" s="2" t="s">
        <v>14129</v>
      </c>
      <c r="I4724" s="2" t="s">
        <v>14131</v>
      </c>
      <c r="J4724" s="5">
        <v>113108.85</v>
      </c>
      <c r="K4724" s="5">
        <v>71082</v>
      </c>
      <c r="L4724" s="5">
        <v>19430.849999999999</v>
      </c>
      <c r="M4724" s="5">
        <v>22596</v>
      </c>
      <c r="N4724" t="e">
        <f t="shared" si="73"/>
        <v>#VALUE!</v>
      </c>
    </row>
    <row r="4725" spans="1:14" x14ac:dyDescent="0.25">
      <c r="A4725" s="8">
        <v>4720</v>
      </c>
      <c r="B4725" s="2" t="s">
        <v>28706</v>
      </c>
      <c r="C4725" s="3" t="s">
        <v>28569</v>
      </c>
      <c r="D4725" s="2" t="s">
        <v>11</v>
      </c>
      <c r="E4725" s="12" t="s">
        <v>14135</v>
      </c>
      <c r="F4725" s="2" t="s">
        <v>28730</v>
      </c>
      <c r="G4725" s="2" t="s">
        <v>14134</v>
      </c>
      <c r="H4725" s="2" t="s">
        <v>14133</v>
      </c>
      <c r="I4725" s="2" t="s">
        <v>14135</v>
      </c>
      <c r="J4725" s="5">
        <v>31358.41</v>
      </c>
      <c r="K4725" s="5">
        <v>25074</v>
      </c>
      <c r="L4725" s="5">
        <v>6284.41</v>
      </c>
      <c r="M4725" s="5"/>
      <c r="N4725" t="e">
        <f t="shared" si="73"/>
        <v>#VALUE!</v>
      </c>
    </row>
    <row r="4726" spans="1:14" x14ac:dyDescent="0.25">
      <c r="A4726" s="10">
        <v>4721</v>
      </c>
      <c r="B4726" s="2" t="s">
        <v>28718</v>
      </c>
      <c r="C4726" s="3" t="s">
        <v>28634</v>
      </c>
      <c r="D4726" s="2" t="s">
        <v>14132</v>
      </c>
      <c r="E4726" s="12" t="s">
        <v>14138</v>
      </c>
      <c r="F4726" s="2" t="s">
        <v>28730</v>
      </c>
      <c r="G4726" s="2" t="s">
        <v>14137</v>
      </c>
      <c r="H4726" s="2" t="s">
        <v>14136</v>
      </c>
      <c r="I4726" s="2" t="s">
        <v>14138</v>
      </c>
      <c r="J4726" s="5">
        <v>300791.49</v>
      </c>
      <c r="K4726" s="5">
        <v>221148</v>
      </c>
      <c r="L4726" s="5">
        <v>79643.490000000005</v>
      </c>
      <c r="M4726" s="5"/>
      <c r="N4726" t="e">
        <f t="shared" si="73"/>
        <v>#VALUE!</v>
      </c>
    </row>
    <row r="4727" spans="1:14" x14ac:dyDescent="0.25">
      <c r="A4727" s="8">
        <v>4722</v>
      </c>
      <c r="B4727" s="2" t="s">
        <v>28718</v>
      </c>
      <c r="C4727" s="3" t="s">
        <v>28608</v>
      </c>
      <c r="D4727" s="2" t="s">
        <v>1512</v>
      </c>
      <c r="E4727" s="12" t="s">
        <v>14141</v>
      </c>
      <c r="F4727" s="2" t="s">
        <v>28730</v>
      </c>
      <c r="G4727" s="2" t="s">
        <v>14140</v>
      </c>
      <c r="H4727" s="2" t="s">
        <v>14139</v>
      </c>
      <c r="I4727" s="2" t="s">
        <v>14141</v>
      </c>
      <c r="J4727" s="5">
        <v>75215.67</v>
      </c>
      <c r="K4727" s="5">
        <v>59760.3</v>
      </c>
      <c r="L4727" s="5">
        <v>15455.37</v>
      </c>
      <c r="M4727" s="5"/>
      <c r="N4727" t="e">
        <f t="shared" si="73"/>
        <v>#VALUE!</v>
      </c>
    </row>
    <row r="4728" spans="1:14" x14ac:dyDescent="0.25">
      <c r="A4728" s="10">
        <v>4723</v>
      </c>
      <c r="B4728" s="2" t="s">
        <v>28718</v>
      </c>
      <c r="C4728" s="3" t="s">
        <v>28608</v>
      </c>
      <c r="D4728" s="2" t="s">
        <v>1512</v>
      </c>
      <c r="E4728" s="12" t="s">
        <v>14144</v>
      </c>
      <c r="F4728" s="2" t="s">
        <v>28730</v>
      </c>
      <c r="G4728" s="2" t="s">
        <v>14143</v>
      </c>
      <c r="H4728" s="2" t="s">
        <v>14142</v>
      </c>
      <c r="I4728" s="2" t="s">
        <v>14144</v>
      </c>
      <c r="J4728" s="5">
        <v>147005.09</v>
      </c>
      <c r="K4728" s="5">
        <v>119140.23</v>
      </c>
      <c r="L4728" s="5">
        <v>27864.86</v>
      </c>
      <c r="M4728" s="5"/>
      <c r="N4728" t="e">
        <f t="shared" si="73"/>
        <v>#VALUE!</v>
      </c>
    </row>
    <row r="4729" spans="1:14" x14ac:dyDescent="0.25">
      <c r="A4729" s="8">
        <v>4724</v>
      </c>
      <c r="B4729" s="2" t="s">
        <v>28718</v>
      </c>
      <c r="C4729" s="3" t="s">
        <v>28634</v>
      </c>
      <c r="D4729" s="2" t="s">
        <v>14132</v>
      </c>
      <c r="E4729" s="12" t="s">
        <v>14147</v>
      </c>
      <c r="F4729" s="2" t="s">
        <v>28730</v>
      </c>
      <c r="G4729" s="2" t="s">
        <v>14146</v>
      </c>
      <c r="H4729" s="2" t="s">
        <v>14145</v>
      </c>
      <c r="I4729" s="2" t="s">
        <v>14147</v>
      </c>
      <c r="J4729" s="5">
        <v>64020.91</v>
      </c>
      <c r="K4729" s="5"/>
      <c r="L4729" s="5">
        <v>64020.91</v>
      </c>
      <c r="M4729" s="5"/>
      <c r="N4729" t="e">
        <f t="shared" si="73"/>
        <v>#VALUE!</v>
      </c>
    </row>
    <row r="4730" spans="1:14" x14ac:dyDescent="0.25">
      <c r="A4730" s="10">
        <v>4725</v>
      </c>
      <c r="B4730" s="2" t="s">
        <v>28718</v>
      </c>
      <c r="C4730" s="3" t="s">
        <v>28608</v>
      </c>
      <c r="D4730" s="2" t="s">
        <v>1512</v>
      </c>
      <c r="E4730" s="12" t="s">
        <v>14150</v>
      </c>
      <c r="F4730" s="2" t="s">
        <v>28730</v>
      </c>
      <c r="G4730" s="2" t="s">
        <v>14149</v>
      </c>
      <c r="H4730" s="2" t="s">
        <v>14148</v>
      </c>
      <c r="I4730" s="2" t="s">
        <v>14150</v>
      </c>
      <c r="J4730" s="5">
        <v>58094.78</v>
      </c>
      <c r="K4730" s="5"/>
      <c r="L4730" s="5"/>
      <c r="M4730" s="5">
        <v>58094.78</v>
      </c>
      <c r="N4730" t="e">
        <f t="shared" si="73"/>
        <v>#VALUE!</v>
      </c>
    </row>
    <row r="4731" spans="1:14" x14ac:dyDescent="0.25">
      <c r="A4731" s="8">
        <v>4726</v>
      </c>
      <c r="B4731" s="2" t="s">
        <v>28718</v>
      </c>
      <c r="C4731" s="3" t="s">
        <v>28634</v>
      </c>
      <c r="D4731" s="2" t="s">
        <v>14132</v>
      </c>
      <c r="E4731" s="12" t="s">
        <v>14153</v>
      </c>
      <c r="F4731" s="2" t="s">
        <v>28730</v>
      </c>
      <c r="G4731" s="2" t="s">
        <v>14152</v>
      </c>
      <c r="H4731" s="2" t="s">
        <v>14151</v>
      </c>
      <c r="I4731" s="2" t="s">
        <v>14153</v>
      </c>
      <c r="J4731" s="5">
        <v>516996</v>
      </c>
      <c r="K4731" s="5"/>
      <c r="L4731" s="5"/>
      <c r="M4731" s="5">
        <v>516996</v>
      </c>
      <c r="N4731" t="e">
        <f t="shared" si="73"/>
        <v>#VALUE!</v>
      </c>
    </row>
    <row r="4732" spans="1:14" x14ac:dyDescent="0.25">
      <c r="A4732" s="10">
        <v>4727</v>
      </c>
      <c r="B4732" s="2" t="s">
        <v>28718</v>
      </c>
      <c r="C4732" s="3" t="s">
        <v>28608</v>
      </c>
      <c r="D4732" s="2" t="s">
        <v>1512</v>
      </c>
      <c r="E4732" s="12" t="s">
        <v>14156</v>
      </c>
      <c r="F4732" s="2" t="s">
        <v>28730</v>
      </c>
      <c r="G4732" s="2" t="s">
        <v>14155</v>
      </c>
      <c r="H4732" s="2" t="s">
        <v>14154</v>
      </c>
      <c r="I4732" s="2" t="s">
        <v>14156</v>
      </c>
      <c r="J4732" s="5">
        <v>936196.09</v>
      </c>
      <c r="K4732" s="5">
        <v>738317</v>
      </c>
      <c r="L4732" s="5">
        <v>197879.09</v>
      </c>
      <c r="M4732" s="5"/>
      <c r="N4732" t="e">
        <f t="shared" si="73"/>
        <v>#VALUE!</v>
      </c>
    </row>
    <row r="4733" spans="1:14" x14ac:dyDescent="0.25">
      <c r="A4733" s="8">
        <v>4728</v>
      </c>
      <c r="B4733" s="2" t="s">
        <v>28718</v>
      </c>
      <c r="C4733" s="3" t="s">
        <v>28608</v>
      </c>
      <c r="D4733" s="2" t="s">
        <v>1512</v>
      </c>
      <c r="E4733" s="12" t="s">
        <v>14159</v>
      </c>
      <c r="F4733" s="2" t="s">
        <v>28730</v>
      </c>
      <c r="G4733" s="2" t="s">
        <v>14158</v>
      </c>
      <c r="H4733" s="2" t="s">
        <v>14157</v>
      </c>
      <c r="I4733" s="2" t="s">
        <v>14159</v>
      </c>
      <c r="J4733" s="5">
        <v>272739.59999999998</v>
      </c>
      <c r="K4733" s="5">
        <v>199311.59</v>
      </c>
      <c r="L4733" s="5">
        <v>73428.009999999995</v>
      </c>
      <c r="M4733" s="5"/>
      <c r="N4733" t="e">
        <f t="shared" si="73"/>
        <v>#VALUE!</v>
      </c>
    </row>
    <row r="4734" spans="1:14" x14ac:dyDescent="0.25">
      <c r="A4734" s="10">
        <v>4729</v>
      </c>
      <c r="B4734" s="2" t="s">
        <v>28718</v>
      </c>
      <c r="C4734" s="3" t="s">
        <v>28690</v>
      </c>
      <c r="D4734" s="2" t="s">
        <v>14163</v>
      </c>
      <c r="E4734" s="12" t="s">
        <v>14162</v>
      </c>
      <c r="F4734" s="2" t="s">
        <v>28730</v>
      </c>
      <c r="G4734" s="2" t="s">
        <v>14161</v>
      </c>
      <c r="H4734" s="2" t="s">
        <v>14160</v>
      </c>
      <c r="I4734" s="2" t="s">
        <v>14162</v>
      </c>
      <c r="J4734" s="5">
        <v>127423.77</v>
      </c>
      <c r="K4734" s="5">
        <v>86666.5</v>
      </c>
      <c r="L4734" s="5">
        <v>40757.269999999997</v>
      </c>
      <c r="M4734" s="5"/>
      <c r="N4734" t="e">
        <f t="shared" si="73"/>
        <v>#VALUE!</v>
      </c>
    </row>
    <row r="4735" spans="1:14" x14ac:dyDescent="0.25">
      <c r="A4735" s="8">
        <v>4730</v>
      </c>
      <c r="B4735" s="2" t="s">
        <v>28706</v>
      </c>
      <c r="C4735" s="3" t="s">
        <v>28569</v>
      </c>
      <c r="D4735" s="2" t="s">
        <v>11</v>
      </c>
      <c r="E4735" s="12" t="s">
        <v>14167</v>
      </c>
      <c r="F4735" s="2" t="s">
        <v>28730</v>
      </c>
      <c r="G4735" s="2" t="s">
        <v>14166</v>
      </c>
      <c r="H4735" s="2" t="s">
        <v>14165</v>
      </c>
      <c r="I4735" s="2" t="s">
        <v>14167</v>
      </c>
      <c r="J4735" s="5">
        <v>187695.26</v>
      </c>
      <c r="K4735" s="5">
        <v>135323</v>
      </c>
      <c r="L4735" s="5">
        <v>52372.26</v>
      </c>
      <c r="M4735" s="5"/>
      <c r="N4735" t="e">
        <f t="shared" si="73"/>
        <v>#VALUE!</v>
      </c>
    </row>
    <row r="4736" spans="1:14" x14ac:dyDescent="0.25">
      <c r="A4736" s="10">
        <v>4731</v>
      </c>
      <c r="B4736" s="2" t="s">
        <v>28706</v>
      </c>
      <c r="C4736" s="3" t="s">
        <v>28579</v>
      </c>
      <c r="D4736" s="2" t="s">
        <v>3</v>
      </c>
      <c r="E4736" s="12" t="s">
        <v>14170</v>
      </c>
      <c r="F4736" s="2" t="s">
        <v>28730</v>
      </c>
      <c r="G4736" s="2" t="s">
        <v>14169</v>
      </c>
      <c r="H4736" s="2" t="s">
        <v>14168</v>
      </c>
      <c r="I4736" s="2" t="s">
        <v>14170</v>
      </c>
      <c r="J4736" s="5">
        <v>180141.41</v>
      </c>
      <c r="K4736" s="5">
        <v>128169</v>
      </c>
      <c r="L4736" s="5">
        <v>51972.41</v>
      </c>
      <c r="M4736" s="5"/>
      <c r="N4736" t="e">
        <f t="shared" si="73"/>
        <v>#VALUE!</v>
      </c>
    </row>
    <row r="4737" spans="1:14" x14ac:dyDescent="0.25">
      <c r="A4737" s="8">
        <v>4732</v>
      </c>
      <c r="B4737" s="2" t="s">
        <v>28718</v>
      </c>
      <c r="C4737" s="3" t="s">
        <v>28608</v>
      </c>
      <c r="D4737" s="2" t="s">
        <v>1512</v>
      </c>
      <c r="E4737" s="12" t="s">
        <v>14173</v>
      </c>
      <c r="F4737" s="2" t="s">
        <v>28730</v>
      </c>
      <c r="G4737" s="2" t="s">
        <v>14172</v>
      </c>
      <c r="H4737" s="2" t="s">
        <v>14171</v>
      </c>
      <c r="I4737" s="2" t="s">
        <v>14173</v>
      </c>
      <c r="J4737" s="5">
        <v>42222.64</v>
      </c>
      <c r="K4737" s="5">
        <v>31410</v>
      </c>
      <c r="L4737" s="5">
        <v>10812.64</v>
      </c>
      <c r="M4737" s="5"/>
      <c r="N4737" t="e">
        <f t="shared" si="73"/>
        <v>#VALUE!</v>
      </c>
    </row>
    <row r="4738" spans="1:14" x14ac:dyDescent="0.25">
      <c r="A4738" s="10">
        <v>4733</v>
      </c>
      <c r="B4738" s="2" t="s">
        <v>28718</v>
      </c>
      <c r="C4738" s="3" t="s">
        <v>28608</v>
      </c>
      <c r="D4738" s="2" t="s">
        <v>1512</v>
      </c>
      <c r="E4738" s="12" t="s">
        <v>14176</v>
      </c>
      <c r="F4738" s="2" t="s">
        <v>28730</v>
      </c>
      <c r="G4738" s="2" t="s">
        <v>14175</v>
      </c>
      <c r="H4738" s="2" t="s">
        <v>14174</v>
      </c>
      <c r="I4738" s="2" t="s">
        <v>14176</v>
      </c>
      <c r="J4738" s="5">
        <v>235858.67</v>
      </c>
      <c r="K4738" s="5">
        <v>166651.34</v>
      </c>
      <c r="L4738" s="5">
        <v>69207.33</v>
      </c>
      <c r="M4738" s="5"/>
      <c r="N4738" t="e">
        <f t="shared" si="73"/>
        <v>#VALUE!</v>
      </c>
    </row>
    <row r="4739" spans="1:14" x14ac:dyDescent="0.25">
      <c r="A4739" s="8">
        <v>4734</v>
      </c>
      <c r="B4739" s="2" t="s">
        <v>28710</v>
      </c>
      <c r="C4739" s="3" t="s">
        <v>28607</v>
      </c>
      <c r="D4739" s="2" t="s">
        <v>2213</v>
      </c>
      <c r="E4739" s="12" t="s">
        <v>14179</v>
      </c>
      <c r="F4739" s="2" t="s">
        <v>28730</v>
      </c>
      <c r="G4739" s="2" t="s">
        <v>14178</v>
      </c>
      <c r="H4739" s="2" t="s">
        <v>14177</v>
      </c>
      <c r="I4739" s="2" t="s">
        <v>14179</v>
      </c>
      <c r="J4739" s="5">
        <v>124028.63</v>
      </c>
      <c r="K4739" s="5">
        <v>108096.37</v>
      </c>
      <c r="L4739" s="5">
        <v>5327.26</v>
      </c>
      <c r="M4739" s="5">
        <v>10605</v>
      </c>
      <c r="N4739" t="e">
        <f t="shared" si="73"/>
        <v>#VALUE!</v>
      </c>
    </row>
    <row r="4740" spans="1:14" x14ac:dyDescent="0.25">
      <c r="A4740" s="10">
        <v>4735</v>
      </c>
      <c r="B4740" s="2" t="s">
        <v>28706</v>
      </c>
      <c r="C4740" s="3" t="s">
        <v>28579</v>
      </c>
      <c r="D4740" s="2" t="s">
        <v>3</v>
      </c>
      <c r="E4740" s="12" t="s">
        <v>14182</v>
      </c>
      <c r="F4740" s="2" t="s">
        <v>28730</v>
      </c>
      <c r="G4740" s="2" t="s">
        <v>14181</v>
      </c>
      <c r="H4740" s="2" t="s">
        <v>14180</v>
      </c>
      <c r="I4740" s="2" t="s">
        <v>14182</v>
      </c>
      <c r="J4740" s="5">
        <v>261641.98</v>
      </c>
      <c r="K4740" s="5">
        <v>245880.84</v>
      </c>
      <c r="L4740" s="5">
        <v>15761.14</v>
      </c>
      <c r="M4740" s="5"/>
      <c r="N4740" t="e">
        <f t="shared" si="73"/>
        <v>#VALUE!</v>
      </c>
    </row>
    <row r="4741" spans="1:14" x14ac:dyDescent="0.25">
      <c r="A4741" s="8">
        <v>4736</v>
      </c>
      <c r="B4741" s="2" t="s">
        <v>28718</v>
      </c>
      <c r="C4741" s="3" t="s">
        <v>28608</v>
      </c>
      <c r="D4741" s="2" t="s">
        <v>1512</v>
      </c>
      <c r="E4741" s="12" t="s">
        <v>14185</v>
      </c>
      <c r="F4741" s="2" t="s">
        <v>28730</v>
      </c>
      <c r="G4741" s="2" t="s">
        <v>14184</v>
      </c>
      <c r="H4741" s="2" t="s">
        <v>14183</v>
      </c>
      <c r="I4741" s="2" t="s">
        <v>14185</v>
      </c>
      <c r="J4741" s="5">
        <v>55944.22</v>
      </c>
      <c r="K4741" s="5">
        <v>40093.49</v>
      </c>
      <c r="L4741" s="5">
        <v>15850.73</v>
      </c>
      <c r="M4741" s="5"/>
      <c r="N4741" t="e">
        <f t="shared" si="73"/>
        <v>#VALUE!</v>
      </c>
    </row>
    <row r="4742" spans="1:14" x14ac:dyDescent="0.25">
      <c r="A4742" s="10">
        <v>4737</v>
      </c>
      <c r="B4742" s="2" t="s">
        <v>28718</v>
      </c>
      <c r="C4742" s="3" t="s">
        <v>28608</v>
      </c>
      <c r="D4742" s="2" t="s">
        <v>1512</v>
      </c>
      <c r="E4742" s="12" t="s">
        <v>14188</v>
      </c>
      <c r="F4742" s="2" t="s">
        <v>28730</v>
      </c>
      <c r="G4742" s="2" t="s">
        <v>14187</v>
      </c>
      <c r="H4742" s="2" t="s">
        <v>14186</v>
      </c>
      <c r="I4742" s="2" t="s">
        <v>14188</v>
      </c>
      <c r="J4742" s="5">
        <v>68752.399999999994</v>
      </c>
      <c r="K4742" s="5">
        <v>48821</v>
      </c>
      <c r="L4742" s="5">
        <v>19931.400000000001</v>
      </c>
      <c r="M4742" s="5"/>
      <c r="N4742" t="e">
        <f t="shared" si="73"/>
        <v>#VALUE!</v>
      </c>
    </row>
    <row r="4743" spans="1:14" x14ac:dyDescent="0.25">
      <c r="A4743" s="8">
        <v>4738</v>
      </c>
      <c r="B4743" s="2" t="s">
        <v>28718</v>
      </c>
      <c r="C4743" s="3" t="s">
        <v>28608</v>
      </c>
      <c r="D4743" s="2" t="s">
        <v>1512</v>
      </c>
      <c r="E4743" s="12" t="s">
        <v>14191</v>
      </c>
      <c r="F4743" s="2" t="s">
        <v>28730</v>
      </c>
      <c r="G4743" s="2" t="s">
        <v>14190</v>
      </c>
      <c r="H4743" s="2" t="s">
        <v>14189</v>
      </c>
      <c r="I4743" s="2" t="s">
        <v>14191</v>
      </c>
      <c r="J4743" s="5">
        <v>234222.58</v>
      </c>
      <c r="K4743" s="5">
        <v>12726</v>
      </c>
      <c r="L4743" s="5">
        <v>6328.58</v>
      </c>
      <c r="M4743" s="5">
        <v>215168</v>
      </c>
      <c r="N4743" t="e">
        <f t="shared" ref="N4743:N4806" si="74">E4743-I4743</f>
        <v>#VALUE!</v>
      </c>
    </row>
    <row r="4744" spans="1:14" x14ac:dyDescent="0.25">
      <c r="A4744" s="10">
        <v>4739</v>
      </c>
      <c r="B4744" s="2" t="s">
        <v>28718</v>
      </c>
      <c r="C4744" s="3" t="s">
        <v>28662</v>
      </c>
      <c r="D4744" s="2" t="s">
        <v>1535</v>
      </c>
      <c r="E4744" s="12" t="s">
        <v>14194</v>
      </c>
      <c r="F4744" s="2" t="s">
        <v>28730</v>
      </c>
      <c r="G4744" s="2" t="s">
        <v>14193</v>
      </c>
      <c r="H4744" s="2" t="s">
        <v>14192</v>
      </c>
      <c r="I4744" s="2" t="s">
        <v>14194</v>
      </c>
      <c r="J4744" s="5">
        <v>181346.02</v>
      </c>
      <c r="K4744" s="5">
        <v>153208.69</v>
      </c>
      <c r="L4744" s="5">
        <v>28137.33</v>
      </c>
      <c r="M4744" s="5"/>
      <c r="N4744" t="e">
        <f t="shared" si="74"/>
        <v>#VALUE!</v>
      </c>
    </row>
    <row r="4745" spans="1:14" x14ac:dyDescent="0.25">
      <c r="A4745" s="8">
        <v>4740</v>
      </c>
      <c r="B4745" s="2" t="s">
        <v>28718</v>
      </c>
      <c r="C4745" s="3" t="s">
        <v>28608</v>
      </c>
      <c r="D4745" s="2" t="s">
        <v>1512</v>
      </c>
      <c r="E4745" s="12" t="s">
        <v>14197</v>
      </c>
      <c r="F4745" s="2" t="s">
        <v>28730</v>
      </c>
      <c r="G4745" s="2" t="s">
        <v>14196</v>
      </c>
      <c r="H4745" s="2" t="s">
        <v>14195</v>
      </c>
      <c r="I4745" s="2" t="s">
        <v>14197</v>
      </c>
      <c r="J4745" s="5">
        <v>507587.42</v>
      </c>
      <c r="K4745" s="5">
        <v>326272.99</v>
      </c>
      <c r="L4745" s="5">
        <v>181314.43</v>
      </c>
      <c r="M4745" s="5"/>
      <c r="N4745" t="e">
        <f t="shared" si="74"/>
        <v>#VALUE!</v>
      </c>
    </row>
    <row r="4746" spans="1:14" x14ac:dyDescent="0.25">
      <c r="A4746" s="10">
        <v>4741</v>
      </c>
      <c r="B4746" s="2" t="s">
        <v>28718</v>
      </c>
      <c r="C4746" s="3" t="s">
        <v>28608</v>
      </c>
      <c r="D4746" s="2" t="s">
        <v>1512</v>
      </c>
      <c r="E4746" s="12" t="s">
        <v>14200</v>
      </c>
      <c r="F4746" s="2" t="s">
        <v>28730</v>
      </c>
      <c r="G4746" s="2" t="s">
        <v>14199</v>
      </c>
      <c r="H4746" s="2" t="s">
        <v>14198</v>
      </c>
      <c r="I4746" s="2" t="s">
        <v>14200</v>
      </c>
      <c r="J4746" s="5">
        <v>44566.94</v>
      </c>
      <c r="K4746" s="5">
        <v>31472.82</v>
      </c>
      <c r="L4746" s="5">
        <v>13094.12</v>
      </c>
      <c r="M4746" s="5"/>
      <c r="N4746" t="e">
        <f t="shared" si="74"/>
        <v>#VALUE!</v>
      </c>
    </row>
    <row r="4747" spans="1:14" x14ac:dyDescent="0.25">
      <c r="A4747" s="8">
        <v>4742</v>
      </c>
      <c r="B4747" s="2" t="s">
        <v>28718</v>
      </c>
      <c r="C4747" s="3" t="s">
        <v>28608</v>
      </c>
      <c r="D4747" s="2" t="s">
        <v>1512</v>
      </c>
      <c r="E4747" s="12" t="s">
        <v>14203</v>
      </c>
      <c r="F4747" s="2" t="s">
        <v>28730</v>
      </c>
      <c r="G4747" s="2" t="s">
        <v>14202</v>
      </c>
      <c r="H4747" s="2" t="s">
        <v>14201</v>
      </c>
      <c r="I4747" s="2" t="s">
        <v>14203</v>
      </c>
      <c r="J4747" s="5">
        <v>44742.95</v>
      </c>
      <c r="K4747" s="5">
        <v>31668</v>
      </c>
      <c r="L4747" s="5">
        <v>13074.95</v>
      </c>
      <c r="M4747" s="5"/>
      <c r="N4747" t="e">
        <f t="shared" si="74"/>
        <v>#VALUE!</v>
      </c>
    </row>
    <row r="4748" spans="1:14" x14ac:dyDescent="0.25">
      <c r="A4748" s="10">
        <v>4743</v>
      </c>
      <c r="B4748" s="2" t="s">
        <v>28718</v>
      </c>
      <c r="C4748" s="3" t="s">
        <v>28608</v>
      </c>
      <c r="D4748" s="2" t="s">
        <v>1512</v>
      </c>
      <c r="E4748" s="12" t="s">
        <v>14206</v>
      </c>
      <c r="F4748" s="2" t="s">
        <v>28730</v>
      </c>
      <c r="G4748" s="2" t="s">
        <v>14205</v>
      </c>
      <c r="H4748" s="2" t="s">
        <v>14204</v>
      </c>
      <c r="I4748" s="2" t="s">
        <v>14206</v>
      </c>
      <c r="J4748" s="5">
        <v>33242.65</v>
      </c>
      <c r="K4748" s="5">
        <v>27756.400000000001</v>
      </c>
      <c r="L4748" s="5">
        <v>5486.25</v>
      </c>
      <c r="M4748" s="5"/>
      <c r="N4748" t="e">
        <f t="shared" si="74"/>
        <v>#VALUE!</v>
      </c>
    </row>
    <row r="4749" spans="1:14" x14ac:dyDescent="0.25">
      <c r="A4749" s="8">
        <v>4744</v>
      </c>
      <c r="B4749" s="2" t="s">
        <v>28718</v>
      </c>
      <c r="C4749" s="3" t="s">
        <v>28608</v>
      </c>
      <c r="D4749" s="2" t="s">
        <v>1512</v>
      </c>
      <c r="E4749" s="12" t="s">
        <v>14209</v>
      </c>
      <c r="F4749" s="2" t="s">
        <v>28730</v>
      </c>
      <c r="G4749" s="2" t="s">
        <v>14208</v>
      </c>
      <c r="H4749" s="2" t="s">
        <v>14207</v>
      </c>
      <c r="I4749" s="2" t="s">
        <v>14209</v>
      </c>
      <c r="J4749" s="5">
        <v>28102.71</v>
      </c>
      <c r="K4749" s="5">
        <v>19881.39</v>
      </c>
      <c r="L4749" s="5">
        <v>8221.32</v>
      </c>
      <c r="M4749" s="5"/>
      <c r="N4749" t="e">
        <f t="shared" si="74"/>
        <v>#VALUE!</v>
      </c>
    </row>
    <row r="4750" spans="1:14" x14ac:dyDescent="0.25">
      <c r="A4750" s="10">
        <v>4745</v>
      </c>
      <c r="B4750" s="2" t="s">
        <v>28706</v>
      </c>
      <c r="C4750" s="3" t="s">
        <v>28569</v>
      </c>
      <c r="D4750" s="2" t="s">
        <v>11</v>
      </c>
      <c r="E4750" s="12" t="s">
        <v>14212</v>
      </c>
      <c r="F4750" s="2" t="s">
        <v>28730</v>
      </c>
      <c r="G4750" s="2" t="s">
        <v>14211</v>
      </c>
      <c r="H4750" s="2" t="s">
        <v>14210</v>
      </c>
      <c r="I4750" s="2" t="s">
        <v>14212</v>
      </c>
      <c r="J4750" s="5">
        <v>126083.01</v>
      </c>
      <c r="K4750" s="5">
        <v>79255.42</v>
      </c>
      <c r="L4750" s="5">
        <v>46827.59</v>
      </c>
      <c r="M4750" s="5"/>
      <c r="N4750" t="e">
        <f t="shared" si="74"/>
        <v>#VALUE!</v>
      </c>
    </row>
    <row r="4751" spans="1:14" x14ac:dyDescent="0.25">
      <c r="A4751" s="8">
        <v>4746</v>
      </c>
      <c r="B4751" s="2" t="s">
        <v>28718</v>
      </c>
      <c r="C4751" s="3" t="s">
        <v>28608</v>
      </c>
      <c r="D4751" s="2" t="s">
        <v>1512</v>
      </c>
      <c r="E4751" s="12" t="s">
        <v>14215</v>
      </c>
      <c r="F4751" s="2" t="s">
        <v>28730</v>
      </c>
      <c r="G4751" s="2" t="s">
        <v>14214</v>
      </c>
      <c r="H4751" s="2" t="s">
        <v>14213</v>
      </c>
      <c r="I4751" s="2" t="s">
        <v>14215</v>
      </c>
      <c r="J4751" s="5">
        <v>107819.55</v>
      </c>
      <c r="K4751" s="5"/>
      <c r="L4751" s="5">
        <v>107819.55</v>
      </c>
      <c r="M4751" s="5"/>
      <c r="N4751" t="e">
        <f t="shared" si="74"/>
        <v>#VALUE!</v>
      </c>
    </row>
    <row r="4752" spans="1:14" x14ac:dyDescent="0.25">
      <c r="A4752" s="10">
        <v>4747</v>
      </c>
      <c r="B4752" s="2" t="s">
        <v>28718</v>
      </c>
      <c r="C4752" s="3" t="s">
        <v>28608</v>
      </c>
      <c r="D4752" s="2" t="s">
        <v>1512</v>
      </c>
      <c r="E4752" s="12" t="s">
        <v>14218</v>
      </c>
      <c r="F4752" s="2" t="s">
        <v>28730</v>
      </c>
      <c r="G4752" s="2" t="s">
        <v>14217</v>
      </c>
      <c r="H4752" s="2" t="s">
        <v>14216</v>
      </c>
      <c r="I4752" s="2" t="s">
        <v>14218</v>
      </c>
      <c r="J4752" s="5">
        <v>1682755.8</v>
      </c>
      <c r="K4752" s="5">
        <v>1274295.98</v>
      </c>
      <c r="L4752" s="5">
        <v>408459.82</v>
      </c>
      <c r="M4752" s="5"/>
      <c r="N4752" t="e">
        <f t="shared" si="74"/>
        <v>#VALUE!</v>
      </c>
    </row>
    <row r="4753" spans="1:14" x14ac:dyDescent="0.25">
      <c r="A4753" s="8">
        <v>4748</v>
      </c>
      <c r="B4753" s="2" t="s">
        <v>28718</v>
      </c>
      <c r="C4753" s="3" t="s">
        <v>28608</v>
      </c>
      <c r="D4753" s="2" t="s">
        <v>1512</v>
      </c>
      <c r="E4753" s="12" t="s">
        <v>14221</v>
      </c>
      <c r="F4753" s="2" t="s">
        <v>28730</v>
      </c>
      <c r="G4753" s="2" t="s">
        <v>14220</v>
      </c>
      <c r="H4753" s="2" t="s">
        <v>14219</v>
      </c>
      <c r="I4753" s="2" t="s">
        <v>14221</v>
      </c>
      <c r="J4753" s="5">
        <v>426084.51</v>
      </c>
      <c r="K4753" s="5">
        <v>260416</v>
      </c>
      <c r="L4753" s="5">
        <v>165668.51</v>
      </c>
      <c r="M4753" s="5"/>
      <c r="N4753" t="e">
        <f t="shared" si="74"/>
        <v>#VALUE!</v>
      </c>
    </row>
    <row r="4754" spans="1:14" x14ac:dyDescent="0.25">
      <c r="A4754" s="10">
        <v>4749</v>
      </c>
      <c r="B4754" s="2" t="s">
        <v>28718</v>
      </c>
      <c r="C4754" s="3" t="s">
        <v>28608</v>
      </c>
      <c r="D4754" s="2" t="s">
        <v>1512</v>
      </c>
      <c r="E4754" s="12" t="s">
        <v>14224</v>
      </c>
      <c r="F4754" s="2" t="s">
        <v>28730</v>
      </c>
      <c r="G4754" s="2" t="s">
        <v>14223</v>
      </c>
      <c r="H4754" s="2" t="s">
        <v>14222</v>
      </c>
      <c r="I4754" s="2" t="s">
        <v>14224</v>
      </c>
      <c r="J4754" s="5">
        <v>30149.38</v>
      </c>
      <c r="K4754" s="5">
        <v>21339</v>
      </c>
      <c r="L4754" s="5">
        <v>8810.3799999999992</v>
      </c>
      <c r="M4754" s="5"/>
      <c r="N4754" t="e">
        <f t="shared" si="74"/>
        <v>#VALUE!</v>
      </c>
    </row>
    <row r="4755" spans="1:14" x14ac:dyDescent="0.25">
      <c r="A4755" s="8">
        <v>4750</v>
      </c>
      <c r="B4755" s="2" t="s">
        <v>28718</v>
      </c>
      <c r="C4755" s="3" t="s">
        <v>28608</v>
      </c>
      <c r="D4755" s="2" t="s">
        <v>1512</v>
      </c>
      <c r="E4755" s="12" t="s">
        <v>14227</v>
      </c>
      <c r="F4755" s="2" t="s">
        <v>28730</v>
      </c>
      <c r="G4755" s="2" t="s">
        <v>14226</v>
      </c>
      <c r="H4755" s="2" t="s">
        <v>14225</v>
      </c>
      <c r="I4755" s="2" t="s">
        <v>14227</v>
      </c>
      <c r="J4755" s="5">
        <v>86422.05</v>
      </c>
      <c r="K4755" s="5"/>
      <c r="L4755" s="5">
        <v>86422.05</v>
      </c>
      <c r="M4755" s="5"/>
      <c r="N4755" t="e">
        <f t="shared" si="74"/>
        <v>#VALUE!</v>
      </c>
    </row>
    <row r="4756" spans="1:14" x14ac:dyDescent="0.25">
      <c r="A4756" s="10">
        <v>4751</v>
      </c>
      <c r="B4756" s="2" t="s">
        <v>28718</v>
      </c>
      <c r="C4756" s="3" t="s">
        <v>28662</v>
      </c>
      <c r="D4756" s="2" t="s">
        <v>1535</v>
      </c>
      <c r="E4756" s="12" t="s">
        <v>14230</v>
      </c>
      <c r="F4756" s="2" t="s">
        <v>28730</v>
      </c>
      <c r="G4756" s="2" t="s">
        <v>14229</v>
      </c>
      <c r="H4756" s="2" t="s">
        <v>14228</v>
      </c>
      <c r="I4756" s="2" t="s">
        <v>14230</v>
      </c>
      <c r="J4756" s="5">
        <v>83404.33</v>
      </c>
      <c r="K4756" s="5"/>
      <c r="L4756" s="5"/>
      <c r="M4756" s="5">
        <v>83404.33</v>
      </c>
      <c r="N4756" t="e">
        <f t="shared" si="74"/>
        <v>#VALUE!</v>
      </c>
    </row>
    <row r="4757" spans="1:14" x14ac:dyDescent="0.25">
      <c r="A4757" s="8">
        <v>4752</v>
      </c>
      <c r="B4757" s="2" t="s">
        <v>28718</v>
      </c>
      <c r="C4757" s="3" t="s">
        <v>28608</v>
      </c>
      <c r="D4757" s="2" t="s">
        <v>1512</v>
      </c>
      <c r="E4757" s="12" t="s">
        <v>14233</v>
      </c>
      <c r="F4757" s="2" t="s">
        <v>28730</v>
      </c>
      <c r="G4757" s="2" t="s">
        <v>14232</v>
      </c>
      <c r="H4757" s="2" t="s">
        <v>14231</v>
      </c>
      <c r="I4757" s="2" t="s">
        <v>14233</v>
      </c>
      <c r="J4757" s="5">
        <v>38969.78</v>
      </c>
      <c r="K4757" s="5">
        <v>30923</v>
      </c>
      <c r="L4757" s="5">
        <v>8046.78</v>
      </c>
      <c r="M4757" s="5"/>
      <c r="N4757" t="e">
        <f t="shared" si="74"/>
        <v>#VALUE!</v>
      </c>
    </row>
    <row r="4758" spans="1:14" x14ac:dyDescent="0.25">
      <c r="A4758" s="10">
        <v>4753</v>
      </c>
      <c r="B4758" s="2" t="s">
        <v>28708</v>
      </c>
      <c r="C4758" s="3" t="s">
        <v>28571</v>
      </c>
      <c r="D4758" s="2" t="s">
        <v>3340</v>
      </c>
      <c r="E4758" s="12" t="s">
        <v>14236</v>
      </c>
      <c r="F4758" s="2" t="s">
        <v>28730</v>
      </c>
      <c r="G4758" s="2" t="s">
        <v>14235</v>
      </c>
      <c r="H4758" s="2" t="s">
        <v>14234</v>
      </c>
      <c r="I4758" s="2" t="s">
        <v>14236</v>
      </c>
      <c r="J4758" s="5">
        <v>22707.77</v>
      </c>
      <c r="K4758" s="5">
        <v>16072</v>
      </c>
      <c r="L4758" s="5">
        <v>6635.77</v>
      </c>
      <c r="M4758" s="5"/>
      <c r="N4758" t="e">
        <f t="shared" si="74"/>
        <v>#VALUE!</v>
      </c>
    </row>
    <row r="4759" spans="1:14" x14ac:dyDescent="0.25">
      <c r="A4759" s="8">
        <v>4754</v>
      </c>
      <c r="B4759" s="2" t="s">
        <v>28706</v>
      </c>
      <c r="C4759" s="3" t="s">
        <v>28579</v>
      </c>
      <c r="D4759" s="2" t="s">
        <v>3</v>
      </c>
      <c r="E4759" s="12" t="s">
        <v>14239</v>
      </c>
      <c r="F4759" s="2" t="s">
        <v>28730</v>
      </c>
      <c r="G4759" s="2" t="s">
        <v>14238</v>
      </c>
      <c r="H4759" s="2" t="s">
        <v>14237</v>
      </c>
      <c r="I4759" s="2" t="s">
        <v>14239</v>
      </c>
      <c r="J4759" s="5">
        <v>495947.47</v>
      </c>
      <c r="K4759" s="5">
        <v>313908</v>
      </c>
      <c r="L4759" s="5">
        <v>182039.47</v>
      </c>
      <c r="M4759" s="5"/>
      <c r="N4759" t="e">
        <f t="shared" si="74"/>
        <v>#VALUE!</v>
      </c>
    </row>
    <row r="4760" spans="1:14" x14ac:dyDescent="0.25">
      <c r="A4760" s="10">
        <v>4755</v>
      </c>
      <c r="B4760" s="2" t="s">
        <v>28718</v>
      </c>
      <c r="C4760" s="3" t="s">
        <v>28608</v>
      </c>
      <c r="D4760" s="2" t="s">
        <v>1512</v>
      </c>
      <c r="E4760" s="12" t="s">
        <v>14242</v>
      </c>
      <c r="F4760" s="2" t="s">
        <v>28730</v>
      </c>
      <c r="G4760" s="2" t="s">
        <v>14241</v>
      </c>
      <c r="H4760" s="2" t="s">
        <v>14240</v>
      </c>
      <c r="I4760" s="2" t="s">
        <v>14242</v>
      </c>
      <c r="J4760" s="5">
        <v>176269.53</v>
      </c>
      <c r="K4760" s="5">
        <v>121525</v>
      </c>
      <c r="L4760" s="5">
        <v>54744.53</v>
      </c>
      <c r="M4760" s="5"/>
      <c r="N4760" t="e">
        <f t="shared" si="74"/>
        <v>#VALUE!</v>
      </c>
    </row>
    <row r="4761" spans="1:14" x14ac:dyDescent="0.25">
      <c r="A4761" s="8">
        <v>4756</v>
      </c>
      <c r="B4761" s="2" t="s">
        <v>28718</v>
      </c>
      <c r="C4761" s="3" t="s">
        <v>28608</v>
      </c>
      <c r="D4761" s="2" t="s">
        <v>1512</v>
      </c>
      <c r="E4761" s="12" t="s">
        <v>14245</v>
      </c>
      <c r="F4761" s="2" t="s">
        <v>28730</v>
      </c>
      <c r="G4761" s="2" t="s">
        <v>14244</v>
      </c>
      <c r="H4761" s="2" t="s">
        <v>14243</v>
      </c>
      <c r="I4761" s="2" t="s">
        <v>14245</v>
      </c>
      <c r="J4761" s="5">
        <v>110183.14</v>
      </c>
      <c r="K4761" s="5">
        <v>77985</v>
      </c>
      <c r="L4761" s="5">
        <v>32198.14</v>
      </c>
      <c r="M4761" s="5"/>
      <c r="N4761" t="e">
        <f t="shared" si="74"/>
        <v>#VALUE!</v>
      </c>
    </row>
    <row r="4762" spans="1:14" x14ac:dyDescent="0.25">
      <c r="A4762" s="10">
        <v>4757</v>
      </c>
      <c r="B4762" s="2" t="s">
        <v>28706</v>
      </c>
      <c r="C4762" s="3" t="s">
        <v>28579</v>
      </c>
      <c r="D4762" s="2" t="s">
        <v>3</v>
      </c>
      <c r="E4762" s="12" t="s">
        <v>14248</v>
      </c>
      <c r="F4762" s="2" t="s">
        <v>28730</v>
      </c>
      <c r="G4762" s="2" t="s">
        <v>14247</v>
      </c>
      <c r="H4762" s="2" t="s">
        <v>14246</v>
      </c>
      <c r="I4762" s="2" t="s">
        <v>14248</v>
      </c>
      <c r="J4762" s="5">
        <v>806747.69</v>
      </c>
      <c r="K4762" s="5"/>
      <c r="L4762" s="5"/>
      <c r="M4762" s="5">
        <v>806747.69</v>
      </c>
      <c r="N4762" t="e">
        <f t="shared" si="74"/>
        <v>#VALUE!</v>
      </c>
    </row>
    <row r="4763" spans="1:14" x14ac:dyDescent="0.25">
      <c r="A4763" s="8">
        <v>4758</v>
      </c>
      <c r="B4763" s="2" t="s">
        <v>28718</v>
      </c>
      <c r="C4763" s="3" t="s">
        <v>28608</v>
      </c>
      <c r="D4763" s="2" t="s">
        <v>1512</v>
      </c>
      <c r="E4763" s="12" t="s">
        <v>14252</v>
      </c>
      <c r="F4763" s="2" t="s">
        <v>28730</v>
      </c>
      <c r="G4763" s="2" t="s">
        <v>14251</v>
      </c>
      <c r="H4763" s="2" t="s">
        <v>14250</v>
      </c>
      <c r="I4763" s="2" t="s">
        <v>14252</v>
      </c>
      <c r="J4763" s="5">
        <v>122143.24</v>
      </c>
      <c r="K4763" s="5">
        <v>96726</v>
      </c>
      <c r="L4763" s="5">
        <v>25417.24</v>
      </c>
      <c r="M4763" s="5"/>
      <c r="N4763" t="e">
        <f t="shared" si="74"/>
        <v>#VALUE!</v>
      </c>
    </row>
    <row r="4764" spans="1:14" x14ac:dyDescent="0.25">
      <c r="A4764" s="10">
        <v>4759</v>
      </c>
      <c r="B4764" s="2" t="s">
        <v>28718</v>
      </c>
      <c r="C4764" s="3" t="s">
        <v>28608</v>
      </c>
      <c r="D4764" s="2" t="s">
        <v>1512</v>
      </c>
      <c r="E4764" s="12" t="s">
        <v>14255</v>
      </c>
      <c r="F4764" s="2" t="s">
        <v>28730</v>
      </c>
      <c r="G4764" s="2" t="s">
        <v>14254</v>
      </c>
      <c r="H4764" s="2" t="s">
        <v>14253</v>
      </c>
      <c r="I4764" s="2" t="s">
        <v>14255</v>
      </c>
      <c r="J4764" s="5">
        <v>28257.5</v>
      </c>
      <c r="K4764" s="5">
        <v>20000</v>
      </c>
      <c r="L4764" s="5">
        <v>8257.5</v>
      </c>
      <c r="M4764" s="5"/>
      <c r="N4764" t="e">
        <f t="shared" si="74"/>
        <v>#VALUE!</v>
      </c>
    </row>
    <row r="4765" spans="1:14" x14ac:dyDescent="0.25">
      <c r="A4765" s="8">
        <v>4760</v>
      </c>
      <c r="B4765" s="2" t="s">
        <v>28718</v>
      </c>
      <c r="C4765" s="3" t="s">
        <v>28608</v>
      </c>
      <c r="D4765" s="2" t="s">
        <v>1512</v>
      </c>
      <c r="E4765" s="12" t="s">
        <v>14258</v>
      </c>
      <c r="F4765" s="2" t="s">
        <v>28730</v>
      </c>
      <c r="G4765" s="2" t="s">
        <v>14257</v>
      </c>
      <c r="H4765" s="2" t="s">
        <v>14256</v>
      </c>
      <c r="I4765" s="2" t="s">
        <v>14258</v>
      </c>
      <c r="J4765" s="5">
        <v>308845.74</v>
      </c>
      <c r="K4765" s="5">
        <v>276550</v>
      </c>
      <c r="L4765" s="5">
        <v>32295.74</v>
      </c>
      <c r="M4765" s="5"/>
      <c r="N4765" t="e">
        <f t="shared" si="74"/>
        <v>#VALUE!</v>
      </c>
    </row>
    <row r="4766" spans="1:14" x14ac:dyDescent="0.25">
      <c r="A4766" s="10">
        <v>4761</v>
      </c>
      <c r="B4766" s="2" t="s">
        <v>28706</v>
      </c>
      <c r="C4766" s="3" t="s">
        <v>28569</v>
      </c>
      <c r="D4766" s="2" t="s">
        <v>11</v>
      </c>
      <c r="E4766" s="12" t="s">
        <v>14261</v>
      </c>
      <c r="F4766" s="2" t="s">
        <v>28730</v>
      </c>
      <c r="G4766" s="2" t="s">
        <v>14260</v>
      </c>
      <c r="H4766" s="2" t="s">
        <v>14259</v>
      </c>
      <c r="I4766" s="2" t="s">
        <v>14261</v>
      </c>
      <c r="J4766" s="5">
        <v>107190.8</v>
      </c>
      <c r="K4766" s="5">
        <v>90008.7</v>
      </c>
      <c r="L4766" s="5">
        <v>17182.099999999999</v>
      </c>
      <c r="M4766" s="5"/>
      <c r="N4766" t="e">
        <f t="shared" si="74"/>
        <v>#VALUE!</v>
      </c>
    </row>
    <row r="4767" spans="1:14" x14ac:dyDescent="0.25">
      <c r="A4767" s="8">
        <v>4762</v>
      </c>
      <c r="B4767" s="2" t="s">
        <v>28718</v>
      </c>
      <c r="C4767" s="3" t="s">
        <v>28608</v>
      </c>
      <c r="D4767" s="2" t="s">
        <v>1512</v>
      </c>
      <c r="E4767" s="12" t="s">
        <v>14264</v>
      </c>
      <c r="F4767" s="2" t="s">
        <v>28730</v>
      </c>
      <c r="G4767" s="2" t="s">
        <v>14263</v>
      </c>
      <c r="H4767" s="2" t="s">
        <v>14262</v>
      </c>
      <c r="I4767" s="2" t="s">
        <v>14264</v>
      </c>
      <c r="J4767" s="5">
        <v>65386.54</v>
      </c>
      <c r="K4767" s="5">
        <v>46279</v>
      </c>
      <c r="L4767" s="5">
        <v>19107.54</v>
      </c>
      <c r="M4767" s="5"/>
      <c r="N4767" t="e">
        <f t="shared" si="74"/>
        <v>#VALUE!</v>
      </c>
    </row>
    <row r="4768" spans="1:14" x14ac:dyDescent="0.25">
      <c r="A4768" s="10">
        <v>4763</v>
      </c>
      <c r="B4768" s="2" t="e">
        <v>#N/A</v>
      </c>
      <c r="C4768" s="3" t="e">
        <v>#N/A</v>
      </c>
      <c r="D4768" s="2" t="s">
        <v>14268</v>
      </c>
      <c r="E4768" s="12" t="s">
        <v>14267</v>
      </c>
      <c r="F4768" s="2" t="s">
        <v>28730</v>
      </c>
      <c r="G4768" s="2" t="s">
        <v>14266</v>
      </c>
      <c r="H4768" s="2" t="s">
        <v>14265</v>
      </c>
      <c r="I4768" s="2" t="s">
        <v>14267</v>
      </c>
      <c r="J4768" s="5">
        <v>51171.43</v>
      </c>
      <c r="K4768" s="5">
        <v>42987.18</v>
      </c>
      <c r="L4768" s="5">
        <v>8184.25</v>
      </c>
      <c r="M4768" s="5"/>
      <c r="N4768" t="e">
        <f t="shared" si="74"/>
        <v>#VALUE!</v>
      </c>
    </row>
    <row r="4769" spans="1:14" x14ac:dyDescent="0.25">
      <c r="A4769" s="8">
        <v>4764</v>
      </c>
      <c r="B4769" s="2" t="s">
        <v>28718</v>
      </c>
      <c r="C4769" s="3" t="s">
        <v>28608</v>
      </c>
      <c r="D4769" s="2" t="s">
        <v>1512</v>
      </c>
      <c r="E4769" s="12" t="s">
        <v>14271</v>
      </c>
      <c r="F4769" s="2" t="s">
        <v>28730</v>
      </c>
      <c r="G4769" s="2" t="s">
        <v>14270</v>
      </c>
      <c r="H4769" s="2" t="s">
        <v>14269</v>
      </c>
      <c r="I4769" s="2" t="s">
        <v>14271</v>
      </c>
      <c r="J4769" s="5">
        <v>44460.13</v>
      </c>
      <c r="K4769" s="5">
        <v>31953.26</v>
      </c>
      <c r="L4769" s="5">
        <v>12506.87</v>
      </c>
      <c r="M4769" s="5"/>
      <c r="N4769" t="e">
        <f t="shared" si="74"/>
        <v>#VALUE!</v>
      </c>
    </row>
    <row r="4770" spans="1:14" x14ac:dyDescent="0.25">
      <c r="A4770" s="10">
        <v>4765</v>
      </c>
      <c r="B4770" s="2" t="s">
        <v>28718</v>
      </c>
      <c r="C4770" s="3" t="s">
        <v>28608</v>
      </c>
      <c r="D4770" s="2" t="s">
        <v>1512</v>
      </c>
      <c r="E4770" s="12" t="s">
        <v>14274</v>
      </c>
      <c r="F4770" s="2" t="s">
        <v>28730</v>
      </c>
      <c r="G4770" s="2" t="s">
        <v>14273</v>
      </c>
      <c r="H4770" s="2" t="s">
        <v>14272</v>
      </c>
      <c r="I4770" s="2" t="s">
        <v>14274</v>
      </c>
      <c r="J4770" s="5">
        <v>36124.57</v>
      </c>
      <c r="K4770" s="5">
        <v>25568.07</v>
      </c>
      <c r="L4770" s="5">
        <v>10556.5</v>
      </c>
      <c r="M4770" s="5"/>
      <c r="N4770" t="e">
        <f t="shared" si="74"/>
        <v>#VALUE!</v>
      </c>
    </row>
    <row r="4771" spans="1:14" x14ac:dyDescent="0.25">
      <c r="A4771" s="8">
        <v>4766</v>
      </c>
      <c r="B4771" s="2" t="s">
        <v>28718</v>
      </c>
      <c r="C4771" s="3" t="s">
        <v>28608</v>
      </c>
      <c r="D4771" s="2" t="s">
        <v>1512</v>
      </c>
      <c r="E4771" s="12" t="s">
        <v>14277</v>
      </c>
      <c r="F4771" s="2" t="s">
        <v>28730</v>
      </c>
      <c r="G4771" s="2" t="s">
        <v>14276</v>
      </c>
      <c r="H4771" s="2" t="s">
        <v>14275</v>
      </c>
      <c r="I4771" s="2" t="s">
        <v>14277</v>
      </c>
      <c r="J4771" s="5">
        <v>537041.28</v>
      </c>
      <c r="K4771" s="5">
        <v>344503.41</v>
      </c>
      <c r="L4771" s="5">
        <v>192537.87</v>
      </c>
      <c r="M4771" s="5"/>
      <c r="N4771" t="e">
        <f t="shared" si="74"/>
        <v>#VALUE!</v>
      </c>
    </row>
    <row r="4772" spans="1:14" x14ac:dyDescent="0.25">
      <c r="A4772" s="10">
        <v>4767</v>
      </c>
      <c r="B4772" s="2" t="s">
        <v>28706</v>
      </c>
      <c r="C4772" s="3" t="s">
        <v>28569</v>
      </c>
      <c r="D4772" s="2" t="s">
        <v>11</v>
      </c>
      <c r="E4772" s="12" t="s">
        <v>14280</v>
      </c>
      <c r="F4772" s="2" t="s">
        <v>28730</v>
      </c>
      <c r="G4772" s="2" t="s">
        <v>14279</v>
      </c>
      <c r="H4772" s="2" t="s">
        <v>14278</v>
      </c>
      <c r="I4772" s="2" t="s">
        <v>14280</v>
      </c>
      <c r="J4772" s="5">
        <v>55560</v>
      </c>
      <c r="K4772" s="5"/>
      <c r="L4772" s="5"/>
      <c r="M4772" s="5">
        <v>55560</v>
      </c>
      <c r="N4772" t="e">
        <f t="shared" si="74"/>
        <v>#VALUE!</v>
      </c>
    </row>
    <row r="4773" spans="1:14" x14ac:dyDescent="0.25">
      <c r="A4773" s="8">
        <v>4768</v>
      </c>
      <c r="B4773" s="2" t="s">
        <v>28718</v>
      </c>
      <c r="C4773" s="3" t="s">
        <v>28608</v>
      </c>
      <c r="D4773" s="2" t="s">
        <v>1512</v>
      </c>
      <c r="E4773" s="12" t="s">
        <v>14283</v>
      </c>
      <c r="F4773" s="2" t="s">
        <v>28730</v>
      </c>
      <c r="G4773" s="2" t="s">
        <v>14282</v>
      </c>
      <c r="H4773" s="2" t="s">
        <v>14281</v>
      </c>
      <c r="I4773" s="2" t="s">
        <v>14283</v>
      </c>
      <c r="J4773" s="5">
        <v>112471.28</v>
      </c>
      <c r="K4773" s="5">
        <v>93149</v>
      </c>
      <c r="L4773" s="5">
        <v>19322.28</v>
      </c>
      <c r="M4773" s="5"/>
      <c r="N4773" t="e">
        <f t="shared" si="74"/>
        <v>#VALUE!</v>
      </c>
    </row>
    <row r="4774" spans="1:14" x14ac:dyDescent="0.25">
      <c r="A4774" s="10">
        <v>4769</v>
      </c>
      <c r="B4774" s="2" t="e">
        <v>#N/A</v>
      </c>
      <c r="C4774" s="3" t="e">
        <v>#N/A</v>
      </c>
      <c r="D4774" s="2" t="s">
        <v>14284</v>
      </c>
      <c r="E4774" s="12" t="s">
        <v>14287</v>
      </c>
      <c r="F4774" s="2" t="s">
        <v>28730</v>
      </c>
      <c r="G4774" s="2" t="s">
        <v>14286</v>
      </c>
      <c r="H4774" s="2" t="s">
        <v>14285</v>
      </c>
      <c r="I4774" s="2" t="s">
        <v>14287</v>
      </c>
      <c r="J4774" s="5">
        <v>64677.07</v>
      </c>
      <c r="K4774" s="5"/>
      <c r="L4774" s="5">
        <v>64677.07</v>
      </c>
      <c r="M4774" s="5"/>
      <c r="N4774" t="e">
        <f t="shared" si="74"/>
        <v>#VALUE!</v>
      </c>
    </row>
    <row r="4775" spans="1:14" x14ac:dyDescent="0.25">
      <c r="A4775" s="8">
        <v>4770</v>
      </c>
      <c r="B4775" s="2" t="s">
        <v>28706</v>
      </c>
      <c r="C4775" s="3" t="s">
        <v>28569</v>
      </c>
      <c r="D4775" s="2" t="s">
        <v>11</v>
      </c>
      <c r="E4775" s="12" t="s">
        <v>14290</v>
      </c>
      <c r="F4775" s="2" t="s">
        <v>28730</v>
      </c>
      <c r="G4775" s="2" t="s">
        <v>14289</v>
      </c>
      <c r="H4775" s="2" t="s">
        <v>14288</v>
      </c>
      <c r="I4775" s="2" t="s">
        <v>14290</v>
      </c>
      <c r="J4775" s="5">
        <v>262648.21000000002</v>
      </c>
      <c r="K4775" s="5">
        <v>209417.5</v>
      </c>
      <c r="L4775" s="5">
        <v>53230.71</v>
      </c>
      <c r="M4775" s="5"/>
      <c r="N4775" t="e">
        <f t="shared" si="74"/>
        <v>#VALUE!</v>
      </c>
    </row>
    <row r="4776" spans="1:14" x14ac:dyDescent="0.25">
      <c r="A4776" s="10">
        <v>4771</v>
      </c>
      <c r="B4776" s="2" t="e">
        <v>#N/A</v>
      </c>
      <c r="C4776" s="3" t="e">
        <v>#N/A</v>
      </c>
      <c r="D4776" s="2" t="s">
        <v>14284</v>
      </c>
      <c r="E4776" s="12" t="s">
        <v>14293</v>
      </c>
      <c r="F4776" s="2" t="s">
        <v>28730</v>
      </c>
      <c r="G4776" s="2" t="s">
        <v>14292</v>
      </c>
      <c r="H4776" s="2" t="s">
        <v>14291</v>
      </c>
      <c r="I4776" s="2" t="s">
        <v>14293</v>
      </c>
      <c r="J4776" s="5">
        <v>63630</v>
      </c>
      <c r="K4776" s="5"/>
      <c r="L4776" s="5"/>
      <c r="M4776" s="5">
        <v>63630</v>
      </c>
      <c r="N4776" t="e">
        <f t="shared" si="74"/>
        <v>#VALUE!</v>
      </c>
    </row>
    <row r="4777" spans="1:14" x14ac:dyDescent="0.25">
      <c r="A4777" s="8">
        <v>4772</v>
      </c>
      <c r="B4777" s="2" t="s">
        <v>28706</v>
      </c>
      <c r="C4777" s="3" t="s">
        <v>28569</v>
      </c>
      <c r="D4777" s="2" t="s">
        <v>11</v>
      </c>
      <c r="E4777" s="12" t="s">
        <v>14296</v>
      </c>
      <c r="F4777" s="2" t="s">
        <v>28730</v>
      </c>
      <c r="G4777" s="2" t="s">
        <v>14295</v>
      </c>
      <c r="H4777" s="2" t="s">
        <v>14294</v>
      </c>
      <c r="I4777" s="2" t="s">
        <v>14296</v>
      </c>
      <c r="J4777" s="5">
        <v>50282.55</v>
      </c>
      <c r="K4777" s="5">
        <v>37831.81</v>
      </c>
      <c r="L4777" s="5">
        <v>12450.74</v>
      </c>
      <c r="M4777" s="5"/>
      <c r="N4777" t="e">
        <f t="shared" si="74"/>
        <v>#VALUE!</v>
      </c>
    </row>
    <row r="4778" spans="1:14" x14ac:dyDescent="0.25">
      <c r="A4778" s="10">
        <v>4773</v>
      </c>
      <c r="B4778" s="2" t="s">
        <v>28706</v>
      </c>
      <c r="C4778" s="3" t="s">
        <v>28569</v>
      </c>
      <c r="D4778" s="2" t="s">
        <v>11</v>
      </c>
      <c r="E4778" s="12" t="s">
        <v>14299</v>
      </c>
      <c r="F4778" s="2" t="s">
        <v>28730</v>
      </c>
      <c r="G4778" s="2" t="s">
        <v>14298</v>
      </c>
      <c r="H4778" s="2" t="s">
        <v>14297</v>
      </c>
      <c r="I4778" s="2" t="s">
        <v>14299</v>
      </c>
      <c r="J4778" s="5">
        <v>65977.919999999998</v>
      </c>
      <c r="K4778" s="5">
        <v>46758</v>
      </c>
      <c r="L4778" s="5">
        <v>19219.919999999998</v>
      </c>
      <c r="M4778" s="5"/>
      <c r="N4778" t="e">
        <f t="shared" si="74"/>
        <v>#VALUE!</v>
      </c>
    </row>
    <row r="4779" spans="1:14" x14ac:dyDescent="0.25">
      <c r="A4779" s="8">
        <v>4774</v>
      </c>
      <c r="B4779" s="2" t="s">
        <v>28706</v>
      </c>
      <c r="C4779" s="3" t="s">
        <v>28569</v>
      </c>
      <c r="D4779" s="2" t="s">
        <v>11</v>
      </c>
      <c r="E4779" s="12" t="s">
        <v>14302</v>
      </c>
      <c r="F4779" s="2" t="s">
        <v>28730</v>
      </c>
      <c r="G4779" s="2" t="s">
        <v>14301</v>
      </c>
      <c r="H4779" s="2" t="s">
        <v>14300</v>
      </c>
      <c r="I4779" s="2" t="s">
        <v>14302</v>
      </c>
      <c r="J4779" s="5">
        <v>97427.29</v>
      </c>
      <c r="K4779" s="5">
        <v>69600.509999999995</v>
      </c>
      <c r="L4779" s="5">
        <v>27826.78</v>
      </c>
      <c r="M4779" s="5"/>
      <c r="N4779" t="e">
        <f t="shared" si="74"/>
        <v>#VALUE!</v>
      </c>
    </row>
    <row r="4780" spans="1:14" x14ac:dyDescent="0.25">
      <c r="A4780" s="10">
        <v>4775</v>
      </c>
      <c r="B4780" s="2" t="s">
        <v>28718</v>
      </c>
      <c r="C4780" s="3" t="s">
        <v>28608</v>
      </c>
      <c r="D4780" s="2" t="s">
        <v>1512</v>
      </c>
      <c r="E4780" s="12" t="s">
        <v>14305</v>
      </c>
      <c r="F4780" s="2" t="s">
        <v>28730</v>
      </c>
      <c r="G4780" s="2" t="s">
        <v>14304</v>
      </c>
      <c r="H4780" s="2" t="s">
        <v>14303</v>
      </c>
      <c r="I4780" s="2" t="s">
        <v>14305</v>
      </c>
      <c r="J4780" s="5">
        <v>393775.08</v>
      </c>
      <c r="K4780" s="5">
        <v>321596.09000000003</v>
      </c>
      <c r="L4780" s="5">
        <v>72178.990000000005</v>
      </c>
      <c r="M4780" s="5"/>
      <c r="N4780" t="e">
        <f t="shared" si="74"/>
        <v>#VALUE!</v>
      </c>
    </row>
    <row r="4781" spans="1:14" x14ac:dyDescent="0.25">
      <c r="A4781" s="8">
        <v>4776</v>
      </c>
      <c r="B4781" s="2" t="s">
        <v>28718</v>
      </c>
      <c r="C4781" s="3" t="s">
        <v>28694</v>
      </c>
      <c r="D4781" s="2" t="s">
        <v>14309</v>
      </c>
      <c r="E4781" s="12" t="s">
        <v>14308</v>
      </c>
      <c r="F4781" s="2" t="s">
        <v>28730</v>
      </c>
      <c r="G4781" s="2" t="s">
        <v>14307</v>
      </c>
      <c r="H4781" s="2" t="s">
        <v>14306</v>
      </c>
      <c r="I4781" s="2" t="s">
        <v>14308</v>
      </c>
      <c r="J4781" s="5">
        <v>194182</v>
      </c>
      <c r="K4781" s="5">
        <v>168373.44</v>
      </c>
      <c r="L4781" s="5">
        <v>25808.560000000001</v>
      </c>
      <c r="M4781" s="5"/>
      <c r="N4781" t="e">
        <f t="shared" si="74"/>
        <v>#VALUE!</v>
      </c>
    </row>
    <row r="4782" spans="1:14" x14ac:dyDescent="0.25">
      <c r="A4782" s="10">
        <v>4777</v>
      </c>
      <c r="B4782" s="2" t="s">
        <v>28718</v>
      </c>
      <c r="C4782" s="3" t="s">
        <v>28608</v>
      </c>
      <c r="D4782" s="2" t="s">
        <v>1512</v>
      </c>
      <c r="E4782" s="12" t="s">
        <v>14312</v>
      </c>
      <c r="F4782" s="2" t="s">
        <v>28730</v>
      </c>
      <c r="G4782" s="2" t="s">
        <v>14311</v>
      </c>
      <c r="H4782" s="2" t="s">
        <v>14310</v>
      </c>
      <c r="I4782" s="2" t="s">
        <v>14312</v>
      </c>
      <c r="J4782" s="5">
        <v>1141986.93</v>
      </c>
      <c r="K4782" s="5">
        <v>1021979</v>
      </c>
      <c r="L4782" s="5">
        <v>120007.93</v>
      </c>
      <c r="M4782" s="5"/>
      <c r="N4782" t="e">
        <f t="shared" si="74"/>
        <v>#VALUE!</v>
      </c>
    </row>
    <row r="4783" spans="1:14" x14ac:dyDescent="0.25">
      <c r="A4783" s="8">
        <v>4778</v>
      </c>
      <c r="B4783" s="2" t="s">
        <v>28713</v>
      </c>
      <c r="C4783" s="3" t="s">
        <v>28589</v>
      </c>
      <c r="D4783" s="2" t="s">
        <v>15</v>
      </c>
      <c r="E4783" s="12" t="s">
        <v>14315</v>
      </c>
      <c r="F4783" s="2" t="s">
        <v>28730</v>
      </c>
      <c r="G4783" s="2" t="s">
        <v>14314</v>
      </c>
      <c r="H4783" s="2" t="s">
        <v>14313</v>
      </c>
      <c r="I4783" s="2" t="s">
        <v>14315</v>
      </c>
      <c r="J4783" s="5">
        <v>71392.649999999994</v>
      </c>
      <c r="K4783" s="5">
        <v>50530</v>
      </c>
      <c r="L4783" s="5">
        <v>20862.650000000001</v>
      </c>
      <c r="M4783" s="5"/>
      <c r="N4783" t="e">
        <f t="shared" si="74"/>
        <v>#VALUE!</v>
      </c>
    </row>
    <row r="4784" spans="1:14" x14ac:dyDescent="0.25">
      <c r="A4784" s="10">
        <v>4779</v>
      </c>
      <c r="B4784" s="2" t="s">
        <v>28711</v>
      </c>
      <c r="C4784" s="3" t="s">
        <v>28641</v>
      </c>
      <c r="D4784" s="2" t="s">
        <v>2235</v>
      </c>
      <c r="E4784" s="12" t="s">
        <v>14318</v>
      </c>
      <c r="F4784" s="2" t="s">
        <v>28730</v>
      </c>
      <c r="G4784" s="2" t="s">
        <v>14317</v>
      </c>
      <c r="H4784" s="2" t="s">
        <v>14316</v>
      </c>
      <c r="I4784" s="2" t="s">
        <v>14318</v>
      </c>
      <c r="J4784" s="5">
        <v>52299.49</v>
      </c>
      <c r="K4784" s="5">
        <v>49856.37</v>
      </c>
      <c r="L4784" s="5">
        <v>2443.12</v>
      </c>
      <c r="M4784" s="5"/>
      <c r="N4784" t="e">
        <f t="shared" si="74"/>
        <v>#VALUE!</v>
      </c>
    </row>
    <row r="4785" spans="1:14" x14ac:dyDescent="0.25">
      <c r="A4785" s="8">
        <v>4780</v>
      </c>
      <c r="B4785" s="2" t="s">
        <v>28718</v>
      </c>
      <c r="C4785" s="3" t="s">
        <v>28648</v>
      </c>
      <c r="D4785" s="2" t="s">
        <v>14322</v>
      </c>
      <c r="E4785" s="12" t="s">
        <v>14321</v>
      </c>
      <c r="F4785" s="2" t="s">
        <v>28730</v>
      </c>
      <c r="G4785" s="2" t="s">
        <v>14320</v>
      </c>
      <c r="H4785" s="2" t="s">
        <v>14319</v>
      </c>
      <c r="I4785" s="2" t="s">
        <v>14321</v>
      </c>
      <c r="J4785" s="5">
        <v>102143</v>
      </c>
      <c r="K4785" s="5"/>
      <c r="L4785" s="5"/>
      <c r="M4785" s="5">
        <v>102143</v>
      </c>
      <c r="N4785" t="e">
        <f t="shared" si="74"/>
        <v>#VALUE!</v>
      </c>
    </row>
    <row r="4786" spans="1:14" x14ac:dyDescent="0.25">
      <c r="A4786" s="10">
        <v>4781</v>
      </c>
      <c r="B4786" s="2" t="s">
        <v>28718</v>
      </c>
      <c r="C4786" s="3" t="s">
        <v>28648</v>
      </c>
      <c r="D4786" s="2" t="s">
        <v>14322</v>
      </c>
      <c r="E4786" s="12" t="s">
        <v>14325</v>
      </c>
      <c r="F4786" s="2" t="s">
        <v>28730</v>
      </c>
      <c r="G4786" s="2" t="s">
        <v>14324</v>
      </c>
      <c r="H4786" s="2" t="s">
        <v>14323</v>
      </c>
      <c r="I4786" s="2" t="s">
        <v>14325</v>
      </c>
      <c r="J4786" s="5">
        <v>38205.42</v>
      </c>
      <c r="K4786" s="5">
        <v>20000</v>
      </c>
      <c r="L4786" s="5">
        <v>18205.419999999998</v>
      </c>
      <c r="M4786" s="5"/>
      <c r="N4786" t="e">
        <f t="shared" si="74"/>
        <v>#VALUE!</v>
      </c>
    </row>
    <row r="4787" spans="1:14" x14ac:dyDescent="0.25">
      <c r="A4787" s="8">
        <v>4782</v>
      </c>
      <c r="B4787" s="2" t="s">
        <v>28718</v>
      </c>
      <c r="C4787" s="3" t="s">
        <v>28608</v>
      </c>
      <c r="D4787" s="2" t="s">
        <v>1512</v>
      </c>
      <c r="E4787" s="12" t="s">
        <v>14328</v>
      </c>
      <c r="F4787" s="2" t="s">
        <v>28730</v>
      </c>
      <c r="G4787" s="2" t="s">
        <v>14327</v>
      </c>
      <c r="H4787" s="2" t="s">
        <v>14326</v>
      </c>
      <c r="I4787" s="2" t="s">
        <v>14328</v>
      </c>
      <c r="J4787" s="5">
        <v>83930.82</v>
      </c>
      <c r="K4787" s="5">
        <v>59871</v>
      </c>
      <c r="L4787" s="5">
        <v>24059.82</v>
      </c>
      <c r="M4787" s="5"/>
      <c r="N4787" t="e">
        <f t="shared" si="74"/>
        <v>#VALUE!</v>
      </c>
    </row>
    <row r="4788" spans="1:14" x14ac:dyDescent="0.25">
      <c r="A4788" s="10">
        <v>4783</v>
      </c>
      <c r="B4788" s="2" t="s">
        <v>28706</v>
      </c>
      <c r="C4788" s="3" t="s">
        <v>28579</v>
      </c>
      <c r="D4788" s="2" t="s">
        <v>3</v>
      </c>
      <c r="E4788" s="12" t="s">
        <v>14331</v>
      </c>
      <c r="F4788" s="2" t="s">
        <v>28730</v>
      </c>
      <c r="G4788" s="2" t="s">
        <v>14330</v>
      </c>
      <c r="H4788" s="2" t="s">
        <v>14329</v>
      </c>
      <c r="I4788" s="2" t="s">
        <v>14331</v>
      </c>
      <c r="J4788" s="5">
        <v>100429.48</v>
      </c>
      <c r="K4788" s="5">
        <v>76652.42</v>
      </c>
      <c r="L4788" s="5">
        <v>23777.06</v>
      </c>
      <c r="M4788" s="5"/>
      <c r="N4788" t="e">
        <f t="shared" si="74"/>
        <v>#VALUE!</v>
      </c>
    </row>
    <row r="4789" spans="1:14" x14ac:dyDescent="0.25">
      <c r="A4789" s="8">
        <v>4784</v>
      </c>
      <c r="B4789" s="2" t="s">
        <v>28718</v>
      </c>
      <c r="C4789" s="3" t="s">
        <v>28608</v>
      </c>
      <c r="D4789" s="2" t="s">
        <v>1512</v>
      </c>
      <c r="E4789" s="12" t="s">
        <v>14334</v>
      </c>
      <c r="F4789" s="2" t="s">
        <v>28730</v>
      </c>
      <c r="G4789" s="2" t="s">
        <v>14333</v>
      </c>
      <c r="H4789" s="2" t="s">
        <v>14332</v>
      </c>
      <c r="I4789" s="2" t="s">
        <v>14334</v>
      </c>
      <c r="J4789" s="5">
        <v>55906.31</v>
      </c>
      <c r="K4789" s="5">
        <v>36887.360000000001</v>
      </c>
      <c r="L4789" s="5">
        <v>19018.95</v>
      </c>
      <c r="M4789" s="5"/>
      <c r="N4789" t="e">
        <f t="shared" si="74"/>
        <v>#VALUE!</v>
      </c>
    </row>
    <row r="4790" spans="1:14" x14ac:dyDescent="0.25">
      <c r="A4790" s="10">
        <v>4785</v>
      </c>
      <c r="B4790" s="2" t="s">
        <v>28706</v>
      </c>
      <c r="C4790" s="3" t="s">
        <v>28569</v>
      </c>
      <c r="D4790" s="2" t="s">
        <v>11</v>
      </c>
      <c r="E4790" s="12" t="s">
        <v>14337</v>
      </c>
      <c r="F4790" s="2" t="s">
        <v>28730</v>
      </c>
      <c r="G4790" s="2" t="s">
        <v>14336</v>
      </c>
      <c r="H4790" s="2" t="s">
        <v>14335</v>
      </c>
      <c r="I4790" s="2" t="s">
        <v>14337</v>
      </c>
      <c r="J4790" s="5">
        <v>27780</v>
      </c>
      <c r="K4790" s="5"/>
      <c r="L4790" s="5"/>
      <c r="M4790" s="5">
        <v>27780</v>
      </c>
      <c r="N4790" t="e">
        <f t="shared" si="74"/>
        <v>#VALUE!</v>
      </c>
    </row>
    <row r="4791" spans="1:14" x14ac:dyDescent="0.25">
      <c r="A4791" s="8">
        <v>4786</v>
      </c>
      <c r="B4791" s="2" t="s">
        <v>28718</v>
      </c>
      <c r="C4791" s="3" t="s">
        <v>28648</v>
      </c>
      <c r="D4791" s="2" t="s">
        <v>14322</v>
      </c>
      <c r="E4791" s="12" t="s">
        <v>14340</v>
      </c>
      <c r="F4791" s="2" t="s">
        <v>28730</v>
      </c>
      <c r="G4791" s="2" t="s">
        <v>14339</v>
      </c>
      <c r="H4791" s="2" t="s">
        <v>14338</v>
      </c>
      <c r="I4791" s="2" t="s">
        <v>14340</v>
      </c>
      <c r="J4791" s="5">
        <v>127260</v>
      </c>
      <c r="K4791" s="5"/>
      <c r="L4791" s="5"/>
      <c r="M4791" s="5">
        <v>127260</v>
      </c>
      <c r="N4791" t="e">
        <f t="shared" si="74"/>
        <v>#VALUE!</v>
      </c>
    </row>
    <row r="4792" spans="1:14" x14ac:dyDescent="0.25">
      <c r="A4792" s="10">
        <v>4787</v>
      </c>
      <c r="B4792" s="2" t="s">
        <v>28706</v>
      </c>
      <c r="C4792" s="3" t="s">
        <v>28579</v>
      </c>
      <c r="D4792" s="2" t="s">
        <v>3</v>
      </c>
      <c r="E4792" s="12" t="s">
        <v>14343</v>
      </c>
      <c r="F4792" s="2" t="s">
        <v>28730</v>
      </c>
      <c r="G4792" s="2" t="s">
        <v>14342</v>
      </c>
      <c r="H4792" s="2" t="s">
        <v>14341</v>
      </c>
      <c r="I4792" s="2" t="s">
        <v>14343</v>
      </c>
      <c r="J4792" s="5">
        <v>402316.93</v>
      </c>
      <c r="K4792" s="5">
        <v>278243.90000000002</v>
      </c>
      <c r="L4792" s="5">
        <v>124073.03</v>
      </c>
      <c r="M4792" s="5"/>
      <c r="N4792" t="e">
        <f t="shared" si="74"/>
        <v>#VALUE!</v>
      </c>
    </row>
    <row r="4793" spans="1:14" x14ac:dyDescent="0.25">
      <c r="A4793" s="8">
        <v>4788</v>
      </c>
      <c r="B4793" s="2" t="s">
        <v>28706</v>
      </c>
      <c r="C4793" s="3" t="s">
        <v>28579</v>
      </c>
      <c r="D4793" s="2" t="s">
        <v>3</v>
      </c>
      <c r="E4793" s="12" t="s">
        <v>14346</v>
      </c>
      <c r="F4793" s="2" t="s">
        <v>28730</v>
      </c>
      <c r="G4793" s="2" t="s">
        <v>14345</v>
      </c>
      <c r="H4793" s="2" t="s">
        <v>14344</v>
      </c>
      <c r="I4793" s="2" t="s">
        <v>14346</v>
      </c>
      <c r="J4793" s="5">
        <v>273593.02</v>
      </c>
      <c r="K4793" s="5">
        <v>193150</v>
      </c>
      <c r="L4793" s="5">
        <v>80443.02</v>
      </c>
      <c r="M4793" s="5"/>
      <c r="N4793" t="e">
        <f t="shared" si="74"/>
        <v>#VALUE!</v>
      </c>
    </row>
    <row r="4794" spans="1:14" x14ac:dyDescent="0.25">
      <c r="A4794" s="10">
        <v>4789</v>
      </c>
      <c r="B4794" s="2" t="s">
        <v>28718</v>
      </c>
      <c r="C4794" s="3" t="s">
        <v>28608</v>
      </c>
      <c r="D4794" s="2" t="s">
        <v>1512</v>
      </c>
      <c r="E4794" s="12" t="s">
        <v>14349</v>
      </c>
      <c r="F4794" s="2" t="s">
        <v>28730</v>
      </c>
      <c r="G4794" s="2" t="s">
        <v>14348</v>
      </c>
      <c r="H4794" s="2" t="s">
        <v>14347</v>
      </c>
      <c r="I4794" s="2" t="s">
        <v>14349</v>
      </c>
      <c r="J4794" s="5">
        <v>55084.23</v>
      </c>
      <c r="K4794" s="5">
        <v>36735.279999999999</v>
      </c>
      <c r="L4794" s="5">
        <v>18348.95</v>
      </c>
      <c r="M4794" s="5"/>
      <c r="N4794" t="e">
        <f t="shared" si="74"/>
        <v>#VALUE!</v>
      </c>
    </row>
    <row r="4795" spans="1:14" x14ac:dyDescent="0.25">
      <c r="A4795" s="8">
        <v>4790</v>
      </c>
      <c r="B4795" s="2" t="s">
        <v>28718</v>
      </c>
      <c r="C4795" s="3" t="s">
        <v>28608</v>
      </c>
      <c r="D4795" s="2" t="s">
        <v>1512</v>
      </c>
      <c r="E4795" s="12" t="s">
        <v>14352</v>
      </c>
      <c r="F4795" s="2" t="s">
        <v>28730</v>
      </c>
      <c r="G4795" s="2" t="s">
        <v>14351</v>
      </c>
      <c r="H4795" s="2" t="s">
        <v>14350</v>
      </c>
      <c r="I4795" s="2" t="s">
        <v>14352</v>
      </c>
      <c r="J4795" s="5">
        <v>637526.1</v>
      </c>
      <c r="K4795" s="5">
        <v>494580</v>
      </c>
      <c r="L4795" s="5">
        <v>125978.1</v>
      </c>
      <c r="M4795" s="5">
        <v>16968</v>
      </c>
      <c r="N4795" t="e">
        <f t="shared" si="74"/>
        <v>#VALUE!</v>
      </c>
    </row>
    <row r="4796" spans="1:14" x14ac:dyDescent="0.25">
      <c r="A4796" s="10">
        <v>4791</v>
      </c>
      <c r="B4796" s="2" t="s">
        <v>28718</v>
      </c>
      <c r="C4796" s="3" t="s">
        <v>28648</v>
      </c>
      <c r="D4796" s="2" t="s">
        <v>14322</v>
      </c>
      <c r="E4796" s="12" t="s">
        <v>14355</v>
      </c>
      <c r="F4796" s="2" t="s">
        <v>28730</v>
      </c>
      <c r="G4796" s="2" t="s">
        <v>14354</v>
      </c>
      <c r="H4796" s="2" t="s">
        <v>14353</v>
      </c>
      <c r="I4796" s="2" t="s">
        <v>14355</v>
      </c>
      <c r="J4796" s="5">
        <v>297300</v>
      </c>
      <c r="K4796" s="5"/>
      <c r="L4796" s="5"/>
      <c r="M4796" s="5">
        <v>297300</v>
      </c>
      <c r="N4796" t="e">
        <f t="shared" si="74"/>
        <v>#VALUE!</v>
      </c>
    </row>
    <row r="4797" spans="1:14" x14ac:dyDescent="0.25">
      <c r="A4797" s="8">
        <v>4792</v>
      </c>
      <c r="B4797" s="2" t="s">
        <v>28718</v>
      </c>
      <c r="C4797" s="3" t="s">
        <v>28648</v>
      </c>
      <c r="D4797" s="2" t="s">
        <v>14322</v>
      </c>
      <c r="E4797" s="12" t="s">
        <v>14358</v>
      </c>
      <c r="F4797" s="2" t="s">
        <v>28730</v>
      </c>
      <c r="G4797" s="2" t="s">
        <v>14357</v>
      </c>
      <c r="H4797" s="2" t="s">
        <v>14356</v>
      </c>
      <c r="I4797" s="2" t="s">
        <v>14358</v>
      </c>
      <c r="J4797" s="5">
        <v>44580.31</v>
      </c>
      <c r="K4797" s="5">
        <v>42581.45</v>
      </c>
      <c r="L4797" s="5">
        <v>1998.86</v>
      </c>
      <c r="M4797" s="5"/>
      <c r="N4797" t="e">
        <f t="shared" si="74"/>
        <v>#VALUE!</v>
      </c>
    </row>
    <row r="4798" spans="1:14" x14ac:dyDescent="0.25">
      <c r="A4798" s="10">
        <v>4793</v>
      </c>
      <c r="B4798" s="2" t="s">
        <v>28706</v>
      </c>
      <c r="C4798" s="3" t="s">
        <v>28569</v>
      </c>
      <c r="D4798" s="2" t="s">
        <v>11</v>
      </c>
      <c r="E4798" s="12" t="s">
        <v>14362</v>
      </c>
      <c r="F4798" s="2" t="s">
        <v>28730</v>
      </c>
      <c r="G4798" s="2" t="s">
        <v>14361</v>
      </c>
      <c r="H4798" s="2" t="s">
        <v>14360</v>
      </c>
      <c r="I4798" s="2" t="s">
        <v>14362</v>
      </c>
      <c r="J4798" s="5">
        <v>272883.87</v>
      </c>
      <c r="K4798" s="5">
        <v>189562</v>
      </c>
      <c r="L4798" s="5">
        <v>83321.87</v>
      </c>
      <c r="M4798" s="5"/>
      <c r="N4798" t="e">
        <f t="shared" si="74"/>
        <v>#VALUE!</v>
      </c>
    </row>
    <row r="4799" spans="1:14" x14ac:dyDescent="0.25">
      <c r="A4799" s="8">
        <v>4794</v>
      </c>
      <c r="B4799" s="2" t="s">
        <v>28718</v>
      </c>
      <c r="C4799" s="3" t="s">
        <v>28608</v>
      </c>
      <c r="D4799" s="2" t="s">
        <v>1512</v>
      </c>
      <c r="E4799" s="12" t="s">
        <v>14365</v>
      </c>
      <c r="F4799" s="2" t="s">
        <v>28730</v>
      </c>
      <c r="G4799" s="2" t="s">
        <v>14364</v>
      </c>
      <c r="H4799" s="2" t="s">
        <v>14363</v>
      </c>
      <c r="I4799" s="2" t="s">
        <v>14365</v>
      </c>
      <c r="J4799" s="5">
        <v>75428.02</v>
      </c>
      <c r="K4799" s="5">
        <v>60062.35</v>
      </c>
      <c r="L4799" s="5">
        <v>15365.67</v>
      </c>
      <c r="M4799" s="5"/>
      <c r="N4799" t="e">
        <f t="shared" si="74"/>
        <v>#VALUE!</v>
      </c>
    </row>
    <row r="4800" spans="1:14" x14ac:dyDescent="0.25">
      <c r="A4800" s="10">
        <v>4795</v>
      </c>
      <c r="B4800" s="2" t="s">
        <v>28718</v>
      </c>
      <c r="C4800" s="3" t="s">
        <v>28608</v>
      </c>
      <c r="D4800" s="2" t="s">
        <v>1512</v>
      </c>
      <c r="E4800" s="12" t="s">
        <v>14368</v>
      </c>
      <c r="F4800" s="2" t="s">
        <v>28730</v>
      </c>
      <c r="G4800" s="2" t="s">
        <v>14367</v>
      </c>
      <c r="H4800" s="2" t="s">
        <v>14366</v>
      </c>
      <c r="I4800" s="2" t="s">
        <v>14368</v>
      </c>
      <c r="J4800" s="5">
        <v>190761719.03999999</v>
      </c>
      <c r="K4800" s="5">
        <v>147765627.31</v>
      </c>
      <c r="L4800" s="5">
        <v>42996091.729999997</v>
      </c>
      <c r="M4800" s="5"/>
      <c r="N4800" t="e">
        <f t="shared" si="74"/>
        <v>#VALUE!</v>
      </c>
    </row>
    <row r="4801" spans="1:14" x14ac:dyDescent="0.25">
      <c r="A4801" s="8">
        <v>4796</v>
      </c>
      <c r="B4801" s="2" t="s">
        <v>28718</v>
      </c>
      <c r="C4801" s="3" t="s">
        <v>28608</v>
      </c>
      <c r="D4801" s="2" t="s">
        <v>1512</v>
      </c>
      <c r="E4801" s="12" t="s">
        <v>14372</v>
      </c>
      <c r="F4801" s="2" t="s">
        <v>28730</v>
      </c>
      <c r="G4801" s="2" t="s">
        <v>14371</v>
      </c>
      <c r="H4801" s="2" t="s">
        <v>14370</v>
      </c>
      <c r="I4801" s="2" t="s">
        <v>14372</v>
      </c>
      <c r="J4801" s="5">
        <v>61175.97</v>
      </c>
      <c r="K4801" s="5">
        <v>50680</v>
      </c>
      <c r="L4801" s="5">
        <v>10495.97</v>
      </c>
      <c r="M4801" s="5"/>
      <c r="N4801" t="e">
        <f t="shared" si="74"/>
        <v>#VALUE!</v>
      </c>
    </row>
    <row r="4802" spans="1:14" x14ac:dyDescent="0.25">
      <c r="A4802" s="10">
        <v>4797</v>
      </c>
      <c r="B4802" s="2" t="s">
        <v>28706</v>
      </c>
      <c r="C4802" s="3" t="s">
        <v>28579</v>
      </c>
      <c r="D4802" s="2" t="s">
        <v>3</v>
      </c>
      <c r="E4802" s="12" t="s">
        <v>14375</v>
      </c>
      <c r="F4802" s="2" t="s">
        <v>28730</v>
      </c>
      <c r="G4802" s="2" t="s">
        <v>14374</v>
      </c>
      <c r="H4802" s="2" t="s">
        <v>14373</v>
      </c>
      <c r="I4802" s="2" t="s">
        <v>14375</v>
      </c>
      <c r="J4802" s="5">
        <v>640243.49</v>
      </c>
      <c r="K4802" s="5">
        <v>513375.67</v>
      </c>
      <c r="L4802" s="5">
        <v>126867.82</v>
      </c>
      <c r="M4802" s="5"/>
      <c r="N4802" t="e">
        <f t="shared" si="74"/>
        <v>#VALUE!</v>
      </c>
    </row>
    <row r="4803" spans="1:14" x14ac:dyDescent="0.25">
      <c r="A4803" s="8">
        <v>4798</v>
      </c>
      <c r="B4803" s="2" t="s">
        <v>28711</v>
      </c>
      <c r="C4803" s="3" t="s">
        <v>28581</v>
      </c>
      <c r="D4803" s="2" t="s">
        <v>2259</v>
      </c>
      <c r="E4803" s="12" t="s">
        <v>14378</v>
      </c>
      <c r="F4803" s="2" t="s">
        <v>28730</v>
      </c>
      <c r="G4803" s="2" t="s">
        <v>14377</v>
      </c>
      <c r="H4803" s="2" t="s">
        <v>14376</v>
      </c>
      <c r="I4803" s="2" t="s">
        <v>14378</v>
      </c>
      <c r="J4803" s="5">
        <v>141637.21</v>
      </c>
      <c r="K4803" s="5">
        <v>119449.59</v>
      </c>
      <c r="L4803" s="5">
        <v>22187.62</v>
      </c>
      <c r="M4803" s="5"/>
      <c r="N4803" t="e">
        <f t="shared" si="74"/>
        <v>#VALUE!</v>
      </c>
    </row>
    <row r="4804" spans="1:14" x14ac:dyDescent="0.25">
      <c r="A4804" s="10">
        <v>4799</v>
      </c>
      <c r="B4804" s="2" t="s">
        <v>28718</v>
      </c>
      <c r="C4804" s="3" t="s">
        <v>28701</v>
      </c>
      <c r="D4804" s="2" t="s">
        <v>14369</v>
      </c>
      <c r="E4804" s="12" t="s">
        <v>14381</v>
      </c>
      <c r="F4804" s="2" t="s">
        <v>28730</v>
      </c>
      <c r="G4804" s="2" t="s">
        <v>14380</v>
      </c>
      <c r="H4804" s="2" t="s">
        <v>14379</v>
      </c>
      <c r="I4804" s="2" t="s">
        <v>14381</v>
      </c>
      <c r="J4804" s="5">
        <v>86342.52</v>
      </c>
      <c r="K4804" s="5"/>
      <c r="L4804" s="5">
        <v>67218.52</v>
      </c>
      <c r="M4804" s="5">
        <v>19124</v>
      </c>
      <c r="N4804" t="e">
        <f t="shared" si="74"/>
        <v>#VALUE!</v>
      </c>
    </row>
    <row r="4805" spans="1:14" x14ac:dyDescent="0.25">
      <c r="A4805" s="8">
        <v>4800</v>
      </c>
      <c r="B4805" s="2" t="s">
        <v>28718</v>
      </c>
      <c r="C4805" s="3" t="s">
        <v>28608</v>
      </c>
      <c r="D4805" s="2" t="s">
        <v>1512</v>
      </c>
      <c r="E4805" s="12" t="s">
        <v>14384</v>
      </c>
      <c r="F4805" s="2" t="s">
        <v>28730</v>
      </c>
      <c r="G4805" s="2" t="s">
        <v>14383</v>
      </c>
      <c r="H4805" s="2" t="s">
        <v>14382</v>
      </c>
      <c r="I4805" s="2" t="s">
        <v>14384</v>
      </c>
      <c r="J4805" s="5">
        <v>27019.84</v>
      </c>
      <c r="K4805" s="5">
        <v>19124</v>
      </c>
      <c r="L4805" s="5">
        <v>7895.84</v>
      </c>
      <c r="M4805" s="5"/>
      <c r="N4805" t="e">
        <f t="shared" si="74"/>
        <v>#VALUE!</v>
      </c>
    </row>
    <row r="4806" spans="1:14" x14ac:dyDescent="0.25">
      <c r="A4806" s="10">
        <v>4801</v>
      </c>
      <c r="B4806" s="2" t="s">
        <v>28718</v>
      </c>
      <c r="C4806" s="3" t="s">
        <v>28608</v>
      </c>
      <c r="D4806" s="2" t="s">
        <v>1512</v>
      </c>
      <c r="E4806" s="12" t="s">
        <v>14387</v>
      </c>
      <c r="F4806" s="2" t="s">
        <v>28730</v>
      </c>
      <c r="G4806" s="2" t="s">
        <v>14386</v>
      </c>
      <c r="H4806" s="2" t="s">
        <v>14385</v>
      </c>
      <c r="I4806" s="2" t="s">
        <v>14387</v>
      </c>
      <c r="J4806" s="5">
        <v>1989539.22</v>
      </c>
      <c r="K4806" s="5">
        <v>1634953.82</v>
      </c>
      <c r="L4806" s="5">
        <v>354585.4</v>
      </c>
      <c r="M4806" s="5"/>
      <c r="N4806" t="e">
        <f t="shared" si="74"/>
        <v>#VALUE!</v>
      </c>
    </row>
    <row r="4807" spans="1:14" x14ac:dyDescent="0.25">
      <c r="A4807" s="8">
        <v>4802</v>
      </c>
      <c r="B4807" s="2" t="s">
        <v>28718</v>
      </c>
      <c r="C4807" s="3" t="s">
        <v>28611</v>
      </c>
      <c r="D4807" s="2" t="s">
        <v>14249</v>
      </c>
      <c r="E4807" s="12" t="s">
        <v>14390</v>
      </c>
      <c r="F4807" s="2" t="s">
        <v>28730</v>
      </c>
      <c r="G4807" s="2" t="s">
        <v>14389</v>
      </c>
      <c r="H4807" s="2" t="s">
        <v>14388</v>
      </c>
      <c r="I4807" s="2" t="s">
        <v>14390</v>
      </c>
      <c r="J4807" s="5">
        <v>44037.34</v>
      </c>
      <c r="K4807" s="5">
        <v>29937</v>
      </c>
      <c r="L4807" s="5">
        <v>14100.34</v>
      </c>
      <c r="M4807" s="5"/>
      <c r="N4807" t="e">
        <f t="shared" ref="N4807:N4870" si="75">E4807-I4807</f>
        <v>#VALUE!</v>
      </c>
    </row>
    <row r="4808" spans="1:14" x14ac:dyDescent="0.25">
      <c r="A4808" s="10">
        <v>4803</v>
      </c>
      <c r="B4808" s="2" t="e">
        <v>#N/A</v>
      </c>
      <c r="C4808" s="3" t="e">
        <v>#N/A</v>
      </c>
      <c r="D4808" s="2" t="s">
        <v>14394</v>
      </c>
      <c r="E4808" s="12" t="s">
        <v>14393</v>
      </c>
      <c r="F4808" s="2" t="s">
        <v>28730</v>
      </c>
      <c r="G4808" s="2" t="s">
        <v>14392</v>
      </c>
      <c r="H4808" s="2" t="s">
        <v>14391</v>
      </c>
      <c r="I4808" s="2" t="s">
        <v>14393</v>
      </c>
      <c r="J4808" s="5">
        <v>1041332.6</v>
      </c>
      <c r="K4808" s="5">
        <v>861625.27</v>
      </c>
      <c r="L4808" s="5">
        <v>179707.33</v>
      </c>
      <c r="M4808" s="5"/>
      <c r="N4808" t="e">
        <f t="shared" si="75"/>
        <v>#VALUE!</v>
      </c>
    </row>
    <row r="4809" spans="1:14" x14ac:dyDescent="0.25">
      <c r="A4809" s="8">
        <v>4804</v>
      </c>
      <c r="B4809" s="2" t="e">
        <v>#N/A</v>
      </c>
      <c r="C4809" s="3" t="e">
        <v>#N/A</v>
      </c>
      <c r="D4809" s="2" t="s">
        <v>14394</v>
      </c>
      <c r="E4809" s="12" t="s">
        <v>14397</v>
      </c>
      <c r="F4809" s="2" t="s">
        <v>28730</v>
      </c>
      <c r="G4809" s="2" t="s">
        <v>14396</v>
      </c>
      <c r="H4809" s="2" t="s">
        <v>14395</v>
      </c>
      <c r="I4809" s="2" t="s">
        <v>14397</v>
      </c>
      <c r="J4809" s="5">
        <v>214237.19</v>
      </c>
      <c r="K4809" s="5">
        <v>133880</v>
      </c>
      <c r="L4809" s="5">
        <v>63389.19</v>
      </c>
      <c r="M4809" s="5">
        <v>16968</v>
      </c>
      <c r="N4809" t="e">
        <f t="shared" si="75"/>
        <v>#VALUE!</v>
      </c>
    </row>
    <row r="4810" spans="1:14" x14ac:dyDescent="0.25">
      <c r="A4810" s="10">
        <v>4805</v>
      </c>
      <c r="B4810" s="2" t="s">
        <v>28718</v>
      </c>
      <c r="C4810" s="3" t="s">
        <v>28608</v>
      </c>
      <c r="D4810" s="2" t="s">
        <v>1512</v>
      </c>
      <c r="E4810" s="12" t="s">
        <v>14400</v>
      </c>
      <c r="F4810" s="2" t="s">
        <v>28730</v>
      </c>
      <c r="G4810" s="2" t="s">
        <v>14399</v>
      </c>
      <c r="H4810" s="2" t="s">
        <v>14398</v>
      </c>
      <c r="I4810" s="2" t="s">
        <v>14400</v>
      </c>
      <c r="J4810" s="5">
        <v>64344.6</v>
      </c>
      <c r="K4810" s="5">
        <v>51300</v>
      </c>
      <c r="L4810" s="5">
        <v>13044.6</v>
      </c>
      <c r="M4810" s="5"/>
      <c r="N4810" t="e">
        <f t="shared" si="75"/>
        <v>#VALUE!</v>
      </c>
    </row>
    <row r="4811" spans="1:14" x14ac:dyDescent="0.25">
      <c r="A4811" s="8">
        <v>4806</v>
      </c>
      <c r="B4811" s="2" t="s">
        <v>28718</v>
      </c>
      <c r="C4811" s="3" t="s">
        <v>28634</v>
      </c>
      <c r="D4811" s="2" t="s">
        <v>14132</v>
      </c>
      <c r="E4811" s="12" t="s">
        <v>14403</v>
      </c>
      <c r="F4811" s="2" t="s">
        <v>28730</v>
      </c>
      <c r="G4811" s="2" t="s">
        <v>14402</v>
      </c>
      <c r="H4811" s="2" t="s">
        <v>14401</v>
      </c>
      <c r="I4811" s="2" t="s">
        <v>14403</v>
      </c>
      <c r="J4811" s="5">
        <v>25560</v>
      </c>
      <c r="K4811" s="5"/>
      <c r="L4811" s="5"/>
      <c r="M4811" s="5">
        <v>25560</v>
      </c>
      <c r="N4811" t="e">
        <f t="shared" si="75"/>
        <v>#VALUE!</v>
      </c>
    </row>
    <row r="4812" spans="1:14" x14ac:dyDescent="0.25">
      <c r="A4812" s="10">
        <v>4807</v>
      </c>
      <c r="B4812" s="2" t="s">
        <v>28718</v>
      </c>
      <c r="C4812" s="3" t="s">
        <v>28608</v>
      </c>
      <c r="D4812" s="2" t="s">
        <v>1512</v>
      </c>
      <c r="E4812" s="12" t="s">
        <v>14406</v>
      </c>
      <c r="F4812" s="2" t="s">
        <v>28730</v>
      </c>
      <c r="G4812" s="2" t="s">
        <v>14405</v>
      </c>
      <c r="H4812" s="2" t="s">
        <v>14404</v>
      </c>
      <c r="I4812" s="2" t="s">
        <v>14406</v>
      </c>
      <c r="J4812" s="5">
        <v>86463.72</v>
      </c>
      <c r="K4812" s="5">
        <v>84187.11</v>
      </c>
      <c r="L4812" s="5">
        <v>2276.61</v>
      </c>
      <c r="M4812" s="5"/>
      <c r="N4812" t="e">
        <f t="shared" si="75"/>
        <v>#VALUE!</v>
      </c>
    </row>
    <row r="4813" spans="1:14" x14ac:dyDescent="0.25">
      <c r="A4813" s="8">
        <v>4808</v>
      </c>
      <c r="B4813" s="2" t="s">
        <v>28706</v>
      </c>
      <c r="C4813" s="3" t="s">
        <v>28569</v>
      </c>
      <c r="D4813" s="2" t="s">
        <v>11</v>
      </c>
      <c r="E4813" s="12" t="s">
        <v>14409</v>
      </c>
      <c r="F4813" s="2" t="s">
        <v>28730</v>
      </c>
      <c r="G4813" s="2" t="s">
        <v>14408</v>
      </c>
      <c r="H4813" s="2" t="s">
        <v>14407</v>
      </c>
      <c r="I4813" s="2" t="s">
        <v>14409</v>
      </c>
      <c r="J4813" s="5">
        <v>25912652.109999999</v>
      </c>
      <c r="K4813" s="5">
        <v>20864430.329999998</v>
      </c>
      <c r="L4813" s="5">
        <v>5048221.78</v>
      </c>
      <c r="M4813" s="5"/>
      <c r="N4813" t="e">
        <f t="shared" si="75"/>
        <v>#VALUE!</v>
      </c>
    </row>
    <row r="4814" spans="1:14" x14ac:dyDescent="0.25">
      <c r="A4814" s="10">
        <v>4809</v>
      </c>
      <c r="B4814" s="2" t="s">
        <v>28718</v>
      </c>
      <c r="C4814" s="3" t="s">
        <v>28608</v>
      </c>
      <c r="D4814" s="2" t="s">
        <v>1512</v>
      </c>
      <c r="E4814" s="12" t="s">
        <v>14412</v>
      </c>
      <c r="F4814" s="2" t="s">
        <v>28730</v>
      </c>
      <c r="G4814" s="2" t="s">
        <v>14411</v>
      </c>
      <c r="H4814" s="2" t="s">
        <v>14410</v>
      </c>
      <c r="I4814" s="2" t="s">
        <v>14412</v>
      </c>
      <c r="J4814" s="5">
        <v>25914</v>
      </c>
      <c r="K4814" s="5"/>
      <c r="L4814" s="5"/>
      <c r="M4814" s="5">
        <v>25914</v>
      </c>
      <c r="N4814" t="e">
        <f t="shared" si="75"/>
        <v>#VALUE!</v>
      </c>
    </row>
    <row r="4815" spans="1:14" x14ac:dyDescent="0.25">
      <c r="A4815" s="8">
        <v>4810</v>
      </c>
      <c r="B4815" s="2" t="s">
        <v>28718</v>
      </c>
      <c r="C4815" s="3" t="s">
        <v>28608</v>
      </c>
      <c r="D4815" s="2" t="s">
        <v>1512</v>
      </c>
      <c r="E4815" s="12" t="s">
        <v>14415</v>
      </c>
      <c r="F4815" s="2" t="s">
        <v>28730</v>
      </c>
      <c r="G4815" s="2" t="s">
        <v>14414</v>
      </c>
      <c r="H4815" s="2" t="s">
        <v>14413</v>
      </c>
      <c r="I4815" s="2" t="s">
        <v>14415</v>
      </c>
      <c r="J4815" s="5">
        <v>580911.79</v>
      </c>
      <c r="K4815" s="5">
        <v>528769.78</v>
      </c>
      <c r="L4815" s="5">
        <v>35988.01</v>
      </c>
      <c r="M4815" s="5">
        <v>16154</v>
      </c>
      <c r="N4815" t="e">
        <f t="shared" si="75"/>
        <v>#VALUE!</v>
      </c>
    </row>
    <row r="4816" spans="1:14" x14ac:dyDescent="0.25">
      <c r="A4816" s="10">
        <v>4811</v>
      </c>
      <c r="B4816" s="2" t="s">
        <v>28718</v>
      </c>
      <c r="C4816" s="3" t="s">
        <v>28608</v>
      </c>
      <c r="D4816" s="2" t="s">
        <v>1512</v>
      </c>
      <c r="E4816" s="12" t="s">
        <v>14418</v>
      </c>
      <c r="F4816" s="2" t="s">
        <v>28730</v>
      </c>
      <c r="G4816" s="2" t="s">
        <v>14417</v>
      </c>
      <c r="H4816" s="2" t="s">
        <v>14416</v>
      </c>
      <c r="I4816" s="2" t="s">
        <v>14418</v>
      </c>
      <c r="J4816" s="5">
        <v>471586.42</v>
      </c>
      <c r="K4816" s="5">
        <v>337582</v>
      </c>
      <c r="L4816" s="5">
        <v>134004.42000000001</v>
      </c>
      <c r="M4816" s="5"/>
      <c r="N4816" t="e">
        <f t="shared" si="75"/>
        <v>#VALUE!</v>
      </c>
    </row>
    <row r="4817" spans="1:14" x14ac:dyDescent="0.25">
      <c r="A4817" s="8">
        <v>4812</v>
      </c>
      <c r="B4817" s="2" t="s">
        <v>28718</v>
      </c>
      <c r="C4817" s="3" t="s">
        <v>28608</v>
      </c>
      <c r="D4817" s="2" t="s">
        <v>1512</v>
      </c>
      <c r="E4817" s="12" t="s">
        <v>14421</v>
      </c>
      <c r="F4817" s="2" t="s">
        <v>28730</v>
      </c>
      <c r="G4817" s="2" t="s">
        <v>14420</v>
      </c>
      <c r="H4817" s="2" t="s">
        <v>14419</v>
      </c>
      <c r="I4817" s="2" t="s">
        <v>14421</v>
      </c>
      <c r="J4817" s="5">
        <v>400820.42</v>
      </c>
      <c r="K4817" s="5">
        <v>25557.919999999998</v>
      </c>
      <c r="L4817" s="5">
        <v>8592.5</v>
      </c>
      <c r="M4817" s="5">
        <v>366670</v>
      </c>
      <c r="N4817" t="e">
        <f t="shared" si="75"/>
        <v>#VALUE!</v>
      </c>
    </row>
    <row r="4818" spans="1:14" x14ac:dyDescent="0.25">
      <c r="A4818" s="10">
        <v>4813</v>
      </c>
      <c r="B4818" s="2" t="s">
        <v>28718</v>
      </c>
      <c r="C4818" s="3" t="s">
        <v>28608</v>
      </c>
      <c r="D4818" s="2" t="s">
        <v>1512</v>
      </c>
      <c r="E4818" s="12" t="s">
        <v>14424</v>
      </c>
      <c r="F4818" s="2" t="s">
        <v>28730</v>
      </c>
      <c r="G4818" s="2" t="s">
        <v>14423</v>
      </c>
      <c r="H4818" s="2" t="s">
        <v>14422</v>
      </c>
      <c r="I4818" s="2" t="s">
        <v>14424</v>
      </c>
      <c r="J4818" s="5">
        <v>9281263.0099999998</v>
      </c>
      <c r="K4818" s="5">
        <v>6569841.8099999996</v>
      </c>
      <c r="L4818" s="5">
        <v>2711421.2</v>
      </c>
      <c r="M4818" s="5"/>
      <c r="N4818" t="e">
        <f t="shared" si="75"/>
        <v>#VALUE!</v>
      </c>
    </row>
    <row r="4819" spans="1:14" x14ac:dyDescent="0.25">
      <c r="A4819" s="8">
        <v>4814</v>
      </c>
      <c r="B4819" s="2" t="s">
        <v>28718</v>
      </c>
      <c r="C4819" s="3" t="s">
        <v>28608</v>
      </c>
      <c r="D4819" s="2" t="s">
        <v>1512</v>
      </c>
      <c r="E4819" s="12" t="s">
        <v>14427</v>
      </c>
      <c r="F4819" s="2" t="s">
        <v>28730</v>
      </c>
      <c r="G4819" s="2" t="s">
        <v>14426</v>
      </c>
      <c r="H4819" s="2" t="s">
        <v>14425</v>
      </c>
      <c r="I4819" s="2" t="s">
        <v>14427</v>
      </c>
      <c r="J4819" s="5">
        <v>364131.65</v>
      </c>
      <c r="K4819" s="5">
        <v>234123.5</v>
      </c>
      <c r="L4819" s="5">
        <v>130008.15</v>
      </c>
      <c r="M4819" s="5"/>
      <c r="N4819" t="e">
        <f t="shared" si="75"/>
        <v>#VALUE!</v>
      </c>
    </row>
    <row r="4820" spans="1:14" x14ac:dyDescent="0.25">
      <c r="A4820" s="10">
        <v>4815</v>
      </c>
      <c r="B4820" s="2" t="s">
        <v>28706</v>
      </c>
      <c r="C4820" s="3" t="s">
        <v>28569</v>
      </c>
      <c r="D4820" s="2" t="s">
        <v>11</v>
      </c>
      <c r="E4820" s="12" t="s">
        <v>14430</v>
      </c>
      <c r="F4820" s="2" t="s">
        <v>28730</v>
      </c>
      <c r="G4820" s="2" t="s">
        <v>14429</v>
      </c>
      <c r="H4820" s="2" t="s">
        <v>14428</v>
      </c>
      <c r="I4820" s="2" t="s">
        <v>14430</v>
      </c>
      <c r="J4820" s="5">
        <v>23996.47</v>
      </c>
      <c r="K4820" s="5">
        <v>16984.14</v>
      </c>
      <c r="L4820" s="5">
        <v>7012.33</v>
      </c>
      <c r="M4820" s="5"/>
      <c r="N4820" t="e">
        <f t="shared" si="75"/>
        <v>#VALUE!</v>
      </c>
    </row>
    <row r="4821" spans="1:14" x14ac:dyDescent="0.25">
      <c r="A4821" s="8">
        <v>4816</v>
      </c>
      <c r="B4821" s="2" t="s">
        <v>28718</v>
      </c>
      <c r="C4821" s="3" t="s">
        <v>28608</v>
      </c>
      <c r="D4821" s="2" t="s">
        <v>1512</v>
      </c>
      <c r="E4821" s="12" t="s">
        <v>14433</v>
      </c>
      <c r="F4821" s="2" t="s">
        <v>28730</v>
      </c>
      <c r="G4821" s="2" t="s">
        <v>14432</v>
      </c>
      <c r="H4821" s="2" t="s">
        <v>14431</v>
      </c>
      <c r="I4821" s="2" t="s">
        <v>14433</v>
      </c>
      <c r="J4821" s="5">
        <v>192097.88</v>
      </c>
      <c r="K4821" s="5"/>
      <c r="L4821" s="5"/>
      <c r="M4821" s="5">
        <v>192097.88</v>
      </c>
      <c r="N4821" t="e">
        <f t="shared" si="75"/>
        <v>#VALUE!</v>
      </c>
    </row>
    <row r="4822" spans="1:14" x14ac:dyDescent="0.25">
      <c r="A4822" s="10">
        <v>4817</v>
      </c>
      <c r="B4822" s="2" t="s">
        <v>28718</v>
      </c>
      <c r="C4822" s="3" t="s">
        <v>28608</v>
      </c>
      <c r="D4822" s="2" t="s">
        <v>1512</v>
      </c>
      <c r="E4822" s="12" t="s">
        <v>14436</v>
      </c>
      <c r="F4822" s="2" t="s">
        <v>28730</v>
      </c>
      <c r="G4822" s="2" t="s">
        <v>14435</v>
      </c>
      <c r="H4822" s="2" t="s">
        <v>14434</v>
      </c>
      <c r="I4822" s="2" t="s">
        <v>14436</v>
      </c>
      <c r="J4822" s="5">
        <v>59527.75</v>
      </c>
      <c r="K4822" s="5">
        <v>42132.29</v>
      </c>
      <c r="L4822" s="5">
        <v>17395.46</v>
      </c>
      <c r="M4822" s="5"/>
      <c r="N4822" t="e">
        <f t="shared" si="75"/>
        <v>#VALUE!</v>
      </c>
    </row>
    <row r="4823" spans="1:14" x14ac:dyDescent="0.25">
      <c r="A4823" s="8">
        <v>4818</v>
      </c>
      <c r="B4823" s="2" t="s">
        <v>28703</v>
      </c>
      <c r="C4823" s="3" t="s">
        <v>28573</v>
      </c>
      <c r="D4823" s="2" t="s">
        <v>1221</v>
      </c>
      <c r="E4823" s="12" t="s">
        <v>14439</v>
      </c>
      <c r="F4823" s="2" t="s">
        <v>28730</v>
      </c>
      <c r="G4823" s="2" t="s">
        <v>14438</v>
      </c>
      <c r="H4823" s="2" t="s">
        <v>14437</v>
      </c>
      <c r="I4823" s="2" t="s">
        <v>14439</v>
      </c>
      <c r="J4823" s="5">
        <v>321979.2</v>
      </c>
      <c r="K4823" s="5">
        <v>202039.64</v>
      </c>
      <c r="L4823" s="5">
        <v>119939.56</v>
      </c>
      <c r="M4823" s="5"/>
      <c r="N4823" t="e">
        <f t="shared" si="75"/>
        <v>#VALUE!</v>
      </c>
    </row>
    <row r="4824" spans="1:14" x14ac:dyDescent="0.25">
      <c r="A4824" s="10">
        <v>4819</v>
      </c>
      <c r="B4824" s="2" t="s">
        <v>28718</v>
      </c>
      <c r="C4824" s="3" t="s">
        <v>28608</v>
      </c>
      <c r="D4824" s="2" t="s">
        <v>1512</v>
      </c>
      <c r="E4824" s="12" t="s">
        <v>14442</v>
      </c>
      <c r="F4824" s="2" t="s">
        <v>28730</v>
      </c>
      <c r="G4824" s="2" t="s">
        <v>14441</v>
      </c>
      <c r="H4824" s="2" t="s">
        <v>14440</v>
      </c>
      <c r="I4824" s="2" t="s">
        <v>14442</v>
      </c>
      <c r="J4824" s="5">
        <v>238460.06</v>
      </c>
      <c r="K4824" s="5">
        <v>168408</v>
      </c>
      <c r="L4824" s="5">
        <v>70052.06</v>
      </c>
      <c r="M4824" s="5"/>
      <c r="N4824" t="e">
        <f t="shared" si="75"/>
        <v>#VALUE!</v>
      </c>
    </row>
    <row r="4825" spans="1:14" x14ac:dyDescent="0.25">
      <c r="A4825" s="8">
        <v>4820</v>
      </c>
      <c r="B4825" s="2" t="s">
        <v>28718</v>
      </c>
      <c r="C4825" s="3" t="s">
        <v>28608</v>
      </c>
      <c r="D4825" s="2" t="s">
        <v>1512</v>
      </c>
      <c r="E4825" s="12" t="s">
        <v>14445</v>
      </c>
      <c r="F4825" s="2" t="s">
        <v>28730</v>
      </c>
      <c r="G4825" s="2" t="s">
        <v>14444</v>
      </c>
      <c r="H4825" s="2" t="s">
        <v>14443</v>
      </c>
      <c r="I4825" s="2" t="s">
        <v>14445</v>
      </c>
      <c r="J4825" s="5">
        <v>51425.120000000003</v>
      </c>
      <c r="K4825" s="5">
        <v>36404</v>
      </c>
      <c r="L4825" s="5">
        <v>15021.12</v>
      </c>
      <c r="M4825" s="5"/>
      <c r="N4825" t="e">
        <f t="shared" si="75"/>
        <v>#VALUE!</v>
      </c>
    </row>
    <row r="4826" spans="1:14" x14ac:dyDescent="0.25">
      <c r="A4826" s="10">
        <v>4821</v>
      </c>
      <c r="B4826" s="2" t="s">
        <v>28718</v>
      </c>
      <c r="C4826" s="3" t="s">
        <v>28608</v>
      </c>
      <c r="D4826" s="2" t="s">
        <v>1512</v>
      </c>
      <c r="E4826" s="12" t="s">
        <v>14448</v>
      </c>
      <c r="F4826" s="2" t="s">
        <v>28730</v>
      </c>
      <c r="G4826" s="2" t="s">
        <v>14447</v>
      </c>
      <c r="H4826" s="2" t="s">
        <v>14446</v>
      </c>
      <c r="I4826" s="2" t="s">
        <v>14448</v>
      </c>
      <c r="J4826" s="5">
        <v>444440.09</v>
      </c>
      <c r="K4826" s="5">
        <v>277642.62</v>
      </c>
      <c r="L4826" s="5">
        <v>166797.47</v>
      </c>
      <c r="M4826" s="5"/>
      <c r="N4826" t="e">
        <f t="shared" si="75"/>
        <v>#VALUE!</v>
      </c>
    </row>
    <row r="4827" spans="1:14" x14ac:dyDescent="0.25">
      <c r="A4827" s="8">
        <v>4822</v>
      </c>
      <c r="B4827" s="2" t="s">
        <v>28718</v>
      </c>
      <c r="C4827" s="3" t="s">
        <v>28608</v>
      </c>
      <c r="D4827" s="2" t="s">
        <v>1512</v>
      </c>
      <c r="E4827" s="12" t="s">
        <v>14451</v>
      </c>
      <c r="F4827" s="2" t="s">
        <v>28730</v>
      </c>
      <c r="G4827" s="2" t="s">
        <v>14450</v>
      </c>
      <c r="H4827" s="2" t="s">
        <v>14449</v>
      </c>
      <c r="I4827" s="2" t="s">
        <v>14451</v>
      </c>
      <c r="J4827" s="5">
        <v>284946.08</v>
      </c>
      <c r="K4827" s="5">
        <v>213804.61</v>
      </c>
      <c r="L4827" s="5">
        <v>71141.47</v>
      </c>
      <c r="M4827" s="5"/>
      <c r="N4827" t="e">
        <f t="shared" si="75"/>
        <v>#VALUE!</v>
      </c>
    </row>
    <row r="4828" spans="1:14" x14ac:dyDescent="0.25">
      <c r="A4828" s="10">
        <v>4823</v>
      </c>
      <c r="B4828" s="2" t="e">
        <v>#N/A</v>
      </c>
      <c r="C4828" s="3" t="e">
        <v>#N/A</v>
      </c>
      <c r="D4828" s="2" t="s">
        <v>14455</v>
      </c>
      <c r="E4828" s="12" t="s">
        <v>14454</v>
      </c>
      <c r="F4828" s="2" t="s">
        <v>28730</v>
      </c>
      <c r="G4828" s="2" t="s">
        <v>14453</v>
      </c>
      <c r="H4828" s="2" t="s">
        <v>14452</v>
      </c>
      <c r="I4828" s="2" t="s">
        <v>14454</v>
      </c>
      <c r="J4828" s="5">
        <v>1200029.6499999999</v>
      </c>
      <c r="K4828" s="5">
        <v>910081.32</v>
      </c>
      <c r="L4828" s="5">
        <v>289948.33</v>
      </c>
      <c r="M4828" s="5"/>
      <c r="N4828" t="e">
        <f t="shared" si="75"/>
        <v>#VALUE!</v>
      </c>
    </row>
    <row r="4829" spans="1:14" x14ac:dyDescent="0.25">
      <c r="A4829" s="8">
        <v>4824</v>
      </c>
      <c r="B4829" s="2" t="s">
        <v>28706</v>
      </c>
      <c r="C4829" s="3" t="s">
        <v>28569</v>
      </c>
      <c r="D4829" s="2" t="s">
        <v>11</v>
      </c>
      <c r="E4829" s="12" t="s">
        <v>14458</v>
      </c>
      <c r="F4829" s="2" t="s">
        <v>28730</v>
      </c>
      <c r="G4829" s="2" t="s">
        <v>14457</v>
      </c>
      <c r="H4829" s="2" t="s">
        <v>14456</v>
      </c>
      <c r="I4829" s="2" t="s">
        <v>14458</v>
      </c>
      <c r="J4829" s="5">
        <v>98982.69</v>
      </c>
      <c r="K4829" s="5">
        <v>84908.88</v>
      </c>
      <c r="L4829" s="5">
        <v>14073.81</v>
      </c>
      <c r="M4829" s="5"/>
      <c r="N4829" t="e">
        <f t="shared" si="75"/>
        <v>#VALUE!</v>
      </c>
    </row>
    <row r="4830" spans="1:14" x14ac:dyDescent="0.25">
      <c r="A4830" s="10">
        <v>4825</v>
      </c>
      <c r="B4830" s="2" t="s">
        <v>28718</v>
      </c>
      <c r="C4830" s="3" t="s">
        <v>28608</v>
      </c>
      <c r="D4830" s="2" t="s">
        <v>1512</v>
      </c>
      <c r="E4830" s="12" t="s">
        <v>14461</v>
      </c>
      <c r="F4830" s="2" t="s">
        <v>28730</v>
      </c>
      <c r="G4830" s="2" t="s">
        <v>14460</v>
      </c>
      <c r="H4830" s="2" t="s">
        <v>14459</v>
      </c>
      <c r="I4830" s="2" t="s">
        <v>14461</v>
      </c>
      <c r="J4830" s="5">
        <v>39299.160000000003</v>
      </c>
      <c r="K4830" s="5">
        <v>27737.52</v>
      </c>
      <c r="L4830" s="5">
        <v>11561.64</v>
      </c>
      <c r="M4830" s="5"/>
      <c r="N4830" t="e">
        <f t="shared" si="75"/>
        <v>#VALUE!</v>
      </c>
    </row>
    <row r="4831" spans="1:14" x14ac:dyDescent="0.25">
      <c r="A4831" s="8">
        <v>4826</v>
      </c>
      <c r="B4831" s="2" t="s">
        <v>28718</v>
      </c>
      <c r="C4831" s="3" t="s">
        <v>28608</v>
      </c>
      <c r="D4831" s="2" t="s">
        <v>1512</v>
      </c>
      <c r="E4831" s="12" t="s">
        <v>14464</v>
      </c>
      <c r="F4831" s="2" t="s">
        <v>28730</v>
      </c>
      <c r="G4831" s="2" t="s">
        <v>14463</v>
      </c>
      <c r="H4831" s="2" t="s">
        <v>14462</v>
      </c>
      <c r="I4831" s="2" t="s">
        <v>14464</v>
      </c>
      <c r="J4831" s="5">
        <v>52616.08</v>
      </c>
      <c r="K4831" s="5">
        <v>44555.360000000001</v>
      </c>
      <c r="L4831" s="5">
        <v>8060.72</v>
      </c>
      <c r="M4831" s="5"/>
      <c r="N4831" t="e">
        <f t="shared" si="75"/>
        <v>#VALUE!</v>
      </c>
    </row>
    <row r="4832" spans="1:14" x14ac:dyDescent="0.25">
      <c r="A4832" s="10">
        <v>4827</v>
      </c>
      <c r="B4832" s="2" t="s">
        <v>28718</v>
      </c>
      <c r="C4832" s="3" t="s">
        <v>28608</v>
      </c>
      <c r="D4832" s="2" t="s">
        <v>1512</v>
      </c>
      <c r="E4832" s="12" t="s">
        <v>14467</v>
      </c>
      <c r="F4832" s="2" t="s">
        <v>28730</v>
      </c>
      <c r="G4832" s="2" t="s">
        <v>14466</v>
      </c>
      <c r="H4832" s="2" t="s">
        <v>14465</v>
      </c>
      <c r="I4832" s="2" t="s">
        <v>14467</v>
      </c>
      <c r="J4832" s="5">
        <v>133444.75</v>
      </c>
      <c r="K4832" s="5">
        <v>10</v>
      </c>
      <c r="L4832" s="5">
        <v>79071.75</v>
      </c>
      <c r="M4832" s="5">
        <v>54363</v>
      </c>
      <c r="N4832" t="e">
        <f t="shared" si="75"/>
        <v>#VALUE!</v>
      </c>
    </row>
    <row r="4833" spans="1:14" x14ac:dyDescent="0.25">
      <c r="A4833" s="8">
        <v>4828</v>
      </c>
      <c r="B4833" s="2" t="s">
        <v>28718</v>
      </c>
      <c r="C4833" s="3" t="s">
        <v>28608</v>
      </c>
      <c r="D4833" s="2" t="s">
        <v>1512</v>
      </c>
      <c r="E4833" s="12" t="s">
        <v>14470</v>
      </c>
      <c r="F4833" s="2" t="s">
        <v>28730</v>
      </c>
      <c r="G4833" s="2" t="s">
        <v>14469</v>
      </c>
      <c r="H4833" s="2" t="s">
        <v>14468</v>
      </c>
      <c r="I4833" s="2" t="s">
        <v>14470</v>
      </c>
      <c r="J4833" s="5">
        <v>297223</v>
      </c>
      <c r="K4833" s="5"/>
      <c r="L4833" s="5"/>
      <c r="M4833" s="5">
        <v>297223</v>
      </c>
      <c r="N4833" t="e">
        <f t="shared" si="75"/>
        <v>#VALUE!</v>
      </c>
    </row>
    <row r="4834" spans="1:14" x14ac:dyDescent="0.25">
      <c r="A4834" s="10">
        <v>4829</v>
      </c>
      <c r="B4834" s="2" t="s">
        <v>28718</v>
      </c>
      <c r="C4834" s="3" t="s">
        <v>28608</v>
      </c>
      <c r="D4834" s="2" t="s">
        <v>1512</v>
      </c>
      <c r="E4834" s="12" t="s">
        <v>14473</v>
      </c>
      <c r="F4834" s="2" t="s">
        <v>28730</v>
      </c>
      <c r="G4834" s="2" t="s">
        <v>14472</v>
      </c>
      <c r="H4834" s="2" t="s">
        <v>14471</v>
      </c>
      <c r="I4834" s="2" t="s">
        <v>14473</v>
      </c>
      <c r="J4834" s="5">
        <v>23068.560000000001</v>
      </c>
      <c r="K4834" s="5">
        <v>16327.39</v>
      </c>
      <c r="L4834" s="5">
        <v>6741.17</v>
      </c>
      <c r="M4834" s="5"/>
      <c r="N4834" t="e">
        <f t="shared" si="75"/>
        <v>#VALUE!</v>
      </c>
    </row>
    <row r="4835" spans="1:14" x14ac:dyDescent="0.25">
      <c r="A4835" s="8">
        <v>4830</v>
      </c>
      <c r="B4835" s="2" t="s">
        <v>28718</v>
      </c>
      <c r="C4835" s="3" t="s">
        <v>28608</v>
      </c>
      <c r="D4835" s="2" t="s">
        <v>1512</v>
      </c>
      <c r="E4835" s="12" t="s">
        <v>14476</v>
      </c>
      <c r="F4835" s="2" t="s">
        <v>28730</v>
      </c>
      <c r="G4835" s="2" t="s">
        <v>14475</v>
      </c>
      <c r="H4835" s="2" t="s">
        <v>14474</v>
      </c>
      <c r="I4835" s="2" t="s">
        <v>14476</v>
      </c>
      <c r="J4835" s="5">
        <v>84576.08</v>
      </c>
      <c r="K4835" s="5"/>
      <c r="L4835" s="5">
        <v>84576.08</v>
      </c>
      <c r="M4835" s="5"/>
      <c r="N4835" t="e">
        <f t="shared" si="75"/>
        <v>#VALUE!</v>
      </c>
    </row>
    <row r="4836" spans="1:14" x14ac:dyDescent="0.25">
      <c r="A4836" s="10">
        <v>4831</v>
      </c>
      <c r="B4836" s="2" t="s">
        <v>28718</v>
      </c>
      <c r="C4836" s="3" t="s">
        <v>28608</v>
      </c>
      <c r="D4836" s="2" t="s">
        <v>1512</v>
      </c>
      <c r="E4836" s="12" t="s">
        <v>14479</v>
      </c>
      <c r="F4836" s="2" t="s">
        <v>28730</v>
      </c>
      <c r="G4836" s="2" t="s">
        <v>14478</v>
      </c>
      <c r="H4836" s="2" t="s">
        <v>14477</v>
      </c>
      <c r="I4836" s="2" t="s">
        <v>14479</v>
      </c>
      <c r="J4836" s="5">
        <v>402577.55</v>
      </c>
      <c r="K4836" s="5">
        <v>257868</v>
      </c>
      <c r="L4836" s="5">
        <v>144709.54999999999</v>
      </c>
      <c r="M4836" s="5"/>
      <c r="N4836" t="e">
        <f t="shared" si="75"/>
        <v>#VALUE!</v>
      </c>
    </row>
    <row r="4837" spans="1:14" x14ac:dyDescent="0.25">
      <c r="A4837" s="8">
        <v>4832</v>
      </c>
      <c r="B4837" s="2" t="s">
        <v>28718</v>
      </c>
      <c r="C4837" s="3" t="s">
        <v>28608</v>
      </c>
      <c r="D4837" s="2" t="s">
        <v>1512</v>
      </c>
      <c r="E4837" s="12" t="s">
        <v>14482</v>
      </c>
      <c r="F4837" s="2" t="s">
        <v>28730</v>
      </c>
      <c r="G4837" s="2" t="s">
        <v>14481</v>
      </c>
      <c r="H4837" s="2" t="s">
        <v>14480</v>
      </c>
      <c r="I4837" s="2" t="s">
        <v>14482</v>
      </c>
      <c r="J4837" s="5">
        <v>636300</v>
      </c>
      <c r="K4837" s="5"/>
      <c r="L4837" s="5"/>
      <c r="M4837" s="5">
        <v>636300</v>
      </c>
      <c r="N4837" t="e">
        <f t="shared" si="75"/>
        <v>#VALUE!</v>
      </c>
    </row>
    <row r="4838" spans="1:14" x14ac:dyDescent="0.25">
      <c r="A4838" s="10">
        <v>4833</v>
      </c>
      <c r="B4838" s="2" t="s">
        <v>28718</v>
      </c>
      <c r="C4838" s="3" t="s">
        <v>28608</v>
      </c>
      <c r="D4838" s="2" t="s">
        <v>1512</v>
      </c>
      <c r="E4838" s="12" t="s">
        <v>14485</v>
      </c>
      <c r="F4838" s="2" t="s">
        <v>28730</v>
      </c>
      <c r="G4838" s="2" t="s">
        <v>14484</v>
      </c>
      <c r="H4838" s="2" t="s">
        <v>14483</v>
      </c>
      <c r="I4838" s="2" t="s">
        <v>14485</v>
      </c>
      <c r="J4838" s="5">
        <v>126859.79</v>
      </c>
      <c r="K4838" s="5">
        <v>89322</v>
      </c>
      <c r="L4838" s="5">
        <v>37537.79</v>
      </c>
      <c r="M4838" s="5"/>
      <c r="N4838" t="e">
        <f t="shared" si="75"/>
        <v>#VALUE!</v>
      </c>
    </row>
    <row r="4839" spans="1:14" x14ac:dyDescent="0.25">
      <c r="A4839" s="8">
        <v>4834</v>
      </c>
      <c r="B4839" s="2" t="s">
        <v>28718</v>
      </c>
      <c r="C4839" s="3" t="s">
        <v>28608</v>
      </c>
      <c r="D4839" s="2" t="s">
        <v>1512</v>
      </c>
      <c r="E4839" s="12" t="s">
        <v>14488</v>
      </c>
      <c r="F4839" s="2" t="s">
        <v>28730</v>
      </c>
      <c r="G4839" s="2" t="s">
        <v>14487</v>
      </c>
      <c r="H4839" s="2" t="s">
        <v>14486</v>
      </c>
      <c r="I4839" s="2" t="s">
        <v>14488</v>
      </c>
      <c r="J4839" s="5">
        <v>1870753.53</v>
      </c>
      <c r="K4839" s="5">
        <v>1470889</v>
      </c>
      <c r="L4839" s="5">
        <v>365928.53</v>
      </c>
      <c r="M4839" s="5">
        <v>33936</v>
      </c>
      <c r="N4839" t="e">
        <f t="shared" si="75"/>
        <v>#VALUE!</v>
      </c>
    </row>
    <row r="4840" spans="1:14" x14ac:dyDescent="0.25">
      <c r="A4840" s="10">
        <v>4835</v>
      </c>
      <c r="B4840" s="2" t="s">
        <v>28718</v>
      </c>
      <c r="C4840" s="3" t="s">
        <v>28608</v>
      </c>
      <c r="D4840" s="2" t="s">
        <v>1512</v>
      </c>
      <c r="E4840" s="12" t="s">
        <v>14491</v>
      </c>
      <c r="F4840" s="2" t="s">
        <v>28730</v>
      </c>
      <c r="G4840" s="2" t="s">
        <v>14490</v>
      </c>
      <c r="H4840" s="2" t="s">
        <v>14489</v>
      </c>
      <c r="I4840" s="2" t="s">
        <v>14491</v>
      </c>
      <c r="J4840" s="5">
        <v>192302.16</v>
      </c>
      <c r="K4840" s="5">
        <v>108013.03</v>
      </c>
      <c r="L4840" s="5">
        <v>84289.13</v>
      </c>
      <c r="M4840" s="5"/>
      <c r="N4840" t="e">
        <f t="shared" si="75"/>
        <v>#VALUE!</v>
      </c>
    </row>
    <row r="4841" spans="1:14" x14ac:dyDescent="0.25">
      <c r="A4841" s="8">
        <v>4836</v>
      </c>
      <c r="B4841" s="2" t="s">
        <v>28718</v>
      </c>
      <c r="C4841" s="3" t="s">
        <v>28608</v>
      </c>
      <c r="D4841" s="2" t="s">
        <v>1512</v>
      </c>
      <c r="E4841" s="12" t="s">
        <v>14494</v>
      </c>
      <c r="F4841" s="2" t="s">
        <v>28730</v>
      </c>
      <c r="G4841" s="2" t="s">
        <v>14493</v>
      </c>
      <c r="H4841" s="2" t="s">
        <v>14492</v>
      </c>
      <c r="I4841" s="2" t="s">
        <v>14494</v>
      </c>
      <c r="J4841" s="5">
        <v>242365.91</v>
      </c>
      <c r="K4841" s="5">
        <v>171145</v>
      </c>
      <c r="L4841" s="5">
        <v>71220.91</v>
      </c>
      <c r="M4841" s="5"/>
      <c r="N4841" t="e">
        <f t="shared" si="75"/>
        <v>#VALUE!</v>
      </c>
    </row>
    <row r="4842" spans="1:14" x14ac:dyDescent="0.25">
      <c r="A4842" s="10">
        <v>4837</v>
      </c>
      <c r="B4842" s="2" t="s">
        <v>28713</v>
      </c>
      <c r="C4842" s="3" t="s">
        <v>28605</v>
      </c>
      <c r="D4842" s="2" t="s">
        <v>245</v>
      </c>
      <c r="E4842" s="12" t="s">
        <v>14497</v>
      </c>
      <c r="F4842" s="2" t="s">
        <v>28730</v>
      </c>
      <c r="G4842" s="2" t="s">
        <v>14496</v>
      </c>
      <c r="H4842" s="2" t="s">
        <v>14495</v>
      </c>
      <c r="I4842" s="2" t="s">
        <v>14497</v>
      </c>
      <c r="J4842" s="5">
        <v>321512.42</v>
      </c>
      <c r="K4842" s="5">
        <v>183531.03</v>
      </c>
      <c r="L4842" s="5">
        <v>115108.39</v>
      </c>
      <c r="M4842" s="5">
        <v>22873</v>
      </c>
      <c r="N4842" t="e">
        <f t="shared" si="75"/>
        <v>#VALUE!</v>
      </c>
    </row>
    <row r="4843" spans="1:14" x14ac:dyDescent="0.25">
      <c r="A4843" s="8">
        <v>4838</v>
      </c>
      <c r="B4843" s="2" t="s">
        <v>28718</v>
      </c>
      <c r="C4843" s="3" t="s">
        <v>28608</v>
      </c>
      <c r="D4843" s="2" t="s">
        <v>1512</v>
      </c>
      <c r="E4843" s="12" t="s">
        <v>14500</v>
      </c>
      <c r="F4843" s="2" t="s">
        <v>28730</v>
      </c>
      <c r="G4843" s="2" t="s">
        <v>14499</v>
      </c>
      <c r="H4843" s="2" t="s">
        <v>14498</v>
      </c>
      <c r="I4843" s="2" t="s">
        <v>14500</v>
      </c>
      <c r="J4843" s="5">
        <v>50648.76</v>
      </c>
      <c r="K4843" s="5">
        <v>35848</v>
      </c>
      <c r="L4843" s="5">
        <v>14800.76</v>
      </c>
      <c r="M4843" s="5"/>
      <c r="N4843" t="e">
        <f t="shared" si="75"/>
        <v>#VALUE!</v>
      </c>
    </row>
    <row r="4844" spans="1:14" x14ac:dyDescent="0.25">
      <c r="A4844" s="10">
        <v>4839</v>
      </c>
      <c r="B4844" s="2" t="s">
        <v>28718</v>
      </c>
      <c r="C4844" s="3" t="s">
        <v>28608</v>
      </c>
      <c r="D4844" s="2" t="s">
        <v>1512</v>
      </c>
      <c r="E4844" s="12" t="s">
        <v>14503</v>
      </c>
      <c r="F4844" s="2" t="s">
        <v>28730</v>
      </c>
      <c r="G4844" s="2" t="s">
        <v>14502</v>
      </c>
      <c r="H4844" s="2" t="s">
        <v>14501</v>
      </c>
      <c r="I4844" s="2" t="s">
        <v>14503</v>
      </c>
      <c r="J4844" s="5">
        <v>568796.09</v>
      </c>
      <c r="K4844" s="5">
        <v>406888.75</v>
      </c>
      <c r="L4844" s="5">
        <v>161907.34</v>
      </c>
      <c r="M4844" s="5"/>
      <c r="N4844" t="e">
        <f t="shared" si="75"/>
        <v>#VALUE!</v>
      </c>
    </row>
    <row r="4845" spans="1:14" x14ac:dyDescent="0.25">
      <c r="A4845" s="8">
        <v>4840</v>
      </c>
      <c r="B4845" s="2" t="s">
        <v>28718</v>
      </c>
      <c r="C4845" s="3" t="s">
        <v>28608</v>
      </c>
      <c r="D4845" s="2" t="s">
        <v>1512</v>
      </c>
      <c r="E4845" s="12" t="s">
        <v>14506</v>
      </c>
      <c r="F4845" s="2" t="s">
        <v>28730</v>
      </c>
      <c r="G4845" s="2" t="s">
        <v>14505</v>
      </c>
      <c r="H4845" s="2" t="s">
        <v>14504</v>
      </c>
      <c r="I4845" s="2" t="s">
        <v>14506</v>
      </c>
      <c r="J4845" s="5">
        <v>27286.71</v>
      </c>
      <c r="K4845" s="5">
        <v>19326</v>
      </c>
      <c r="L4845" s="5">
        <v>7960.71</v>
      </c>
      <c r="M4845" s="5"/>
      <c r="N4845" t="e">
        <f t="shared" si="75"/>
        <v>#VALUE!</v>
      </c>
    </row>
    <row r="4846" spans="1:14" x14ac:dyDescent="0.25">
      <c r="A4846" s="10">
        <v>4841</v>
      </c>
      <c r="B4846" s="2" t="s">
        <v>28718</v>
      </c>
      <c r="C4846" s="3" t="s">
        <v>28608</v>
      </c>
      <c r="D4846" s="2" t="s">
        <v>1512</v>
      </c>
      <c r="E4846" s="12" t="s">
        <v>14509</v>
      </c>
      <c r="F4846" s="2" t="s">
        <v>28730</v>
      </c>
      <c r="G4846" s="2" t="s">
        <v>14508</v>
      </c>
      <c r="H4846" s="2" t="s">
        <v>14507</v>
      </c>
      <c r="I4846" s="2" t="s">
        <v>14509</v>
      </c>
      <c r="J4846" s="5">
        <v>144237.70000000001</v>
      </c>
      <c r="K4846" s="5">
        <v>101448.09</v>
      </c>
      <c r="L4846" s="5">
        <v>42789.61</v>
      </c>
      <c r="M4846" s="5"/>
      <c r="N4846" t="e">
        <f t="shared" si="75"/>
        <v>#VALUE!</v>
      </c>
    </row>
    <row r="4847" spans="1:14" x14ac:dyDescent="0.25">
      <c r="A4847" s="8">
        <v>4842</v>
      </c>
      <c r="B4847" s="2" t="s">
        <v>28718</v>
      </c>
      <c r="C4847" s="3" t="s">
        <v>28608</v>
      </c>
      <c r="D4847" s="2" t="s">
        <v>1512</v>
      </c>
      <c r="E4847" s="12" t="s">
        <v>14512</v>
      </c>
      <c r="F4847" s="2" t="s">
        <v>28730</v>
      </c>
      <c r="G4847" s="2" t="s">
        <v>14511</v>
      </c>
      <c r="H4847" s="2" t="s">
        <v>14510</v>
      </c>
      <c r="I4847" s="2" t="s">
        <v>14512</v>
      </c>
      <c r="J4847" s="5">
        <v>174770.38</v>
      </c>
      <c r="K4847" s="5">
        <v>128700.78</v>
      </c>
      <c r="L4847" s="5">
        <v>46069.599999999999</v>
      </c>
      <c r="M4847" s="5"/>
      <c r="N4847" t="e">
        <f t="shared" si="75"/>
        <v>#VALUE!</v>
      </c>
    </row>
    <row r="4848" spans="1:14" x14ac:dyDescent="0.25">
      <c r="A4848" s="10">
        <v>4843</v>
      </c>
      <c r="B4848" s="2" t="s">
        <v>28718</v>
      </c>
      <c r="C4848" s="3" t="s">
        <v>28608</v>
      </c>
      <c r="D4848" s="2" t="s">
        <v>1512</v>
      </c>
      <c r="E4848" s="12" t="s">
        <v>14515</v>
      </c>
      <c r="F4848" s="2" t="s">
        <v>28730</v>
      </c>
      <c r="G4848" s="2" t="s">
        <v>14514</v>
      </c>
      <c r="H4848" s="2" t="s">
        <v>14513</v>
      </c>
      <c r="I4848" s="2" t="s">
        <v>14515</v>
      </c>
      <c r="J4848" s="5">
        <v>36859.14</v>
      </c>
      <c r="K4848" s="5">
        <v>26088</v>
      </c>
      <c r="L4848" s="5">
        <v>10771.14</v>
      </c>
      <c r="M4848" s="5"/>
      <c r="N4848" t="e">
        <f t="shared" si="75"/>
        <v>#VALUE!</v>
      </c>
    </row>
    <row r="4849" spans="1:14" x14ac:dyDescent="0.25">
      <c r="A4849" s="8">
        <v>4844</v>
      </c>
      <c r="B4849" s="2" t="s">
        <v>28718</v>
      </c>
      <c r="C4849" s="3" t="s">
        <v>28608</v>
      </c>
      <c r="D4849" s="2" t="s">
        <v>1512</v>
      </c>
      <c r="E4849" s="12" t="s">
        <v>14518</v>
      </c>
      <c r="F4849" s="2" t="s">
        <v>28730</v>
      </c>
      <c r="G4849" s="2" t="s">
        <v>14517</v>
      </c>
      <c r="H4849" s="2" t="s">
        <v>14516</v>
      </c>
      <c r="I4849" s="2" t="s">
        <v>14518</v>
      </c>
      <c r="J4849" s="5">
        <v>730275.08</v>
      </c>
      <c r="K4849" s="5">
        <v>551501.61</v>
      </c>
      <c r="L4849" s="5">
        <v>90259.47</v>
      </c>
      <c r="M4849" s="5">
        <v>88514</v>
      </c>
      <c r="N4849" t="e">
        <f t="shared" si="75"/>
        <v>#VALUE!</v>
      </c>
    </row>
    <row r="4850" spans="1:14" x14ac:dyDescent="0.25">
      <c r="A4850" s="10">
        <v>4845</v>
      </c>
      <c r="B4850" s="2" t="s">
        <v>28718</v>
      </c>
      <c r="C4850" s="3" t="s">
        <v>28608</v>
      </c>
      <c r="D4850" s="2" t="s">
        <v>1512</v>
      </c>
      <c r="E4850" s="12" t="s">
        <v>14521</v>
      </c>
      <c r="F4850" s="2" t="s">
        <v>28730</v>
      </c>
      <c r="G4850" s="2" t="s">
        <v>14520</v>
      </c>
      <c r="H4850" s="2" t="s">
        <v>14519</v>
      </c>
      <c r="I4850" s="2" t="s">
        <v>14521</v>
      </c>
      <c r="J4850" s="5">
        <v>158022.82</v>
      </c>
      <c r="K4850" s="5">
        <v>144136</v>
      </c>
      <c r="L4850" s="5">
        <v>13886.82</v>
      </c>
      <c r="M4850" s="5"/>
      <c r="N4850" t="e">
        <f t="shared" si="75"/>
        <v>#VALUE!</v>
      </c>
    </row>
    <row r="4851" spans="1:14" x14ac:dyDescent="0.25">
      <c r="A4851" s="8">
        <v>4846</v>
      </c>
      <c r="B4851" s="2" t="s">
        <v>28706</v>
      </c>
      <c r="C4851" s="3" t="s">
        <v>28569</v>
      </c>
      <c r="D4851" s="2" t="s">
        <v>11</v>
      </c>
      <c r="E4851" s="12" t="s">
        <v>14524</v>
      </c>
      <c r="F4851" s="2" t="s">
        <v>28730</v>
      </c>
      <c r="G4851" s="2" t="s">
        <v>14523</v>
      </c>
      <c r="H4851" s="2" t="s">
        <v>14522</v>
      </c>
      <c r="I4851" s="2" t="s">
        <v>14524</v>
      </c>
      <c r="J4851" s="5">
        <v>122255.5</v>
      </c>
      <c r="K4851" s="5">
        <v>46510.02</v>
      </c>
      <c r="L4851" s="5">
        <v>16285.48</v>
      </c>
      <c r="M4851" s="5">
        <v>59460</v>
      </c>
      <c r="N4851" t="e">
        <f t="shared" si="75"/>
        <v>#VALUE!</v>
      </c>
    </row>
    <row r="4852" spans="1:14" x14ac:dyDescent="0.25">
      <c r="A4852" s="10">
        <v>4847</v>
      </c>
      <c r="B4852" s="2" t="s">
        <v>28718</v>
      </c>
      <c r="C4852" s="3" t="s">
        <v>28608</v>
      </c>
      <c r="D4852" s="2" t="s">
        <v>1512</v>
      </c>
      <c r="E4852" s="12" t="s">
        <v>14527</v>
      </c>
      <c r="F4852" s="2" t="s">
        <v>28730</v>
      </c>
      <c r="G4852" s="2" t="s">
        <v>14526</v>
      </c>
      <c r="H4852" s="2" t="s">
        <v>14525</v>
      </c>
      <c r="I4852" s="2" t="s">
        <v>14527</v>
      </c>
      <c r="J4852" s="5">
        <v>353421.16</v>
      </c>
      <c r="K4852" s="5">
        <v>44838.720000000001</v>
      </c>
      <c r="L4852" s="5">
        <v>11282.44</v>
      </c>
      <c r="M4852" s="5">
        <v>297300</v>
      </c>
      <c r="N4852" t="e">
        <f t="shared" si="75"/>
        <v>#VALUE!</v>
      </c>
    </row>
    <row r="4853" spans="1:14" x14ac:dyDescent="0.25">
      <c r="A4853" s="8">
        <v>4848</v>
      </c>
      <c r="B4853" s="2" t="s">
        <v>28718</v>
      </c>
      <c r="C4853" s="3" t="s">
        <v>28608</v>
      </c>
      <c r="D4853" s="2" t="s">
        <v>1512</v>
      </c>
      <c r="E4853" s="12" t="s">
        <v>14530</v>
      </c>
      <c r="F4853" s="2" t="s">
        <v>28730</v>
      </c>
      <c r="G4853" s="2" t="s">
        <v>14529</v>
      </c>
      <c r="H4853" s="2" t="s">
        <v>14528</v>
      </c>
      <c r="I4853" s="2" t="s">
        <v>14530</v>
      </c>
      <c r="J4853" s="5">
        <v>48181.69</v>
      </c>
      <c r="K4853" s="5">
        <v>26179.51</v>
      </c>
      <c r="L4853" s="5">
        <v>22002.18</v>
      </c>
      <c r="M4853" s="5"/>
      <c r="N4853" t="e">
        <f t="shared" si="75"/>
        <v>#VALUE!</v>
      </c>
    </row>
    <row r="4854" spans="1:14" x14ac:dyDescent="0.25">
      <c r="A4854" s="10">
        <v>4849</v>
      </c>
      <c r="B4854" s="2" t="s">
        <v>28718</v>
      </c>
      <c r="C4854" s="3" t="s">
        <v>28608</v>
      </c>
      <c r="D4854" s="2" t="s">
        <v>1512</v>
      </c>
      <c r="E4854" s="12" t="s">
        <v>14533</v>
      </c>
      <c r="F4854" s="2" t="s">
        <v>28730</v>
      </c>
      <c r="G4854" s="2" t="s">
        <v>14532</v>
      </c>
      <c r="H4854" s="2" t="s">
        <v>14531</v>
      </c>
      <c r="I4854" s="2" t="s">
        <v>14533</v>
      </c>
      <c r="J4854" s="5">
        <v>595854.64</v>
      </c>
      <c r="K4854" s="5">
        <v>495135.92</v>
      </c>
      <c r="L4854" s="5">
        <v>100718.72</v>
      </c>
      <c r="M4854" s="5"/>
      <c r="N4854" t="e">
        <f t="shared" si="75"/>
        <v>#VALUE!</v>
      </c>
    </row>
    <row r="4855" spans="1:14" x14ac:dyDescent="0.25">
      <c r="A4855" s="8">
        <v>4850</v>
      </c>
      <c r="B4855" s="2" t="s">
        <v>28718</v>
      </c>
      <c r="C4855" s="3" t="s">
        <v>28608</v>
      </c>
      <c r="D4855" s="2" t="s">
        <v>1512</v>
      </c>
      <c r="E4855" s="12" t="s">
        <v>14536</v>
      </c>
      <c r="F4855" s="2" t="s">
        <v>28730</v>
      </c>
      <c r="G4855" s="2" t="s">
        <v>14535</v>
      </c>
      <c r="H4855" s="2" t="s">
        <v>14534</v>
      </c>
      <c r="I4855" s="2" t="s">
        <v>14536</v>
      </c>
      <c r="J4855" s="5">
        <v>541421.76</v>
      </c>
      <c r="K4855" s="5">
        <v>293657</v>
      </c>
      <c r="L4855" s="5">
        <v>247764.76</v>
      </c>
      <c r="M4855" s="5"/>
      <c r="N4855" t="e">
        <f t="shared" si="75"/>
        <v>#VALUE!</v>
      </c>
    </row>
    <row r="4856" spans="1:14" x14ac:dyDescent="0.25">
      <c r="A4856" s="10">
        <v>4851</v>
      </c>
      <c r="B4856" s="2" t="s">
        <v>28718</v>
      </c>
      <c r="C4856" s="3" t="s">
        <v>28608</v>
      </c>
      <c r="D4856" s="2" t="s">
        <v>1512</v>
      </c>
      <c r="E4856" s="12" t="s">
        <v>14540</v>
      </c>
      <c r="F4856" s="2" t="s">
        <v>28730</v>
      </c>
      <c r="G4856" s="2" t="s">
        <v>14539</v>
      </c>
      <c r="H4856" s="2" t="s">
        <v>14538</v>
      </c>
      <c r="I4856" s="2" t="s">
        <v>14540</v>
      </c>
      <c r="J4856" s="5">
        <v>176077.95</v>
      </c>
      <c r="K4856" s="5">
        <v>135022.94</v>
      </c>
      <c r="L4856" s="5">
        <v>26376.01</v>
      </c>
      <c r="M4856" s="5">
        <v>14679</v>
      </c>
      <c r="N4856" t="e">
        <f t="shared" si="75"/>
        <v>#VALUE!</v>
      </c>
    </row>
    <row r="4857" spans="1:14" x14ac:dyDescent="0.25">
      <c r="A4857" s="8">
        <v>4852</v>
      </c>
      <c r="B4857" s="2" t="s">
        <v>28718</v>
      </c>
      <c r="C4857" s="3" t="s">
        <v>28608</v>
      </c>
      <c r="D4857" s="2" t="s">
        <v>1512</v>
      </c>
      <c r="E4857" s="12" t="s">
        <v>14543</v>
      </c>
      <c r="F4857" s="2" t="s">
        <v>28730</v>
      </c>
      <c r="G4857" s="2" t="s">
        <v>14542</v>
      </c>
      <c r="H4857" s="2" t="s">
        <v>14541</v>
      </c>
      <c r="I4857" s="2" t="s">
        <v>14543</v>
      </c>
      <c r="J4857" s="5">
        <v>22949.33</v>
      </c>
      <c r="K4857" s="5">
        <v>16243</v>
      </c>
      <c r="L4857" s="5">
        <v>6706.33</v>
      </c>
      <c r="M4857" s="5"/>
      <c r="N4857" t="e">
        <f t="shared" si="75"/>
        <v>#VALUE!</v>
      </c>
    </row>
    <row r="4858" spans="1:14" x14ac:dyDescent="0.25">
      <c r="A4858" s="10">
        <v>4853</v>
      </c>
      <c r="B4858" s="2" t="s">
        <v>28718</v>
      </c>
      <c r="C4858" s="3" t="s">
        <v>28608</v>
      </c>
      <c r="D4858" s="2" t="s">
        <v>1512</v>
      </c>
      <c r="E4858" s="12" t="s">
        <v>14546</v>
      </c>
      <c r="F4858" s="2" t="s">
        <v>28730</v>
      </c>
      <c r="G4858" s="2" t="s">
        <v>14545</v>
      </c>
      <c r="H4858" s="2" t="s">
        <v>14544</v>
      </c>
      <c r="I4858" s="2" t="s">
        <v>14546</v>
      </c>
      <c r="J4858" s="5">
        <v>119505.12</v>
      </c>
      <c r="K4858" s="5">
        <v>84000</v>
      </c>
      <c r="L4858" s="5">
        <v>35505.120000000003</v>
      </c>
      <c r="M4858" s="5"/>
      <c r="N4858" t="e">
        <f t="shared" si="75"/>
        <v>#VALUE!</v>
      </c>
    </row>
    <row r="4859" spans="1:14" x14ac:dyDescent="0.25">
      <c r="A4859" s="8">
        <v>4854</v>
      </c>
      <c r="B4859" s="2" t="s">
        <v>28718</v>
      </c>
      <c r="C4859" s="3" t="s">
        <v>28608</v>
      </c>
      <c r="D4859" s="2" t="s">
        <v>1512</v>
      </c>
      <c r="E4859" s="12" t="s">
        <v>14549</v>
      </c>
      <c r="F4859" s="2" t="s">
        <v>28730</v>
      </c>
      <c r="G4859" s="2" t="s">
        <v>14548</v>
      </c>
      <c r="H4859" s="2" t="s">
        <v>14547</v>
      </c>
      <c r="I4859" s="2" t="s">
        <v>14549</v>
      </c>
      <c r="J4859" s="5">
        <v>74311.25</v>
      </c>
      <c r="K4859" s="5">
        <v>52595.68</v>
      </c>
      <c r="L4859" s="5">
        <v>21715.57</v>
      </c>
      <c r="M4859" s="5"/>
      <c r="N4859" t="e">
        <f t="shared" si="75"/>
        <v>#VALUE!</v>
      </c>
    </row>
    <row r="4860" spans="1:14" x14ac:dyDescent="0.25">
      <c r="A4860" s="10">
        <v>4855</v>
      </c>
      <c r="B4860" s="2" t="s">
        <v>28718</v>
      </c>
      <c r="C4860" s="3" t="s">
        <v>28690</v>
      </c>
      <c r="D4860" s="2" t="s">
        <v>14163</v>
      </c>
      <c r="E4860" s="12" t="s">
        <v>14552</v>
      </c>
      <c r="F4860" s="2" t="s">
        <v>28730</v>
      </c>
      <c r="G4860" s="2" t="s">
        <v>14551</v>
      </c>
      <c r="H4860" s="2" t="s">
        <v>14550</v>
      </c>
      <c r="I4860" s="2" t="s">
        <v>14552</v>
      </c>
      <c r="J4860" s="5">
        <v>300062.37</v>
      </c>
      <c r="K4860" s="5">
        <v>138674.51999999999</v>
      </c>
      <c r="L4860" s="5">
        <v>25643.85</v>
      </c>
      <c r="M4860" s="5">
        <v>135744</v>
      </c>
      <c r="N4860" t="e">
        <f t="shared" si="75"/>
        <v>#VALUE!</v>
      </c>
    </row>
    <row r="4861" spans="1:14" x14ac:dyDescent="0.25">
      <c r="A4861" s="8">
        <v>4856</v>
      </c>
      <c r="B4861" s="2" t="s">
        <v>28718</v>
      </c>
      <c r="C4861" s="3" t="s">
        <v>28608</v>
      </c>
      <c r="D4861" s="2" t="s">
        <v>1512</v>
      </c>
      <c r="E4861" s="12" t="s">
        <v>14555</v>
      </c>
      <c r="F4861" s="2" t="s">
        <v>28730</v>
      </c>
      <c r="G4861" s="2" t="s">
        <v>14554</v>
      </c>
      <c r="H4861" s="2" t="s">
        <v>14553</v>
      </c>
      <c r="I4861" s="2" t="s">
        <v>14555</v>
      </c>
      <c r="J4861" s="5">
        <v>28302.71</v>
      </c>
      <c r="K4861" s="5">
        <v>28146.99</v>
      </c>
      <c r="L4861" s="5">
        <v>155.72</v>
      </c>
      <c r="M4861" s="5"/>
      <c r="N4861" t="e">
        <f t="shared" si="75"/>
        <v>#VALUE!</v>
      </c>
    </row>
    <row r="4862" spans="1:14" x14ac:dyDescent="0.25">
      <c r="A4862" s="10">
        <v>4857</v>
      </c>
      <c r="B4862" s="2" t="s">
        <v>28718</v>
      </c>
      <c r="C4862" s="3" t="s">
        <v>28608</v>
      </c>
      <c r="D4862" s="2" t="s">
        <v>1512</v>
      </c>
      <c r="E4862" s="12" t="s">
        <v>14558</v>
      </c>
      <c r="F4862" s="2" t="s">
        <v>28730</v>
      </c>
      <c r="G4862" s="2" t="s">
        <v>14557</v>
      </c>
      <c r="H4862" s="2" t="s">
        <v>14556</v>
      </c>
      <c r="I4862" s="2" t="s">
        <v>14558</v>
      </c>
      <c r="J4862" s="5">
        <v>36527.71</v>
      </c>
      <c r="K4862" s="5">
        <v>25818.81</v>
      </c>
      <c r="L4862" s="5">
        <v>10708.9</v>
      </c>
      <c r="M4862" s="5"/>
      <c r="N4862" t="e">
        <f t="shared" si="75"/>
        <v>#VALUE!</v>
      </c>
    </row>
    <row r="4863" spans="1:14" x14ac:dyDescent="0.25">
      <c r="A4863" s="8">
        <v>4858</v>
      </c>
      <c r="B4863" s="2" t="s">
        <v>28718</v>
      </c>
      <c r="C4863" s="3" t="s">
        <v>28608</v>
      </c>
      <c r="D4863" s="2" t="s">
        <v>1512</v>
      </c>
      <c r="E4863" s="12" t="s">
        <v>14561</v>
      </c>
      <c r="F4863" s="2" t="s">
        <v>28730</v>
      </c>
      <c r="G4863" s="2" t="s">
        <v>14560</v>
      </c>
      <c r="H4863" s="2" t="s">
        <v>14559</v>
      </c>
      <c r="I4863" s="2" t="s">
        <v>14561</v>
      </c>
      <c r="J4863" s="5">
        <v>79105.919999999998</v>
      </c>
      <c r="K4863" s="5">
        <v>59035.39</v>
      </c>
      <c r="L4863" s="5">
        <v>20070.53</v>
      </c>
      <c r="M4863" s="5"/>
      <c r="N4863" t="e">
        <f t="shared" si="75"/>
        <v>#VALUE!</v>
      </c>
    </row>
    <row r="4864" spans="1:14" x14ac:dyDescent="0.25">
      <c r="A4864" s="10">
        <v>4859</v>
      </c>
      <c r="B4864" s="2" t="s">
        <v>28718</v>
      </c>
      <c r="C4864" s="3" t="s">
        <v>28608</v>
      </c>
      <c r="D4864" s="2" t="s">
        <v>1512</v>
      </c>
      <c r="E4864" s="12" t="s">
        <v>14564</v>
      </c>
      <c r="F4864" s="2" t="s">
        <v>28730</v>
      </c>
      <c r="G4864" s="2" t="s">
        <v>14563</v>
      </c>
      <c r="H4864" s="2" t="s">
        <v>14562</v>
      </c>
      <c r="I4864" s="2" t="s">
        <v>14564</v>
      </c>
      <c r="J4864" s="5">
        <v>22219.59</v>
      </c>
      <c r="K4864" s="5">
        <v>18496</v>
      </c>
      <c r="L4864" s="5">
        <v>3723.59</v>
      </c>
      <c r="M4864" s="5"/>
      <c r="N4864" t="e">
        <f t="shared" si="75"/>
        <v>#VALUE!</v>
      </c>
    </row>
    <row r="4865" spans="1:14" x14ac:dyDescent="0.25">
      <c r="A4865" s="8">
        <v>4860</v>
      </c>
      <c r="B4865" s="2" t="s">
        <v>28718</v>
      </c>
      <c r="C4865" s="3" t="s">
        <v>28608</v>
      </c>
      <c r="D4865" s="2" t="s">
        <v>1512</v>
      </c>
      <c r="E4865" s="12" t="s">
        <v>14567</v>
      </c>
      <c r="F4865" s="2" t="s">
        <v>28730</v>
      </c>
      <c r="G4865" s="2" t="s">
        <v>14566</v>
      </c>
      <c r="H4865" s="2" t="s">
        <v>14565</v>
      </c>
      <c r="I4865" s="2" t="s">
        <v>14567</v>
      </c>
      <c r="J4865" s="5">
        <v>86536.27</v>
      </c>
      <c r="K4865" s="5">
        <v>68384</v>
      </c>
      <c r="L4865" s="5">
        <v>18152.27</v>
      </c>
      <c r="M4865" s="5"/>
      <c r="N4865" t="e">
        <f t="shared" si="75"/>
        <v>#VALUE!</v>
      </c>
    </row>
    <row r="4866" spans="1:14" x14ac:dyDescent="0.25">
      <c r="A4866" s="10">
        <v>4861</v>
      </c>
      <c r="B4866" s="2" t="s">
        <v>28718</v>
      </c>
      <c r="C4866" s="3" t="s">
        <v>28608</v>
      </c>
      <c r="D4866" s="2" t="s">
        <v>1512</v>
      </c>
      <c r="E4866" s="12" t="s">
        <v>14570</v>
      </c>
      <c r="F4866" s="2" t="s">
        <v>28730</v>
      </c>
      <c r="G4866" s="2" t="s">
        <v>14569</v>
      </c>
      <c r="H4866" s="2" t="s">
        <v>14568</v>
      </c>
      <c r="I4866" s="2" t="s">
        <v>14570</v>
      </c>
      <c r="J4866" s="5">
        <v>23372.55</v>
      </c>
      <c r="K4866" s="5">
        <v>16668</v>
      </c>
      <c r="L4866" s="5">
        <v>6704.55</v>
      </c>
      <c r="M4866" s="5"/>
      <c r="N4866" t="e">
        <f t="shared" si="75"/>
        <v>#VALUE!</v>
      </c>
    </row>
    <row r="4867" spans="1:14" x14ac:dyDescent="0.25">
      <c r="A4867" s="8">
        <v>4862</v>
      </c>
      <c r="B4867" s="2" t="s">
        <v>28718</v>
      </c>
      <c r="C4867" s="3" t="s">
        <v>28608</v>
      </c>
      <c r="D4867" s="2" t="s">
        <v>1512</v>
      </c>
      <c r="E4867" s="12" t="s">
        <v>14573</v>
      </c>
      <c r="F4867" s="2" t="s">
        <v>28730</v>
      </c>
      <c r="G4867" s="2" t="s">
        <v>14572</v>
      </c>
      <c r="H4867" s="2" t="s">
        <v>14571</v>
      </c>
      <c r="I4867" s="2" t="s">
        <v>14573</v>
      </c>
      <c r="J4867" s="5">
        <v>55555.98</v>
      </c>
      <c r="K4867" s="5"/>
      <c r="L4867" s="5"/>
      <c r="M4867" s="5">
        <v>55555.98</v>
      </c>
      <c r="N4867" t="e">
        <f t="shared" si="75"/>
        <v>#VALUE!</v>
      </c>
    </row>
    <row r="4868" spans="1:14" x14ac:dyDescent="0.25">
      <c r="A4868" s="10">
        <v>4863</v>
      </c>
      <c r="B4868" s="2" t="s">
        <v>28718</v>
      </c>
      <c r="C4868" s="3" t="s">
        <v>28608</v>
      </c>
      <c r="D4868" s="2" t="s">
        <v>1512</v>
      </c>
      <c r="E4868" s="12" t="s">
        <v>14576</v>
      </c>
      <c r="F4868" s="2" t="s">
        <v>28730</v>
      </c>
      <c r="G4868" s="2" t="s">
        <v>14575</v>
      </c>
      <c r="H4868" s="2" t="s">
        <v>14574</v>
      </c>
      <c r="I4868" s="2" t="s">
        <v>14576</v>
      </c>
      <c r="J4868" s="5">
        <v>63630</v>
      </c>
      <c r="K4868" s="5"/>
      <c r="L4868" s="5"/>
      <c r="M4868" s="5">
        <v>63630</v>
      </c>
      <c r="N4868" t="e">
        <f t="shared" si="75"/>
        <v>#VALUE!</v>
      </c>
    </row>
    <row r="4869" spans="1:14" x14ac:dyDescent="0.25">
      <c r="A4869" s="8">
        <v>4864</v>
      </c>
      <c r="B4869" s="2" t="s">
        <v>28718</v>
      </c>
      <c r="C4869" s="3" t="s">
        <v>28608</v>
      </c>
      <c r="D4869" s="2" t="s">
        <v>1512</v>
      </c>
      <c r="E4869" s="12" t="s">
        <v>14579</v>
      </c>
      <c r="F4869" s="2" t="s">
        <v>28730</v>
      </c>
      <c r="G4869" s="2" t="s">
        <v>14578</v>
      </c>
      <c r="H4869" s="2" t="s">
        <v>14577</v>
      </c>
      <c r="I4869" s="2" t="s">
        <v>14579</v>
      </c>
      <c r="J4869" s="5">
        <v>56760</v>
      </c>
      <c r="K4869" s="5"/>
      <c r="L4869" s="5"/>
      <c r="M4869" s="5">
        <v>56760</v>
      </c>
      <c r="N4869" t="e">
        <f t="shared" si="75"/>
        <v>#VALUE!</v>
      </c>
    </row>
    <row r="4870" spans="1:14" x14ac:dyDescent="0.25">
      <c r="A4870" s="10">
        <v>4865</v>
      </c>
      <c r="B4870" s="2" t="s">
        <v>28718</v>
      </c>
      <c r="C4870" s="3" t="s">
        <v>28608</v>
      </c>
      <c r="D4870" s="2" t="s">
        <v>1512</v>
      </c>
      <c r="E4870" s="12" t="s">
        <v>14582</v>
      </c>
      <c r="F4870" s="2" t="s">
        <v>28730</v>
      </c>
      <c r="G4870" s="2" t="s">
        <v>14581</v>
      </c>
      <c r="H4870" s="2" t="s">
        <v>14580</v>
      </c>
      <c r="I4870" s="2" t="s">
        <v>14582</v>
      </c>
      <c r="J4870" s="5">
        <v>1623191.6</v>
      </c>
      <c r="K4870" s="5">
        <v>1250441.95</v>
      </c>
      <c r="L4870" s="5">
        <v>372749.65</v>
      </c>
      <c r="M4870" s="5"/>
      <c r="N4870" t="e">
        <f t="shared" si="75"/>
        <v>#VALUE!</v>
      </c>
    </row>
    <row r="4871" spans="1:14" x14ac:dyDescent="0.25">
      <c r="A4871" s="8">
        <v>4866</v>
      </c>
      <c r="B4871" s="2" t="s">
        <v>28703</v>
      </c>
      <c r="C4871" s="3" t="s">
        <v>28578</v>
      </c>
      <c r="D4871" s="2" t="s">
        <v>1193</v>
      </c>
      <c r="E4871" s="12" t="s">
        <v>14585</v>
      </c>
      <c r="F4871" s="2" t="s">
        <v>28730</v>
      </c>
      <c r="G4871" s="2" t="s">
        <v>14584</v>
      </c>
      <c r="H4871" s="2" t="s">
        <v>14583</v>
      </c>
      <c r="I4871" s="2" t="s">
        <v>14585</v>
      </c>
      <c r="J4871" s="5">
        <v>59107.83</v>
      </c>
      <c r="K4871" s="5">
        <v>57123.83</v>
      </c>
      <c r="L4871" s="5">
        <v>1984</v>
      </c>
      <c r="M4871" s="5"/>
      <c r="N4871" t="e">
        <f t="shared" ref="N4871:N4934" si="76">E4871-I4871</f>
        <v>#VALUE!</v>
      </c>
    </row>
    <row r="4872" spans="1:14" x14ac:dyDescent="0.25">
      <c r="A4872" s="10">
        <v>4867</v>
      </c>
      <c r="B4872" s="2" t="s">
        <v>28718</v>
      </c>
      <c r="C4872" s="3" t="s">
        <v>28608</v>
      </c>
      <c r="D4872" s="2" t="s">
        <v>1512</v>
      </c>
      <c r="E4872" s="12" t="s">
        <v>14588</v>
      </c>
      <c r="F4872" s="2" t="s">
        <v>28730</v>
      </c>
      <c r="G4872" s="2" t="s">
        <v>14587</v>
      </c>
      <c r="H4872" s="2" t="s">
        <v>14586</v>
      </c>
      <c r="I4872" s="2" t="s">
        <v>14588</v>
      </c>
      <c r="J4872" s="5">
        <v>110717.27</v>
      </c>
      <c r="K4872" s="5">
        <v>78363</v>
      </c>
      <c r="L4872" s="5">
        <v>32354.27</v>
      </c>
      <c r="M4872" s="5"/>
      <c r="N4872" t="e">
        <f t="shared" si="76"/>
        <v>#VALUE!</v>
      </c>
    </row>
    <row r="4873" spans="1:14" x14ac:dyDescent="0.25">
      <c r="A4873" s="8">
        <v>4868</v>
      </c>
      <c r="B4873" s="2" t="s">
        <v>28718</v>
      </c>
      <c r="C4873" s="3" t="s">
        <v>28608</v>
      </c>
      <c r="D4873" s="2" t="s">
        <v>1512</v>
      </c>
      <c r="E4873" s="12" t="s">
        <v>14591</v>
      </c>
      <c r="F4873" s="2" t="s">
        <v>28730</v>
      </c>
      <c r="G4873" s="2" t="s">
        <v>14590</v>
      </c>
      <c r="H4873" s="2" t="s">
        <v>14589</v>
      </c>
      <c r="I4873" s="2" t="s">
        <v>14591</v>
      </c>
      <c r="J4873" s="5">
        <v>32606.400000000001</v>
      </c>
      <c r="K4873" s="5">
        <v>23078</v>
      </c>
      <c r="L4873" s="5">
        <v>9528.4</v>
      </c>
      <c r="M4873" s="5"/>
      <c r="N4873" t="e">
        <f t="shared" si="76"/>
        <v>#VALUE!</v>
      </c>
    </row>
    <row r="4874" spans="1:14" x14ac:dyDescent="0.25">
      <c r="A4874" s="10">
        <v>4869</v>
      </c>
      <c r="B4874" s="2" t="s">
        <v>28718</v>
      </c>
      <c r="C4874" s="3" t="s">
        <v>28608</v>
      </c>
      <c r="D4874" s="2" t="s">
        <v>1512</v>
      </c>
      <c r="E4874" s="12" t="s">
        <v>14594</v>
      </c>
      <c r="F4874" s="2" t="s">
        <v>28730</v>
      </c>
      <c r="G4874" s="2" t="s">
        <v>14593</v>
      </c>
      <c r="H4874" s="2" t="s">
        <v>14592</v>
      </c>
      <c r="I4874" s="2" t="s">
        <v>14594</v>
      </c>
      <c r="J4874" s="5">
        <v>1014871.65</v>
      </c>
      <c r="K4874" s="5">
        <v>872562.56</v>
      </c>
      <c r="L4874" s="5">
        <v>142309.09</v>
      </c>
      <c r="M4874" s="5"/>
      <c r="N4874" t="e">
        <f t="shared" si="76"/>
        <v>#VALUE!</v>
      </c>
    </row>
    <row r="4875" spans="1:14" x14ac:dyDescent="0.25">
      <c r="A4875" s="8">
        <v>4870</v>
      </c>
      <c r="B4875" s="2" t="s">
        <v>28718</v>
      </c>
      <c r="C4875" s="3" t="s">
        <v>28608</v>
      </c>
      <c r="D4875" s="2" t="s">
        <v>1512</v>
      </c>
      <c r="E4875" s="12" t="s">
        <v>14597</v>
      </c>
      <c r="F4875" s="2" t="s">
        <v>28730</v>
      </c>
      <c r="G4875" s="2" t="s">
        <v>14596</v>
      </c>
      <c r="H4875" s="2" t="s">
        <v>14595</v>
      </c>
      <c r="I4875" s="2" t="s">
        <v>14597</v>
      </c>
      <c r="J4875" s="5">
        <v>191859.57</v>
      </c>
      <c r="K4875" s="5">
        <v>91588.79</v>
      </c>
      <c r="L4875" s="5">
        <v>100270.78</v>
      </c>
      <c r="M4875" s="5"/>
      <c r="N4875" t="e">
        <f t="shared" si="76"/>
        <v>#VALUE!</v>
      </c>
    </row>
    <row r="4876" spans="1:14" x14ac:dyDescent="0.25">
      <c r="A4876" s="10">
        <v>4871</v>
      </c>
      <c r="B4876" s="2" t="s">
        <v>28706</v>
      </c>
      <c r="C4876" s="3" t="s">
        <v>28579</v>
      </c>
      <c r="D4876" s="2" t="s">
        <v>3</v>
      </c>
      <c r="E4876" s="12" t="s">
        <v>14600</v>
      </c>
      <c r="F4876" s="2" t="s">
        <v>28730</v>
      </c>
      <c r="G4876" s="2" t="s">
        <v>14599</v>
      </c>
      <c r="H4876" s="2" t="s">
        <v>14598</v>
      </c>
      <c r="I4876" s="2" t="s">
        <v>14600</v>
      </c>
      <c r="J4876" s="5">
        <v>602231.65</v>
      </c>
      <c r="K4876" s="5">
        <v>426245</v>
      </c>
      <c r="L4876" s="5">
        <v>175986.65</v>
      </c>
      <c r="M4876" s="5"/>
      <c r="N4876" t="e">
        <f t="shared" si="76"/>
        <v>#VALUE!</v>
      </c>
    </row>
    <row r="4877" spans="1:14" x14ac:dyDescent="0.25">
      <c r="A4877" s="8">
        <v>4872</v>
      </c>
      <c r="B4877" s="2" t="s">
        <v>28718</v>
      </c>
      <c r="C4877" s="3" t="s">
        <v>28608</v>
      </c>
      <c r="D4877" s="2" t="s">
        <v>1512</v>
      </c>
      <c r="E4877" s="12" t="s">
        <v>14603</v>
      </c>
      <c r="F4877" s="2" t="s">
        <v>28730</v>
      </c>
      <c r="G4877" s="2" t="s">
        <v>14602</v>
      </c>
      <c r="H4877" s="2" t="s">
        <v>14601</v>
      </c>
      <c r="I4877" s="2" t="s">
        <v>14603</v>
      </c>
      <c r="J4877" s="5">
        <v>52461.57</v>
      </c>
      <c r="K4877" s="5">
        <v>37131</v>
      </c>
      <c r="L4877" s="5">
        <v>15330.57</v>
      </c>
      <c r="M4877" s="5"/>
      <c r="N4877" t="e">
        <f t="shared" si="76"/>
        <v>#VALUE!</v>
      </c>
    </row>
    <row r="4878" spans="1:14" x14ac:dyDescent="0.25">
      <c r="A4878" s="10">
        <v>4873</v>
      </c>
      <c r="B4878" s="2" t="s">
        <v>28718</v>
      </c>
      <c r="C4878" s="3" t="s">
        <v>28608</v>
      </c>
      <c r="D4878" s="2" t="s">
        <v>1512</v>
      </c>
      <c r="E4878" s="12" t="s">
        <v>14606</v>
      </c>
      <c r="F4878" s="2" t="s">
        <v>28730</v>
      </c>
      <c r="G4878" s="2" t="s">
        <v>14605</v>
      </c>
      <c r="H4878" s="2" t="s">
        <v>14604</v>
      </c>
      <c r="I4878" s="2" t="s">
        <v>14606</v>
      </c>
      <c r="J4878" s="5">
        <v>48251.23</v>
      </c>
      <c r="K4878" s="5">
        <v>34151</v>
      </c>
      <c r="L4878" s="5">
        <v>14100.23</v>
      </c>
      <c r="M4878" s="5"/>
      <c r="N4878" t="e">
        <f t="shared" si="76"/>
        <v>#VALUE!</v>
      </c>
    </row>
    <row r="4879" spans="1:14" x14ac:dyDescent="0.25">
      <c r="A4879" s="8">
        <v>4874</v>
      </c>
      <c r="B4879" s="2" t="s">
        <v>28718</v>
      </c>
      <c r="C4879" s="3" t="s">
        <v>28608</v>
      </c>
      <c r="D4879" s="2" t="s">
        <v>1512</v>
      </c>
      <c r="E4879" s="12" t="s">
        <v>14609</v>
      </c>
      <c r="F4879" s="2" t="s">
        <v>28730</v>
      </c>
      <c r="G4879" s="2" t="s">
        <v>14608</v>
      </c>
      <c r="H4879" s="2" t="s">
        <v>14607</v>
      </c>
      <c r="I4879" s="2" t="s">
        <v>14609</v>
      </c>
      <c r="J4879" s="5">
        <v>251775.34</v>
      </c>
      <c r="K4879" s="5">
        <v>178071</v>
      </c>
      <c r="L4879" s="5">
        <v>73704.34</v>
      </c>
      <c r="M4879" s="5"/>
      <c r="N4879" t="e">
        <f t="shared" si="76"/>
        <v>#VALUE!</v>
      </c>
    </row>
    <row r="4880" spans="1:14" x14ac:dyDescent="0.25">
      <c r="A4880" s="10">
        <v>4875</v>
      </c>
      <c r="B4880" s="2" t="s">
        <v>28706</v>
      </c>
      <c r="C4880" s="3" t="s">
        <v>28579</v>
      </c>
      <c r="D4880" s="2" t="s">
        <v>3</v>
      </c>
      <c r="E4880" s="12" t="s">
        <v>14612</v>
      </c>
      <c r="F4880" s="2" t="s">
        <v>28730</v>
      </c>
      <c r="G4880" s="2" t="s">
        <v>14611</v>
      </c>
      <c r="H4880" s="2" t="s">
        <v>14610</v>
      </c>
      <c r="I4880" s="2" t="s">
        <v>14612</v>
      </c>
      <c r="J4880" s="5">
        <v>144163.70000000001</v>
      </c>
      <c r="K4880" s="5">
        <v>103306.02</v>
      </c>
      <c r="L4880" s="5">
        <v>40857.68</v>
      </c>
      <c r="M4880" s="5"/>
      <c r="N4880" t="e">
        <f t="shared" si="76"/>
        <v>#VALUE!</v>
      </c>
    </row>
    <row r="4881" spans="1:14" x14ac:dyDescent="0.25">
      <c r="A4881" s="8">
        <v>4876</v>
      </c>
      <c r="B4881" s="2" t="s">
        <v>28718</v>
      </c>
      <c r="C4881" s="3" t="s">
        <v>28608</v>
      </c>
      <c r="D4881" s="2" t="s">
        <v>1512</v>
      </c>
      <c r="E4881" s="12" t="s">
        <v>14615</v>
      </c>
      <c r="F4881" s="2" t="s">
        <v>28730</v>
      </c>
      <c r="G4881" s="2" t="s">
        <v>14614</v>
      </c>
      <c r="H4881" s="2" t="s">
        <v>14613</v>
      </c>
      <c r="I4881" s="2" t="s">
        <v>14615</v>
      </c>
      <c r="J4881" s="5">
        <v>257312.46</v>
      </c>
      <c r="K4881" s="5">
        <v>181641.73</v>
      </c>
      <c r="L4881" s="5">
        <v>75670.73</v>
      </c>
      <c r="M4881" s="5"/>
      <c r="N4881" t="e">
        <f t="shared" si="76"/>
        <v>#VALUE!</v>
      </c>
    </row>
    <row r="4882" spans="1:14" x14ac:dyDescent="0.25">
      <c r="A4882" s="10">
        <v>4877</v>
      </c>
      <c r="B4882" s="2" t="s">
        <v>28708</v>
      </c>
      <c r="C4882" s="3" t="s">
        <v>28571</v>
      </c>
      <c r="D4882" s="2" t="s">
        <v>3340</v>
      </c>
      <c r="E4882" s="12" t="s">
        <v>14618</v>
      </c>
      <c r="F4882" s="2" t="s">
        <v>28730</v>
      </c>
      <c r="G4882" s="2" t="s">
        <v>14617</v>
      </c>
      <c r="H4882" s="2" t="s">
        <v>14616</v>
      </c>
      <c r="I4882" s="2" t="s">
        <v>14618</v>
      </c>
      <c r="J4882" s="5">
        <v>423425.76</v>
      </c>
      <c r="K4882" s="5">
        <v>319010.90999999997</v>
      </c>
      <c r="L4882" s="5">
        <v>104414.85</v>
      </c>
      <c r="M4882" s="5"/>
      <c r="N4882" t="e">
        <f t="shared" si="76"/>
        <v>#VALUE!</v>
      </c>
    </row>
    <row r="4883" spans="1:14" x14ac:dyDescent="0.25">
      <c r="A4883" s="8">
        <v>4878</v>
      </c>
      <c r="B4883" s="2" t="s">
        <v>28706</v>
      </c>
      <c r="C4883" s="3" t="s">
        <v>28579</v>
      </c>
      <c r="D4883" s="2" t="s">
        <v>3</v>
      </c>
      <c r="E4883" s="12" t="s">
        <v>14621</v>
      </c>
      <c r="F4883" s="2" t="s">
        <v>28730</v>
      </c>
      <c r="G4883" s="2" t="s">
        <v>14620</v>
      </c>
      <c r="H4883" s="2" t="s">
        <v>14619</v>
      </c>
      <c r="I4883" s="2" t="s">
        <v>14621</v>
      </c>
      <c r="J4883" s="5">
        <v>16213765.49</v>
      </c>
      <c r="K4883" s="5">
        <v>8931889</v>
      </c>
      <c r="L4883" s="5">
        <v>7281876.4900000002</v>
      </c>
      <c r="M4883" s="5"/>
      <c r="N4883" t="e">
        <f t="shared" si="76"/>
        <v>#VALUE!</v>
      </c>
    </row>
    <row r="4884" spans="1:14" x14ac:dyDescent="0.25">
      <c r="A4884" s="10">
        <v>4879</v>
      </c>
      <c r="B4884" s="2" t="s">
        <v>28718</v>
      </c>
      <c r="C4884" s="3" t="s">
        <v>28608</v>
      </c>
      <c r="D4884" s="2" t="s">
        <v>1512</v>
      </c>
      <c r="E4884" s="12" t="s">
        <v>14624</v>
      </c>
      <c r="F4884" s="2" t="s">
        <v>28730</v>
      </c>
      <c r="G4884" s="2" t="s">
        <v>14623</v>
      </c>
      <c r="H4884" s="2" t="s">
        <v>14622</v>
      </c>
      <c r="I4884" s="2" t="s">
        <v>14624</v>
      </c>
      <c r="J4884" s="5">
        <v>123115.36</v>
      </c>
      <c r="K4884" s="5">
        <v>81702</v>
      </c>
      <c r="L4884" s="5">
        <v>41413.360000000001</v>
      </c>
      <c r="M4884" s="5"/>
      <c r="N4884" t="e">
        <f t="shared" si="76"/>
        <v>#VALUE!</v>
      </c>
    </row>
    <row r="4885" spans="1:14" x14ac:dyDescent="0.25">
      <c r="A4885" s="8">
        <v>4880</v>
      </c>
      <c r="B4885" s="2" t="s">
        <v>28718</v>
      </c>
      <c r="C4885" s="3" t="s">
        <v>28608</v>
      </c>
      <c r="D4885" s="2" t="s">
        <v>1512</v>
      </c>
      <c r="E4885" s="12" t="s">
        <v>14627</v>
      </c>
      <c r="F4885" s="2" t="s">
        <v>28730</v>
      </c>
      <c r="G4885" s="2" t="s">
        <v>14626</v>
      </c>
      <c r="H4885" s="2" t="s">
        <v>14625</v>
      </c>
      <c r="I4885" s="2" t="s">
        <v>14627</v>
      </c>
      <c r="J4885" s="5">
        <v>286809.43</v>
      </c>
      <c r="K4885" s="5">
        <v>202604.25</v>
      </c>
      <c r="L4885" s="5">
        <v>84205.18</v>
      </c>
      <c r="M4885" s="5"/>
      <c r="N4885" t="e">
        <f t="shared" si="76"/>
        <v>#VALUE!</v>
      </c>
    </row>
    <row r="4886" spans="1:14" x14ac:dyDescent="0.25">
      <c r="A4886" s="10">
        <v>4881</v>
      </c>
      <c r="B4886" s="2" t="s">
        <v>28718</v>
      </c>
      <c r="C4886" s="3" t="s">
        <v>28608</v>
      </c>
      <c r="D4886" s="2" t="s">
        <v>1512</v>
      </c>
      <c r="E4886" s="12" t="s">
        <v>14630</v>
      </c>
      <c r="F4886" s="2" t="s">
        <v>28730</v>
      </c>
      <c r="G4886" s="2" t="s">
        <v>14629</v>
      </c>
      <c r="H4886" s="2" t="s">
        <v>14628</v>
      </c>
      <c r="I4886" s="2" t="s">
        <v>14630</v>
      </c>
      <c r="J4886" s="5">
        <v>636300</v>
      </c>
      <c r="K4886" s="5"/>
      <c r="L4886" s="5"/>
      <c r="M4886" s="5">
        <v>636300</v>
      </c>
      <c r="N4886" t="e">
        <f t="shared" si="76"/>
        <v>#VALUE!</v>
      </c>
    </row>
    <row r="4887" spans="1:14" x14ac:dyDescent="0.25">
      <c r="A4887" s="8">
        <v>4882</v>
      </c>
      <c r="B4887" s="2" t="s">
        <v>28718</v>
      </c>
      <c r="C4887" s="3" t="s">
        <v>28662</v>
      </c>
      <c r="D4887" s="2" t="s">
        <v>1535</v>
      </c>
      <c r="E4887" s="12" t="s">
        <v>14633</v>
      </c>
      <c r="F4887" s="2" t="s">
        <v>28730</v>
      </c>
      <c r="G4887" s="2" t="s">
        <v>14632</v>
      </c>
      <c r="H4887" s="2" t="s">
        <v>14631</v>
      </c>
      <c r="I4887" s="2" t="s">
        <v>14633</v>
      </c>
      <c r="J4887" s="5">
        <v>466620</v>
      </c>
      <c r="K4887" s="5"/>
      <c r="L4887" s="5"/>
      <c r="M4887" s="5">
        <v>466620</v>
      </c>
      <c r="N4887" t="e">
        <f t="shared" si="76"/>
        <v>#VALUE!</v>
      </c>
    </row>
    <row r="4888" spans="1:14" x14ac:dyDescent="0.25">
      <c r="A4888" s="10">
        <v>4883</v>
      </c>
      <c r="B4888" s="2" t="s">
        <v>28718</v>
      </c>
      <c r="C4888" s="3" t="s">
        <v>28608</v>
      </c>
      <c r="D4888" s="2" t="s">
        <v>1512</v>
      </c>
      <c r="E4888" s="12" t="s">
        <v>14636</v>
      </c>
      <c r="F4888" s="2" t="s">
        <v>28730</v>
      </c>
      <c r="G4888" s="2" t="s">
        <v>14635</v>
      </c>
      <c r="H4888" s="2" t="s">
        <v>14634</v>
      </c>
      <c r="I4888" s="2" t="s">
        <v>14636</v>
      </c>
      <c r="J4888" s="5">
        <v>101478.11</v>
      </c>
      <c r="K4888" s="5">
        <v>71838</v>
      </c>
      <c r="L4888" s="5">
        <v>29640.11</v>
      </c>
      <c r="M4888" s="5"/>
      <c r="N4888" t="e">
        <f t="shared" si="76"/>
        <v>#VALUE!</v>
      </c>
    </row>
    <row r="4889" spans="1:14" x14ac:dyDescent="0.25">
      <c r="A4889" s="8">
        <v>4884</v>
      </c>
      <c r="B4889" s="2" t="s">
        <v>28718</v>
      </c>
      <c r="C4889" s="3" t="s">
        <v>28608</v>
      </c>
      <c r="D4889" s="2" t="s">
        <v>1512</v>
      </c>
      <c r="E4889" s="12" t="s">
        <v>14639</v>
      </c>
      <c r="F4889" s="2" t="s">
        <v>28730</v>
      </c>
      <c r="G4889" s="2" t="s">
        <v>14638</v>
      </c>
      <c r="H4889" s="2" t="s">
        <v>14637</v>
      </c>
      <c r="I4889" s="2" t="s">
        <v>14639</v>
      </c>
      <c r="J4889" s="5">
        <v>166285.71</v>
      </c>
      <c r="K4889" s="5">
        <v>117693</v>
      </c>
      <c r="L4889" s="5">
        <v>48592.71</v>
      </c>
      <c r="M4889" s="5"/>
      <c r="N4889" t="e">
        <f t="shared" si="76"/>
        <v>#VALUE!</v>
      </c>
    </row>
    <row r="4890" spans="1:14" x14ac:dyDescent="0.25">
      <c r="A4890" s="10">
        <v>4885</v>
      </c>
      <c r="B4890" s="2" t="s">
        <v>28718</v>
      </c>
      <c r="C4890" s="3" t="s">
        <v>28608</v>
      </c>
      <c r="D4890" s="2" t="s">
        <v>1512</v>
      </c>
      <c r="E4890" s="12" t="s">
        <v>14642</v>
      </c>
      <c r="F4890" s="2" t="s">
        <v>28730</v>
      </c>
      <c r="G4890" s="2" t="s">
        <v>14641</v>
      </c>
      <c r="H4890" s="2" t="s">
        <v>14640</v>
      </c>
      <c r="I4890" s="2" t="s">
        <v>14642</v>
      </c>
      <c r="J4890" s="5">
        <v>29334.16</v>
      </c>
      <c r="K4890" s="5">
        <v>20762</v>
      </c>
      <c r="L4890" s="5">
        <v>8572.16</v>
      </c>
      <c r="M4890" s="5"/>
      <c r="N4890" t="e">
        <f t="shared" si="76"/>
        <v>#VALUE!</v>
      </c>
    </row>
    <row r="4891" spans="1:14" x14ac:dyDescent="0.25">
      <c r="A4891" s="8">
        <v>4886</v>
      </c>
      <c r="B4891" s="2" t="s">
        <v>28718</v>
      </c>
      <c r="C4891" s="3" t="s">
        <v>28608</v>
      </c>
      <c r="D4891" s="2" t="s">
        <v>1512</v>
      </c>
      <c r="E4891" s="12" t="s">
        <v>14645</v>
      </c>
      <c r="F4891" s="2" t="s">
        <v>28730</v>
      </c>
      <c r="G4891" s="2" t="s">
        <v>14644</v>
      </c>
      <c r="H4891" s="2" t="s">
        <v>14643</v>
      </c>
      <c r="I4891" s="2" t="s">
        <v>14645</v>
      </c>
      <c r="J4891" s="5">
        <v>118777.96</v>
      </c>
      <c r="K4891" s="5">
        <v>85494.28</v>
      </c>
      <c r="L4891" s="5">
        <v>33283.68</v>
      </c>
      <c r="M4891" s="5"/>
      <c r="N4891" t="e">
        <f t="shared" si="76"/>
        <v>#VALUE!</v>
      </c>
    </row>
    <row r="4892" spans="1:14" x14ac:dyDescent="0.25">
      <c r="A4892" s="10">
        <v>4887</v>
      </c>
      <c r="B4892" s="2" t="s">
        <v>28718</v>
      </c>
      <c r="C4892" s="3" t="s">
        <v>28608</v>
      </c>
      <c r="D4892" s="2" t="s">
        <v>1512</v>
      </c>
      <c r="E4892" s="12" t="s">
        <v>14648</v>
      </c>
      <c r="F4892" s="2" t="s">
        <v>28730</v>
      </c>
      <c r="G4892" s="2" t="s">
        <v>14647</v>
      </c>
      <c r="H4892" s="2" t="s">
        <v>14646</v>
      </c>
      <c r="I4892" s="2" t="s">
        <v>14648</v>
      </c>
      <c r="J4892" s="5">
        <v>361244</v>
      </c>
      <c r="K4892" s="5">
        <v>287529.75</v>
      </c>
      <c r="L4892" s="5">
        <v>73714.25</v>
      </c>
      <c r="M4892" s="5"/>
      <c r="N4892" t="e">
        <f t="shared" si="76"/>
        <v>#VALUE!</v>
      </c>
    </row>
    <row r="4893" spans="1:14" x14ac:dyDescent="0.25">
      <c r="A4893" s="8">
        <v>4888</v>
      </c>
      <c r="B4893" s="2" t="s">
        <v>28718</v>
      </c>
      <c r="C4893" s="3" t="s">
        <v>28608</v>
      </c>
      <c r="D4893" s="2" t="s">
        <v>1512</v>
      </c>
      <c r="E4893" s="12" t="s">
        <v>14651</v>
      </c>
      <c r="F4893" s="2" t="s">
        <v>28730</v>
      </c>
      <c r="G4893" s="2" t="s">
        <v>14650</v>
      </c>
      <c r="H4893" s="2" t="s">
        <v>14649</v>
      </c>
      <c r="I4893" s="2" t="s">
        <v>14651</v>
      </c>
      <c r="J4893" s="5">
        <v>41628.19</v>
      </c>
      <c r="K4893" s="5">
        <v>29388.97</v>
      </c>
      <c r="L4893" s="5">
        <v>12239.22</v>
      </c>
      <c r="M4893" s="5"/>
      <c r="N4893" t="e">
        <f t="shared" si="76"/>
        <v>#VALUE!</v>
      </c>
    </row>
    <row r="4894" spans="1:14" x14ac:dyDescent="0.25">
      <c r="A4894" s="10">
        <v>4889</v>
      </c>
      <c r="B4894" s="2" t="s">
        <v>28718</v>
      </c>
      <c r="C4894" s="3" t="s">
        <v>28608</v>
      </c>
      <c r="D4894" s="2" t="s">
        <v>1512</v>
      </c>
      <c r="E4894" s="12" t="s">
        <v>14654</v>
      </c>
      <c r="F4894" s="2" t="s">
        <v>28730</v>
      </c>
      <c r="G4894" s="2" t="s">
        <v>14653</v>
      </c>
      <c r="H4894" s="2" t="s">
        <v>14652</v>
      </c>
      <c r="I4894" s="2" t="s">
        <v>14654</v>
      </c>
      <c r="J4894" s="5">
        <v>51661.87</v>
      </c>
      <c r="K4894" s="5">
        <v>36807</v>
      </c>
      <c r="L4894" s="5">
        <v>14854.87</v>
      </c>
      <c r="M4894" s="5"/>
      <c r="N4894" t="e">
        <f t="shared" si="76"/>
        <v>#VALUE!</v>
      </c>
    </row>
    <row r="4895" spans="1:14" x14ac:dyDescent="0.25">
      <c r="A4895" s="8">
        <v>4890</v>
      </c>
      <c r="B4895" s="2" t="s">
        <v>28718</v>
      </c>
      <c r="C4895" s="3" t="s">
        <v>28608</v>
      </c>
      <c r="D4895" s="2" t="s">
        <v>1512</v>
      </c>
      <c r="E4895" s="12" t="s">
        <v>14657</v>
      </c>
      <c r="F4895" s="2" t="s">
        <v>28730</v>
      </c>
      <c r="G4895" s="2" t="s">
        <v>14656</v>
      </c>
      <c r="H4895" s="2" t="s">
        <v>14655</v>
      </c>
      <c r="I4895" s="2" t="s">
        <v>14657</v>
      </c>
      <c r="J4895" s="5">
        <v>205109.62</v>
      </c>
      <c r="K4895" s="5">
        <v>86544</v>
      </c>
      <c r="L4895" s="5">
        <v>103760.62</v>
      </c>
      <c r="M4895" s="5">
        <v>14805</v>
      </c>
      <c r="N4895" t="e">
        <f t="shared" si="76"/>
        <v>#VALUE!</v>
      </c>
    </row>
    <row r="4896" spans="1:14" x14ac:dyDescent="0.25">
      <c r="A4896" s="10">
        <v>4891</v>
      </c>
      <c r="B4896" s="2" t="s">
        <v>28718</v>
      </c>
      <c r="C4896" s="3" t="s">
        <v>28608</v>
      </c>
      <c r="D4896" s="2" t="s">
        <v>1512</v>
      </c>
      <c r="E4896" s="12" t="s">
        <v>14660</v>
      </c>
      <c r="F4896" s="2" t="s">
        <v>28730</v>
      </c>
      <c r="G4896" s="2" t="s">
        <v>14659</v>
      </c>
      <c r="H4896" s="2" t="s">
        <v>14658</v>
      </c>
      <c r="I4896" s="2" t="s">
        <v>14660</v>
      </c>
      <c r="J4896" s="5">
        <v>209417.14</v>
      </c>
      <c r="K4896" s="5">
        <v>181626.28</v>
      </c>
      <c r="L4896" s="5">
        <v>27790.86</v>
      </c>
      <c r="M4896" s="5"/>
      <c r="N4896" t="e">
        <f t="shared" si="76"/>
        <v>#VALUE!</v>
      </c>
    </row>
    <row r="4897" spans="1:14" x14ac:dyDescent="0.25">
      <c r="A4897" s="8">
        <v>4892</v>
      </c>
      <c r="B4897" s="2" t="s">
        <v>28703</v>
      </c>
      <c r="C4897" s="3" t="s">
        <v>28561</v>
      </c>
      <c r="D4897" s="2" t="s">
        <v>353</v>
      </c>
      <c r="E4897" s="12" t="s">
        <v>14663</v>
      </c>
      <c r="F4897" s="2" t="s">
        <v>28730</v>
      </c>
      <c r="G4897" s="2" t="s">
        <v>14662</v>
      </c>
      <c r="H4897" s="2" t="s">
        <v>14661</v>
      </c>
      <c r="I4897" s="2" t="s">
        <v>14663</v>
      </c>
      <c r="J4897" s="5">
        <v>295985.61</v>
      </c>
      <c r="K4897" s="5">
        <v>225506</v>
      </c>
      <c r="L4897" s="5">
        <v>70479.61</v>
      </c>
      <c r="M4897" s="5"/>
      <c r="N4897" t="e">
        <f t="shared" si="76"/>
        <v>#VALUE!</v>
      </c>
    </row>
    <row r="4898" spans="1:14" x14ac:dyDescent="0.25">
      <c r="A4898" s="10">
        <v>4893</v>
      </c>
      <c r="B4898" s="2" t="s">
        <v>28718</v>
      </c>
      <c r="C4898" s="3" t="s">
        <v>28608</v>
      </c>
      <c r="D4898" s="2" t="s">
        <v>1512</v>
      </c>
      <c r="E4898" s="12" t="s">
        <v>14666</v>
      </c>
      <c r="F4898" s="2" t="s">
        <v>28730</v>
      </c>
      <c r="G4898" s="2" t="s">
        <v>14665</v>
      </c>
      <c r="H4898" s="2" t="s">
        <v>14664</v>
      </c>
      <c r="I4898" s="2" t="s">
        <v>14666</v>
      </c>
      <c r="J4898" s="5">
        <v>188066.36</v>
      </c>
      <c r="K4898" s="5">
        <v>119999.66</v>
      </c>
      <c r="L4898" s="5">
        <v>68066.7</v>
      </c>
      <c r="M4898" s="5"/>
      <c r="N4898" t="e">
        <f t="shared" si="76"/>
        <v>#VALUE!</v>
      </c>
    </row>
    <row r="4899" spans="1:14" x14ac:dyDescent="0.25">
      <c r="A4899" s="8">
        <v>4894</v>
      </c>
      <c r="B4899" s="2" t="s">
        <v>28706</v>
      </c>
      <c r="C4899" s="3" t="s">
        <v>28569</v>
      </c>
      <c r="D4899" s="2" t="s">
        <v>11</v>
      </c>
      <c r="E4899" s="12" t="s">
        <v>14669</v>
      </c>
      <c r="F4899" s="2" t="s">
        <v>28730</v>
      </c>
      <c r="G4899" s="2" t="s">
        <v>14668</v>
      </c>
      <c r="H4899" s="2" t="s">
        <v>14667</v>
      </c>
      <c r="I4899" s="2" t="s">
        <v>14669</v>
      </c>
      <c r="J4899" s="5">
        <v>27780</v>
      </c>
      <c r="K4899" s="5"/>
      <c r="L4899" s="5"/>
      <c r="M4899" s="5">
        <v>27780</v>
      </c>
      <c r="N4899" t="e">
        <f t="shared" si="76"/>
        <v>#VALUE!</v>
      </c>
    </row>
    <row r="4900" spans="1:14" x14ac:dyDescent="0.25">
      <c r="A4900" s="10">
        <v>4895</v>
      </c>
      <c r="B4900" s="2" t="s">
        <v>28718</v>
      </c>
      <c r="C4900" s="3" t="s">
        <v>28608</v>
      </c>
      <c r="D4900" s="2" t="s">
        <v>1512</v>
      </c>
      <c r="E4900" s="12" t="s">
        <v>14672</v>
      </c>
      <c r="F4900" s="2" t="s">
        <v>28730</v>
      </c>
      <c r="G4900" s="2" t="s">
        <v>14671</v>
      </c>
      <c r="H4900" s="2" t="s">
        <v>14670</v>
      </c>
      <c r="I4900" s="2" t="s">
        <v>14672</v>
      </c>
      <c r="J4900" s="5">
        <v>254744.49</v>
      </c>
      <c r="K4900" s="5">
        <v>180302</v>
      </c>
      <c r="L4900" s="5">
        <v>74442.490000000005</v>
      </c>
      <c r="M4900" s="5"/>
      <c r="N4900" t="e">
        <f t="shared" si="76"/>
        <v>#VALUE!</v>
      </c>
    </row>
    <row r="4901" spans="1:14" x14ac:dyDescent="0.25">
      <c r="A4901" s="8">
        <v>4896</v>
      </c>
      <c r="B4901" s="2" t="s">
        <v>28718</v>
      </c>
      <c r="C4901" s="3" t="s">
        <v>28608</v>
      </c>
      <c r="D4901" s="2" t="s">
        <v>1512</v>
      </c>
      <c r="E4901" s="12" t="s">
        <v>14675</v>
      </c>
      <c r="F4901" s="2" t="s">
        <v>28730</v>
      </c>
      <c r="G4901" s="2" t="s">
        <v>14674</v>
      </c>
      <c r="H4901" s="2" t="s">
        <v>14673</v>
      </c>
      <c r="I4901" s="2" t="s">
        <v>14675</v>
      </c>
      <c r="J4901" s="5">
        <v>97238.399999999994</v>
      </c>
      <c r="K4901" s="5">
        <v>68823</v>
      </c>
      <c r="L4901" s="5">
        <v>28415.4</v>
      </c>
      <c r="M4901" s="5"/>
      <c r="N4901" t="e">
        <f t="shared" si="76"/>
        <v>#VALUE!</v>
      </c>
    </row>
    <row r="4902" spans="1:14" x14ac:dyDescent="0.25">
      <c r="A4902" s="10">
        <v>4897</v>
      </c>
      <c r="B4902" s="2" t="s">
        <v>28718</v>
      </c>
      <c r="C4902" s="3" t="s">
        <v>28608</v>
      </c>
      <c r="D4902" s="2" t="s">
        <v>1512</v>
      </c>
      <c r="E4902" s="12" t="s">
        <v>14678</v>
      </c>
      <c r="F4902" s="2" t="s">
        <v>28730</v>
      </c>
      <c r="G4902" s="2" t="s">
        <v>14677</v>
      </c>
      <c r="H4902" s="2" t="s">
        <v>14676</v>
      </c>
      <c r="I4902" s="2" t="s">
        <v>14678</v>
      </c>
      <c r="J4902" s="5">
        <v>27234.23</v>
      </c>
      <c r="K4902" s="5">
        <v>22264</v>
      </c>
      <c r="L4902" s="5">
        <v>4970.2299999999996</v>
      </c>
      <c r="M4902" s="5"/>
      <c r="N4902" t="e">
        <f t="shared" si="76"/>
        <v>#VALUE!</v>
      </c>
    </row>
    <row r="4903" spans="1:14" x14ac:dyDescent="0.25">
      <c r="A4903" s="8">
        <v>4898</v>
      </c>
      <c r="B4903" s="2" t="s">
        <v>28718</v>
      </c>
      <c r="C4903" s="3" t="s">
        <v>28608</v>
      </c>
      <c r="D4903" s="2" t="s">
        <v>1512</v>
      </c>
      <c r="E4903" s="12" t="s">
        <v>14681</v>
      </c>
      <c r="F4903" s="2" t="s">
        <v>28730</v>
      </c>
      <c r="G4903" s="2" t="s">
        <v>14680</v>
      </c>
      <c r="H4903" s="2" t="s">
        <v>14679</v>
      </c>
      <c r="I4903" s="2" t="s">
        <v>14681</v>
      </c>
      <c r="J4903" s="5">
        <v>148320.62</v>
      </c>
      <c r="K4903" s="5">
        <v>98700</v>
      </c>
      <c r="L4903" s="5">
        <v>49620.62</v>
      </c>
      <c r="M4903" s="5"/>
      <c r="N4903" t="e">
        <f t="shared" si="76"/>
        <v>#VALUE!</v>
      </c>
    </row>
    <row r="4904" spans="1:14" x14ac:dyDescent="0.25">
      <c r="A4904" s="10">
        <v>4899</v>
      </c>
      <c r="B4904" s="2" t="s">
        <v>28718</v>
      </c>
      <c r="C4904" s="3" t="s">
        <v>28608</v>
      </c>
      <c r="D4904" s="2" t="s">
        <v>1512</v>
      </c>
      <c r="E4904" s="12" t="s">
        <v>14684</v>
      </c>
      <c r="F4904" s="2" t="s">
        <v>28730</v>
      </c>
      <c r="G4904" s="2" t="s">
        <v>14683</v>
      </c>
      <c r="H4904" s="2" t="s">
        <v>14682</v>
      </c>
      <c r="I4904" s="2" t="s">
        <v>14684</v>
      </c>
      <c r="J4904" s="5">
        <v>55143.02</v>
      </c>
      <c r="K4904" s="5"/>
      <c r="L4904" s="5"/>
      <c r="M4904" s="5">
        <v>55143.02</v>
      </c>
      <c r="N4904" t="e">
        <f t="shared" si="76"/>
        <v>#VALUE!</v>
      </c>
    </row>
    <row r="4905" spans="1:14" x14ac:dyDescent="0.25">
      <c r="A4905" s="8">
        <v>4900</v>
      </c>
      <c r="B4905" s="2" t="s">
        <v>28718</v>
      </c>
      <c r="C4905" s="3" t="s">
        <v>28608</v>
      </c>
      <c r="D4905" s="2" t="s">
        <v>1512</v>
      </c>
      <c r="E4905" s="12" t="s">
        <v>14687</v>
      </c>
      <c r="F4905" s="2" t="s">
        <v>28730</v>
      </c>
      <c r="G4905" s="2" t="s">
        <v>14686</v>
      </c>
      <c r="H4905" s="2" t="s">
        <v>14685</v>
      </c>
      <c r="I4905" s="2" t="s">
        <v>14687</v>
      </c>
      <c r="J4905" s="5">
        <v>37893.31</v>
      </c>
      <c r="K4905" s="5">
        <v>26820</v>
      </c>
      <c r="L4905" s="5">
        <v>11073.31</v>
      </c>
      <c r="M4905" s="5"/>
      <c r="N4905" t="e">
        <f t="shared" si="76"/>
        <v>#VALUE!</v>
      </c>
    </row>
    <row r="4906" spans="1:14" x14ac:dyDescent="0.25">
      <c r="A4906" s="10">
        <v>4901</v>
      </c>
      <c r="B4906" s="2" t="s">
        <v>28718</v>
      </c>
      <c r="C4906" s="3" t="s">
        <v>28608</v>
      </c>
      <c r="D4906" s="2" t="s">
        <v>1512</v>
      </c>
      <c r="E4906" s="12" t="s">
        <v>14690</v>
      </c>
      <c r="F4906" s="2" t="s">
        <v>28730</v>
      </c>
      <c r="G4906" s="2" t="s">
        <v>14689</v>
      </c>
      <c r="H4906" s="2" t="s">
        <v>14688</v>
      </c>
      <c r="I4906" s="2" t="s">
        <v>14690</v>
      </c>
      <c r="J4906" s="5">
        <v>63554.559999999998</v>
      </c>
      <c r="K4906" s="5">
        <v>37670.5</v>
      </c>
      <c r="L4906" s="5">
        <v>25884.06</v>
      </c>
      <c r="M4906" s="5"/>
      <c r="N4906" t="e">
        <f t="shared" si="76"/>
        <v>#VALUE!</v>
      </c>
    </row>
    <row r="4907" spans="1:14" x14ac:dyDescent="0.25">
      <c r="A4907" s="8">
        <v>4902</v>
      </c>
      <c r="B4907" s="2" t="s">
        <v>28718</v>
      </c>
      <c r="C4907" s="3" t="s">
        <v>28608</v>
      </c>
      <c r="D4907" s="2" t="s">
        <v>1512</v>
      </c>
      <c r="E4907" s="12" t="s">
        <v>14693</v>
      </c>
      <c r="F4907" s="2" t="s">
        <v>28730</v>
      </c>
      <c r="G4907" s="2" t="s">
        <v>14692</v>
      </c>
      <c r="H4907" s="2" t="s">
        <v>14691</v>
      </c>
      <c r="I4907" s="2" t="s">
        <v>14693</v>
      </c>
      <c r="J4907" s="5">
        <v>44168.65</v>
      </c>
      <c r="K4907" s="5">
        <v>31354.5</v>
      </c>
      <c r="L4907" s="5">
        <v>12814.15</v>
      </c>
      <c r="M4907" s="5"/>
      <c r="N4907" t="e">
        <f t="shared" si="76"/>
        <v>#VALUE!</v>
      </c>
    </row>
    <row r="4908" spans="1:14" x14ac:dyDescent="0.25">
      <c r="A4908" s="10">
        <v>4903</v>
      </c>
      <c r="B4908" s="2" t="s">
        <v>28706</v>
      </c>
      <c r="C4908" s="3" t="s">
        <v>28579</v>
      </c>
      <c r="D4908" s="2" t="s">
        <v>3</v>
      </c>
      <c r="E4908" s="12" t="s">
        <v>14696</v>
      </c>
      <c r="F4908" s="2" t="s">
        <v>28730</v>
      </c>
      <c r="G4908" s="2" t="s">
        <v>14695</v>
      </c>
      <c r="H4908" s="2" t="s">
        <v>14694</v>
      </c>
      <c r="I4908" s="2" t="s">
        <v>14696</v>
      </c>
      <c r="J4908" s="5">
        <v>2024472.17</v>
      </c>
      <c r="K4908" s="5">
        <v>1474220.41</v>
      </c>
      <c r="L4908" s="5">
        <v>550251.76</v>
      </c>
      <c r="M4908" s="5"/>
      <c r="N4908" t="e">
        <f t="shared" si="76"/>
        <v>#VALUE!</v>
      </c>
    </row>
    <row r="4909" spans="1:14" x14ac:dyDescent="0.25">
      <c r="A4909" s="8">
        <v>4904</v>
      </c>
      <c r="B4909" s="2" t="s">
        <v>28718</v>
      </c>
      <c r="C4909" s="3" t="s">
        <v>28608</v>
      </c>
      <c r="D4909" s="2" t="s">
        <v>1512</v>
      </c>
      <c r="E4909" s="12" t="s">
        <v>14699</v>
      </c>
      <c r="F4909" s="2" t="s">
        <v>28730</v>
      </c>
      <c r="G4909" s="2" t="s">
        <v>14698</v>
      </c>
      <c r="H4909" s="2" t="s">
        <v>14697</v>
      </c>
      <c r="I4909" s="2" t="s">
        <v>14699</v>
      </c>
      <c r="J4909" s="5">
        <v>297311.06</v>
      </c>
      <c r="K4909" s="5"/>
      <c r="L4909" s="5">
        <v>11.06</v>
      </c>
      <c r="M4909" s="5">
        <v>297300</v>
      </c>
      <c r="N4909" t="e">
        <f t="shared" si="76"/>
        <v>#VALUE!</v>
      </c>
    </row>
    <row r="4910" spans="1:14" x14ac:dyDescent="0.25">
      <c r="A4910" s="10">
        <v>4905</v>
      </c>
      <c r="B4910" s="2" t="s">
        <v>28718</v>
      </c>
      <c r="C4910" s="3" t="s">
        <v>28608</v>
      </c>
      <c r="D4910" s="2" t="s">
        <v>1512</v>
      </c>
      <c r="E4910" s="12" t="s">
        <v>14702</v>
      </c>
      <c r="F4910" s="2" t="s">
        <v>28730</v>
      </c>
      <c r="G4910" s="2" t="s">
        <v>14701</v>
      </c>
      <c r="H4910" s="2" t="s">
        <v>14700</v>
      </c>
      <c r="I4910" s="2" t="s">
        <v>14702</v>
      </c>
      <c r="J4910" s="5">
        <v>159506.39000000001</v>
      </c>
      <c r="K4910" s="5">
        <v>107898</v>
      </c>
      <c r="L4910" s="5">
        <v>51608.39</v>
      </c>
      <c r="M4910" s="5"/>
      <c r="N4910" t="e">
        <f t="shared" si="76"/>
        <v>#VALUE!</v>
      </c>
    </row>
    <row r="4911" spans="1:14" x14ac:dyDescent="0.25">
      <c r="A4911" s="8">
        <v>4906</v>
      </c>
      <c r="B4911" s="2" t="s">
        <v>28718</v>
      </c>
      <c r="C4911" s="3" t="s">
        <v>28608</v>
      </c>
      <c r="D4911" s="2" t="s">
        <v>1512</v>
      </c>
      <c r="E4911" s="12" t="s">
        <v>14705</v>
      </c>
      <c r="F4911" s="2" t="s">
        <v>28730</v>
      </c>
      <c r="G4911" s="2" t="s">
        <v>14704</v>
      </c>
      <c r="H4911" s="2" t="s">
        <v>14703</v>
      </c>
      <c r="I4911" s="2" t="s">
        <v>14705</v>
      </c>
      <c r="J4911" s="5">
        <v>63124.82</v>
      </c>
      <c r="K4911" s="5">
        <v>53351.25</v>
      </c>
      <c r="L4911" s="5">
        <v>9773.57</v>
      </c>
      <c r="M4911" s="5"/>
      <c r="N4911" t="e">
        <f t="shared" si="76"/>
        <v>#VALUE!</v>
      </c>
    </row>
    <row r="4912" spans="1:14" x14ac:dyDescent="0.25">
      <c r="A4912" s="10">
        <v>4907</v>
      </c>
      <c r="B4912" s="2" t="s">
        <v>28706</v>
      </c>
      <c r="C4912" s="3" t="s">
        <v>28579</v>
      </c>
      <c r="D4912" s="2" t="s">
        <v>3</v>
      </c>
      <c r="E4912" s="12" t="s">
        <v>14708</v>
      </c>
      <c r="F4912" s="2" t="s">
        <v>28730</v>
      </c>
      <c r="G4912" s="2" t="s">
        <v>14707</v>
      </c>
      <c r="H4912" s="2" t="s">
        <v>14706</v>
      </c>
      <c r="I4912" s="2" t="s">
        <v>14708</v>
      </c>
      <c r="J4912" s="5">
        <v>92258.57</v>
      </c>
      <c r="K4912" s="5">
        <v>52296</v>
      </c>
      <c r="L4912" s="5">
        <v>39962.57</v>
      </c>
      <c r="M4912" s="5"/>
      <c r="N4912" t="e">
        <f t="shared" si="76"/>
        <v>#VALUE!</v>
      </c>
    </row>
    <row r="4913" spans="1:14" x14ac:dyDescent="0.25">
      <c r="A4913" s="8">
        <v>4908</v>
      </c>
      <c r="B4913" s="2" t="s">
        <v>28718</v>
      </c>
      <c r="C4913" s="3" t="s">
        <v>28608</v>
      </c>
      <c r="D4913" s="2" t="s">
        <v>1512</v>
      </c>
      <c r="E4913" s="12" t="s">
        <v>14711</v>
      </c>
      <c r="F4913" s="2" t="s">
        <v>28730</v>
      </c>
      <c r="G4913" s="2" t="s">
        <v>14710</v>
      </c>
      <c r="H4913" s="2" t="s">
        <v>14709</v>
      </c>
      <c r="I4913" s="2" t="s">
        <v>14711</v>
      </c>
      <c r="J4913" s="5">
        <v>132442.5</v>
      </c>
      <c r="K4913" s="5">
        <v>91764.27</v>
      </c>
      <c r="L4913" s="5">
        <v>40678.230000000003</v>
      </c>
      <c r="M4913" s="5"/>
      <c r="N4913" t="e">
        <f t="shared" si="76"/>
        <v>#VALUE!</v>
      </c>
    </row>
    <row r="4914" spans="1:14" x14ac:dyDescent="0.25">
      <c r="A4914" s="10">
        <v>4909</v>
      </c>
      <c r="B4914" s="2" t="s">
        <v>28718</v>
      </c>
      <c r="C4914" s="3" t="s">
        <v>28608</v>
      </c>
      <c r="D4914" s="2" t="s">
        <v>1512</v>
      </c>
      <c r="E4914" s="12" t="s">
        <v>14714</v>
      </c>
      <c r="F4914" s="2" t="s">
        <v>28730</v>
      </c>
      <c r="G4914" s="2" t="s">
        <v>14713</v>
      </c>
      <c r="H4914" s="2" t="s">
        <v>14712</v>
      </c>
      <c r="I4914" s="2" t="s">
        <v>14714</v>
      </c>
      <c r="J4914" s="5">
        <v>150167.74</v>
      </c>
      <c r="K4914" s="5">
        <v>115912.17</v>
      </c>
      <c r="L4914" s="5">
        <v>34255.57</v>
      </c>
      <c r="M4914" s="5"/>
      <c r="N4914" t="e">
        <f t="shared" si="76"/>
        <v>#VALUE!</v>
      </c>
    </row>
    <row r="4915" spans="1:14" x14ac:dyDescent="0.25">
      <c r="A4915" s="8">
        <v>4910</v>
      </c>
      <c r="B4915" s="2" t="s">
        <v>28718</v>
      </c>
      <c r="C4915" s="3" t="s">
        <v>28608</v>
      </c>
      <c r="D4915" s="2" t="s">
        <v>1512</v>
      </c>
      <c r="E4915" s="12" t="s">
        <v>14717</v>
      </c>
      <c r="F4915" s="2" t="s">
        <v>28730</v>
      </c>
      <c r="G4915" s="2" t="s">
        <v>14716</v>
      </c>
      <c r="H4915" s="2" t="s">
        <v>14715</v>
      </c>
      <c r="I4915" s="2" t="s">
        <v>14717</v>
      </c>
      <c r="J4915" s="5">
        <v>74170.81</v>
      </c>
      <c r="K4915" s="5">
        <v>59985.63</v>
      </c>
      <c r="L4915" s="5">
        <v>14185.18</v>
      </c>
      <c r="M4915" s="5"/>
      <c r="N4915" t="e">
        <f t="shared" si="76"/>
        <v>#VALUE!</v>
      </c>
    </row>
    <row r="4916" spans="1:14" x14ac:dyDescent="0.25">
      <c r="A4916" s="10">
        <v>4911</v>
      </c>
      <c r="B4916" s="2" t="s">
        <v>28718</v>
      </c>
      <c r="C4916" s="3" t="s">
        <v>28608</v>
      </c>
      <c r="D4916" s="2" t="s">
        <v>1512</v>
      </c>
      <c r="E4916" s="12" t="s">
        <v>14720</v>
      </c>
      <c r="F4916" s="2" t="s">
        <v>28730</v>
      </c>
      <c r="G4916" s="2" t="s">
        <v>14719</v>
      </c>
      <c r="H4916" s="2" t="s">
        <v>14718</v>
      </c>
      <c r="I4916" s="2" t="s">
        <v>14720</v>
      </c>
      <c r="J4916" s="5">
        <v>360034.45</v>
      </c>
      <c r="K4916" s="5">
        <v>271300</v>
      </c>
      <c r="L4916" s="5">
        <v>88734.45</v>
      </c>
      <c r="M4916" s="5"/>
      <c r="N4916" t="e">
        <f t="shared" si="76"/>
        <v>#VALUE!</v>
      </c>
    </row>
    <row r="4917" spans="1:14" x14ac:dyDescent="0.25">
      <c r="A4917" s="8">
        <v>4912</v>
      </c>
      <c r="B4917" s="2" t="s">
        <v>28718</v>
      </c>
      <c r="C4917" s="3" t="s">
        <v>28608</v>
      </c>
      <c r="D4917" s="2" t="s">
        <v>1512</v>
      </c>
      <c r="E4917" s="12" t="s">
        <v>14723</v>
      </c>
      <c r="F4917" s="2" t="s">
        <v>28730</v>
      </c>
      <c r="G4917" s="2" t="s">
        <v>14722</v>
      </c>
      <c r="H4917" s="2" t="s">
        <v>14721</v>
      </c>
      <c r="I4917" s="2" t="s">
        <v>14723</v>
      </c>
      <c r="J4917" s="5">
        <v>28570.13</v>
      </c>
      <c r="K4917" s="5"/>
      <c r="L4917" s="5">
        <v>997.13</v>
      </c>
      <c r="M4917" s="5">
        <v>27573</v>
      </c>
      <c r="N4917" t="e">
        <f t="shared" si="76"/>
        <v>#VALUE!</v>
      </c>
    </row>
    <row r="4918" spans="1:14" x14ac:dyDescent="0.25">
      <c r="A4918" s="10">
        <v>4913</v>
      </c>
      <c r="B4918" s="2" t="s">
        <v>28718</v>
      </c>
      <c r="C4918" s="3" t="s">
        <v>28608</v>
      </c>
      <c r="D4918" s="2" t="s">
        <v>1512</v>
      </c>
      <c r="E4918" s="12" t="s">
        <v>14726</v>
      </c>
      <c r="F4918" s="2" t="s">
        <v>28730</v>
      </c>
      <c r="G4918" s="2" t="s">
        <v>14725</v>
      </c>
      <c r="H4918" s="2" t="s">
        <v>14724</v>
      </c>
      <c r="I4918" s="2" t="s">
        <v>14726</v>
      </c>
      <c r="J4918" s="5">
        <v>28238.68</v>
      </c>
      <c r="K4918" s="5">
        <v>19986.62</v>
      </c>
      <c r="L4918" s="5">
        <v>8252.06</v>
      </c>
      <c r="M4918" s="5"/>
      <c r="N4918" t="e">
        <f t="shared" si="76"/>
        <v>#VALUE!</v>
      </c>
    </row>
    <row r="4919" spans="1:14" x14ac:dyDescent="0.25">
      <c r="A4919" s="8">
        <v>4914</v>
      </c>
      <c r="B4919" s="2" t="s">
        <v>28718</v>
      </c>
      <c r="C4919" s="3" t="s">
        <v>28608</v>
      </c>
      <c r="D4919" s="2" t="s">
        <v>1512</v>
      </c>
      <c r="E4919" s="12" t="s">
        <v>14729</v>
      </c>
      <c r="F4919" s="2" t="s">
        <v>28730</v>
      </c>
      <c r="G4919" s="2" t="s">
        <v>14728</v>
      </c>
      <c r="H4919" s="2" t="s">
        <v>14727</v>
      </c>
      <c r="I4919" s="2" t="s">
        <v>14729</v>
      </c>
      <c r="J4919" s="5">
        <v>217870.57</v>
      </c>
      <c r="K4919" s="5"/>
      <c r="L4919" s="5">
        <v>30.57</v>
      </c>
      <c r="M4919" s="5">
        <v>217840</v>
      </c>
      <c r="N4919" t="e">
        <f t="shared" si="76"/>
        <v>#VALUE!</v>
      </c>
    </row>
    <row r="4920" spans="1:14" x14ac:dyDescent="0.25">
      <c r="A4920" s="10">
        <v>4915</v>
      </c>
      <c r="B4920" s="2" t="s">
        <v>28718</v>
      </c>
      <c r="C4920" s="3" t="s">
        <v>28608</v>
      </c>
      <c r="D4920" s="2" t="s">
        <v>1512</v>
      </c>
      <c r="E4920" s="12" t="s">
        <v>14732</v>
      </c>
      <c r="F4920" s="2" t="s">
        <v>28730</v>
      </c>
      <c r="G4920" s="2" t="s">
        <v>14731</v>
      </c>
      <c r="H4920" s="2" t="s">
        <v>14730</v>
      </c>
      <c r="I4920" s="2" t="s">
        <v>14732</v>
      </c>
      <c r="J4920" s="5">
        <v>307600</v>
      </c>
      <c r="K4920" s="5">
        <v>300336.36</v>
      </c>
      <c r="L4920" s="5">
        <v>7263.64</v>
      </c>
      <c r="M4920" s="5"/>
      <c r="N4920" t="e">
        <f t="shared" si="76"/>
        <v>#VALUE!</v>
      </c>
    </row>
    <row r="4921" spans="1:14" x14ac:dyDescent="0.25">
      <c r="A4921" s="8">
        <v>4916</v>
      </c>
      <c r="B4921" s="2" t="s">
        <v>28718</v>
      </c>
      <c r="C4921" s="3" t="s">
        <v>28608</v>
      </c>
      <c r="D4921" s="2" t="s">
        <v>1512</v>
      </c>
      <c r="E4921" s="12" t="s">
        <v>14735</v>
      </c>
      <c r="F4921" s="2" t="s">
        <v>28730</v>
      </c>
      <c r="G4921" s="2" t="s">
        <v>14734</v>
      </c>
      <c r="H4921" s="2" t="s">
        <v>14733</v>
      </c>
      <c r="I4921" s="2" t="s">
        <v>14735</v>
      </c>
      <c r="J4921" s="5">
        <v>48505.29</v>
      </c>
      <c r="K4921" s="5">
        <v>45998.86</v>
      </c>
      <c r="L4921" s="5">
        <v>2506.4299999999998</v>
      </c>
      <c r="M4921" s="5"/>
      <c r="N4921" t="e">
        <f t="shared" si="76"/>
        <v>#VALUE!</v>
      </c>
    </row>
    <row r="4922" spans="1:14" x14ac:dyDescent="0.25">
      <c r="A4922" s="10">
        <v>4917</v>
      </c>
      <c r="B4922" s="2" t="s">
        <v>28718</v>
      </c>
      <c r="C4922" s="3" t="s">
        <v>28608</v>
      </c>
      <c r="D4922" s="2" t="s">
        <v>1512</v>
      </c>
      <c r="E4922" s="12" t="s">
        <v>14738</v>
      </c>
      <c r="F4922" s="2" t="s">
        <v>28730</v>
      </c>
      <c r="G4922" s="2" t="s">
        <v>14737</v>
      </c>
      <c r="H4922" s="2" t="s">
        <v>14736</v>
      </c>
      <c r="I4922" s="2" t="s">
        <v>14738</v>
      </c>
      <c r="J4922" s="5">
        <v>41046.9</v>
      </c>
      <c r="K4922" s="5">
        <v>29052</v>
      </c>
      <c r="L4922" s="5">
        <v>11994.9</v>
      </c>
      <c r="M4922" s="5"/>
      <c r="N4922" t="e">
        <f t="shared" si="76"/>
        <v>#VALUE!</v>
      </c>
    </row>
    <row r="4923" spans="1:14" x14ac:dyDescent="0.25">
      <c r="A4923" s="8">
        <v>4918</v>
      </c>
      <c r="B4923" s="2" t="s">
        <v>28718</v>
      </c>
      <c r="C4923" s="3" t="s">
        <v>28608</v>
      </c>
      <c r="D4923" s="2" t="s">
        <v>1512</v>
      </c>
      <c r="E4923" s="12" t="s">
        <v>14741</v>
      </c>
      <c r="F4923" s="2" t="s">
        <v>28730</v>
      </c>
      <c r="G4923" s="2" t="s">
        <v>14740</v>
      </c>
      <c r="H4923" s="2" t="s">
        <v>14739</v>
      </c>
      <c r="I4923" s="2" t="s">
        <v>14741</v>
      </c>
      <c r="J4923" s="5">
        <v>6509478.4199999999</v>
      </c>
      <c r="K4923" s="5">
        <v>5547898.6699999999</v>
      </c>
      <c r="L4923" s="5">
        <v>961579.75</v>
      </c>
      <c r="M4923" s="5"/>
      <c r="N4923" t="e">
        <f t="shared" si="76"/>
        <v>#VALUE!</v>
      </c>
    </row>
    <row r="4924" spans="1:14" x14ac:dyDescent="0.25">
      <c r="A4924" s="10">
        <v>4919</v>
      </c>
      <c r="B4924" s="2" t="s">
        <v>28718</v>
      </c>
      <c r="C4924" s="3" t="s">
        <v>28608</v>
      </c>
      <c r="D4924" s="2" t="s">
        <v>1512</v>
      </c>
      <c r="E4924" s="12" t="s">
        <v>14744</v>
      </c>
      <c r="F4924" s="2" t="s">
        <v>28730</v>
      </c>
      <c r="G4924" s="2" t="s">
        <v>14743</v>
      </c>
      <c r="H4924" s="2" t="s">
        <v>14742</v>
      </c>
      <c r="I4924" s="2" t="s">
        <v>14744</v>
      </c>
      <c r="J4924" s="5">
        <v>156722.04999999999</v>
      </c>
      <c r="K4924" s="5">
        <v>110184.32000000001</v>
      </c>
      <c r="L4924" s="5">
        <v>46537.73</v>
      </c>
      <c r="M4924" s="5"/>
      <c r="N4924" t="e">
        <f t="shared" si="76"/>
        <v>#VALUE!</v>
      </c>
    </row>
    <row r="4925" spans="1:14" x14ac:dyDescent="0.25">
      <c r="A4925" s="8">
        <v>4920</v>
      </c>
      <c r="B4925" s="2" t="s">
        <v>28718</v>
      </c>
      <c r="C4925" s="3" t="s">
        <v>28608</v>
      </c>
      <c r="D4925" s="2" t="s">
        <v>1512</v>
      </c>
      <c r="E4925" s="12" t="s">
        <v>14747</v>
      </c>
      <c r="F4925" s="2" t="s">
        <v>28730</v>
      </c>
      <c r="G4925" s="2" t="s">
        <v>14746</v>
      </c>
      <c r="H4925" s="2" t="s">
        <v>14745</v>
      </c>
      <c r="I4925" s="2" t="s">
        <v>14747</v>
      </c>
      <c r="J4925" s="5">
        <v>147416.47</v>
      </c>
      <c r="K4925" s="5">
        <v>102975</v>
      </c>
      <c r="L4925" s="5">
        <v>44441.47</v>
      </c>
      <c r="M4925" s="5"/>
      <c r="N4925" t="e">
        <f t="shared" si="76"/>
        <v>#VALUE!</v>
      </c>
    </row>
    <row r="4926" spans="1:14" x14ac:dyDescent="0.25">
      <c r="A4926" s="10">
        <v>4921</v>
      </c>
      <c r="B4926" s="2" t="s">
        <v>28718</v>
      </c>
      <c r="C4926" s="3" t="s">
        <v>28608</v>
      </c>
      <c r="D4926" s="2" t="s">
        <v>1512</v>
      </c>
      <c r="E4926" s="12" t="s">
        <v>14749</v>
      </c>
      <c r="F4926" s="2" t="s">
        <v>28730</v>
      </c>
      <c r="G4926" s="2" t="s">
        <v>281</v>
      </c>
      <c r="H4926" s="2" t="s">
        <v>14748</v>
      </c>
      <c r="I4926" s="2" t="s">
        <v>14749</v>
      </c>
      <c r="J4926" s="5">
        <v>33134.75</v>
      </c>
      <c r="K4926" s="5">
        <v>23452</v>
      </c>
      <c r="L4926" s="5">
        <v>9682.75</v>
      </c>
      <c r="M4926" s="5"/>
      <c r="N4926" t="e">
        <f t="shared" si="76"/>
        <v>#VALUE!</v>
      </c>
    </row>
    <row r="4927" spans="1:14" x14ac:dyDescent="0.25">
      <c r="A4927" s="8">
        <v>4922</v>
      </c>
      <c r="B4927" s="2" t="s">
        <v>28718</v>
      </c>
      <c r="C4927" s="3" t="s">
        <v>28608</v>
      </c>
      <c r="D4927" s="2" t="s">
        <v>1512</v>
      </c>
      <c r="E4927" s="12" t="s">
        <v>14752</v>
      </c>
      <c r="F4927" s="2" t="s">
        <v>28730</v>
      </c>
      <c r="G4927" s="2" t="s">
        <v>14751</v>
      </c>
      <c r="H4927" s="2" t="s">
        <v>14750</v>
      </c>
      <c r="I4927" s="2" t="s">
        <v>14752</v>
      </c>
      <c r="J4927" s="5">
        <v>129640</v>
      </c>
      <c r="K4927" s="5"/>
      <c r="L4927" s="5"/>
      <c r="M4927" s="5">
        <v>129640</v>
      </c>
      <c r="N4927" t="e">
        <f t="shared" si="76"/>
        <v>#VALUE!</v>
      </c>
    </row>
    <row r="4928" spans="1:14" x14ac:dyDescent="0.25">
      <c r="A4928" s="10">
        <v>4923</v>
      </c>
      <c r="B4928" s="2" t="s">
        <v>28718</v>
      </c>
      <c r="C4928" s="3" t="s">
        <v>28608</v>
      </c>
      <c r="D4928" s="2" t="s">
        <v>1512</v>
      </c>
      <c r="E4928" s="12" t="s">
        <v>14755</v>
      </c>
      <c r="F4928" s="2" t="s">
        <v>28730</v>
      </c>
      <c r="G4928" s="2" t="s">
        <v>14754</v>
      </c>
      <c r="H4928" s="2" t="s">
        <v>14753</v>
      </c>
      <c r="I4928" s="2" t="s">
        <v>14755</v>
      </c>
      <c r="J4928" s="5">
        <v>160501.71</v>
      </c>
      <c r="K4928" s="5">
        <v>126428</v>
      </c>
      <c r="L4928" s="5">
        <v>34073.71</v>
      </c>
      <c r="M4928" s="5"/>
      <c r="N4928" t="e">
        <f t="shared" si="76"/>
        <v>#VALUE!</v>
      </c>
    </row>
    <row r="4929" spans="1:14" x14ac:dyDescent="0.25">
      <c r="A4929" s="8">
        <v>4924</v>
      </c>
      <c r="B4929" s="2" t="s">
        <v>28706</v>
      </c>
      <c r="C4929" s="3" t="s">
        <v>28569</v>
      </c>
      <c r="D4929" s="2" t="s">
        <v>11</v>
      </c>
      <c r="E4929" s="12" t="s">
        <v>14758</v>
      </c>
      <c r="F4929" s="2" t="s">
        <v>28730</v>
      </c>
      <c r="G4929" s="2" t="s">
        <v>14757</v>
      </c>
      <c r="H4929" s="2" t="s">
        <v>14756</v>
      </c>
      <c r="I4929" s="2" t="s">
        <v>14758</v>
      </c>
      <c r="J4929" s="5">
        <v>23688.25</v>
      </c>
      <c r="K4929" s="5">
        <v>16897</v>
      </c>
      <c r="L4929" s="5">
        <v>6791.25</v>
      </c>
      <c r="M4929" s="5"/>
      <c r="N4929" t="e">
        <f t="shared" si="76"/>
        <v>#VALUE!</v>
      </c>
    </row>
    <row r="4930" spans="1:14" x14ac:dyDescent="0.25">
      <c r="A4930" s="10">
        <v>4925</v>
      </c>
      <c r="B4930" s="2" t="s">
        <v>28718</v>
      </c>
      <c r="C4930" s="3" t="s">
        <v>28608</v>
      </c>
      <c r="D4930" s="2" t="s">
        <v>1512</v>
      </c>
      <c r="E4930" s="12" t="s">
        <v>14761</v>
      </c>
      <c r="F4930" s="2" t="s">
        <v>28730</v>
      </c>
      <c r="G4930" s="2" t="s">
        <v>14760</v>
      </c>
      <c r="H4930" s="2" t="s">
        <v>14759</v>
      </c>
      <c r="I4930" s="2" t="s">
        <v>14761</v>
      </c>
      <c r="J4930" s="5">
        <v>22182.65</v>
      </c>
      <c r="K4930" s="5">
        <v>15706</v>
      </c>
      <c r="L4930" s="5">
        <v>6476.65</v>
      </c>
      <c r="M4930" s="5"/>
      <c r="N4930" t="e">
        <f t="shared" si="76"/>
        <v>#VALUE!</v>
      </c>
    </row>
    <row r="4931" spans="1:14" x14ac:dyDescent="0.25">
      <c r="A4931" s="8">
        <v>4926</v>
      </c>
      <c r="B4931" s="2" t="s">
        <v>28718</v>
      </c>
      <c r="C4931" s="3" t="s">
        <v>28608</v>
      </c>
      <c r="D4931" s="2" t="s">
        <v>1512</v>
      </c>
      <c r="E4931" s="12" t="s">
        <v>14764</v>
      </c>
      <c r="F4931" s="2" t="s">
        <v>28730</v>
      </c>
      <c r="G4931" s="2" t="s">
        <v>14763</v>
      </c>
      <c r="H4931" s="2" t="s">
        <v>14762</v>
      </c>
      <c r="I4931" s="2" t="s">
        <v>14764</v>
      </c>
      <c r="J4931" s="5">
        <v>166013.48000000001</v>
      </c>
      <c r="K4931" s="5">
        <v>86114.74</v>
      </c>
      <c r="L4931" s="5">
        <v>21377.89</v>
      </c>
      <c r="M4931" s="5">
        <v>58520.85</v>
      </c>
      <c r="N4931" t="e">
        <f t="shared" si="76"/>
        <v>#VALUE!</v>
      </c>
    </row>
    <row r="4932" spans="1:14" x14ac:dyDescent="0.25">
      <c r="A4932" s="10">
        <v>4927</v>
      </c>
      <c r="B4932" s="2" t="s">
        <v>28718</v>
      </c>
      <c r="C4932" s="3" t="s">
        <v>28608</v>
      </c>
      <c r="D4932" s="2" t="s">
        <v>1512</v>
      </c>
      <c r="E4932" s="12" t="s">
        <v>14767</v>
      </c>
      <c r="F4932" s="2" t="s">
        <v>28730</v>
      </c>
      <c r="G4932" s="2" t="s">
        <v>14766</v>
      </c>
      <c r="H4932" s="2" t="s">
        <v>14765</v>
      </c>
      <c r="I4932" s="2" t="s">
        <v>14767</v>
      </c>
      <c r="J4932" s="5">
        <v>401642.03</v>
      </c>
      <c r="K4932" s="5">
        <v>284121</v>
      </c>
      <c r="L4932" s="5">
        <v>117521.03</v>
      </c>
      <c r="M4932" s="5"/>
      <c r="N4932" t="e">
        <f t="shared" si="76"/>
        <v>#VALUE!</v>
      </c>
    </row>
    <row r="4933" spans="1:14" x14ac:dyDescent="0.25">
      <c r="A4933" s="8">
        <v>4928</v>
      </c>
      <c r="B4933" s="2" t="s">
        <v>28718</v>
      </c>
      <c r="C4933" s="3" t="s">
        <v>28608</v>
      </c>
      <c r="D4933" s="2" t="s">
        <v>1512</v>
      </c>
      <c r="E4933" s="12" t="s">
        <v>14770</v>
      </c>
      <c r="F4933" s="2" t="s">
        <v>28730</v>
      </c>
      <c r="G4933" s="2" t="s">
        <v>14769</v>
      </c>
      <c r="H4933" s="2" t="s">
        <v>14768</v>
      </c>
      <c r="I4933" s="2" t="s">
        <v>14770</v>
      </c>
      <c r="J4933" s="5">
        <v>268028.33</v>
      </c>
      <c r="K4933" s="5">
        <v>180594</v>
      </c>
      <c r="L4933" s="5">
        <v>87434.33</v>
      </c>
      <c r="M4933" s="5"/>
      <c r="N4933" t="e">
        <f t="shared" si="76"/>
        <v>#VALUE!</v>
      </c>
    </row>
    <row r="4934" spans="1:14" x14ac:dyDescent="0.25">
      <c r="A4934" s="10">
        <v>4929</v>
      </c>
      <c r="B4934" s="2" t="s">
        <v>28718</v>
      </c>
      <c r="C4934" s="3" t="s">
        <v>28608</v>
      </c>
      <c r="D4934" s="2" t="s">
        <v>1512</v>
      </c>
      <c r="E4934" s="12" t="s">
        <v>14773</v>
      </c>
      <c r="F4934" s="2" t="s">
        <v>28730</v>
      </c>
      <c r="G4934" s="2" t="s">
        <v>14772</v>
      </c>
      <c r="H4934" s="2" t="s">
        <v>14771</v>
      </c>
      <c r="I4934" s="2" t="s">
        <v>14773</v>
      </c>
      <c r="J4934" s="5">
        <v>255745.1</v>
      </c>
      <c r="K4934" s="5">
        <v>180550.67</v>
      </c>
      <c r="L4934" s="5">
        <v>75194.429999999993</v>
      </c>
      <c r="M4934" s="5"/>
      <c r="N4934" t="e">
        <f t="shared" si="76"/>
        <v>#VALUE!</v>
      </c>
    </row>
    <row r="4935" spans="1:14" x14ac:dyDescent="0.25">
      <c r="A4935" s="8">
        <v>4930</v>
      </c>
      <c r="B4935" s="2" t="s">
        <v>28703</v>
      </c>
      <c r="C4935" s="3" t="s">
        <v>28583</v>
      </c>
      <c r="D4935" s="2" t="s">
        <v>849</v>
      </c>
      <c r="E4935" s="12" t="s">
        <v>14776</v>
      </c>
      <c r="F4935" s="2" t="s">
        <v>28730</v>
      </c>
      <c r="G4935" s="2" t="s">
        <v>14775</v>
      </c>
      <c r="H4935" s="2" t="s">
        <v>14774</v>
      </c>
      <c r="I4935" s="2" t="s">
        <v>14776</v>
      </c>
      <c r="J4935" s="5">
        <v>95445</v>
      </c>
      <c r="K4935" s="5"/>
      <c r="L4935" s="5"/>
      <c r="M4935" s="5">
        <v>95445</v>
      </c>
      <c r="N4935" t="e">
        <f t="shared" ref="N4935:N4998" si="77">E4935-I4935</f>
        <v>#VALUE!</v>
      </c>
    </row>
    <row r="4936" spans="1:14" x14ac:dyDescent="0.25">
      <c r="A4936" s="10">
        <v>4931</v>
      </c>
      <c r="B4936" s="2" t="s">
        <v>28718</v>
      </c>
      <c r="C4936" s="3" t="s">
        <v>28608</v>
      </c>
      <c r="D4936" s="2" t="s">
        <v>1512</v>
      </c>
      <c r="E4936" s="12" t="s">
        <v>14779</v>
      </c>
      <c r="F4936" s="2" t="s">
        <v>28730</v>
      </c>
      <c r="G4936" s="2" t="s">
        <v>14778</v>
      </c>
      <c r="H4936" s="2" t="s">
        <v>14777</v>
      </c>
      <c r="I4936" s="2" t="s">
        <v>14779</v>
      </c>
      <c r="J4936" s="5">
        <v>63630</v>
      </c>
      <c r="K4936" s="5"/>
      <c r="L4936" s="5"/>
      <c r="M4936" s="5">
        <v>63630</v>
      </c>
      <c r="N4936" t="e">
        <f t="shared" si="77"/>
        <v>#VALUE!</v>
      </c>
    </row>
    <row r="4937" spans="1:14" x14ac:dyDescent="0.25">
      <c r="A4937" s="8">
        <v>4932</v>
      </c>
      <c r="B4937" s="2" t="s">
        <v>28718</v>
      </c>
      <c r="C4937" s="3" t="s">
        <v>28608</v>
      </c>
      <c r="D4937" s="2" t="s">
        <v>1512</v>
      </c>
      <c r="E4937" s="12" t="s">
        <v>14782</v>
      </c>
      <c r="F4937" s="2" t="s">
        <v>28730</v>
      </c>
      <c r="G4937" s="2" t="s">
        <v>14781</v>
      </c>
      <c r="H4937" s="2" t="s">
        <v>14780</v>
      </c>
      <c r="I4937" s="2" t="s">
        <v>14782</v>
      </c>
      <c r="J4937" s="5">
        <v>160814.03</v>
      </c>
      <c r="K4937" s="5">
        <v>146574.93</v>
      </c>
      <c r="L4937" s="5">
        <v>14239.1</v>
      </c>
      <c r="M4937" s="5"/>
      <c r="N4937" t="e">
        <f t="shared" si="77"/>
        <v>#VALUE!</v>
      </c>
    </row>
    <row r="4938" spans="1:14" x14ac:dyDescent="0.25">
      <c r="A4938" s="10">
        <v>4933</v>
      </c>
      <c r="B4938" s="2" t="s">
        <v>28718</v>
      </c>
      <c r="C4938" s="3" t="s">
        <v>28608</v>
      </c>
      <c r="D4938" s="2" t="s">
        <v>1512</v>
      </c>
      <c r="E4938" s="12" t="s">
        <v>14785</v>
      </c>
      <c r="F4938" s="2" t="s">
        <v>28730</v>
      </c>
      <c r="G4938" s="2" t="s">
        <v>14784</v>
      </c>
      <c r="H4938" s="2" t="s">
        <v>14783</v>
      </c>
      <c r="I4938" s="2" t="s">
        <v>14785</v>
      </c>
      <c r="J4938" s="5">
        <v>296274.57</v>
      </c>
      <c r="K4938" s="5"/>
      <c r="L4938" s="5"/>
      <c r="M4938" s="5">
        <v>296274.57</v>
      </c>
      <c r="N4938" t="e">
        <f t="shared" si="77"/>
        <v>#VALUE!</v>
      </c>
    </row>
    <row r="4939" spans="1:14" x14ac:dyDescent="0.25">
      <c r="A4939" s="8">
        <v>4934</v>
      </c>
      <c r="B4939" s="2" t="s">
        <v>28706</v>
      </c>
      <c r="C4939" s="3" t="s">
        <v>28569</v>
      </c>
      <c r="D4939" s="2" t="s">
        <v>11</v>
      </c>
      <c r="E4939" s="12" t="s">
        <v>14788</v>
      </c>
      <c r="F4939" s="2" t="s">
        <v>28730</v>
      </c>
      <c r="G4939" s="2" t="s">
        <v>14787</v>
      </c>
      <c r="H4939" s="2" t="s">
        <v>14786</v>
      </c>
      <c r="I4939" s="2" t="s">
        <v>14788</v>
      </c>
      <c r="J4939" s="5">
        <v>33287.019999999997</v>
      </c>
      <c r="K4939" s="5">
        <v>27018.45</v>
      </c>
      <c r="L4939" s="5">
        <v>6268.57</v>
      </c>
      <c r="M4939" s="5"/>
      <c r="N4939" t="e">
        <f t="shared" si="77"/>
        <v>#VALUE!</v>
      </c>
    </row>
    <row r="4940" spans="1:14" x14ac:dyDescent="0.25">
      <c r="A4940" s="10">
        <v>4935</v>
      </c>
      <c r="B4940" s="2" t="s">
        <v>28703</v>
      </c>
      <c r="C4940" s="3" t="s">
        <v>28575</v>
      </c>
      <c r="D4940" s="2" t="s">
        <v>1177</v>
      </c>
      <c r="E4940" s="12" t="s">
        <v>14791</v>
      </c>
      <c r="F4940" s="2" t="s">
        <v>28730</v>
      </c>
      <c r="G4940" s="2" t="s">
        <v>14790</v>
      </c>
      <c r="H4940" s="2" t="s">
        <v>14789</v>
      </c>
      <c r="I4940" s="2" t="s">
        <v>14791</v>
      </c>
      <c r="J4940" s="5">
        <v>124783.36</v>
      </c>
      <c r="K4940" s="5">
        <v>748.56</v>
      </c>
      <c r="L4940" s="5">
        <v>284.8</v>
      </c>
      <c r="M4940" s="5">
        <v>123750</v>
      </c>
      <c r="N4940" t="e">
        <f t="shared" si="77"/>
        <v>#VALUE!</v>
      </c>
    </row>
    <row r="4941" spans="1:14" x14ac:dyDescent="0.25">
      <c r="A4941" s="8">
        <v>4936</v>
      </c>
      <c r="B4941" s="2" t="s">
        <v>28718</v>
      </c>
      <c r="C4941" s="3" t="s">
        <v>28608</v>
      </c>
      <c r="D4941" s="2" t="s">
        <v>1512</v>
      </c>
      <c r="E4941" s="12" t="s">
        <v>14794</v>
      </c>
      <c r="F4941" s="2" t="s">
        <v>28730</v>
      </c>
      <c r="G4941" s="2" t="s">
        <v>14793</v>
      </c>
      <c r="H4941" s="2" t="s">
        <v>14792</v>
      </c>
      <c r="I4941" s="2" t="s">
        <v>14794</v>
      </c>
      <c r="J4941" s="5">
        <v>25560.36</v>
      </c>
      <c r="K4941" s="5">
        <v>18091</v>
      </c>
      <c r="L4941" s="5">
        <v>7469.36</v>
      </c>
      <c r="M4941" s="5"/>
      <c r="N4941" t="e">
        <f t="shared" si="77"/>
        <v>#VALUE!</v>
      </c>
    </row>
    <row r="4942" spans="1:14" x14ac:dyDescent="0.25">
      <c r="A4942" s="10">
        <v>4937</v>
      </c>
      <c r="B4942" s="2" t="s">
        <v>28718</v>
      </c>
      <c r="C4942" s="3" t="s">
        <v>28608</v>
      </c>
      <c r="D4942" s="2" t="s">
        <v>1512</v>
      </c>
      <c r="E4942" s="12" t="s">
        <v>14797</v>
      </c>
      <c r="F4942" s="2" t="s">
        <v>28730</v>
      </c>
      <c r="G4942" s="2" t="s">
        <v>14796</v>
      </c>
      <c r="H4942" s="2" t="s">
        <v>14795</v>
      </c>
      <c r="I4942" s="2" t="s">
        <v>14797</v>
      </c>
      <c r="J4942" s="5">
        <v>53831.37</v>
      </c>
      <c r="K4942" s="5">
        <v>49693</v>
      </c>
      <c r="L4942" s="5">
        <v>4138.37</v>
      </c>
      <c r="M4942" s="5"/>
      <c r="N4942" t="e">
        <f t="shared" si="77"/>
        <v>#VALUE!</v>
      </c>
    </row>
    <row r="4943" spans="1:14" x14ac:dyDescent="0.25">
      <c r="A4943" s="8">
        <v>4938</v>
      </c>
      <c r="B4943" s="2" t="s">
        <v>28718</v>
      </c>
      <c r="C4943" s="3" t="s">
        <v>28608</v>
      </c>
      <c r="D4943" s="2" t="s">
        <v>1512</v>
      </c>
      <c r="E4943" s="12" t="s">
        <v>14800</v>
      </c>
      <c r="F4943" s="2" t="s">
        <v>28730</v>
      </c>
      <c r="G4943" s="2" t="s">
        <v>14799</v>
      </c>
      <c r="H4943" s="2" t="s">
        <v>14798</v>
      </c>
      <c r="I4943" s="2" t="s">
        <v>14800</v>
      </c>
      <c r="J4943" s="5">
        <v>56508.54</v>
      </c>
      <c r="K4943" s="5">
        <v>40877.24</v>
      </c>
      <c r="L4943" s="5">
        <v>15631.3</v>
      </c>
      <c r="M4943" s="5"/>
      <c r="N4943" t="e">
        <f t="shared" si="77"/>
        <v>#VALUE!</v>
      </c>
    </row>
    <row r="4944" spans="1:14" x14ac:dyDescent="0.25">
      <c r="A4944" s="10">
        <v>4939</v>
      </c>
      <c r="B4944" s="2" t="s">
        <v>28718</v>
      </c>
      <c r="C4944" s="3" t="s">
        <v>28608</v>
      </c>
      <c r="D4944" s="2" t="s">
        <v>1512</v>
      </c>
      <c r="E4944" s="12" t="s">
        <v>14803</v>
      </c>
      <c r="F4944" s="2" t="s">
        <v>28730</v>
      </c>
      <c r="G4944" s="2" t="s">
        <v>14802</v>
      </c>
      <c r="H4944" s="2" t="s">
        <v>14801</v>
      </c>
      <c r="I4944" s="2" t="s">
        <v>14803</v>
      </c>
      <c r="J4944" s="5">
        <v>46949.919999999998</v>
      </c>
      <c r="K4944" s="5">
        <v>33230</v>
      </c>
      <c r="L4944" s="5">
        <v>13719.92</v>
      </c>
      <c r="M4944" s="5"/>
      <c r="N4944" t="e">
        <f t="shared" si="77"/>
        <v>#VALUE!</v>
      </c>
    </row>
    <row r="4945" spans="1:14" x14ac:dyDescent="0.25">
      <c r="A4945" s="8">
        <v>4940</v>
      </c>
      <c r="B4945" s="2" t="s">
        <v>28718</v>
      </c>
      <c r="C4945" s="3" t="s">
        <v>28608</v>
      </c>
      <c r="D4945" s="2" t="s">
        <v>1512</v>
      </c>
      <c r="E4945" s="12" t="s">
        <v>14806</v>
      </c>
      <c r="F4945" s="2" t="s">
        <v>28730</v>
      </c>
      <c r="G4945" s="2" t="s">
        <v>14805</v>
      </c>
      <c r="H4945" s="2" t="s">
        <v>14804</v>
      </c>
      <c r="I4945" s="2" t="s">
        <v>14806</v>
      </c>
      <c r="J4945" s="5">
        <v>2242164.0499999998</v>
      </c>
      <c r="K4945" s="5">
        <v>1428511.84</v>
      </c>
      <c r="L4945" s="5">
        <v>813652.21</v>
      </c>
      <c r="M4945" s="5"/>
      <c r="N4945" t="e">
        <f t="shared" si="77"/>
        <v>#VALUE!</v>
      </c>
    </row>
    <row r="4946" spans="1:14" x14ac:dyDescent="0.25">
      <c r="A4946" s="10">
        <v>4941</v>
      </c>
      <c r="B4946" s="2" t="s">
        <v>28718</v>
      </c>
      <c r="C4946" s="3" t="s">
        <v>28608</v>
      </c>
      <c r="D4946" s="2" t="s">
        <v>1512</v>
      </c>
      <c r="E4946" s="12" t="s">
        <v>14809</v>
      </c>
      <c r="F4946" s="2" t="s">
        <v>28730</v>
      </c>
      <c r="G4946" s="2" t="s">
        <v>14808</v>
      </c>
      <c r="H4946" s="2" t="s">
        <v>14807</v>
      </c>
      <c r="I4946" s="2" t="s">
        <v>14809</v>
      </c>
      <c r="J4946" s="5">
        <v>18425743.440000001</v>
      </c>
      <c r="K4946" s="5">
        <v>12037412.57</v>
      </c>
      <c r="L4946" s="5">
        <v>6388330.8700000001</v>
      </c>
      <c r="M4946" s="5"/>
      <c r="N4946" t="e">
        <f t="shared" si="77"/>
        <v>#VALUE!</v>
      </c>
    </row>
    <row r="4947" spans="1:14" x14ac:dyDescent="0.25">
      <c r="A4947" s="8">
        <v>4942</v>
      </c>
      <c r="B4947" s="2" t="s">
        <v>28718</v>
      </c>
      <c r="C4947" s="3" t="s">
        <v>28608</v>
      </c>
      <c r="D4947" s="2" t="s">
        <v>1512</v>
      </c>
      <c r="E4947" s="12" t="s">
        <v>14812</v>
      </c>
      <c r="F4947" s="2" t="s">
        <v>28730</v>
      </c>
      <c r="G4947" s="2" t="s">
        <v>14811</v>
      </c>
      <c r="H4947" s="2" t="s">
        <v>14810</v>
      </c>
      <c r="I4947" s="2" t="s">
        <v>14812</v>
      </c>
      <c r="J4947" s="5">
        <v>78762.25</v>
      </c>
      <c r="K4947" s="5">
        <v>55746</v>
      </c>
      <c r="L4947" s="5">
        <v>23016.25</v>
      </c>
      <c r="M4947" s="5"/>
      <c r="N4947" t="e">
        <f t="shared" si="77"/>
        <v>#VALUE!</v>
      </c>
    </row>
    <row r="4948" spans="1:14" x14ac:dyDescent="0.25">
      <c r="A4948" s="10">
        <v>4943</v>
      </c>
      <c r="B4948" s="2" t="s">
        <v>28718</v>
      </c>
      <c r="C4948" s="3" t="s">
        <v>28608</v>
      </c>
      <c r="D4948" s="2" t="s">
        <v>1512</v>
      </c>
      <c r="E4948" s="12" t="s">
        <v>14815</v>
      </c>
      <c r="F4948" s="2" t="s">
        <v>28730</v>
      </c>
      <c r="G4948" s="2" t="s">
        <v>14814</v>
      </c>
      <c r="H4948" s="2" t="s">
        <v>14813</v>
      </c>
      <c r="I4948" s="2" t="s">
        <v>14815</v>
      </c>
      <c r="J4948" s="5">
        <v>138535.10999999999</v>
      </c>
      <c r="K4948" s="5">
        <v>97881</v>
      </c>
      <c r="L4948" s="5">
        <v>40654.11</v>
      </c>
      <c r="M4948" s="5"/>
      <c r="N4948" t="e">
        <f t="shared" si="77"/>
        <v>#VALUE!</v>
      </c>
    </row>
    <row r="4949" spans="1:14" x14ac:dyDescent="0.25">
      <c r="A4949" s="8">
        <v>4944</v>
      </c>
      <c r="B4949" s="2" t="s">
        <v>28718</v>
      </c>
      <c r="C4949" s="3" t="s">
        <v>28608</v>
      </c>
      <c r="D4949" s="2" t="s">
        <v>1512</v>
      </c>
      <c r="E4949" s="12" t="s">
        <v>14818</v>
      </c>
      <c r="F4949" s="2" t="s">
        <v>28730</v>
      </c>
      <c r="G4949" s="2" t="s">
        <v>14817</v>
      </c>
      <c r="H4949" s="2" t="s">
        <v>14816</v>
      </c>
      <c r="I4949" s="2" t="s">
        <v>14818</v>
      </c>
      <c r="J4949" s="5">
        <v>118385.35</v>
      </c>
      <c r="K4949" s="5">
        <v>83150</v>
      </c>
      <c r="L4949" s="5">
        <v>35235.35</v>
      </c>
      <c r="M4949" s="5"/>
      <c r="N4949" t="e">
        <f t="shared" si="77"/>
        <v>#VALUE!</v>
      </c>
    </row>
    <row r="4950" spans="1:14" x14ac:dyDescent="0.25">
      <c r="A4950" s="10">
        <v>4945</v>
      </c>
      <c r="B4950" s="2" t="s">
        <v>28703</v>
      </c>
      <c r="C4950" s="3" t="s">
        <v>28575</v>
      </c>
      <c r="D4950" s="2" t="s">
        <v>1177</v>
      </c>
      <c r="E4950" s="12" t="s">
        <v>14821</v>
      </c>
      <c r="F4950" s="2" t="s">
        <v>28730</v>
      </c>
      <c r="G4950" s="2" t="s">
        <v>14820</v>
      </c>
      <c r="H4950" s="2" t="s">
        <v>14819</v>
      </c>
      <c r="I4950" s="2" t="s">
        <v>14821</v>
      </c>
      <c r="J4950" s="5">
        <v>63087.14</v>
      </c>
      <c r="K4950" s="5">
        <v>54231.24</v>
      </c>
      <c r="L4950" s="5">
        <v>8855.9</v>
      </c>
      <c r="M4950" s="5"/>
      <c r="N4950" t="e">
        <f t="shared" si="77"/>
        <v>#VALUE!</v>
      </c>
    </row>
    <row r="4951" spans="1:14" x14ac:dyDescent="0.25">
      <c r="A4951" s="8">
        <v>4946</v>
      </c>
      <c r="B4951" s="2" t="s">
        <v>28718</v>
      </c>
      <c r="C4951" s="3" t="s">
        <v>28608</v>
      </c>
      <c r="D4951" s="2" t="s">
        <v>1512</v>
      </c>
      <c r="E4951" s="12" t="s">
        <v>14824</v>
      </c>
      <c r="F4951" s="2" t="s">
        <v>28730</v>
      </c>
      <c r="G4951" s="2" t="s">
        <v>14823</v>
      </c>
      <c r="H4951" s="2" t="s">
        <v>14822</v>
      </c>
      <c r="I4951" s="2" t="s">
        <v>14824</v>
      </c>
      <c r="J4951" s="5">
        <v>65727.05</v>
      </c>
      <c r="K4951" s="5">
        <v>50752.17</v>
      </c>
      <c r="L4951" s="5">
        <v>14974.88</v>
      </c>
      <c r="M4951" s="5"/>
      <c r="N4951" t="e">
        <f t="shared" si="77"/>
        <v>#VALUE!</v>
      </c>
    </row>
    <row r="4952" spans="1:14" x14ac:dyDescent="0.25">
      <c r="A4952" s="10">
        <v>4947</v>
      </c>
      <c r="B4952" s="2" t="s">
        <v>28718</v>
      </c>
      <c r="C4952" s="3" t="s">
        <v>28608</v>
      </c>
      <c r="D4952" s="2" t="s">
        <v>1512</v>
      </c>
      <c r="E4952" s="12" t="s">
        <v>14827</v>
      </c>
      <c r="F4952" s="2" t="s">
        <v>28730</v>
      </c>
      <c r="G4952" s="2" t="s">
        <v>14826</v>
      </c>
      <c r="H4952" s="2" t="s">
        <v>14825</v>
      </c>
      <c r="I4952" s="2" t="s">
        <v>14827</v>
      </c>
      <c r="J4952" s="5">
        <v>24045.77</v>
      </c>
      <c r="K4952" s="5">
        <v>17019</v>
      </c>
      <c r="L4952" s="5">
        <v>7026.77</v>
      </c>
      <c r="M4952" s="5"/>
      <c r="N4952" t="e">
        <f t="shared" si="77"/>
        <v>#VALUE!</v>
      </c>
    </row>
    <row r="4953" spans="1:14" x14ac:dyDescent="0.25">
      <c r="A4953" s="8">
        <v>4948</v>
      </c>
      <c r="B4953" s="2" t="s">
        <v>28718</v>
      </c>
      <c r="C4953" s="3" t="s">
        <v>28608</v>
      </c>
      <c r="D4953" s="2" t="s">
        <v>1512</v>
      </c>
      <c r="E4953" s="12" t="s">
        <v>14830</v>
      </c>
      <c r="F4953" s="2" t="s">
        <v>28730</v>
      </c>
      <c r="G4953" s="2" t="s">
        <v>14829</v>
      </c>
      <c r="H4953" s="2" t="s">
        <v>14828</v>
      </c>
      <c r="I4953" s="2" t="s">
        <v>14830</v>
      </c>
      <c r="J4953" s="5">
        <v>57216.71</v>
      </c>
      <c r="K4953" s="5">
        <v>17310</v>
      </c>
      <c r="L4953" s="5">
        <v>8194.7099999999991</v>
      </c>
      <c r="M4953" s="5">
        <v>31712</v>
      </c>
      <c r="N4953" t="e">
        <f t="shared" si="77"/>
        <v>#VALUE!</v>
      </c>
    </row>
    <row r="4954" spans="1:14" x14ac:dyDescent="0.25">
      <c r="A4954" s="10">
        <v>4949</v>
      </c>
      <c r="B4954" s="2" t="s">
        <v>28718</v>
      </c>
      <c r="C4954" s="3" t="s">
        <v>28608</v>
      </c>
      <c r="D4954" s="2" t="s">
        <v>1512</v>
      </c>
      <c r="E4954" s="12" t="s">
        <v>14833</v>
      </c>
      <c r="F4954" s="2" t="s">
        <v>28730</v>
      </c>
      <c r="G4954" s="2" t="s">
        <v>14832</v>
      </c>
      <c r="H4954" s="2" t="s">
        <v>14831</v>
      </c>
      <c r="I4954" s="2" t="s">
        <v>14833</v>
      </c>
      <c r="J4954" s="5">
        <v>67716.37</v>
      </c>
      <c r="K4954" s="5">
        <v>47928</v>
      </c>
      <c r="L4954" s="5">
        <v>19788.37</v>
      </c>
      <c r="M4954" s="5"/>
      <c r="N4954" t="e">
        <f t="shared" si="77"/>
        <v>#VALUE!</v>
      </c>
    </row>
    <row r="4955" spans="1:14" x14ac:dyDescent="0.25">
      <c r="A4955" s="8">
        <v>4950</v>
      </c>
      <c r="B4955" s="2" t="s">
        <v>28718</v>
      </c>
      <c r="C4955" s="3" t="s">
        <v>28608</v>
      </c>
      <c r="D4955" s="2" t="s">
        <v>1512</v>
      </c>
      <c r="E4955" s="12" t="s">
        <v>14836</v>
      </c>
      <c r="F4955" s="2" t="s">
        <v>28730</v>
      </c>
      <c r="G4955" s="2" t="s">
        <v>14835</v>
      </c>
      <c r="H4955" s="2" t="s">
        <v>14834</v>
      </c>
      <c r="I4955" s="2" t="s">
        <v>14836</v>
      </c>
      <c r="J4955" s="5">
        <v>217774.8</v>
      </c>
      <c r="K4955" s="5">
        <v>141696</v>
      </c>
      <c r="L4955" s="5">
        <v>76078.8</v>
      </c>
      <c r="M4955" s="5"/>
      <c r="N4955" t="e">
        <f t="shared" si="77"/>
        <v>#VALUE!</v>
      </c>
    </row>
    <row r="4956" spans="1:14" x14ac:dyDescent="0.25">
      <c r="A4956" s="10">
        <v>4951</v>
      </c>
      <c r="B4956" s="2" t="s">
        <v>28706</v>
      </c>
      <c r="C4956" s="3" t="s">
        <v>28569</v>
      </c>
      <c r="D4956" s="2" t="s">
        <v>11</v>
      </c>
      <c r="E4956" s="12" t="s">
        <v>14839</v>
      </c>
      <c r="F4956" s="2" t="s">
        <v>28730</v>
      </c>
      <c r="G4956" s="2" t="s">
        <v>14838</v>
      </c>
      <c r="H4956" s="2" t="s">
        <v>14837</v>
      </c>
      <c r="I4956" s="2" t="s">
        <v>14839</v>
      </c>
      <c r="J4956" s="5">
        <v>225255.86</v>
      </c>
      <c r="K4956" s="5"/>
      <c r="L4956" s="5">
        <v>225255.86</v>
      </c>
      <c r="M4956" s="5"/>
      <c r="N4956" t="e">
        <f t="shared" si="77"/>
        <v>#VALUE!</v>
      </c>
    </row>
    <row r="4957" spans="1:14" x14ac:dyDescent="0.25">
      <c r="A4957" s="8">
        <v>4952</v>
      </c>
      <c r="B4957" s="2" t="s">
        <v>28718</v>
      </c>
      <c r="C4957" s="3" t="s">
        <v>28608</v>
      </c>
      <c r="D4957" s="2" t="s">
        <v>1512</v>
      </c>
      <c r="E4957" s="12" t="s">
        <v>14842</v>
      </c>
      <c r="F4957" s="2" t="s">
        <v>28730</v>
      </c>
      <c r="G4957" s="2" t="s">
        <v>14841</v>
      </c>
      <c r="H4957" s="2" t="s">
        <v>14840</v>
      </c>
      <c r="I4957" s="2" t="s">
        <v>14842</v>
      </c>
      <c r="J4957" s="5">
        <v>80387.06</v>
      </c>
      <c r="K4957" s="5">
        <v>56896</v>
      </c>
      <c r="L4957" s="5">
        <v>23491.06</v>
      </c>
      <c r="M4957" s="5"/>
      <c r="N4957" t="e">
        <f t="shared" si="77"/>
        <v>#VALUE!</v>
      </c>
    </row>
    <row r="4958" spans="1:14" x14ac:dyDescent="0.25">
      <c r="A4958" s="10">
        <v>4953</v>
      </c>
      <c r="B4958" s="2" t="s">
        <v>28718</v>
      </c>
      <c r="C4958" s="3" t="s">
        <v>28608</v>
      </c>
      <c r="D4958" s="2" t="s">
        <v>1512</v>
      </c>
      <c r="E4958" s="12" t="s">
        <v>14845</v>
      </c>
      <c r="F4958" s="2" t="s">
        <v>28730</v>
      </c>
      <c r="G4958" s="2" t="s">
        <v>14844</v>
      </c>
      <c r="H4958" s="2" t="s">
        <v>14843</v>
      </c>
      <c r="I4958" s="2" t="s">
        <v>14845</v>
      </c>
      <c r="J4958" s="5">
        <v>87314.33</v>
      </c>
      <c r="K4958" s="5">
        <v>61799</v>
      </c>
      <c r="L4958" s="5">
        <v>25515.33</v>
      </c>
      <c r="M4958" s="5"/>
      <c r="N4958" t="e">
        <f t="shared" si="77"/>
        <v>#VALUE!</v>
      </c>
    </row>
    <row r="4959" spans="1:14" x14ac:dyDescent="0.25">
      <c r="A4959" s="8">
        <v>4954</v>
      </c>
      <c r="B4959" s="2" t="s">
        <v>28718</v>
      </c>
      <c r="C4959" s="3" t="s">
        <v>28608</v>
      </c>
      <c r="D4959" s="2" t="s">
        <v>1512</v>
      </c>
      <c r="E4959" s="12" t="s">
        <v>14848</v>
      </c>
      <c r="F4959" s="2" t="s">
        <v>28730</v>
      </c>
      <c r="G4959" s="2" t="s">
        <v>14847</v>
      </c>
      <c r="H4959" s="2" t="s">
        <v>14846</v>
      </c>
      <c r="I4959" s="2" t="s">
        <v>14848</v>
      </c>
      <c r="J4959" s="5">
        <v>482062.41</v>
      </c>
      <c r="K4959" s="5">
        <v>388908</v>
      </c>
      <c r="L4959" s="5">
        <v>44371.41</v>
      </c>
      <c r="M4959" s="5">
        <v>48783</v>
      </c>
      <c r="N4959" t="e">
        <f t="shared" si="77"/>
        <v>#VALUE!</v>
      </c>
    </row>
    <row r="4960" spans="1:14" x14ac:dyDescent="0.25">
      <c r="A4960" s="10">
        <v>4955</v>
      </c>
      <c r="B4960" s="2" t="s">
        <v>28718</v>
      </c>
      <c r="C4960" s="3" t="s">
        <v>28608</v>
      </c>
      <c r="D4960" s="2" t="s">
        <v>1512</v>
      </c>
      <c r="E4960" s="12" t="s">
        <v>14851</v>
      </c>
      <c r="F4960" s="2" t="s">
        <v>28730</v>
      </c>
      <c r="G4960" s="2" t="s">
        <v>14850</v>
      </c>
      <c r="H4960" s="2" t="s">
        <v>14849</v>
      </c>
      <c r="I4960" s="2" t="s">
        <v>14851</v>
      </c>
      <c r="J4960" s="5">
        <v>275030.68</v>
      </c>
      <c r="K4960" s="5">
        <v>254867.05</v>
      </c>
      <c r="L4960" s="5">
        <v>20163.63</v>
      </c>
      <c r="M4960" s="5"/>
      <c r="N4960" t="e">
        <f t="shared" si="77"/>
        <v>#VALUE!</v>
      </c>
    </row>
    <row r="4961" spans="1:14" x14ac:dyDescent="0.25">
      <c r="A4961" s="8">
        <v>4956</v>
      </c>
      <c r="B4961" s="2" t="s">
        <v>28718</v>
      </c>
      <c r="C4961" s="3" t="s">
        <v>28608</v>
      </c>
      <c r="D4961" s="2" t="s">
        <v>1512</v>
      </c>
      <c r="E4961" s="12" t="s">
        <v>14854</v>
      </c>
      <c r="F4961" s="2" t="s">
        <v>28730</v>
      </c>
      <c r="G4961" s="2" t="s">
        <v>14853</v>
      </c>
      <c r="H4961" s="2" t="s">
        <v>14852</v>
      </c>
      <c r="I4961" s="2" t="s">
        <v>14854</v>
      </c>
      <c r="J4961" s="5">
        <v>187514.05</v>
      </c>
      <c r="K4961" s="5">
        <v>132429</v>
      </c>
      <c r="L4961" s="5">
        <v>55085.05</v>
      </c>
      <c r="M4961" s="5"/>
      <c r="N4961" t="e">
        <f t="shared" si="77"/>
        <v>#VALUE!</v>
      </c>
    </row>
    <row r="4962" spans="1:14" x14ac:dyDescent="0.25">
      <c r="A4962" s="10">
        <v>4957</v>
      </c>
      <c r="B4962" s="2" t="s">
        <v>28718</v>
      </c>
      <c r="C4962" s="3" t="s">
        <v>28608</v>
      </c>
      <c r="D4962" s="2" t="s">
        <v>1512</v>
      </c>
      <c r="E4962" s="12" t="s">
        <v>14857</v>
      </c>
      <c r="F4962" s="2" t="s">
        <v>28730</v>
      </c>
      <c r="G4962" s="2" t="s">
        <v>14856</v>
      </c>
      <c r="H4962" s="2" t="s">
        <v>14855</v>
      </c>
      <c r="I4962" s="2" t="s">
        <v>14857</v>
      </c>
      <c r="J4962" s="5">
        <v>199102.32</v>
      </c>
      <c r="K4962" s="5">
        <v>139664.73000000001</v>
      </c>
      <c r="L4962" s="5">
        <v>59437.59</v>
      </c>
      <c r="M4962" s="5"/>
      <c r="N4962" t="e">
        <f t="shared" si="77"/>
        <v>#VALUE!</v>
      </c>
    </row>
    <row r="4963" spans="1:14" x14ac:dyDescent="0.25">
      <c r="A4963" s="8">
        <v>4958</v>
      </c>
      <c r="B4963" s="2" t="s">
        <v>28718</v>
      </c>
      <c r="C4963" s="3" t="s">
        <v>28608</v>
      </c>
      <c r="D4963" s="2" t="s">
        <v>1512</v>
      </c>
      <c r="E4963" s="12" t="s">
        <v>14860</v>
      </c>
      <c r="F4963" s="2" t="s">
        <v>28730</v>
      </c>
      <c r="G4963" s="2" t="s">
        <v>14859</v>
      </c>
      <c r="H4963" s="2" t="s">
        <v>14858</v>
      </c>
      <c r="I4963" s="2" t="s">
        <v>14860</v>
      </c>
      <c r="J4963" s="5">
        <v>69469.88</v>
      </c>
      <c r="K4963" s="5">
        <v>49675</v>
      </c>
      <c r="L4963" s="5">
        <v>19794.88</v>
      </c>
      <c r="M4963" s="5"/>
      <c r="N4963" t="e">
        <f t="shared" si="77"/>
        <v>#VALUE!</v>
      </c>
    </row>
    <row r="4964" spans="1:14" x14ac:dyDescent="0.25">
      <c r="A4964" s="10">
        <v>4959</v>
      </c>
      <c r="B4964" s="2" t="s">
        <v>28718</v>
      </c>
      <c r="C4964" s="3" t="s">
        <v>28608</v>
      </c>
      <c r="D4964" s="2" t="s">
        <v>1512</v>
      </c>
      <c r="E4964" s="12" t="s">
        <v>14863</v>
      </c>
      <c r="F4964" s="2" t="s">
        <v>28730</v>
      </c>
      <c r="G4964" s="2" t="s">
        <v>14862</v>
      </c>
      <c r="H4964" s="2" t="s">
        <v>14861</v>
      </c>
      <c r="I4964" s="2" t="s">
        <v>14863</v>
      </c>
      <c r="J4964" s="5">
        <v>719914.71</v>
      </c>
      <c r="K4964" s="5">
        <v>425445</v>
      </c>
      <c r="L4964" s="5">
        <v>294469.71000000002</v>
      </c>
      <c r="M4964" s="5"/>
      <c r="N4964" t="e">
        <f t="shared" si="77"/>
        <v>#VALUE!</v>
      </c>
    </row>
    <row r="4965" spans="1:14" x14ac:dyDescent="0.25">
      <c r="A4965" s="8">
        <v>4960</v>
      </c>
      <c r="B4965" s="2" t="s">
        <v>28718</v>
      </c>
      <c r="C4965" s="3" t="s">
        <v>28608</v>
      </c>
      <c r="D4965" s="2" t="s">
        <v>1512</v>
      </c>
      <c r="E4965" s="12" t="s">
        <v>14866</v>
      </c>
      <c r="F4965" s="2" t="s">
        <v>28730</v>
      </c>
      <c r="G4965" s="2" t="s">
        <v>14865</v>
      </c>
      <c r="H4965" s="2" t="s">
        <v>14864</v>
      </c>
      <c r="I4965" s="2" t="s">
        <v>14866</v>
      </c>
      <c r="J4965" s="5">
        <v>54140.95</v>
      </c>
      <c r="K4965" s="5">
        <v>37701</v>
      </c>
      <c r="L4965" s="5">
        <v>16439.95</v>
      </c>
      <c r="M4965" s="5"/>
      <c r="N4965" t="e">
        <f t="shared" si="77"/>
        <v>#VALUE!</v>
      </c>
    </row>
    <row r="4966" spans="1:14" x14ac:dyDescent="0.25">
      <c r="A4966" s="10">
        <v>4961</v>
      </c>
      <c r="B4966" s="2" t="s">
        <v>28718</v>
      </c>
      <c r="C4966" s="3" t="s">
        <v>28608</v>
      </c>
      <c r="D4966" s="2" t="s">
        <v>1512</v>
      </c>
      <c r="E4966" s="12" t="s">
        <v>14869</v>
      </c>
      <c r="F4966" s="2" t="s">
        <v>28730</v>
      </c>
      <c r="G4966" s="2" t="s">
        <v>14868</v>
      </c>
      <c r="H4966" s="2" t="s">
        <v>14867</v>
      </c>
      <c r="I4966" s="2" t="s">
        <v>14869</v>
      </c>
      <c r="J4966" s="5">
        <v>29581.38</v>
      </c>
      <c r="K4966" s="5">
        <v>20937</v>
      </c>
      <c r="L4966" s="5">
        <v>8644.3799999999992</v>
      </c>
      <c r="M4966" s="5"/>
      <c r="N4966" t="e">
        <f t="shared" si="77"/>
        <v>#VALUE!</v>
      </c>
    </row>
    <row r="4967" spans="1:14" x14ac:dyDescent="0.25">
      <c r="A4967" s="8">
        <v>4962</v>
      </c>
      <c r="B4967" s="2" t="s">
        <v>28718</v>
      </c>
      <c r="C4967" s="3" t="s">
        <v>28608</v>
      </c>
      <c r="D4967" s="2" t="s">
        <v>1512</v>
      </c>
      <c r="E4967" s="12" t="s">
        <v>14872</v>
      </c>
      <c r="F4967" s="2" t="s">
        <v>28730</v>
      </c>
      <c r="G4967" s="2" t="s">
        <v>14871</v>
      </c>
      <c r="H4967" s="2" t="s">
        <v>14870</v>
      </c>
      <c r="I4967" s="2" t="s">
        <v>14872</v>
      </c>
      <c r="J4967" s="5">
        <v>836606.27</v>
      </c>
      <c r="K4967" s="5">
        <v>583554.63</v>
      </c>
      <c r="L4967" s="5">
        <v>253051.64</v>
      </c>
      <c r="M4967" s="5"/>
      <c r="N4967" t="e">
        <f t="shared" si="77"/>
        <v>#VALUE!</v>
      </c>
    </row>
    <row r="4968" spans="1:14" x14ac:dyDescent="0.25">
      <c r="A4968" s="10">
        <v>4963</v>
      </c>
      <c r="B4968" s="2" t="s">
        <v>28718</v>
      </c>
      <c r="C4968" s="3" t="s">
        <v>28608</v>
      </c>
      <c r="D4968" s="2" t="s">
        <v>1512</v>
      </c>
      <c r="E4968" s="12" t="s">
        <v>14875</v>
      </c>
      <c r="F4968" s="2" t="s">
        <v>28730</v>
      </c>
      <c r="G4968" s="2" t="s">
        <v>14874</v>
      </c>
      <c r="H4968" s="2" t="s">
        <v>14873</v>
      </c>
      <c r="I4968" s="2" t="s">
        <v>14875</v>
      </c>
      <c r="J4968" s="5">
        <v>23433.59</v>
      </c>
      <c r="K4968" s="5">
        <v>16756.89</v>
      </c>
      <c r="L4968" s="5">
        <v>6676.7</v>
      </c>
      <c r="M4968" s="5"/>
      <c r="N4968" t="e">
        <f t="shared" si="77"/>
        <v>#VALUE!</v>
      </c>
    </row>
    <row r="4969" spans="1:14" x14ac:dyDescent="0.25">
      <c r="A4969" s="8">
        <v>4964</v>
      </c>
      <c r="B4969" s="2" t="s">
        <v>28718</v>
      </c>
      <c r="C4969" s="3" t="s">
        <v>28608</v>
      </c>
      <c r="D4969" s="2" t="s">
        <v>1512</v>
      </c>
      <c r="E4969" s="12" t="s">
        <v>14878</v>
      </c>
      <c r="F4969" s="2" t="s">
        <v>28730</v>
      </c>
      <c r="G4969" s="2" t="s">
        <v>14877</v>
      </c>
      <c r="H4969" s="2" t="s">
        <v>14876</v>
      </c>
      <c r="I4969" s="2" t="s">
        <v>14878</v>
      </c>
      <c r="J4969" s="5">
        <v>365029.58</v>
      </c>
      <c r="K4969" s="5">
        <v>175123.72</v>
      </c>
      <c r="L4969" s="5">
        <v>135569.85999999999</v>
      </c>
      <c r="M4969" s="5">
        <v>54336</v>
      </c>
      <c r="N4969" t="e">
        <f t="shared" si="77"/>
        <v>#VALUE!</v>
      </c>
    </row>
    <row r="4970" spans="1:14" x14ac:dyDescent="0.25">
      <c r="A4970" s="10">
        <v>4965</v>
      </c>
      <c r="B4970" s="2" t="s">
        <v>28718</v>
      </c>
      <c r="C4970" s="3" t="s">
        <v>28608</v>
      </c>
      <c r="D4970" s="2" t="s">
        <v>1512</v>
      </c>
      <c r="E4970" s="12" t="s">
        <v>14881</v>
      </c>
      <c r="F4970" s="2" t="s">
        <v>28730</v>
      </c>
      <c r="G4970" s="2" t="s">
        <v>14880</v>
      </c>
      <c r="H4970" s="2" t="s">
        <v>14879</v>
      </c>
      <c r="I4970" s="2" t="s">
        <v>14881</v>
      </c>
      <c r="J4970" s="5">
        <v>775290.93</v>
      </c>
      <c r="K4970" s="5">
        <v>646962.15</v>
      </c>
      <c r="L4970" s="5">
        <v>128328.78</v>
      </c>
      <c r="M4970" s="5"/>
      <c r="N4970" t="e">
        <f t="shared" si="77"/>
        <v>#VALUE!</v>
      </c>
    </row>
    <row r="4971" spans="1:14" x14ac:dyDescent="0.25">
      <c r="A4971" s="8">
        <v>4966</v>
      </c>
      <c r="B4971" s="2" t="s">
        <v>28718</v>
      </c>
      <c r="C4971" s="3" t="s">
        <v>28608</v>
      </c>
      <c r="D4971" s="2" t="s">
        <v>1512</v>
      </c>
      <c r="E4971" s="12" t="s">
        <v>14884</v>
      </c>
      <c r="F4971" s="2" t="s">
        <v>28730</v>
      </c>
      <c r="G4971" s="2" t="s">
        <v>14883</v>
      </c>
      <c r="H4971" s="2" t="s">
        <v>14882</v>
      </c>
      <c r="I4971" s="2" t="s">
        <v>14884</v>
      </c>
      <c r="J4971" s="5">
        <v>41585.24</v>
      </c>
      <c r="K4971" s="5">
        <v>33272.06</v>
      </c>
      <c r="L4971" s="5">
        <v>8313.18</v>
      </c>
      <c r="M4971" s="5"/>
      <c r="N4971" t="e">
        <f t="shared" si="77"/>
        <v>#VALUE!</v>
      </c>
    </row>
    <row r="4972" spans="1:14" x14ac:dyDescent="0.25">
      <c r="A4972" s="10">
        <v>4967</v>
      </c>
      <c r="B4972" s="2" t="s">
        <v>28718</v>
      </c>
      <c r="C4972" s="3" t="s">
        <v>28608</v>
      </c>
      <c r="D4972" s="2" t="s">
        <v>1512</v>
      </c>
      <c r="E4972" s="12" t="s">
        <v>14887</v>
      </c>
      <c r="F4972" s="2" t="s">
        <v>28730</v>
      </c>
      <c r="G4972" s="2" t="s">
        <v>14886</v>
      </c>
      <c r="H4972" s="2" t="s">
        <v>14885</v>
      </c>
      <c r="I4972" s="2" t="s">
        <v>14887</v>
      </c>
      <c r="J4972" s="5">
        <v>38190.089999999997</v>
      </c>
      <c r="K4972" s="5">
        <v>27030</v>
      </c>
      <c r="L4972" s="5">
        <v>11160.09</v>
      </c>
      <c r="M4972" s="5"/>
      <c r="N4972" t="e">
        <f t="shared" si="77"/>
        <v>#VALUE!</v>
      </c>
    </row>
    <row r="4973" spans="1:14" x14ac:dyDescent="0.25">
      <c r="A4973" s="8">
        <v>4968</v>
      </c>
      <c r="B4973" s="2" t="s">
        <v>28718</v>
      </c>
      <c r="C4973" s="3" t="s">
        <v>28608</v>
      </c>
      <c r="D4973" s="2" t="s">
        <v>1512</v>
      </c>
      <c r="E4973" s="12" t="s">
        <v>14890</v>
      </c>
      <c r="F4973" s="2" t="s">
        <v>28730</v>
      </c>
      <c r="G4973" s="2" t="s">
        <v>14889</v>
      </c>
      <c r="H4973" s="2" t="s">
        <v>14888</v>
      </c>
      <c r="I4973" s="2" t="s">
        <v>14890</v>
      </c>
      <c r="J4973" s="5">
        <v>46998.38</v>
      </c>
      <c r="K4973" s="5">
        <v>38595</v>
      </c>
      <c r="L4973" s="5">
        <v>8403.3799999999992</v>
      </c>
      <c r="M4973" s="5"/>
      <c r="N4973" t="e">
        <f t="shared" si="77"/>
        <v>#VALUE!</v>
      </c>
    </row>
    <row r="4974" spans="1:14" x14ac:dyDescent="0.25">
      <c r="A4974" s="10">
        <v>4969</v>
      </c>
      <c r="B4974" s="2" t="s">
        <v>28718</v>
      </c>
      <c r="C4974" s="3" t="s">
        <v>28608</v>
      </c>
      <c r="D4974" s="2" t="s">
        <v>1512</v>
      </c>
      <c r="E4974" s="12" t="s">
        <v>14893</v>
      </c>
      <c r="F4974" s="2" t="s">
        <v>28730</v>
      </c>
      <c r="G4974" s="2" t="s">
        <v>14892</v>
      </c>
      <c r="H4974" s="2" t="s">
        <v>14891</v>
      </c>
      <c r="I4974" s="2" t="s">
        <v>14893</v>
      </c>
      <c r="J4974" s="5">
        <v>229040.79</v>
      </c>
      <c r="K4974" s="5">
        <v>161949</v>
      </c>
      <c r="L4974" s="5">
        <v>67091.789999999994</v>
      </c>
      <c r="M4974" s="5"/>
      <c r="N4974" t="e">
        <f t="shared" si="77"/>
        <v>#VALUE!</v>
      </c>
    </row>
    <row r="4975" spans="1:14" x14ac:dyDescent="0.25">
      <c r="A4975" s="8">
        <v>4970</v>
      </c>
      <c r="B4975" s="2" t="s">
        <v>28718</v>
      </c>
      <c r="C4975" s="3" t="s">
        <v>28608</v>
      </c>
      <c r="D4975" s="2" t="s">
        <v>1512</v>
      </c>
      <c r="E4975" s="12" t="s">
        <v>14896</v>
      </c>
      <c r="F4975" s="2" t="s">
        <v>28730</v>
      </c>
      <c r="G4975" s="2" t="s">
        <v>14895</v>
      </c>
      <c r="H4975" s="2" t="s">
        <v>14894</v>
      </c>
      <c r="I4975" s="2" t="s">
        <v>14896</v>
      </c>
      <c r="J4975" s="5">
        <v>138654.98000000001</v>
      </c>
      <c r="K4975" s="5">
        <v>96520.95</v>
      </c>
      <c r="L4975" s="5">
        <v>42134.03</v>
      </c>
      <c r="M4975" s="5"/>
      <c r="N4975" t="e">
        <f t="shared" si="77"/>
        <v>#VALUE!</v>
      </c>
    </row>
    <row r="4976" spans="1:14" x14ac:dyDescent="0.25">
      <c r="A4976" s="10">
        <v>4971</v>
      </c>
      <c r="B4976" s="2" t="s">
        <v>28706</v>
      </c>
      <c r="C4976" s="3" t="s">
        <v>28569</v>
      </c>
      <c r="D4976" s="2" t="s">
        <v>11</v>
      </c>
      <c r="E4976" s="12" t="s">
        <v>14899</v>
      </c>
      <c r="F4976" s="2" t="s">
        <v>28730</v>
      </c>
      <c r="G4976" s="2" t="s">
        <v>14898</v>
      </c>
      <c r="H4976" s="2" t="s">
        <v>14897</v>
      </c>
      <c r="I4976" s="2" t="s">
        <v>14899</v>
      </c>
      <c r="J4976" s="5">
        <v>112991.65</v>
      </c>
      <c r="K4976" s="5">
        <v>70821.740000000005</v>
      </c>
      <c r="L4976" s="5">
        <v>14389.91</v>
      </c>
      <c r="M4976" s="5">
        <v>27780</v>
      </c>
      <c r="N4976" t="e">
        <f t="shared" si="77"/>
        <v>#VALUE!</v>
      </c>
    </row>
    <row r="4977" spans="1:14" x14ac:dyDescent="0.25">
      <c r="A4977" s="8">
        <v>4972</v>
      </c>
      <c r="B4977" s="2" t="s">
        <v>28718</v>
      </c>
      <c r="C4977" s="3" t="s">
        <v>28608</v>
      </c>
      <c r="D4977" s="2" t="s">
        <v>1512</v>
      </c>
      <c r="E4977" s="12" t="s">
        <v>14902</v>
      </c>
      <c r="F4977" s="2" t="s">
        <v>28730</v>
      </c>
      <c r="G4977" s="2" t="s">
        <v>14901</v>
      </c>
      <c r="H4977" s="2" t="s">
        <v>14900</v>
      </c>
      <c r="I4977" s="2" t="s">
        <v>14902</v>
      </c>
      <c r="J4977" s="5">
        <v>62539.9</v>
      </c>
      <c r="K4977" s="5">
        <v>6754.96</v>
      </c>
      <c r="L4977" s="5">
        <v>1951.9</v>
      </c>
      <c r="M4977" s="5">
        <v>53833.04</v>
      </c>
      <c r="N4977" t="e">
        <f t="shared" si="77"/>
        <v>#VALUE!</v>
      </c>
    </row>
    <row r="4978" spans="1:14" x14ac:dyDescent="0.25">
      <c r="A4978" s="10">
        <v>4973</v>
      </c>
      <c r="B4978" s="2" t="s">
        <v>28718</v>
      </c>
      <c r="C4978" s="3" t="s">
        <v>28608</v>
      </c>
      <c r="D4978" s="2" t="s">
        <v>1512</v>
      </c>
      <c r="E4978" s="12" t="s">
        <v>14905</v>
      </c>
      <c r="F4978" s="2" t="s">
        <v>28730</v>
      </c>
      <c r="G4978" s="2" t="s">
        <v>14904</v>
      </c>
      <c r="H4978" s="2" t="s">
        <v>14903</v>
      </c>
      <c r="I4978" s="2" t="s">
        <v>14905</v>
      </c>
      <c r="J4978" s="5">
        <v>30061.83</v>
      </c>
      <c r="K4978" s="5">
        <v>22329.7</v>
      </c>
      <c r="L4978" s="5">
        <v>7732.13</v>
      </c>
      <c r="M4978" s="5"/>
      <c r="N4978" t="e">
        <f t="shared" si="77"/>
        <v>#VALUE!</v>
      </c>
    </row>
    <row r="4979" spans="1:14" x14ac:dyDescent="0.25">
      <c r="A4979" s="8">
        <v>4974</v>
      </c>
      <c r="B4979" s="2" t="s">
        <v>28718</v>
      </c>
      <c r="C4979" s="3" t="s">
        <v>28608</v>
      </c>
      <c r="D4979" s="2" t="s">
        <v>1512</v>
      </c>
      <c r="E4979" s="12" t="s">
        <v>14908</v>
      </c>
      <c r="F4979" s="2" t="s">
        <v>28730</v>
      </c>
      <c r="G4979" s="2" t="s">
        <v>14907</v>
      </c>
      <c r="H4979" s="2" t="s">
        <v>14906</v>
      </c>
      <c r="I4979" s="2" t="s">
        <v>14908</v>
      </c>
      <c r="J4979" s="5">
        <v>1250589.1299999999</v>
      </c>
      <c r="K4979" s="5">
        <v>991152.93</v>
      </c>
      <c r="L4979" s="5">
        <v>259436.2</v>
      </c>
      <c r="M4979" s="5"/>
      <c r="N4979" t="e">
        <f t="shared" si="77"/>
        <v>#VALUE!</v>
      </c>
    </row>
    <row r="4980" spans="1:14" x14ac:dyDescent="0.25">
      <c r="A4980" s="10">
        <v>4975</v>
      </c>
      <c r="B4980" s="2" t="s">
        <v>28706</v>
      </c>
      <c r="C4980" s="3" t="s">
        <v>28569</v>
      </c>
      <c r="D4980" s="2" t="s">
        <v>11</v>
      </c>
      <c r="E4980" s="12" t="s">
        <v>14911</v>
      </c>
      <c r="F4980" s="2" t="s">
        <v>28730</v>
      </c>
      <c r="G4980" s="2" t="s">
        <v>14910</v>
      </c>
      <c r="H4980" s="2" t="s">
        <v>14909</v>
      </c>
      <c r="I4980" s="2" t="s">
        <v>14911</v>
      </c>
      <c r="J4980" s="5">
        <v>95339.09</v>
      </c>
      <c r="K4980" s="5">
        <v>19220</v>
      </c>
      <c r="L4980" s="5">
        <v>76119.09</v>
      </c>
      <c r="M4980" s="5"/>
      <c r="N4980" t="e">
        <f t="shared" si="77"/>
        <v>#VALUE!</v>
      </c>
    </row>
    <row r="4981" spans="1:14" x14ac:dyDescent="0.25">
      <c r="A4981" s="8">
        <v>4976</v>
      </c>
      <c r="B4981" s="2" t="s">
        <v>28718</v>
      </c>
      <c r="C4981" s="3" t="s">
        <v>28608</v>
      </c>
      <c r="D4981" s="2" t="s">
        <v>1512</v>
      </c>
      <c r="E4981" s="12" t="s">
        <v>14914</v>
      </c>
      <c r="F4981" s="2" t="s">
        <v>28730</v>
      </c>
      <c r="G4981" s="2" t="s">
        <v>14913</v>
      </c>
      <c r="H4981" s="2" t="s">
        <v>14912</v>
      </c>
      <c r="I4981" s="2" t="s">
        <v>14914</v>
      </c>
      <c r="J4981" s="5">
        <v>178380</v>
      </c>
      <c r="K4981" s="5"/>
      <c r="L4981" s="5"/>
      <c r="M4981" s="5">
        <v>178380</v>
      </c>
      <c r="N4981" t="e">
        <f t="shared" si="77"/>
        <v>#VALUE!</v>
      </c>
    </row>
    <row r="4982" spans="1:14" x14ac:dyDescent="0.25">
      <c r="A4982" s="10">
        <v>4977</v>
      </c>
      <c r="B4982" s="2" t="s">
        <v>28718</v>
      </c>
      <c r="C4982" s="3" t="s">
        <v>28608</v>
      </c>
      <c r="D4982" s="2" t="s">
        <v>1512</v>
      </c>
      <c r="E4982" s="12" t="s">
        <v>14917</v>
      </c>
      <c r="F4982" s="2" t="s">
        <v>28730</v>
      </c>
      <c r="G4982" s="2" t="s">
        <v>14916</v>
      </c>
      <c r="H4982" s="2" t="s">
        <v>14915</v>
      </c>
      <c r="I4982" s="2" t="s">
        <v>14917</v>
      </c>
      <c r="J4982" s="5">
        <v>233577.92</v>
      </c>
      <c r="K4982" s="5">
        <v>164510</v>
      </c>
      <c r="L4982" s="5">
        <v>69067.92</v>
      </c>
      <c r="M4982" s="5"/>
      <c r="N4982" t="e">
        <f t="shared" si="77"/>
        <v>#VALUE!</v>
      </c>
    </row>
    <row r="4983" spans="1:14" x14ac:dyDescent="0.25">
      <c r="A4983" s="8">
        <v>4978</v>
      </c>
      <c r="B4983" s="2" t="s">
        <v>28718</v>
      </c>
      <c r="C4983" s="3" t="s">
        <v>28608</v>
      </c>
      <c r="D4983" s="2" t="s">
        <v>1512</v>
      </c>
      <c r="E4983" s="12" t="s">
        <v>14920</v>
      </c>
      <c r="F4983" s="2" t="s">
        <v>28730</v>
      </c>
      <c r="G4983" s="2" t="s">
        <v>14919</v>
      </c>
      <c r="H4983" s="2" t="s">
        <v>14918</v>
      </c>
      <c r="I4983" s="2" t="s">
        <v>14920</v>
      </c>
      <c r="J4983" s="5">
        <v>29172.06</v>
      </c>
      <c r="K4983" s="5">
        <v>20758</v>
      </c>
      <c r="L4983" s="5">
        <v>8414.06</v>
      </c>
      <c r="M4983" s="5"/>
      <c r="N4983" t="e">
        <f t="shared" si="77"/>
        <v>#VALUE!</v>
      </c>
    </row>
    <row r="4984" spans="1:14" x14ac:dyDescent="0.25">
      <c r="A4984" s="10">
        <v>4979</v>
      </c>
      <c r="B4984" s="2" t="s">
        <v>28718</v>
      </c>
      <c r="C4984" s="3" t="s">
        <v>28608</v>
      </c>
      <c r="D4984" s="2" t="s">
        <v>1512</v>
      </c>
      <c r="E4984" s="12" t="s">
        <v>14923</v>
      </c>
      <c r="F4984" s="2" t="s">
        <v>28730</v>
      </c>
      <c r="G4984" s="2" t="s">
        <v>14922</v>
      </c>
      <c r="H4984" s="2" t="s">
        <v>14921</v>
      </c>
      <c r="I4984" s="2" t="s">
        <v>14923</v>
      </c>
      <c r="J4984" s="5">
        <v>116224.51</v>
      </c>
      <c r="K4984" s="5">
        <v>79500</v>
      </c>
      <c r="L4984" s="5">
        <v>36724.51</v>
      </c>
      <c r="M4984" s="5"/>
      <c r="N4984" t="e">
        <f t="shared" si="77"/>
        <v>#VALUE!</v>
      </c>
    </row>
    <row r="4985" spans="1:14" x14ac:dyDescent="0.25">
      <c r="A4985" s="8">
        <v>4980</v>
      </c>
      <c r="B4985" s="2" t="s">
        <v>28718</v>
      </c>
      <c r="C4985" s="3" t="s">
        <v>28608</v>
      </c>
      <c r="D4985" s="2" t="s">
        <v>1512</v>
      </c>
      <c r="E4985" s="12" t="s">
        <v>14926</v>
      </c>
      <c r="F4985" s="2" t="s">
        <v>28730</v>
      </c>
      <c r="G4985" s="2" t="s">
        <v>14925</v>
      </c>
      <c r="H4985" s="2" t="s">
        <v>14924</v>
      </c>
      <c r="I4985" s="2" t="s">
        <v>14926</v>
      </c>
      <c r="J4985" s="5">
        <v>45799.34</v>
      </c>
      <c r="K4985" s="5">
        <v>36372</v>
      </c>
      <c r="L4985" s="5">
        <v>9427.34</v>
      </c>
      <c r="M4985" s="5"/>
      <c r="N4985" t="e">
        <f t="shared" si="77"/>
        <v>#VALUE!</v>
      </c>
    </row>
    <row r="4986" spans="1:14" x14ac:dyDescent="0.25">
      <c r="A4986" s="10">
        <v>4981</v>
      </c>
      <c r="B4986" s="2" t="s">
        <v>28718</v>
      </c>
      <c r="C4986" s="3" t="s">
        <v>28608</v>
      </c>
      <c r="D4986" s="2" t="s">
        <v>1512</v>
      </c>
      <c r="E4986" s="12" t="s">
        <v>14929</v>
      </c>
      <c r="F4986" s="2" t="s">
        <v>28730</v>
      </c>
      <c r="G4986" s="2" t="s">
        <v>14928</v>
      </c>
      <c r="H4986" s="2" t="s">
        <v>14927</v>
      </c>
      <c r="I4986" s="2" t="s">
        <v>14929</v>
      </c>
      <c r="J4986" s="5">
        <v>31880.27</v>
      </c>
      <c r="K4986" s="5">
        <v>30185.43</v>
      </c>
      <c r="L4986" s="5">
        <v>1694.84</v>
      </c>
      <c r="M4986" s="5"/>
      <c r="N4986" t="e">
        <f t="shared" si="77"/>
        <v>#VALUE!</v>
      </c>
    </row>
    <row r="4987" spans="1:14" x14ac:dyDescent="0.25">
      <c r="A4987" s="8">
        <v>4982</v>
      </c>
      <c r="B4987" s="2" t="s">
        <v>28706</v>
      </c>
      <c r="C4987" s="3" t="s">
        <v>28569</v>
      </c>
      <c r="D4987" s="2" t="s">
        <v>11</v>
      </c>
      <c r="E4987" s="12" t="s">
        <v>14932</v>
      </c>
      <c r="F4987" s="2" t="s">
        <v>28730</v>
      </c>
      <c r="G4987" s="2" t="s">
        <v>14931</v>
      </c>
      <c r="H4987" s="2" t="s">
        <v>14930</v>
      </c>
      <c r="I4987" s="2" t="s">
        <v>14932</v>
      </c>
      <c r="J4987" s="5">
        <v>297088.15999999997</v>
      </c>
      <c r="K4987" s="5"/>
      <c r="L4987" s="5"/>
      <c r="M4987" s="5">
        <v>297088.15999999997</v>
      </c>
      <c r="N4987" t="e">
        <f t="shared" si="77"/>
        <v>#VALUE!</v>
      </c>
    </row>
    <row r="4988" spans="1:14" x14ac:dyDescent="0.25">
      <c r="A4988" s="10">
        <v>4983</v>
      </c>
      <c r="B4988" s="2" t="s">
        <v>28706</v>
      </c>
      <c r="C4988" s="3" t="s">
        <v>28579</v>
      </c>
      <c r="D4988" s="2" t="s">
        <v>3</v>
      </c>
      <c r="E4988" s="12" t="s">
        <v>14935</v>
      </c>
      <c r="F4988" s="2" t="s">
        <v>28730</v>
      </c>
      <c r="G4988" s="2" t="s">
        <v>14934</v>
      </c>
      <c r="H4988" s="2" t="s">
        <v>14933</v>
      </c>
      <c r="I4988" s="2" t="s">
        <v>14935</v>
      </c>
      <c r="J4988" s="5">
        <v>38740.42</v>
      </c>
      <c r="K4988" s="5"/>
      <c r="L4988" s="5"/>
      <c r="M4988" s="5">
        <v>38740.42</v>
      </c>
      <c r="N4988" t="e">
        <f t="shared" si="77"/>
        <v>#VALUE!</v>
      </c>
    </row>
    <row r="4989" spans="1:14" x14ac:dyDescent="0.25">
      <c r="A4989" s="8">
        <v>4984</v>
      </c>
      <c r="B4989" s="2" t="s">
        <v>28706</v>
      </c>
      <c r="C4989" s="3" t="s">
        <v>28569</v>
      </c>
      <c r="D4989" s="2" t="s">
        <v>11</v>
      </c>
      <c r="E4989" s="12" t="s">
        <v>14938</v>
      </c>
      <c r="F4989" s="2" t="s">
        <v>28730</v>
      </c>
      <c r="G4989" s="2" t="s">
        <v>14937</v>
      </c>
      <c r="H4989" s="2" t="s">
        <v>14936</v>
      </c>
      <c r="I4989" s="2" t="s">
        <v>14938</v>
      </c>
      <c r="J4989" s="5">
        <v>27780</v>
      </c>
      <c r="K4989" s="5"/>
      <c r="L4989" s="5"/>
      <c r="M4989" s="5">
        <v>27780</v>
      </c>
      <c r="N4989" t="e">
        <f t="shared" si="77"/>
        <v>#VALUE!</v>
      </c>
    </row>
    <row r="4990" spans="1:14" x14ac:dyDescent="0.25">
      <c r="A4990" s="10">
        <v>4985</v>
      </c>
      <c r="B4990" s="2" t="s">
        <v>28718</v>
      </c>
      <c r="C4990" s="3" t="s">
        <v>28608</v>
      </c>
      <c r="D4990" s="2" t="s">
        <v>1512</v>
      </c>
      <c r="E4990" s="12" t="s">
        <v>14941</v>
      </c>
      <c r="F4990" s="2" t="s">
        <v>28730</v>
      </c>
      <c r="G4990" s="2" t="s">
        <v>14940</v>
      </c>
      <c r="H4990" s="2" t="s">
        <v>14939</v>
      </c>
      <c r="I4990" s="2" t="s">
        <v>14941</v>
      </c>
      <c r="J4990" s="5">
        <v>29730</v>
      </c>
      <c r="K4990" s="5"/>
      <c r="L4990" s="5"/>
      <c r="M4990" s="5">
        <v>29730</v>
      </c>
      <c r="N4990" t="e">
        <f t="shared" si="77"/>
        <v>#VALUE!</v>
      </c>
    </row>
    <row r="4991" spans="1:14" x14ac:dyDescent="0.25">
      <c r="A4991" s="8">
        <v>4986</v>
      </c>
      <c r="B4991" s="2" t="s">
        <v>28718</v>
      </c>
      <c r="C4991" s="3" t="s">
        <v>28608</v>
      </c>
      <c r="D4991" s="2" t="s">
        <v>1512</v>
      </c>
      <c r="E4991" s="12" t="s">
        <v>14944</v>
      </c>
      <c r="F4991" s="2" t="s">
        <v>28730</v>
      </c>
      <c r="G4991" s="2" t="s">
        <v>14943</v>
      </c>
      <c r="H4991" s="2" t="s">
        <v>14942</v>
      </c>
      <c r="I4991" s="2" t="s">
        <v>14944</v>
      </c>
      <c r="J4991" s="5">
        <v>465089.63</v>
      </c>
      <c r="K4991" s="5"/>
      <c r="L4991" s="5">
        <v>465089.63</v>
      </c>
      <c r="M4991" s="5"/>
      <c r="N4991" t="e">
        <f t="shared" si="77"/>
        <v>#VALUE!</v>
      </c>
    </row>
    <row r="4992" spans="1:14" x14ac:dyDescent="0.25">
      <c r="A4992" s="10">
        <v>4987</v>
      </c>
      <c r="B4992" s="2" t="s">
        <v>28718</v>
      </c>
      <c r="C4992" s="3" t="s">
        <v>28608</v>
      </c>
      <c r="D4992" s="2" t="s">
        <v>1512</v>
      </c>
      <c r="E4992" s="12" t="s">
        <v>14947</v>
      </c>
      <c r="F4992" s="2" t="s">
        <v>28730</v>
      </c>
      <c r="G4992" s="2" t="s">
        <v>14946</v>
      </c>
      <c r="H4992" s="2" t="s">
        <v>14945</v>
      </c>
      <c r="I4992" s="2" t="s">
        <v>14947</v>
      </c>
      <c r="J4992" s="5">
        <v>27781.3</v>
      </c>
      <c r="K4992" s="5"/>
      <c r="L4992" s="5">
        <v>1.3</v>
      </c>
      <c r="M4992" s="5">
        <v>27780</v>
      </c>
      <c r="N4992" t="e">
        <f t="shared" si="77"/>
        <v>#VALUE!</v>
      </c>
    </row>
    <row r="4993" spans="1:14" x14ac:dyDescent="0.25">
      <c r="A4993" s="8">
        <v>4988</v>
      </c>
      <c r="B4993" s="2" t="s">
        <v>28718</v>
      </c>
      <c r="C4993" s="3" t="s">
        <v>28608</v>
      </c>
      <c r="D4993" s="2" t="s">
        <v>1512</v>
      </c>
      <c r="E4993" s="12" t="s">
        <v>14950</v>
      </c>
      <c r="F4993" s="2" t="s">
        <v>28730</v>
      </c>
      <c r="G4993" s="2" t="s">
        <v>14949</v>
      </c>
      <c r="H4993" s="2" t="s">
        <v>14948</v>
      </c>
      <c r="I4993" s="2" t="s">
        <v>14950</v>
      </c>
      <c r="J4993" s="5">
        <v>734286.6</v>
      </c>
      <c r="K4993" s="5">
        <v>494778.07</v>
      </c>
      <c r="L4993" s="5">
        <v>239508.53</v>
      </c>
      <c r="M4993" s="5"/>
      <c r="N4993" t="e">
        <f t="shared" si="77"/>
        <v>#VALUE!</v>
      </c>
    </row>
    <row r="4994" spans="1:14" x14ac:dyDescent="0.25">
      <c r="A4994" s="10">
        <v>4989</v>
      </c>
      <c r="B4994" s="2" t="s">
        <v>28718</v>
      </c>
      <c r="C4994" s="3" t="s">
        <v>28648</v>
      </c>
      <c r="D4994" s="2" t="s">
        <v>14322</v>
      </c>
      <c r="E4994" s="12" t="s">
        <v>14953</v>
      </c>
      <c r="F4994" s="2" t="s">
        <v>28730</v>
      </c>
      <c r="G4994" s="2" t="s">
        <v>14952</v>
      </c>
      <c r="H4994" s="2" t="s">
        <v>14951</v>
      </c>
      <c r="I4994" s="2" t="s">
        <v>14953</v>
      </c>
      <c r="J4994" s="5">
        <v>297300</v>
      </c>
      <c r="K4994" s="5"/>
      <c r="L4994" s="5"/>
      <c r="M4994" s="5">
        <v>297300</v>
      </c>
      <c r="N4994" t="e">
        <f t="shared" si="77"/>
        <v>#VALUE!</v>
      </c>
    </row>
    <row r="4995" spans="1:14" x14ac:dyDescent="0.25">
      <c r="A4995" s="8">
        <v>4990</v>
      </c>
      <c r="B4995" s="2" t="s">
        <v>28718</v>
      </c>
      <c r="C4995" s="3" t="s">
        <v>28608</v>
      </c>
      <c r="D4995" s="2" t="s">
        <v>1512</v>
      </c>
      <c r="E4995" s="12" t="s">
        <v>14956</v>
      </c>
      <c r="F4995" s="2" t="s">
        <v>28730</v>
      </c>
      <c r="G4995" s="2" t="s">
        <v>14955</v>
      </c>
      <c r="H4995" s="2" t="s">
        <v>14954</v>
      </c>
      <c r="I4995" s="2" t="s">
        <v>14956</v>
      </c>
      <c r="J4995" s="5">
        <v>3377687</v>
      </c>
      <c r="K4995" s="5">
        <v>3377687</v>
      </c>
      <c r="L4995" s="5"/>
      <c r="M4995" s="5"/>
      <c r="N4995" t="e">
        <f t="shared" si="77"/>
        <v>#VALUE!</v>
      </c>
    </row>
    <row r="4996" spans="1:14" x14ac:dyDescent="0.25">
      <c r="A4996" s="10">
        <v>4991</v>
      </c>
      <c r="B4996" s="2" t="s">
        <v>28718</v>
      </c>
      <c r="C4996" s="3" t="s">
        <v>28608</v>
      </c>
      <c r="D4996" s="2" t="s">
        <v>1512</v>
      </c>
      <c r="E4996" s="12" t="s">
        <v>14959</v>
      </c>
      <c r="F4996" s="2" t="s">
        <v>28730</v>
      </c>
      <c r="G4996" s="2" t="s">
        <v>14958</v>
      </c>
      <c r="H4996" s="2" t="s">
        <v>14957</v>
      </c>
      <c r="I4996" s="2" t="s">
        <v>14959</v>
      </c>
      <c r="J4996" s="5">
        <v>22976.6</v>
      </c>
      <c r="K4996" s="5">
        <v>18012</v>
      </c>
      <c r="L4996" s="5">
        <v>4964.6000000000004</v>
      </c>
      <c r="M4996" s="5"/>
      <c r="N4996" t="e">
        <f t="shared" si="77"/>
        <v>#VALUE!</v>
      </c>
    </row>
    <row r="4997" spans="1:14" x14ac:dyDescent="0.25">
      <c r="A4997" s="8">
        <v>4992</v>
      </c>
      <c r="B4997" s="2" t="s">
        <v>28718</v>
      </c>
      <c r="C4997" s="3" t="s">
        <v>28608</v>
      </c>
      <c r="D4997" s="2" t="s">
        <v>1512</v>
      </c>
      <c r="E4997" s="12" t="s">
        <v>14962</v>
      </c>
      <c r="F4997" s="2" t="s">
        <v>28730</v>
      </c>
      <c r="G4997" s="2" t="s">
        <v>14961</v>
      </c>
      <c r="H4997" s="2" t="s">
        <v>14960</v>
      </c>
      <c r="I4997" s="2" t="s">
        <v>14962</v>
      </c>
      <c r="J4997" s="5">
        <v>32264.47</v>
      </c>
      <c r="K4997" s="5">
        <v>22836</v>
      </c>
      <c r="L4997" s="5">
        <v>9428.4699999999993</v>
      </c>
      <c r="M4997" s="5"/>
      <c r="N4997" t="e">
        <f t="shared" si="77"/>
        <v>#VALUE!</v>
      </c>
    </row>
    <row r="4998" spans="1:14" x14ac:dyDescent="0.25">
      <c r="A4998" s="10">
        <v>4993</v>
      </c>
      <c r="B4998" s="2" t="s">
        <v>28718</v>
      </c>
      <c r="C4998" s="3" t="s">
        <v>28608</v>
      </c>
      <c r="D4998" s="2" t="s">
        <v>1512</v>
      </c>
      <c r="E4998" s="12" t="s">
        <v>14965</v>
      </c>
      <c r="F4998" s="2" t="s">
        <v>28730</v>
      </c>
      <c r="G4998" s="2" t="s">
        <v>14964</v>
      </c>
      <c r="H4998" s="2" t="s">
        <v>14963</v>
      </c>
      <c r="I4998" s="2" t="s">
        <v>14965</v>
      </c>
      <c r="J4998" s="5">
        <v>40243.870000000003</v>
      </c>
      <c r="K4998" s="5">
        <v>28796</v>
      </c>
      <c r="L4998" s="5">
        <v>11447.87</v>
      </c>
      <c r="M4998" s="5"/>
      <c r="N4998" t="e">
        <f t="shared" si="77"/>
        <v>#VALUE!</v>
      </c>
    </row>
    <row r="4999" spans="1:14" x14ac:dyDescent="0.25">
      <c r="A4999" s="8">
        <v>4994</v>
      </c>
      <c r="B4999" s="2" t="s">
        <v>28718</v>
      </c>
      <c r="C4999" s="3" t="s">
        <v>28608</v>
      </c>
      <c r="D4999" s="2" t="s">
        <v>1512</v>
      </c>
      <c r="E4999" s="12" t="s">
        <v>14968</v>
      </c>
      <c r="F4999" s="2" t="s">
        <v>28730</v>
      </c>
      <c r="G4999" s="2" t="s">
        <v>14967</v>
      </c>
      <c r="H4999" s="2" t="s">
        <v>14966</v>
      </c>
      <c r="I4999" s="2" t="s">
        <v>14968</v>
      </c>
      <c r="J4999" s="5">
        <v>123088.61</v>
      </c>
      <c r="K4999" s="5">
        <v>84920.23</v>
      </c>
      <c r="L4999" s="5">
        <v>38168.379999999997</v>
      </c>
      <c r="M4999" s="5"/>
      <c r="N4999" t="e">
        <f t="shared" ref="N4999:N5062" si="78">E4999-I4999</f>
        <v>#VALUE!</v>
      </c>
    </row>
    <row r="5000" spans="1:14" x14ac:dyDescent="0.25">
      <c r="A5000" s="10">
        <v>4995</v>
      </c>
      <c r="B5000" s="2" t="s">
        <v>28718</v>
      </c>
      <c r="C5000" s="3" t="s">
        <v>28608</v>
      </c>
      <c r="D5000" s="2" t="s">
        <v>1512</v>
      </c>
      <c r="E5000" s="12" t="s">
        <v>14971</v>
      </c>
      <c r="F5000" s="2" t="s">
        <v>28730</v>
      </c>
      <c r="G5000" s="2" t="s">
        <v>14970</v>
      </c>
      <c r="H5000" s="2" t="s">
        <v>14969</v>
      </c>
      <c r="I5000" s="2" t="s">
        <v>14971</v>
      </c>
      <c r="J5000" s="5">
        <v>257997.06</v>
      </c>
      <c r="K5000" s="5">
        <v>123733.45</v>
      </c>
      <c r="L5000" s="5">
        <v>134263.60999999999</v>
      </c>
      <c r="M5000" s="5"/>
      <c r="N5000" t="e">
        <f t="shared" si="78"/>
        <v>#VALUE!</v>
      </c>
    </row>
    <row r="5001" spans="1:14" x14ac:dyDescent="0.25">
      <c r="A5001" s="8">
        <v>4996</v>
      </c>
      <c r="B5001" s="2" t="s">
        <v>28704</v>
      </c>
      <c r="C5001" s="3" t="s">
        <v>28562</v>
      </c>
      <c r="D5001" s="2" t="s">
        <v>1164</v>
      </c>
      <c r="E5001" s="12" t="s">
        <v>14974</v>
      </c>
      <c r="F5001" s="2" t="s">
        <v>28730</v>
      </c>
      <c r="G5001" s="2" t="s">
        <v>14973</v>
      </c>
      <c r="H5001" s="2" t="s">
        <v>14972</v>
      </c>
      <c r="I5001" s="2" t="s">
        <v>14974</v>
      </c>
      <c r="J5001" s="5">
        <v>244137.52</v>
      </c>
      <c r="K5001" s="5">
        <v>232215.02</v>
      </c>
      <c r="L5001" s="5">
        <v>11922.5</v>
      </c>
      <c r="M5001" s="5"/>
      <c r="N5001" t="e">
        <f t="shared" si="78"/>
        <v>#VALUE!</v>
      </c>
    </row>
    <row r="5002" spans="1:14" x14ac:dyDescent="0.25">
      <c r="A5002" s="10">
        <v>4997</v>
      </c>
      <c r="B5002" s="2" t="s">
        <v>28718</v>
      </c>
      <c r="C5002" s="3" t="s">
        <v>28608</v>
      </c>
      <c r="D5002" s="2" t="s">
        <v>1512</v>
      </c>
      <c r="E5002" s="12" t="s">
        <v>14977</v>
      </c>
      <c r="F5002" s="2" t="s">
        <v>28730</v>
      </c>
      <c r="G5002" s="2" t="s">
        <v>14976</v>
      </c>
      <c r="H5002" s="2" t="s">
        <v>14975</v>
      </c>
      <c r="I5002" s="2" t="s">
        <v>14977</v>
      </c>
      <c r="J5002" s="5">
        <v>33649.919999999998</v>
      </c>
      <c r="K5002" s="5">
        <v>29359</v>
      </c>
      <c r="L5002" s="5">
        <v>4290.92</v>
      </c>
      <c r="M5002" s="5"/>
      <c r="N5002" t="e">
        <f t="shared" si="78"/>
        <v>#VALUE!</v>
      </c>
    </row>
    <row r="5003" spans="1:14" x14ac:dyDescent="0.25">
      <c r="A5003" s="8">
        <v>4998</v>
      </c>
      <c r="B5003" s="2" t="s">
        <v>28718</v>
      </c>
      <c r="C5003" s="3" t="s">
        <v>28608</v>
      </c>
      <c r="D5003" s="2" t="s">
        <v>1512</v>
      </c>
      <c r="E5003" s="12" t="s">
        <v>14980</v>
      </c>
      <c r="F5003" s="2" t="s">
        <v>28730</v>
      </c>
      <c r="G5003" s="2" t="s">
        <v>14979</v>
      </c>
      <c r="H5003" s="2" t="s">
        <v>14978</v>
      </c>
      <c r="I5003" s="2" t="s">
        <v>14980</v>
      </c>
      <c r="J5003" s="5">
        <v>247730.79</v>
      </c>
      <c r="K5003" s="5">
        <v>199336.44</v>
      </c>
      <c r="L5003" s="5">
        <v>48394.35</v>
      </c>
      <c r="M5003" s="5"/>
      <c r="N5003" t="e">
        <f t="shared" si="78"/>
        <v>#VALUE!</v>
      </c>
    </row>
    <row r="5004" spans="1:14" x14ac:dyDescent="0.25">
      <c r="A5004" s="10">
        <v>4999</v>
      </c>
      <c r="B5004" s="2" t="s">
        <v>28718</v>
      </c>
      <c r="C5004" s="3" t="s">
        <v>28608</v>
      </c>
      <c r="D5004" s="2" t="s">
        <v>1512</v>
      </c>
      <c r="E5004" s="12" t="s">
        <v>14983</v>
      </c>
      <c r="F5004" s="2" t="s">
        <v>28730</v>
      </c>
      <c r="G5004" s="2" t="s">
        <v>14982</v>
      </c>
      <c r="H5004" s="2" t="s">
        <v>14981</v>
      </c>
      <c r="I5004" s="2" t="s">
        <v>14983</v>
      </c>
      <c r="J5004" s="5">
        <v>214737.39</v>
      </c>
      <c r="K5004" s="5">
        <v>192171</v>
      </c>
      <c r="L5004" s="5">
        <v>22566.39</v>
      </c>
      <c r="M5004" s="5"/>
      <c r="N5004" t="e">
        <f t="shared" si="78"/>
        <v>#VALUE!</v>
      </c>
    </row>
    <row r="5005" spans="1:14" x14ac:dyDescent="0.25">
      <c r="A5005" s="8">
        <v>5000</v>
      </c>
      <c r="B5005" s="2" t="s">
        <v>28718</v>
      </c>
      <c r="C5005" s="3" t="s">
        <v>28642</v>
      </c>
      <c r="D5005" s="2" t="s">
        <v>14359</v>
      </c>
      <c r="E5005" s="12" t="s">
        <v>14986</v>
      </c>
      <c r="F5005" s="2" t="s">
        <v>28730</v>
      </c>
      <c r="G5005" s="2" t="s">
        <v>14985</v>
      </c>
      <c r="H5005" s="2" t="s">
        <v>14984</v>
      </c>
      <c r="I5005" s="2" t="s">
        <v>14986</v>
      </c>
      <c r="J5005" s="5">
        <v>131428.57</v>
      </c>
      <c r="K5005" s="5">
        <v>127973.61</v>
      </c>
      <c r="L5005" s="5">
        <v>3454.96</v>
      </c>
      <c r="M5005" s="5"/>
      <c r="N5005" t="e">
        <f t="shared" si="78"/>
        <v>#VALUE!</v>
      </c>
    </row>
    <row r="5006" spans="1:14" x14ac:dyDescent="0.25">
      <c r="A5006" s="10">
        <v>5001</v>
      </c>
      <c r="B5006" s="2" t="s">
        <v>28718</v>
      </c>
      <c r="C5006" s="3" t="s">
        <v>28608</v>
      </c>
      <c r="D5006" s="2" t="s">
        <v>1512</v>
      </c>
      <c r="E5006" s="12" t="s">
        <v>14989</v>
      </c>
      <c r="F5006" s="2" t="s">
        <v>28730</v>
      </c>
      <c r="G5006" s="2" t="s">
        <v>14988</v>
      </c>
      <c r="H5006" s="2" t="s">
        <v>14987</v>
      </c>
      <c r="I5006" s="2" t="s">
        <v>14989</v>
      </c>
      <c r="J5006" s="5">
        <v>615450</v>
      </c>
      <c r="K5006" s="5"/>
      <c r="L5006" s="5"/>
      <c r="M5006" s="5">
        <v>615450</v>
      </c>
      <c r="N5006" t="e">
        <f t="shared" si="78"/>
        <v>#VALUE!</v>
      </c>
    </row>
    <row r="5007" spans="1:14" x14ac:dyDescent="0.25">
      <c r="A5007" s="8">
        <v>5002</v>
      </c>
      <c r="B5007" s="2" t="s">
        <v>28718</v>
      </c>
      <c r="C5007" s="3" t="s">
        <v>28642</v>
      </c>
      <c r="D5007" s="2" t="s">
        <v>14359</v>
      </c>
      <c r="E5007" s="12" t="s">
        <v>14992</v>
      </c>
      <c r="F5007" s="2" t="s">
        <v>28730</v>
      </c>
      <c r="G5007" s="2" t="s">
        <v>14991</v>
      </c>
      <c r="H5007" s="2" t="s">
        <v>14990</v>
      </c>
      <c r="I5007" s="2" t="s">
        <v>14992</v>
      </c>
      <c r="J5007" s="5">
        <v>378223.75</v>
      </c>
      <c r="K5007" s="5">
        <v>350792</v>
      </c>
      <c r="L5007" s="5">
        <v>16826.75</v>
      </c>
      <c r="M5007" s="5">
        <v>10605</v>
      </c>
      <c r="N5007" t="e">
        <f t="shared" si="78"/>
        <v>#VALUE!</v>
      </c>
    </row>
    <row r="5008" spans="1:14" x14ac:dyDescent="0.25">
      <c r="A5008" s="10">
        <v>5003</v>
      </c>
      <c r="B5008" s="2" t="s">
        <v>28718</v>
      </c>
      <c r="C5008" s="3" t="s">
        <v>28642</v>
      </c>
      <c r="D5008" s="2" t="s">
        <v>14359</v>
      </c>
      <c r="E5008" s="12" t="s">
        <v>14995</v>
      </c>
      <c r="F5008" s="2" t="s">
        <v>28730</v>
      </c>
      <c r="G5008" s="2" t="s">
        <v>14994</v>
      </c>
      <c r="H5008" s="2" t="s">
        <v>14993</v>
      </c>
      <c r="I5008" s="2" t="s">
        <v>14995</v>
      </c>
      <c r="J5008" s="5">
        <v>122529</v>
      </c>
      <c r="K5008" s="5"/>
      <c r="L5008" s="5"/>
      <c r="M5008" s="5">
        <v>122529</v>
      </c>
      <c r="N5008" t="e">
        <f t="shared" si="78"/>
        <v>#VALUE!</v>
      </c>
    </row>
    <row r="5009" spans="1:14" x14ac:dyDescent="0.25">
      <c r="A5009" s="8">
        <v>5004</v>
      </c>
      <c r="B5009" s="2" t="s">
        <v>28718</v>
      </c>
      <c r="C5009" s="3" t="s">
        <v>28608</v>
      </c>
      <c r="D5009" s="2" t="s">
        <v>1512</v>
      </c>
      <c r="E5009" s="12" t="s">
        <v>14998</v>
      </c>
      <c r="F5009" s="2" t="s">
        <v>28730</v>
      </c>
      <c r="G5009" s="2" t="s">
        <v>14997</v>
      </c>
      <c r="H5009" s="2" t="s">
        <v>14996</v>
      </c>
      <c r="I5009" s="2" t="s">
        <v>14998</v>
      </c>
      <c r="J5009" s="5">
        <v>197420.2</v>
      </c>
      <c r="K5009" s="5">
        <v>137101.37</v>
      </c>
      <c r="L5009" s="5">
        <v>60318.83</v>
      </c>
      <c r="M5009" s="5"/>
      <c r="N5009" t="e">
        <f t="shared" si="78"/>
        <v>#VALUE!</v>
      </c>
    </row>
    <row r="5010" spans="1:14" x14ac:dyDescent="0.25">
      <c r="A5010" s="10">
        <v>5005</v>
      </c>
      <c r="B5010" s="2" t="s">
        <v>28706</v>
      </c>
      <c r="C5010" s="3" t="s">
        <v>28569</v>
      </c>
      <c r="D5010" s="2" t="s">
        <v>11</v>
      </c>
      <c r="E5010" s="12" t="s">
        <v>15001</v>
      </c>
      <c r="F5010" s="2" t="s">
        <v>28730</v>
      </c>
      <c r="G5010" s="2" t="s">
        <v>15000</v>
      </c>
      <c r="H5010" s="2" t="s">
        <v>14999</v>
      </c>
      <c r="I5010" s="2" t="s">
        <v>15001</v>
      </c>
      <c r="J5010" s="5">
        <v>345936.21</v>
      </c>
      <c r="K5010" s="5">
        <v>195544</v>
      </c>
      <c r="L5010" s="5">
        <v>150392.21</v>
      </c>
      <c r="M5010" s="5"/>
      <c r="N5010" t="e">
        <f t="shared" si="78"/>
        <v>#VALUE!</v>
      </c>
    </row>
    <row r="5011" spans="1:14" x14ac:dyDescent="0.25">
      <c r="A5011" s="8">
        <v>5006</v>
      </c>
      <c r="B5011" s="2" t="s">
        <v>28718</v>
      </c>
      <c r="C5011" s="3" t="s">
        <v>28611</v>
      </c>
      <c r="D5011" s="2" t="s">
        <v>14249</v>
      </c>
      <c r="E5011" s="12" t="s">
        <v>15004</v>
      </c>
      <c r="F5011" s="2" t="s">
        <v>28730</v>
      </c>
      <c r="G5011" s="2" t="s">
        <v>15003</v>
      </c>
      <c r="H5011" s="2" t="s">
        <v>15002</v>
      </c>
      <c r="I5011" s="2" t="s">
        <v>15004</v>
      </c>
      <c r="J5011" s="5">
        <v>234064.72</v>
      </c>
      <c r="K5011" s="5">
        <v>175680</v>
      </c>
      <c r="L5011" s="5">
        <v>58384.72</v>
      </c>
      <c r="M5011" s="5"/>
      <c r="N5011" t="e">
        <f t="shared" si="78"/>
        <v>#VALUE!</v>
      </c>
    </row>
    <row r="5012" spans="1:14" x14ac:dyDescent="0.25">
      <c r="A5012" s="10">
        <v>5007</v>
      </c>
      <c r="B5012" s="2" t="s">
        <v>28718</v>
      </c>
      <c r="C5012" s="3" t="s">
        <v>28611</v>
      </c>
      <c r="D5012" s="2" t="s">
        <v>14249</v>
      </c>
      <c r="E5012" s="12" t="s">
        <v>15007</v>
      </c>
      <c r="F5012" s="2" t="s">
        <v>28730</v>
      </c>
      <c r="G5012" s="2" t="s">
        <v>15006</v>
      </c>
      <c r="H5012" s="2" t="s">
        <v>15005</v>
      </c>
      <c r="I5012" s="2" t="s">
        <v>15007</v>
      </c>
      <c r="J5012" s="5">
        <v>47609.95</v>
      </c>
      <c r="K5012" s="5"/>
      <c r="L5012" s="5"/>
      <c r="M5012" s="5">
        <v>47609.95</v>
      </c>
      <c r="N5012" t="e">
        <f t="shared" si="78"/>
        <v>#VALUE!</v>
      </c>
    </row>
    <row r="5013" spans="1:14" x14ac:dyDescent="0.25">
      <c r="A5013" s="8">
        <v>5008</v>
      </c>
      <c r="B5013" s="2" t="s">
        <v>28718</v>
      </c>
      <c r="C5013" s="3" t="s">
        <v>28611</v>
      </c>
      <c r="D5013" s="2" t="s">
        <v>14249</v>
      </c>
      <c r="E5013" s="12" t="s">
        <v>15010</v>
      </c>
      <c r="F5013" s="2" t="s">
        <v>28730</v>
      </c>
      <c r="G5013" s="2" t="s">
        <v>15009</v>
      </c>
      <c r="H5013" s="2" t="s">
        <v>15008</v>
      </c>
      <c r="I5013" s="2" t="s">
        <v>15010</v>
      </c>
      <c r="J5013" s="5">
        <v>2144597</v>
      </c>
      <c r="K5013" s="5">
        <v>1334187.08</v>
      </c>
      <c r="L5013" s="5">
        <v>810409.92</v>
      </c>
      <c r="M5013" s="5"/>
      <c r="N5013" t="e">
        <f t="shared" si="78"/>
        <v>#VALUE!</v>
      </c>
    </row>
    <row r="5014" spans="1:14" x14ac:dyDescent="0.25">
      <c r="A5014" s="10">
        <v>5009</v>
      </c>
      <c r="B5014" s="2" t="s">
        <v>28718</v>
      </c>
      <c r="C5014" s="3" t="s">
        <v>28611</v>
      </c>
      <c r="D5014" s="2" t="s">
        <v>14249</v>
      </c>
      <c r="E5014" s="12" t="s">
        <v>15013</v>
      </c>
      <c r="F5014" s="2" t="s">
        <v>28730</v>
      </c>
      <c r="G5014" s="2" t="s">
        <v>15012</v>
      </c>
      <c r="H5014" s="2" t="s">
        <v>15011</v>
      </c>
      <c r="I5014" s="2" t="s">
        <v>15013</v>
      </c>
      <c r="J5014" s="5">
        <v>378771.34</v>
      </c>
      <c r="K5014" s="5">
        <v>51745.83</v>
      </c>
      <c r="L5014" s="5">
        <v>5789.51</v>
      </c>
      <c r="M5014" s="5">
        <v>321236</v>
      </c>
      <c r="N5014" t="e">
        <f t="shared" si="78"/>
        <v>#VALUE!</v>
      </c>
    </row>
    <row r="5015" spans="1:14" x14ac:dyDescent="0.25">
      <c r="A5015" s="8">
        <v>5010</v>
      </c>
      <c r="B5015" s="2" t="s">
        <v>28718</v>
      </c>
      <c r="C5015" s="3" t="s">
        <v>28611</v>
      </c>
      <c r="D5015" s="2" t="s">
        <v>14249</v>
      </c>
      <c r="E5015" s="12" t="s">
        <v>15016</v>
      </c>
      <c r="F5015" s="2" t="s">
        <v>28730</v>
      </c>
      <c r="G5015" s="2" t="s">
        <v>15015</v>
      </c>
      <c r="H5015" s="2" t="s">
        <v>15014</v>
      </c>
      <c r="I5015" s="2" t="s">
        <v>15016</v>
      </c>
      <c r="J5015" s="5">
        <v>3866733.13</v>
      </c>
      <c r="K5015" s="5">
        <v>2100000</v>
      </c>
      <c r="L5015" s="5">
        <v>1766733.13</v>
      </c>
      <c r="M5015" s="5"/>
      <c r="N5015" t="e">
        <f t="shared" si="78"/>
        <v>#VALUE!</v>
      </c>
    </row>
    <row r="5016" spans="1:14" x14ac:dyDescent="0.25">
      <c r="A5016" s="10">
        <v>5011</v>
      </c>
      <c r="B5016" s="2" t="s">
        <v>28703</v>
      </c>
      <c r="C5016" s="3" t="s">
        <v>28578</v>
      </c>
      <c r="D5016" s="2" t="s">
        <v>1193</v>
      </c>
      <c r="E5016" s="12" t="s">
        <v>15019</v>
      </c>
      <c r="F5016" s="2" t="s">
        <v>28730</v>
      </c>
      <c r="G5016" s="2" t="s">
        <v>15018</v>
      </c>
      <c r="H5016" s="2" t="s">
        <v>15017</v>
      </c>
      <c r="I5016" s="2" t="s">
        <v>15019</v>
      </c>
      <c r="J5016" s="5">
        <v>28194.09</v>
      </c>
      <c r="K5016" s="5">
        <v>25395.279999999999</v>
      </c>
      <c r="L5016" s="5">
        <v>2798.81</v>
      </c>
      <c r="M5016" s="5"/>
      <c r="N5016" t="e">
        <f t="shared" si="78"/>
        <v>#VALUE!</v>
      </c>
    </row>
    <row r="5017" spans="1:14" x14ac:dyDescent="0.25">
      <c r="A5017" s="8">
        <v>5012</v>
      </c>
      <c r="B5017" s="2" t="s">
        <v>28706</v>
      </c>
      <c r="C5017" s="3" t="s">
        <v>28579</v>
      </c>
      <c r="D5017" s="2" t="s">
        <v>3</v>
      </c>
      <c r="E5017" s="12" t="s">
        <v>15022</v>
      </c>
      <c r="F5017" s="2" t="s">
        <v>28730</v>
      </c>
      <c r="G5017" s="2" t="s">
        <v>15021</v>
      </c>
      <c r="H5017" s="2" t="s">
        <v>15020</v>
      </c>
      <c r="I5017" s="2" t="s">
        <v>15022</v>
      </c>
      <c r="J5017" s="5">
        <v>30584.47</v>
      </c>
      <c r="K5017" s="5">
        <v>28952.69</v>
      </c>
      <c r="L5017" s="5">
        <v>1631.78</v>
      </c>
      <c r="M5017" s="5"/>
      <c r="N5017" t="e">
        <f t="shared" si="78"/>
        <v>#VALUE!</v>
      </c>
    </row>
    <row r="5018" spans="1:14" x14ac:dyDescent="0.25">
      <c r="A5018" s="10">
        <v>5013</v>
      </c>
      <c r="B5018" s="2" t="s">
        <v>28718</v>
      </c>
      <c r="C5018" s="3" t="s">
        <v>28611</v>
      </c>
      <c r="D5018" s="2" t="s">
        <v>14249</v>
      </c>
      <c r="E5018" s="12" t="s">
        <v>15025</v>
      </c>
      <c r="F5018" s="2" t="s">
        <v>28730</v>
      </c>
      <c r="G5018" s="2" t="s">
        <v>15024</v>
      </c>
      <c r="H5018" s="2" t="s">
        <v>15023</v>
      </c>
      <c r="I5018" s="2" t="s">
        <v>15025</v>
      </c>
      <c r="J5018" s="5">
        <v>77481</v>
      </c>
      <c r="K5018" s="5"/>
      <c r="L5018" s="5"/>
      <c r="M5018" s="5">
        <v>77481</v>
      </c>
      <c r="N5018" t="e">
        <f t="shared" si="78"/>
        <v>#VALUE!</v>
      </c>
    </row>
    <row r="5019" spans="1:14" x14ac:dyDescent="0.25">
      <c r="A5019" s="8">
        <v>5014</v>
      </c>
      <c r="B5019" s="2" t="s">
        <v>28718</v>
      </c>
      <c r="C5019" s="3" t="s">
        <v>28611</v>
      </c>
      <c r="D5019" s="2" t="s">
        <v>14249</v>
      </c>
      <c r="E5019" s="12" t="s">
        <v>15028</v>
      </c>
      <c r="F5019" s="2" t="s">
        <v>28730</v>
      </c>
      <c r="G5019" s="2" t="s">
        <v>15027</v>
      </c>
      <c r="H5019" s="2" t="s">
        <v>15026</v>
      </c>
      <c r="I5019" s="2" t="s">
        <v>15028</v>
      </c>
      <c r="J5019" s="5">
        <v>297300</v>
      </c>
      <c r="K5019" s="5"/>
      <c r="L5019" s="5"/>
      <c r="M5019" s="5">
        <v>297300</v>
      </c>
      <c r="N5019" t="e">
        <f t="shared" si="78"/>
        <v>#VALUE!</v>
      </c>
    </row>
    <row r="5020" spans="1:14" x14ac:dyDescent="0.25">
      <c r="A5020" s="10">
        <v>5015</v>
      </c>
      <c r="B5020" s="2" t="s">
        <v>28718</v>
      </c>
      <c r="C5020" s="3" t="s">
        <v>28608</v>
      </c>
      <c r="D5020" s="2" t="s">
        <v>1512</v>
      </c>
      <c r="E5020" s="12" t="s">
        <v>15031</v>
      </c>
      <c r="F5020" s="2" t="s">
        <v>28730</v>
      </c>
      <c r="G5020" s="2" t="s">
        <v>15030</v>
      </c>
      <c r="H5020" s="2" t="s">
        <v>15029</v>
      </c>
      <c r="I5020" s="2" t="s">
        <v>15031</v>
      </c>
      <c r="J5020" s="5">
        <v>31267.63</v>
      </c>
      <c r="K5020" s="5">
        <v>26784.46</v>
      </c>
      <c r="L5020" s="5">
        <v>4483.17</v>
      </c>
      <c r="M5020" s="5"/>
      <c r="N5020" t="e">
        <f t="shared" si="78"/>
        <v>#VALUE!</v>
      </c>
    </row>
    <row r="5021" spans="1:14" x14ac:dyDescent="0.25">
      <c r="A5021" s="8">
        <v>5016</v>
      </c>
      <c r="B5021" s="2" t="s">
        <v>28718</v>
      </c>
      <c r="C5021" s="3" t="s">
        <v>28611</v>
      </c>
      <c r="D5021" s="2" t="s">
        <v>14249</v>
      </c>
      <c r="E5021" s="12" t="s">
        <v>15034</v>
      </c>
      <c r="F5021" s="2" t="s">
        <v>28730</v>
      </c>
      <c r="G5021" s="2" t="s">
        <v>15033</v>
      </c>
      <c r="H5021" s="2" t="s">
        <v>15032</v>
      </c>
      <c r="I5021" s="2" t="s">
        <v>15034</v>
      </c>
      <c r="J5021" s="5">
        <v>134951.92000000001</v>
      </c>
      <c r="K5021" s="5">
        <v>96895</v>
      </c>
      <c r="L5021" s="5">
        <v>38056.92</v>
      </c>
      <c r="M5021" s="5"/>
      <c r="N5021" t="e">
        <f t="shared" si="78"/>
        <v>#VALUE!</v>
      </c>
    </row>
    <row r="5022" spans="1:14" x14ac:dyDescent="0.25">
      <c r="A5022" s="10">
        <v>5017</v>
      </c>
      <c r="B5022" s="2" t="s">
        <v>28706</v>
      </c>
      <c r="C5022" s="3" t="s">
        <v>28579</v>
      </c>
      <c r="D5022" s="2" t="s">
        <v>3</v>
      </c>
      <c r="E5022" s="12" t="s">
        <v>15037</v>
      </c>
      <c r="F5022" s="2" t="s">
        <v>28730</v>
      </c>
      <c r="G5022" s="2" t="s">
        <v>15036</v>
      </c>
      <c r="H5022" s="2" t="s">
        <v>15035</v>
      </c>
      <c r="I5022" s="2" t="s">
        <v>15037</v>
      </c>
      <c r="J5022" s="5">
        <v>487288.1</v>
      </c>
      <c r="K5022" s="5">
        <v>388500</v>
      </c>
      <c r="L5022" s="5">
        <v>98788.1</v>
      </c>
      <c r="M5022" s="5"/>
      <c r="N5022" t="e">
        <f t="shared" si="78"/>
        <v>#VALUE!</v>
      </c>
    </row>
    <row r="5023" spans="1:14" x14ac:dyDescent="0.25">
      <c r="A5023" s="8">
        <v>5018</v>
      </c>
      <c r="B5023" s="2" t="s">
        <v>28703</v>
      </c>
      <c r="C5023" s="3" t="s">
        <v>28575</v>
      </c>
      <c r="D5023" s="2" t="s">
        <v>1177</v>
      </c>
      <c r="E5023" s="12" t="s">
        <v>15040</v>
      </c>
      <c r="F5023" s="2" t="s">
        <v>28730</v>
      </c>
      <c r="G5023" s="2" t="s">
        <v>15039</v>
      </c>
      <c r="H5023" s="2" t="s">
        <v>15038</v>
      </c>
      <c r="I5023" s="2" t="s">
        <v>15040</v>
      </c>
      <c r="J5023" s="5">
        <v>1642636.94</v>
      </c>
      <c r="K5023" s="5">
        <v>1186864</v>
      </c>
      <c r="L5023" s="5">
        <v>455772.94</v>
      </c>
      <c r="M5023" s="5"/>
      <c r="N5023" t="e">
        <f t="shared" si="78"/>
        <v>#VALUE!</v>
      </c>
    </row>
    <row r="5024" spans="1:14" x14ac:dyDescent="0.25">
      <c r="A5024" s="10">
        <v>5019</v>
      </c>
      <c r="B5024" s="2" t="s">
        <v>28718</v>
      </c>
      <c r="C5024" s="3" t="s">
        <v>28608</v>
      </c>
      <c r="D5024" s="2" t="s">
        <v>1512</v>
      </c>
      <c r="E5024" s="12" t="s">
        <v>15043</v>
      </c>
      <c r="F5024" s="2" t="s">
        <v>28730</v>
      </c>
      <c r="G5024" s="2" t="s">
        <v>15042</v>
      </c>
      <c r="H5024" s="2" t="s">
        <v>15041</v>
      </c>
      <c r="I5024" s="2" t="s">
        <v>15043</v>
      </c>
      <c r="J5024" s="5">
        <v>26299.31</v>
      </c>
      <c r="K5024" s="5">
        <v>18614</v>
      </c>
      <c r="L5024" s="5">
        <v>7685.31</v>
      </c>
      <c r="M5024" s="5"/>
      <c r="N5024" t="e">
        <f t="shared" si="78"/>
        <v>#VALUE!</v>
      </c>
    </row>
    <row r="5025" spans="1:14" x14ac:dyDescent="0.25">
      <c r="A5025" s="8">
        <v>5020</v>
      </c>
      <c r="B5025" s="2" t="s">
        <v>28718</v>
      </c>
      <c r="C5025" s="3" t="s">
        <v>28611</v>
      </c>
      <c r="D5025" s="2" t="s">
        <v>14249</v>
      </c>
      <c r="E5025" s="12" t="s">
        <v>15046</v>
      </c>
      <c r="F5025" s="2" t="s">
        <v>28730</v>
      </c>
      <c r="G5025" s="2" t="s">
        <v>15045</v>
      </c>
      <c r="H5025" s="2" t="s">
        <v>15044</v>
      </c>
      <c r="I5025" s="2" t="s">
        <v>15046</v>
      </c>
      <c r="J5025" s="5">
        <v>15077674.59</v>
      </c>
      <c r="K5025" s="5">
        <v>8990679</v>
      </c>
      <c r="L5025" s="5">
        <v>6086995.5899999999</v>
      </c>
      <c r="M5025" s="5"/>
      <c r="N5025" t="e">
        <f t="shared" si="78"/>
        <v>#VALUE!</v>
      </c>
    </row>
    <row r="5026" spans="1:14" x14ac:dyDescent="0.25">
      <c r="A5026" s="10">
        <v>5021</v>
      </c>
      <c r="B5026" s="2" t="s">
        <v>28718</v>
      </c>
      <c r="C5026" s="3" t="s">
        <v>28611</v>
      </c>
      <c r="D5026" s="2" t="s">
        <v>14249</v>
      </c>
      <c r="E5026" s="12" t="s">
        <v>15049</v>
      </c>
      <c r="F5026" s="2" t="s">
        <v>28730</v>
      </c>
      <c r="G5026" s="2" t="s">
        <v>15048</v>
      </c>
      <c r="H5026" s="2" t="s">
        <v>15047</v>
      </c>
      <c r="I5026" s="2" t="s">
        <v>15049</v>
      </c>
      <c r="J5026" s="5">
        <v>250020</v>
      </c>
      <c r="K5026" s="5"/>
      <c r="L5026" s="5"/>
      <c r="M5026" s="5">
        <v>250020</v>
      </c>
      <c r="N5026" t="e">
        <f t="shared" si="78"/>
        <v>#VALUE!</v>
      </c>
    </row>
    <row r="5027" spans="1:14" x14ac:dyDescent="0.25">
      <c r="A5027" s="8">
        <v>5022</v>
      </c>
      <c r="B5027" s="2" t="s">
        <v>28718</v>
      </c>
      <c r="C5027" s="3" t="s">
        <v>28611</v>
      </c>
      <c r="D5027" s="2" t="s">
        <v>14249</v>
      </c>
      <c r="E5027" s="12" t="s">
        <v>15052</v>
      </c>
      <c r="F5027" s="2" t="s">
        <v>28730</v>
      </c>
      <c r="G5027" s="2" t="s">
        <v>15051</v>
      </c>
      <c r="H5027" s="2" t="s">
        <v>15050</v>
      </c>
      <c r="I5027" s="2" t="s">
        <v>15052</v>
      </c>
      <c r="J5027" s="5">
        <v>26092</v>
      </c>
      <c r="K5027" s="5"/>
      <c r="L5027" s="5"/>
      <c r="M5027" s="5">
        <v>26092</v>
      </c>
      <c r="N5027" t="e">
        <f t="shared" si="78"/>
        <v>#VALUE!</v>
      </c>
    </row>
    <row r="5028" spans="1:14" x14ac:dyDescent="0.25">
      <c r="A5028" s="10">
        <v>5023</v>
      </c>
      <c r="B5028" s="2" t="s">
        <v>28718</v>
      </c>
      <c r="C5028" s="3" t="s">
        <v>28608</v>
      </c>
      <c r="D5028" s="2" t="s">
        <v>1512</v>
      </c>
      <c r="E5028" s="12" t="s">
        <v>15055</v>
      </c>
      <c r="F5028" s="2" t="s">
        <v>28730</v>
      </c>
      <c r="G5028" s="2" t="s">
        <v>15054</v>
      </c>
      <c r="H5028" s="2" t="s">
        <v>15053</v>
      </c>
      <c r="I5028" s="2" t="s">
        <v>15055</v>
      </c>
      <c r="J5028" s="5">
        <v>64212.800000000003</v>
      </c>
      <c r="K5028" s="5">
        <v>51912</v>
      </c>
      <c r="L5028" s="5">
        <v>12300.8</v>
      </c>
      <c r="M5028" s="5"/>
      <c r="N5028" t="e">
        <f t="shared" si="78"/>
        <v>#VALUE!</v>
      </c>
    </row>
    <row r="5029" spans="1:14" x14ac:dyDescent="0.25">
      <c r="A5029" s="8">
        <v>5024</v>
      </c>
      <c r="B5029" s="2" t="s">
        <v>28718</v>
      </c>
      <c r="C5029" s="3" t="s">
        <v>28611</v>
      </c>
      <c r="D5029" s="2" t="s">
        <v>14249</v>
      </c>
      <c r="E5029" s="12" t="s">
        <v>15058</v>
      </c>
      <c r="F5029" s="2" t="s">
        <v>28730</v>
      </c>
      <c r="G5029" s="2" t="s">
        <v>15057</v>
      </c>
      <c r="H5029" s="2" t="s">
        <v>15056</v>
      </c>
      <c r="I5029" s="2" t="s">
        <v>15058</v>
      </c>
      <c r="J5029" s="5">
        <v>375307.3</v>
      </c>
      <c r="K5029" s="5">
        <v>254574</v>
      </c>
      <c r="L5029" s="5">
        <v>64685.98</v>
      </c>
      <c r="M5029" s="5">
        <v>56047.32</v>
      </c>
      <c r="N5029" t="e">
        <f t="shared" si="78"/>
        <v>#VALUE!</v>
      </c>
    </row>
    <row r="5030" spans="1:14" x14ac:dyDescent="0.25">
      <c r="A5030" s="10">
        <v>5025</v>
      </c>
      <c r="B5030" s="2" t="s">
        <v>28718</v>
      </c>
      <c r="C5030" s="3" t="s">
        <v>28611</v>
      </c>
      <c r="D5030" s="2" t="s">
        <v>14249</v>
      </c>
      <c r="E5030" s="12" t="s">
        <v>15061</v>
      </c>
      <c r="F5030" s="2" t="s">
        <v>28730</v>
      </c>
      <c r="G5030" s="2" t="s">
        <v>15060</v>
      </c>
      <c r="H5030" s="2" t="s">
        <v>15059</v>
      </c>
      <c r="I5030" s="2" t="s">
        <v>15061</v>
      </c>
      <c r="J5030" s="5">
        <v>58746.8</v>
      </c>
      <c r="K5030" s="5"/>
      <c r="L5030" s="5">
        <v>41778.800000000003</v>
      </c>
      <c r="M5030" s="5">
        <v>16968</v>
      </c>
      <c r="N5030" t="e">
        <f t="shared" si="78"/>
        <v>#VALUE!</v>
      </c>
    </row>
    <row r="5031" spans="1:14" x14ac:dyDescent="0.25">
      <c r="A5031" s="8">
        <v>5026</v>
      </c>
      <c r="B5031" s="2" t="s">
        <v>28718</v>
      </c>
      <c r="C5031" s="3" t="s">
        <v>28611</v>
      </c>
      <c r="D5031" s="2" t="s">
        <v>14249</v>
      </c>
      <c r="E5031" s="12" t="s">
        <v>15064</v>
      </c>
      <c r="F5031" s="2" t="s">
        <v>28730</v>
      </c>
      <c r="G5031" s="2" t="s">
        <v>15063</v>
      </c>
      <c r="H5031" s="2" t="s">
        <v>15062</v>
      </c>
      <c r="I5031" s="2" t="s">
        <v>15064</v>
      </c>
      <c r="J5031" s="5">
        <v>26398.22</v>
      </c>
      <c r="K5031" s="5">
        <v>26074.080000000002</v>
      </c>
      <c r="L5031" s="5">
        <v>324.14</v>
      </c>
      <c r="M5031" s="5"/>
      <c r="N5031" t="e">
        <f t="shared" si="78"/>
        <v>#VALUE!</v>
      </c>
    </row>
    <row r="5032" spans="1:14" x14ac:dyDescent="0.25">
      <c r="A5032" s="10">
        <v>5027</v>
      </c>
      <c r="B5032" s="2" t="s">
        <v>28718</v>
      </c>
      <c r="C5032" s="3" t="s">
        <v>28608</v>
      </c>
      <c r="D5032" s="2" t="s">
        <v>1512</v>
      </c>
      <c r="E5032" s="12" t="s">
        <v>15067</v>
      </c>
      <c r="F5032" s="2" t="s">
        <v>28730</v>
      </c>
      <c r="G5032" s="2" t="s">
        <v>15066</v>
      </c>
      <c r="H5032" s="2" t="s">
        <v>15065</v>
      </c>
      <c r="I5032" s="2" t="s">
        <v>15067</v>
      </c>
      <c r="J5032" s="5">
        <v>47847.82</v>
      </c>
      <c r="K5032" s="5">
        <v>45596.5</v>
      </c>
      <c r="L5032" s="5">
        <v>2251.3200000000002</v>
      </c>
      <c r="M5032" s="5"/>
      <c r="N5032" t="e">
        <f t="shared" si="78"/>
        <v>#VALUE!</v>
      </c>
    </row>
    <row r="5033" spans="1:14" x14ac:dyDescent="0.25">
      <c r="A5033" s="8">
        <v>5028</v>
      </c>
      <c r="B5033" s="2" t="s">
        <v>28708</v>
      </c>
      <c r="C5033" s="3" t="s">
        <v>28670</v>
      </c>
      <c r="D5033" s="2" t="s">
        <v>13708</v>
      </c>
      <c r="E5033" s="12" t="s">
        <v>15070</v>
      </c>
      <c r="F5033" s="2" t="s">
        <v>28730</v>
      </c>
      <c r="G5033" s="2" t="s">
        <v>15069</v>
      </c>
      <c r="H5033" s="2" t="s">
        <v>15068</v>
      </c>
      <c r="I5033" s="2" t="s">
        <v>15070</v>
      </c>
      <c r="J5033" s="5">
        <v>89190</v>
      </c>
      <c r="K5033" s="5"/>
      <c r="L5033" s="5"/>
      <c r="M5033" s="5">
        <v>89190</v>
      </c>
      <c r="N5033" t="e">
        <f t="shared" si="78"/>
        <v>#VALUE!</v>
      </c>
    </row>
    <row r="5034" spans="1:14" x14ac:dyDescent="0.25">
      <c r="A5034" s="10">
        <v>5029</v>
      </c>
      <c r="B5034" s="2" t="s">
        <v>28706</v>
      </c>
      <c r="C5034" s="3" t="s">
        <v>28569</v>
      </c>
      <c r="D5034" s="2" t="s">
        <v>11</v>
      </c>
      <c r="E5034" s="12" t="s">
        <v>15073</v>
      </c>
      <c r="F5034" s="2" t="s">
        <v>28730</v>
      </c>
      <c r="G5034" s="2" t="s">
        <v>15072</v>
      </c>
      <c r="H5034" s="2" t="s">
        <v>15071</v>
      </c>
      <c r="I5034" s="2" t="s">
        <v>15073</v>
      </c>
      <c r="J5034" s="5">
        <v>550971.80000000005</v>
      </c>
      <c r="K5034" s="5">
        <v>387876</v>
      </c>
      <c r="L5034" s="5">
        <v>163095.79999999999</v>
      </c>
      <c r="M5034" s="5"/>
      <c r="N5034" t="e">
        <f t="shared" si="78"/>
        <v>#VALUE!</v>
      </c>
    </row>
    <row r="5035" spans="1:14" x14ac:dyDescent="0.25">
      <c r="A5035" s="8">
        <v>5030</v>
      </c>
      <c r="B5035" s="2" t="s">
        <v>28718</v>
      </c>
      <c r="C5035" s="3" t="s">
        <v>28611</v>
      </c>
      <c r="D5035" s="2" t="s">
        <v>14249</v>
      </c>
      <c r="E5035" s="12" t="s">
        <v>15076</v>
      </c>
      <c r="F5035" s="2" t="s">
        <v>28730</v>
      </c>
      <c r="G5035" s="2" t="s">
        <v>15075</v>
      </c>
      <c r="H5035" s="2" t="s">
        <v>15074</v>
      </c>
      <c r="I5035" s="2" t="s">
        <v>15076</v>
      </c>
      <c r="J5035" s="5">
        <v>297300</v>
      </c>
      <c r="K5035" s="5"/>
      <c r="L5035" s="5"/>
      <c r="M5035" s="5">
        <v>297300</v>
      </c>
      <c r="N5035" t="e">
        <f t="shared" si="78"/>
        <v>#VALUE!</v>
      </c>
    </row>
    <row r="5036" spans="1:14" x14ac:dyDescent="0.25">
      <c r="A5036" s="10">
        <v>5031</v>
      </c>
      <c r="B5036" s="2" t="s">
        <v>28706</v>
      </c>
      <c r="C5036" s="3" t="s">
        <v>28579</v>
      </c>
      <c r="D5036" s="2" t="s">
        <v>3</v>
      </c>
      <c r="E5036" s="12" t="s">
        <v>15079</v>
      </c>
      <c r="F5036" s="2" t="s">
        <v>28730</v>
      </c>
      <c r="G5036" s="2" t="s">
        <v>15078</v>
      </c>
      <c r="H5036" s="2" t="s">
        <v>15077</v>
      </c>
      <c r="I5036" s="2" t="s">
        <v>15079</v>
      </c>
      <c r="J5036" s="5">
        <v>33527.589999999997</v>
      </c>
      <c r="K5036" s="5">
        <v>23730</v>
      </c>
      <c r="L5036" s="5">
        <v>9797.59</v>
      </c>
      <c r="M5036" s="5"/>
      <c r="N5036" t="e">
        <f t="shared" si="78"/>
        <v>#VALUE!</v>
      </c>
    </row>
    <row r="5037" spans="1:14" x14ac:dyDescent="0.25">
      <c r="A5037" s="8">
        <v>5032</v>
      </c>
      <c r="B5037" s="2" t="s">
        <v>28718</v>
      </c>
      <c r="C5037" s="3" t="s">
        <v>28611</v>
      </c>
      <c r="D5037" s="2" t="s">
        <v>14249</v>
      </c>
      <c r="E5037" s="12" t="s">
        <v>15082</v>
      </c>
      <c r="F5037" s="2" t="s">
        <v>28730</v>
      </c>
      <c r="G5037" s="2" t="s">
        <v>15081</v>
      </c>
      <c r="H5037" s="2" t="s">
        <v>15080</v>
      </c>
      <c r="I5037" s="2" t="s">
        <v>15082</v>
      </c>
      <c r="J5037" s="5">
        <v>27780</v>
      </c>
      <c r="K5037" s="5"/>
      <c r="L5037" s="5"/>
      <c r="M5037" s="5">
        <v>27780</v>
      </c>
      <c r="N5037" t="e">
        <f t="shared" si="78"/>
        <v>#VALUE!</v>
      </c>
    </row>
    <row r="5038" spans="1:14" x14ac:dyDescent="0.25">
      <c r="A5038" s="10">
        <v>5033</v>
      </c>
      <c r="B5038" s="2" t="s">
        <v>28718</v>
      </c>
      <c r="C5038" s="3" t="s">
        <v>28611</v>
      </c>
      <c r="D5038" s="2" t="s">
        <v>14249</v>
      </c>
      <c r="E5038" s="12" t="s">
        <v>15085</v>
      </c>
      <c r="F5038" s="2" t="s">
        <v>28730</v>
      </c>
      <c r="G5038" s="2" t="s">
        <v>15084</v>
      </c>
      <c r="H5038" s="2" t="s">
        <v>15083</v>
      </c>
      <c r="I5038" s="2" t="s">
        <v>15085</v>
      </c>
      <c r="J5038" s="5">
        <v>37250.15</v>
      </c>
      <c r="K5038" s="5"/>
      <c r="L5038" s="5"/>
      <c r="M5038" s="5">
        <v>37250.15</v>
      </c>
      <c r="N5038" t="e">
        <f t="shared" si="78"/>
        <v>#VALUE!</v>
      </c>
    </row>
    <row r="5039" spans="1:14" x14ac:dyDescent="0.25">
      <c r="A5039" s="8">
        <v>5034</v>
      </c>
      <c r="B5039" s="2" t="s">
        <v>28718</v>
      </c>
      <c r="C5039" s="3" t="s">
        <v>28611</v>
      </c>
      <c r="D5039" s="2" t="s">
        <v>14249</v>
      </c>
      <c r="E5039" s="12" t="s">
        <v>15088</v>
      </c>
      <c r="F5039" s="2" t="s">
        <v>28730</v>
      </c>
      <c r="G5039" s="2" t="s">
        <v>15087</v>
      </c>
      <c r="H5039" s="2" t="s">
        <v>15086</v>
      </c>
      <c r="I5039" s="2" t="s">
        <v>15088</v>
      </c>
      <c r="J5039" s="5">
        <v>86228.57</v>
      </c>
      <c r="K5039" s="5">
        <v>42406.74</v>
      </c>
      <c r="L5039" s="5">
        <v>43821.83</v>
      </c>
      <c r="M5039" s="5"/>
      <c r="N5039" t="e">
        <f t="shared" si="78"/>
        <v>#VALUE!</v>
      </c>
    </row>
    <row r="5040" spans="1:14" x14ac:dyDescent="0.25">
      <c r="A5040" s="10">
        <v>5035</v>
      </c>
      <c r="B5040" s="2" t="s">
        <v>28718</v>
      </c>
      <c r="C5040" s="3" t="s">
        <v>28611</v>
      </c>
      <c r="D5040" s="2" t="s">
        <v>14249</v>
      </c>
      <c r="E5040" s="12" t="s">
        <v>15091</v>
      </c>
      <c r="F5040" s="2" t="s">
        <v>28730</v>
      </c>
      <c r="G5040" s="2" t="s">
        <v>15090</v>
      </c>
      <c r="H5040" s="2" t="s">
        <v>15089</v>
      </c>
      <c r="I5040" s="2" t="s">
        <v>15091</v>
      </c>
      <c r="J5040" s="5">
        <v>14837647.08</v>
      </c>
      <c r="K5040" s="5">
        <v>7823049.1699999999</v>
      </c>
      <c r="L5040" s="5">
        <v>5835436.9100000001</v>
      </c>
      <c r="M5040" s="5">
        <v>1179161</v>
      </c>
      <c r="N5040" t="e">
        <f t="shared" si="78"/>
        <v>#VALUE!</v>
      </c>
    </row>
    <row r="5041" spans="1:14" x14ac:dyDescent="0.25">
      <c r="A5041" s="8">
        <v>5036</v>
      </c>
      <c r="B5041" s="2" t="s">
        <v>28718</v>
      </c>
      <c r="C5041" s="3" t="s">
        <v>28611</v>
      </c>
      <c r="D5041" s="2" t="s">
        <v>14249</v>
      </c>
      <c r="E5041" s="12" t="s">
        <v>15094</v>
      </c>
      <c r="F5041" s="2" t="s">
        <v>28730</v>
      </c>
      <c r="G5041" s="2" t="s">
        <v>15093</v>
      </c>
      <c r="H5041" s="2" t="s">
        <v>15092</v>
      </c>
      <c r="I5041" s="2" t="s">
        <v>15094</v>
      </c>
      <c r="J5041" s="5">
        <v>64195.34</v>
      </c>
      <c r="K5041" s="5">
        <v>57482.49</v>
      </c>
      <c r="L5041" s="5">
        <v>6712.85</v>
      </c>
      <c r="M5041" s="5"/>
      <c r="N5041" t="e">
        <f t="shared" si="78"/>
        <v>#VALUE!</v>
      </c>
    </row>
    <row r="5042" spans="1:14" x14ac:dyDescent="0.25">
      <c r="A5042" s="10">
        <v>5037</v>
      </c>
      <c r="B5042" s="2" t="s">
        <v>28706</v>
      </c>
      <c r="C5042" s="3" t="s">
        <v>28574</v>
      </c>
      <c r="D5042" s="2" t="s">
        <v>44</v>
      </c>
      <c r="E5042" s="12" t="s">
        <v>15097</v>
      </c>
      <c r="F5042" s="2" t="s">
        <v>28730</v>
      </c>
      <c r="G5042" s="2" t="s">
        <v>15096</v>
      </c>
      <c r="H5042" s="2" t="s">
        <v>15095</v>
      </c>
      <c r="I5042" s="2" t="s">
        <v>15097</v>
      </c>
      <c r="J5042" s="5">
        <v>96301.52</v>
      </c>
      <c r="K5042" s="5">
        <v>79595.429999999993</v>
      </c>
      <c r="L5042" s="5">
        <v>16706.09</v>
      </c>
      <c r="M5042" s="5"/>
      <c r="N5042" t="e">
        <f t="shared" si="78"/>
        <v>#VALUE!</v>
      </c>
    </row>
    <row r="5043" spans="1:14" x14ac:dyDescent="0.25">
      <c r="A5043" s="8">
        <v>5038</v>
      </c>
      <c r="B5043" s="2" t="s">
        <v>28718</v>
      </c>
      <c r="C5043" s="3" t="s">
        <v>28611</v>
      </c>
      <c r="D5043" s="2" t="s">
        <v>14249</v>
      </c>
      <c r="E5043" s="12" t="s">
        <v>15100</v>
      </c>
      <c r="F5043" s="2" t="s">
        <v>28730</v>
      </c>
      <c r="G5043" s="2" t="s">
        <v>15099</v>
      </c>
      <c r="H5043" s="2" t="s">
        <v>15098</v>
      </c>
      <c r="I5043" s="2" t="s">
        <v>15100</v>
      </c>
      <c r="J5043" s="5">
        <v>14118647.279999999</v>
      </c>
      <c r="K5043" s="5">
        <v>7455197</v>
      </c>
      <c r="L5043" s="5">
        <v>5559592.2800000003</v>
      </c>
      <c r="M5043" s="5">
        <v>1103858</v>
      </c>
      <c r="N5043" t="e">
        <f t="shared" si="78"/>
        <v>#VALUE!</v>
      </c>
    </row>
    <row r="5044" spans="1:14" x14ac:dyDescent="0.25">
      <c r="A5044" s="10">
        <v>5039</v>
      </c>
      <c r="B5044" s="2" t="s">
        <v>28718</v>
      </c>
      <c r="C5044" s="3" t="s">
        <v>28611</v>
      </c>
      <c r="D5044" s="2" t="s">
        <v>14249</v>
      </c>
      <c r="E5044" s="12" t="s">
        <v>15103</v>
      </c>
      <c r="F5044" s="2" t="s">
        <v>28730</v>
      </c>
      <c r="G5044" s="2" t="s">
        <v>15102</v>
      </c>
      <c r="H5044" s="2" t="s">
        <v>15101</v>
      </c>
      <c r="I5044" s="2" t="s">
        <v>15103</v>
      </c>
      <c r="J5044" s="5">
        <v>244207</v>
      </c>
      <c r="K5044" s="5"/>
      <c r="L5044" s="5"/>
      <c r="M5044" s="5">
        <v>244207</v>
      </c>
      <c r="N5044" t="e">
        <f t="shared" si="78"/>
        <v>#VALUE!</v>
      </c>
    </row>
    <row r="5045" spans="1:14" x14ac:dyDescent="0.25">
      <c r="A5045" s="8">
        <v>5040</v>
      </c>
      <c r="B5045" s="2" t="s">
        <v>28718</v>
      </c>
      <c r="C5045" s="3" t="s">
        <v>28608</v>
      </c>
      <c r="D5045" s="2" t="s">
        <v>1512</v>
      </c>
      <c r="E5045" s="12" t="s">
        <v>15106</v>
      </c>
      <c r="F5045" s="2" t="s">
        <v>28730</v>
      </c>
      <c r="G5045" s="2" t="s">
        <v>15105</v>
      </c>
      <c r="H5045" s="2" t="s">
        <v>15104</v>
      </c>
      <c r="I5045" s="2" t="s">
        <v>15106</v>
      </c>
      <c r="J5045" s="5">
        <v>23102.5</v>
      </c>
      <c r="K5045" s="5">
        <v>21307</v>
      </c>
      <c r="L5045" s="5">
        <v>1795.5</v>
      </c>
      <c r="M5045" s="5"/>
      <c r="N5045" t="e">
        <f t="shared" si="78"/>
        <v>#VALUE!</v>
      </c>
    </row>
    <row r="5046" spans="1:14" x14ac:dyDescent="0.25">
      <c r="A5046" s="10">
        <v>5041</v>
      </c>
      <c r="B5046" s="2" t="s">
        <v>28710</v>
      </c>
      <c r="C5046" s="3" t="s">
        <v>28612</v>
      </c>
      <c r="D5046" s="2" t="s">
        <v>2986</v>
      </c>
      <c r="E5046" s="12" t="s">
        <v>15109</v>
      </c>
      <c r="F5046" s="2" t="s">
        <v>28730</v>
      </c>
      <c r="G5046" s="2" t="s">
        <v>15108</v>
      </c>
      <c r="H5046" s="2" t="s">
        <v>15107</v>
      </c>
      <c r="I5046" s="2" t="s">
        <v>15109</v>
      </c>
      <c r="J5046" s="5">
        <v>59007.39</v>
      </c>
      <c r="K5046" s="5">
        <v>38047.39</v>
      </c>
      <c r="L5046" s="5">
        <v>20960</v>
      </c>
      <c r="M5046" s="5"/>
      <c r="N5046" t="e">
        <f t="shared" si="78"/>
        <v>#VALUE!</v>
      </c>
    </row>
    <row r="5047" spans="1:14" x14ac:dyDescent="0.25">
      <c r="A5047" s="8">
        <v>5042</v>
      </c>
      <c r="B5047" s="2" t="s">
        <v>28706</v>
      </c>
      <c r="C5047" s="3" t="s">
        <v>28569</v>
      </c>
      <c r="D5047" s="2" t="s">
        <v>11</v>
      </c>
      <c r="E5047" s="12" t="s">
        <v>15112</v>
      </c>
      <c r="F5047" s="2" t="s">
        <v>28730</v>
      </c>
      <c r="G5047" s="2" t="s">
        <v>15111</v>
      </c>
      <c r="H5047" s="2" t="s">
        <v>15110</v>
      </c>
      <c r="I5047" s="2" t="s">
        <v>15112</v>
      </c>
      <c r="J5047" s="5">
        <v>133666.57999999999</v>
      </c>
      <c r="K5047" s="5">
        <v>94606</v>
      </c>
      <c r="L5047" s="5">
        <v>39060.58</v>
      </c>
      <c r="M5047" s="5"/>
      <c r="N5047" t="e">
        <f t="shared" si="78"/>
        <v>#VALUE!</v>
      </c>
    </row>
    <row r="5048" spans="1:14" x14ac:dyDescent="0.25">
      <c r="A5048" s="10">
        <v>5043</v>
      </c>
      <c r="B5048" s="2" t="s">
        <v>28706</v>
      </c>
      <c r="C5048" s="3" t="s">
        <v>28579</v>
      </c>
      <c r="D5048" s="2" t="s">
        <v>3</v>
      </c>
      <c r="E5048" s="12" t="s">
        <v>15115</v>
      </c>
      <c r="F5048" s="2" t="s">
        <v>28730</v>
      </c>
      <c r="G5048" s="2" t="s">
        <v>15114</v>
      </c>
      <c r="H5048" s="2" t="s">
        <v>15113</v>
      </c>
      <c r="I5048" s="2" t="s">
        <v>15115</v>
      </c>
      <c r="J5048" s="5">
        <v>386931.32</v>
      </c>
      <c r="K5048" s="5">
        <v>292236.58</v>
      </c>
      <c r="L5048" s="5">
        <v>94694.74</v>
      </c>
      <c r="M5048" s="5"/>
      <c r="N5048" t="e">
        <f t="shared" si="78"/>
        <v>#VALUE!</v>
      </c>
    </row>
    <row r="5049" spans="1:14" x14ac:dyDescent="0.25">
      <c r="A5049" s="8">
        <v>5044</v>
      </c>
      <c r="B5049" s="2" t="s">
        <v>28706</v>
      </c>
      <c r="C5049" s="3" t="s">
        <v>28569</v>
      </c>
      <c r="D5049" s="2" t="s">
        <v>11</v>
      </c>
      <c r="E5049" s="12" t="s">
        <v>15118</v>
      </c>
      <c r="F5049" s="2" t="s">
        <v>28730</v>
      </c>
      <c r="G5049" s="2" t="s">
        <v>15117</v>
      </c>
      <c r="H5049" s="2" t="s">
        <v>15116</v>
      </c>
      <c r="I5049" s="2" t="s">
        <v>15118</v>
      </c>
      <c r="J5049" s="5">
        <v>40338.269999999997</v>
      </c>
      <c r="K5049" s="5">
        <v>35125</v>
      </c>
      <c r="L5049" s="5">
        <v>5213.2700000000004</v>
      </c>
      <c r="M5049" s="5"/>
      <c r="N5049" t="e">
        <f t="shared" si="78"/>
        <v>#VALUE!</v>
      </c>
    </row>
    <row r="5050" spans="1:14" x14ac:dyDescent="0.25">
      <c r="A5050" s="10">
        <v>5045</v>
      </c>
      <c r="B5050" s="2" t="s">
        <v>28706</v>
      </c>
      <c r="C5050" s="3" t="s">
        <v>28569</v>
      </c>
      <c r="D5050" s="2" t="s">
        <v>11</v>
      </c>
      <c r="E5050" s="12" t="s">
        <v>15121</v>
      </c>
      <c r="F5050" s="2" t="s">
        <v>28730</v>
      </c>
      <c r="G5050" s="2" t="s">
        <v>15120</v>
      </c>
      <c r="H5050" s="2" t="s">
        <v>15119</v>
      </c>
      <c r="I5050" s="2" t="s">
        <v>15121</v>
      </c>
      <c r="J5050" s="5">
        <v>63592.47</v>
      </c>
      <c r="K5050" s="5">
        <v>17971.96</v>
      </c>
      <c r="L5050" s="5">
        <v>45620.51</v>
      </c>
      <c r="M5050" s="5"/>
      <c r="N5050" t="e">
        <f t="shared" si="78"/>
        <v>#VALUE!</v>
      </c>
    </row>
    <row r="5051" spans="1:14" x14ac:dyDescent="0.25">
      <c r="A5051" s="8">
        <v>5046</v>
      </c>
      <c r="B5051" s="2" t="s">
        <v>28706</v>
      </c>
      <c r="C5051" s="3" t="s">
        <v>28579</v>
      </c>
      <c r="D5051" s="2" t="s">
        <v>3</v>
      </c>
      <c r="E5051" s="12" t="s">
        <v>15124</v>
      </c>
      <c r="F5051" s="2" t="s">
        <v>28730</v>
      </c>
      <c r="G5051" s="2" t="s">
        <v>15123</v>
      </c>
      <c r="H5051" s="2" t="s">
        <v>15122</v>
      </c>
      <c r="I5051" s="2" t="s">
        <v>15124</v>
      </c>
      <c r="J5051" s="5">
        <v>27700.400000000001</v>
      </c>
      <c r="K5051" s="5">
        <v>25452</v>
      </c>
      <c r="L5051" s="5">
        <v>2248.4</v>
      </c>
      <c r="M5051" s="5"/>
      <c r="N5051" t="e">
        <f t="shared" si="78"/>
        <v>#VALUE!</v>
      </c>
    </row>
    <row r="5052" spans="1:14" x14ac:dyDescent="0.25">
      <c r="A5052" s="10">
        <v>5047</v>
      </c>
      <c r="B5052" s="2" t="s">
        <v>28706</v>
      </c>
      <c r="C5052" s="3" t="s">
        <v>28579</v>
      </c>
      <c r="D5052" s="2" t="s">
        <v>3</v>
      </c>
      <c r="E5052" s="12" t="s">
        <v>15127</v>
      </c>
      <c r="F5052" s="2" t="s">
        <v>28730</v>
      </c>
      <c r="G5052" s="2" t="s">
        <v>15126</v>
      </c>
      <c r="H5052" s="2" t="s">
        <v>15125</v>
      </c>
      <c r="I5052" s="2" t="s">
        <v>15127</v>
      </c>
      <c r="J5052" s="5">
        <v>25896.799999999999</v>
      </c>
      <c r="K5052" s="5">
        <v>20643.7</v>
      </c>
      <c r="L5052" s="5">
        <v>5253.1</v>
      </c>
      <c r="M5052" s="5"/>
      <c r="N5052" t="e">
        <f t="shared" si="78"/>
        <v>#VALUE!</v>
      </c>
    </row>
    <row r="5053" spans="1:14" x14ac:dyDescent="0.25">
      <c r="A5053" s="8">
        <v>5048</v>
      </c>
      <c r="B5053" s="2" t="s">
        <v>28706</v>
      </c>
      <c r="C5053" s="3" t="s">
        <v>28579</v>
      </c>
      <c r="D5053" s="2" t="s">
        <v>3</v>
      </c>
      <c r="E5053" s="12" t="s">
        <v>15130</v>
      </c>
      <c r="F5053" s="2" t="s">
        <v>28730</v>
      </c>
      <c r="G5053" s="2" t="s">
        <v>15129</v>
      </c>
      <c r="H5053" s="2" t="s">
        <v>15128</v>
      </c>
      <c r="I5053" s="2" t="s">
        <v>15130</v>
      </c>
      <c r="J5053" s="5">
        <v>1412748.36</v>
      </c>
      <c r="K5053" s="5">
        <v>1101124.53</v>
      </c>
      <c r="L5053" s="5">
        <v>311623.83</v>
      </c>
      <c r="M5053" s="5"/>
      <c r="N5053" t="e">
        <f t="shared" si="78"/>
        <v>#VALUE!</v>
      </c>
    </row>
    <row r="5054" spans="1:14" x14ac:dyDescent="0.25">
      <c r="A5054" s="10">
        <v>5049</v>
      </c>
      <c r="B5054" s="2" t="s">
        <v>28706</v>
      </c>
      <c r="C5054" s="3" t="s">
        <v>28569</v>
      </c>
      <c r="D5054" s="2" t="s">
        <v>11</v>
      </c>
      <c r="E5054" s="12" t="s">
        <v>15133</v>
      </c>
      <c r="F5054" s="2" t="s">
        <v>28730</v>
      </c>
      <c r="G5054" s="2" t="s">
        <v>15132</v>
      </c>
      <c r="H5054" s="2" t="s">
        <v>15131</v>
      </c>
      <c r="I5054" s="2" t="s">
        <v>15133</v>
      </c>
      <c r="J5054" s="5">
        <v>1382805.76</v>
      </c>
      <c r="K5054" s="5">
        <v>975878</v>
      </c>
      <c r="L5054" s="5">
        <v>406927.76</v>
      </c>
      <c r="M5054" s="5"/>
      <c r="N5054" t="e">
        <f t="shared" si="78"/>
        <v>#VALUE!</v>
      </c>
    </row>
    <row r="5055" spans="1:14" x14ac:dyDescent="0.25">
      <c r="A5055" s="8">
        <v>5050</v>
      </c>
      <c r="B5055" s="2" t="s">
        <v>28706</v>
      </c>
      <c r="C5055" s="3" t="s">
        <v>28579</v>
      </c>
      <c r="D5055" s="2" t="s">
        <v>3</v>
      </c>
      <c r="E5055" s="12" t="s">
        <v>15136</v>
      </c>
      <c r="F5055" s="2" t="s">
        <v>28730</v>
      </c>
      <c r="G5055" s="2" t="s">
        <v>15135</v>
      </c>
      <c r="H5055" s="2" t="s">
        <v>15134</v>
      </c>
      <c r="I5055" s="2" t="s">
        <v>15136</v>
      </c>
      <c r="J5055" s="5">
        <v>1445878.33</v>
      </c>
      <c r="K5055" s="5">
        <v>896586.93</v>
      </c>
      <c r="L5055" s="5">
        <v>549291.4</v>
      </c>
      <c r="M5055" s="5"/>
      <c r="N5055" t="e">
        <f t="shared" si="78"/>
        <v>#VALUE!</v>
      </c>
    </row>
    <row r="5056" spans="1:14" x14ac:dyDescent="0.25">
      <c r="A5056" s="10">
        <v>5051</v>
      </c>
      <c r="B5056" s="2" t="s">
        <v>28713</v>
      </c>
      <c r="C5056" s="3" t="s">
        <v>28589</v>
      </c>
      <c r="D5056" s="2" t="s">
        <v>15</v>
      </c>
      <c r="E5056" s="12" t="s">
        <v>15139</v>
      </c>
      <c r="F5056" s="2" t="s">
        <v>28730</v>
      </c>
      <c r="G5056" s="2" t="s">
        <v>15138</v>
      </c>
      <c r="H5056" s="2" t="s">
        <v>15137</v>
      </c>
      <c r="I5056" s="2" t="s">
        <v>15139</v>
      </c>
      <c r="J5056" s="5">
        <v>76924.25</v>
      </c>
      <c r="K5056" s="5">
        <v>54897.22</v>
      </c>
      <c r="L5056" s="5">
        <v>22027.03</v>
      </c>
      <c r="M5056" s="5"/>
      <c r="N5056" t="e">
        <f t="shared" si="78"/>
        <v>#VALUE!</v>
      </c>
    </row>
    <row r="5057" spans="1:14" x14ac:dyDescent="0.25">
      <c r="A5057" s="8">
        <v>5052</v>
      </c>
      <c r="B5057" s="2" t="s">
        <v>28706</v>
      </c>
      <c r="C5057" s="3" t="s">
        <v>28574</v>
      </c>
      <c r="D5057" s="2" t="s">
        <v>44</v>
      </c>
      <c r="E5057" s="12" t="s">
        <v>15141</v>
      </c>
      <c r="F5057" s="2" t="s">
        <v>28730</v>
      </c>
      <c r="G5057" s="2" t="s">
        <v>281</v>
      </c>
      <c r="H5057" s="2" t="s">
        <v>15140</v>
      </c>
      <c r="I5057" s="2" t="s">
        <v>15141</v>
      </c>
      <c r="J5057" s="5">
        <v>35932.25</v>
      </c>
      <c r="K5057" s="5">
        <v>17578</v>
      </c>
      <c r="L5057" s="5">
        <v>18354.25</v>
      </c>
      <c r="M5057" s="5"/>
      <c r="N5057" t="e">
        <f t="shared" si="78"/>
        <v>#VALUE!</v>
      </c>
    </row>
    <row r="5058" spans="1:14" x14ac:dyDescent="0.25">
      <c r="A5058" s="10">
        <v>5053</v>
      </c>
      <c r="B5058" s="2" t="s">
        <v>28706</v>
      </c>
      <c r="C5058" s="3" t="s">
        <v>28579</v>
      </c>
      <c r="D5058" s="2" t="s">
        <v>3</v>
      </c>
      <c r="E5058" s="12" t="s">
        <v>15144</v>
      </c>
      <c r="F5058" s="2" t="s">
        <v>28730</v>
      </c>
      <c r="G5058" s="2" t="s">
        <v>15143</v>
      </c>
      <c r="H5058" s="2" t="s">
        <v>15142</v>
      </c>
      <c r="I5058" s="2" t="s">
        <v>15144</v>
      </c>
      <c r="J5058" s="5">
        <v>30490.51</v>
      </c>
      <c r="K5058" s="5"/>
      <c r="L5058" s="5">
        <v>30490.51</v>
      </c>
      <c r="M5058" s="5"/>
      <c r="N5058" t="e">
        <f t="shared" si="78"/>
        <v>#VALUE!</v>
      </c>
    </row>
    <row r="5059" spans="1:14" x14ac:dyDescent="0.25">
      <c r="A5059" s="8">
        <v>5054</v>
      </c>
      <c r="B5059" s="2" t="s">
        <v>28706</v>
      </c>
      <c r="C5059" s="3" t="s">
        <v>28579</v>
      </c>
      <c r="D5059" s="2" t="s">
        <v>3</v>
      </c>
      <c r="E5059" s="12" t="s">
        <v>15147</v>
      </c>
      <c r="F5059" s="2" t="s">
        <v>28730</v>
      </c>
      <c r="G5059" s="2" t="s">
        <v>15146</v>
      </c>
      <c r="H5059" s="2" t="s">
        <v>15145</v>
      </c>
      <c r="I5059" s="2" t="s">
        <v>15147</v>
      </c>
      <c r="J5059" s="5">
        <v>29930.43</v>
      </c>
      <c r="K5059" s="5">
        <v>18695</v>
      </c>
      <c r="L5059" s="5">
        <v>11235.43</v>
      </c>
      <c r="M5059" s="5"/>
      <c r="N5059" t="e">
        <f t="shared" si="78"/>
        <v>#VALUE!</v>
      </c>
    </row>
    <row r="5060" spans="1:14" x14ac:dyDescent="0.25">
      <c r="A5060" s="10">
        <v>5055</v>
      </c>
      <c r="B5060" s="2" t="s">
        <v>28706</v>
      </c>
      <c r="C5060" s="3" t="s">
        <v>28569</v>
      </c>
      <c r="D5060" s="2" t="s">
        <v>11</v>
      </c>
      <c r="E5060" s="12" t="s">
        <v>15150</v>
      </c>
      <c r="F5060" s="2" t="s">
        <v>28730</v>
      </c>
      <c r="G5060" s="2" t="s">
        <v>15149</v>
      </c>
      <c r="H5060" s="2" t="s">
        <v>15148</v>
      </c>
      <c r="I5060" s="2" t="s">
        <v>15150</v>
      </c>
      <c r="J5060" s="5">
        <v>716665.96</v>
      </c>
      <c r="K5060" s="5">
        <v>571376</v>
      </c>
      <c r="L5060" s="5">
        <v>145289.96</v>
      </c>
      <c r="M5060" s="5"/>
      <c r="N5060" t="e">
        <f t="shared" si="78"/>
        <v>#VALUE!</v>
      </c>
    </row>
    <row r="5061" spans="1:14" x14ac:dyDescent="0.25">
      <c r="A5061" s="8">
        <v>5056</v>
      </c>
      <c r="B5061" s="2" t="s">
        <v>28706</v>
      </c>
      <c r="C5061" s="3" t="s">
        <v>28569</v>
      </c>
      <c r="D5061" s="2" t="s">
        <v>11</v>
      </c>
      <c r="E5061" s="12" t="s">
        <v>15153</v>
      </c>
      <c r="F5061" s="2" t="s">
        <v>28730</v>
      </c>
      <c r="G5061" s="2" t="s">
        <v>15152</v>
      </c>
      <c r="H5061" s="2" t="s">
        <v>15151</v>
      </c>
      <c r="I5061" s="2" t="s">
        <v>15153</v>
      </c>
      <c r="J5061" s="5">
        <v>83050.02</v>
      </c>
      <c r="K5061" s="5">
        <v>77965</v>
      </c>
      <c r="L5061" s="5">
        <v>5085.0200000000004</v>
      </c>
      <c r="M5061" s="5"/>
      <c r="N5061" t="e">
        <f t="shared" si="78"/>
        <v>#VALUE!</v>
      </c>
    </row>
    <row r="5062" spans="1:14" x14ac:dyDescent="0.25">
      <c r="A5062" s="10">
        <v>5057</v>
      </c>
      <c r="B5062" s="2" t="s">
        <v>28706</v>
      </c>
      <c r="C5062" s="3" t="s">
        <v>28569</v>
      </c>
      <c r="D5062" s="2" t="s">
        <v>11</v>
      </c>
      <c r="E5062" s="12" t="s">
        <v>15156</v>
      </c>
      <c r="F5062" s="2" t="s">
        <v>28730</v>
      </c>
      <c r="G5062" s="2" t="s">
        <v>15155</v>
      </c>
      <c r="H5062" s="2" t="s">
        <v>15154</v>
      </c>
      <c r="I5062" s="2" t="s">
        <v>15156</v>
      </c>
      <c r="J5062" s="5">
        <v>278049.89</v>
      </c>
      <c r="K5062" s="5">
        <v>196797</v>
      </c>
      <c r="L5062" s="5">
        <v>81252.89</v>
      </c>
      <c r="M5062" s="5"/>
      <c r="N5062" t="e">
        <f t="shared" si="78"/>
        <v>#VALUE!</v>
      </c>
    </row>
    <row r="5063" spans="1:14" x14ac:dyDescent="0.25">
      <c r="A5063" s="8">
        <v>5058</v>
      </c>
      <c r="B5063" s="2" t="s">
        <v>28706</v>
      </c>
      <c r="C5063" s="3" t="s">
        <v>28579</v>
      </c>
      <c r="D5063" s="2" t="s">
        <v>3</v>
      </c>
      <c r="E5063" s="12" t="s">
        <v>15159</v>
      </c>
      <c r="F5063" s="2" t="s">
        <v>28730</v>
      </c>
      <c r="G5063" s="2" t="s">
        <v>15158</v>
      </c>
      <c r="H5063" s="2" t="s">
        <v>15157</v>
      </c>
      <c r="I5063" s="2" t="s">
        <v>15159</v>
      </c>
      <c r="J5063" s="5">
        <v>57976.45</v>
      </c>
      <c r="K5063" s="5">
        <v>52804</v>
      </c>
      <c r="L5063" s="5">
        <v>5172.45</v>
      </c>
      <c r="M5063" s="5"/>
      <c r="N5063" t="e">
        <f t="shared" ref="N5063:N5126" si="79">E5063-I5063</f>
        <v>#VALUE!</v>
      </c>
    </row>
    <row r="5064" spans="1:14" x14ac:dyDescent="0.25">
      <c r="A5064" s="10">
        <v>5059</v>
      </c>
      <c r="B5064" s="2" t="s">
        <v>28703</v>
      </c>
      <c r="C5064" s="3" t="s">
        <v>28573</v>
      </c>
      <c r="D5064" s="2" t="s">
        <v>1221</v>
      </c>
      <c r="E5064" s="12" t="s">
        <v>15162</v>
      </c>
      <c r="F5064" s="2" t="s">
        <v>28730</v>
      </c>
      <c r="G5064" s="2" t="s">
        <v>15161</v>
      </c>
      <c r="H5064" s="2" t="s">
        <v>15160</v>
      </c>
      <c r="I5064" s="2" t="s">
        <v>15162</v>
      </c>
      <c r="J5064" s="5">
        <v>473422.64</v>
      </c>
      <c r="K5064" s="5">
        <v>335524.40000000002</v>
      </c>
      <c r="L5064" s="5">
        <v>137898.23999999999</v>
      </c>
      <c r="M5064" s="5"/>
      <c r="N5064" t="e">
        <f t="shared" si="79"/>
        <v>#VALUE!</v>
      </c>
    </row>
    <row r="5065" spans="1:14" x14ac:dyDescent="0.25">
      <c r="A5065" s="8">
        <v>5060</v>
      </c>
      <c r="B5065" s="2" t="s">
        <v>28706</v>
      </c>
      <c r="C5065" s="3" t="s">
        <v>28579</v>
      </c>
      <c r="D5065" s="2" t="s">
        <v>3</v>
      </c>
      <c r="E5065" s="12" t="s">
        <v>15165</v>
      </c>
      <c r="F5065" s="2" t="s">
        <v>28730</v>
      </c>
      <c r="G5065" s="2" t="s">
        <v>15164</v>
      </c>
      <c r="H5065" s="2" t="s">
        <v>15163</v>
      </c>
      <c r="I5065" s="2" t="s">
        <v>15165</v>
      </c>
      <c r="J5065" s="5">
        <v>232944.62</v>
      </c>
      <c r="K5065" s="5">
        <v>166507</v>
      </c>
      <c r="L5065" s="5">
        <v>66437.62</v>
      </c>
      <c r="M5065" s="5"/>
      <c r="N5065" t="e">
        <f t="shared" si="79"/>
        <v>#VALUE!</v>
      </c>
    </row>
    <row r="5066" spans="1:14" x14ac:dyDescent="0.25">
      <c r="A5066" s="10">
        <v>5061</v>
      </c>
      <c r="B5066" s="2" t="s">
        <v>28706</v>
      </c>
      <c r="C5066" s="3" t="s">
        <v>28579</v>
      </c>
      <c r="D5066" s="2" t="s">
        <v>3</v>
      </c>
      <c r="E5066" s="12" t="s">
        <v>15168</v>
      </c>
      <c r="F5066" s="2" t="s">
        <v>28730</v>
      </c>
      <c r="G5066" s="2" t="s">
        <v>15167</v>
      </c>
      <c r="H5066" s="2" t="s">
        <v>15166</v>
      </c>
      <c r="I5066" s="2" t="s">
        <v>15168</v>
      </c>
      <c r="J5066" s="5">
        <v>58560.7</v>
      </c>
      <c r="K5066" s="5">
        <v>48671</v>
      </c>
      <c r="L5066" s="5">
        <v>9889.7000000000007</v>
      </c>
      <c r="M5066" s="5"/>
      <c r="N5066" t="e">
        <f t="shared" si="79"/>
        <v>#VALUE!</v>
      </c>
    </row>
    <row r="5067" spans="1:14" x14ac:dyDescent="0.25">
      <c r="A5067" s="8">
        <v>5062</v>
      </c>
      <c r="B5067" s="2" t="s">
        <v>28706</v>
      </c>
      <c r="C5067" s="3" t="s">
        <v>28579</v>
      </c>
      <c r="D5067" s="2" t="s">
        <v>3</v>
      </c>
      <c r="E5067" s="12" t="s">
        <v>15171</v>
      </c>
      <c r="F5067" s="2" t="s">
        <v>28730</v>
      </c>
      <c r="G5067" s="2" t="s">
        <v>15170</v>
      </c>
      <c r="H5067" s="2" t="s">
        <v>15169</v>
      </c>
      <c r="I5067" s="2" t="s">
        <v>15171</v>
      </c>
      <c r="J5067" s="5">
        <v>147322.91</v>
      </c>
      <c r="K5067" s="5">
        <v>104304.86</v>
      </c>
      <c r="L5067" s="5">
        <v>43018.05</v>
      </c>
      <c r="M5067" s="5"/>
      <c r="N5067" t="e">
        <f t="shared" si="79"/>
        <v>#VALUE!</v>
      </c>
    </row>
    <row r="5068" spans="1:14" x14ac:dyDescent="0.25">
      <c r="A5068" s="10">
        <v>5063</v>
      </c>
      <c r="B5068" s="2" t="s">
        <v>28706</v>
      </c>
      <c r="C5068" s="3" t="s">
        <v>28569</v>
      </c>
      <c r="D5068" s="2" t="s">
        <v>11</v>
      </c>
      <c r="E5068" s="12" t="s">
        <v>15174</v>
      </c>
      <c r="F5068" s="2" t="s">
        <v>28730</v>
      </c>
      <c r="G5068" s="2" t="s">
        <v>15173</v>
      </c>
      <c r="H5068" s="2" t="s">
        <v>15172</v>
      </c>
      <c r="I5068" s="2" t="s">
        <v>15174</v>
      </c>
      <c r="J5068" s="5">
        <v>75566.259999999995</v>
      </c>
      <c r="K5068" s="5">
        <v>50995</v>
      </c>
      <c r="L5068" s="5">
        <v>24571.26</v>
      </c>
      <c r="M5068" s="5"/>
      <c r="N5068" t="e">
        <f t="shared" si="79"/>
        <v>#VALUE!</v>
      </c>
    </row>
    <row r="5069" spans="1:14" x14ac:dyDescent="0.25">
      <c r="A5069" s="8">
        <v>5064</v>
      </c>
      <c r="B5069" s="2" t="s">
        <v>28706</v>
      </c>
      <c r="C5069" s="3" t="s">
        <v>28569</v>
      </c>
      <c r="D5069" s="2" t="s">
        <v>11</v>
      </c>
      <c r="E5069" s="12" t="s">
        <v>15177</v>
      </c>
      <c r="F5069" s="2" t="s">
        <v>28730</v>
      </c>
      <c r="G5069" s="2" t="s">
        <v>15176</v>
      </c>
      <c r="H5069" s="2" t="s">
        <v>15175</v>
      </c>
      <c r="I5069" s="2" t="s">
        <v>15177</v>
      </c>
      <c r="J5069" s="5">
        <v>543454.25</v>
      </c>
      <c r="K5069" s="5">
        <v>245947.77</v>
      </c>
      <c r="L5069" s="5">
        <v>297506.48</v>
      </c>
      <c r="M5069" s="5"/>
      <c r="N5069" t="e">
        <f t="shared" si="79"/>
        <v>#VALUE!</v>
      </c>
    </row>
    <row r="5070" spans="1:14" x14ac:dyDescent="0.25">
      <c r="A5070" s="10">
        <v>5065</v>
      </c>
      <c r="B5070" s="2" t="s">
        <v>28706</v>
      </c>
      <c r="C5070" s="3" t="s">
        <v>28569</v>
      </c>
      <c r="D5070" s="2" t="s">
        <v>11</v>
      </c>
      <c r="E5070" s="12" t="s">
        <v>15180</v>
      </c>
      <c r="F5070" s="2" t="s">
        <v>28730</v>
      </c>
      <c r="G5070" s="2" t="s">
        <v>15179</v>
      </c>
      <c r="H5070" s="2" t="s">
        <v>15178</v>
      </c>
      <c r="I5070" s="2" t="s">
        <v>15180</v>
      </c>
      <c r="J5070" s="5">
        <v>42593</v>
      </c>
      <c r="K5070" s="5">
        <v>30594</v>
      </c>
      <c r="L5070" s="5">
        <v>11999</v>
      </c>
      <c r="M5070" s="5"/>
      <c r="N5070" t="e">
        <f t="shared" si="79"/>
        <v>#VALUE!</v>
      </c>
    </row>
    <row r="5071" spans="1:14" x14ac:dyDescent="0.25">
      <c r="A5071" s="8">
        <v>5066</v>
      </c>
      <c r="B5071" s="2" t="s">
        <v>28706</v>
      </c>
      <c r="C5071" s="3" t="s">
        <v>28569</v>
      </c>
      <c r="D5071" s="2" t="s">
        <v>11</v>
      </c>
      <c r="E5071" s="12" t="s">
        <v>15183</v>
      </c>
      <c r="F5071" s="2" t="s">
        <v>28730</v>
      </c>
      <c r="G5071" s="2" t="s">
        <v>15182</v>
      </c>
      <c r="H5071" s="2" t="s">
        <v>15181</v>
      </c>
      <c r="I5071" s="2" t="s">
        <v>15183</v>
      </c>
      <c r="J5071" s="5">
        <v>1385440.38</v>
      </c>
      <c r="K5071" s="5">
        <v>1008023</v>
      </c>
      <c r="L5071" s="5">
        <v>377417.38</v>
      </c>
      <c r="M5071" s="5"/>
      <c r="N5071" t="e">
        <f t="shared" si="79"/>
        <v>#VALUE!</v>
      </c>
    </row>
    <row r="5072" spans="1:14" x14ac:dyDescent="0.25">
      <c r="A5072" s="10">
        <v>5067</v>
      </c>
      <c r="B5072" s="2" t="s">
        <v>28706</v>
      </c>
      <c r="C5072" s="3" t="s">
        <v>28579</v>
      </c>
      <c r="D5072" s="2" t="s">
        <v>3</v>
      </c>
      <c r="E5072" s="12" t="s">
        <v>15186</v>
      </c>
      <c r="F5072" s="2" t="s">
        <v>28730</v>
      </c>
      <c r="G5072" s="2" t="s">
        <v>15185</v>
      </c>
      <c r="H5072" s="2" t="s">
        <v>15184</v>
      </c>
      <c r="I5072" s="2" t="s">
        <v>15186</v>
      </c>
      <c r="J5072" s="5">
        <v>64534.51</v>
      </c>
      <c r="K5072" s="5">
        <v>45676</v>
      </c>
      <c r="L5072" s="5">
        <v>18858.509999999998</v>
      </c>
      <c r="M5072" s="5"/>
      <c r="N5072" t="e">
        <f t="shared" si="79"/>
        <v>#VALUE!</v>
      </c>
    </row>
    <row r="5073" spans="1:14" x14ac:dyDescent="0.25">
      <c r="A5073" s="8">
        <v>5068</v>
      </c>
      <c r="B5073" s="2" t="s">
        <v>28706</v>
      </c>
      <c r="C5073" s="3" t="s">
        <v>28579</v>
      </c>
      <c r="D5073" s="2" t="s">
        <v>3</v>
      </c>
      <c r="E5073" s="12" t="s">
        <v>15189</v>
      </c>
      <c r="F5073" s="2" t="s">
        <v>28730</v>
      </c>
      <c r="G5073" s="2" t="s">
        <v>15188</v>
      </c>
      <c r="H5073" s="2" t="s">
        <v>15187</v>
      </c>
      <c r="I5073" s="2" t="s">
        <v>15189</v>
      </c>
      <c r="J5073" s="5">
        <v>140004.91</v>
      </c>
      <c r="K5073" s="5">
        <v>99092.12</v>
      </c>
      <c r="L5073" s="5">
        <v>40912.79</v>
      </c>
      <c r="M5073" s="5"/>
      <c r="N5073" t="e">
        <f t="shared" si="79"/>
        <v>#VALUE!</v>
      </c>
    </row>
    <row r="5074" spans="1:14" x14ac:dyDescent="0.25">
      <c r="A5074" s="10">
        <v>5069</v>
      </c>
      <c r="B5074" s="2" t="s">
        <v>28718</v>
      </c>
      <c r="C5074" s="3" t="s">
        <v>28608</v>
      </c>
      <c r="D5074" s="2" t="s">
        <v>1512</v>
      </c>
      <c r="E5074" s="12" t="s">
        <v>15192</v>
      </c>
      <c r="F5074" s="2" t="s">
        <v>28730</v>
      </c>
      <c r="G5074" s="2" t="s">
        <v>15191</v>
      </c>
      <c r="H5074" s="2" t="s">
        <v>15190</v>
      </c>
      <c r="I5074" s="2" t="s">
        <v>15192</v>
      </c>
      <c r="J5074" s="5">
        <v>83685.3</v>
      </c>
      <c r="K5074" s="5">
        <v>75044</v>
      </c>
      <c r="L5074" s="5">
        <v>8641.2999999999993</v>
      </c>
      <c r="M5074" s="5"/>
      <c r="N5074" t="e">
        <f t="shared" si="79"/>
        <v>#VALUE!</v>
      </c>
    </row>
    <row r="5075" spans="1:14" x14ac:dyDescent="0.25">
      <c r="A5075" s="8">
        <v>5070</v>
      </c>
      <c r="B5075" s="2" t="s">
        <v>28706</v>
      </c>
      <c r="C5075" s="3" t="s">
        <v>28579</v>
      </c>
      <c r="D5075" s="2" t="s">
        <v>3</v>
      </c>
      <c r="E5075" s="12" t="s">
        <v>15195</v>
      </c>
      <c r="F5075" s="2" t="s">
        <v>28730</v>
      </c>
      <c r="G5075" s="2" t="s">
        <v>15194</v>
      </c>
      <c r="H5075" s="2" t="s">
        <v>15193</v>
      </c>
      <c r="I5075" s="2" t="s">
        <v>15195</v>
      </c>
      <c r="J5075" s="5">
        <v>363188.47999999998</v>
      </c>
      <c r="K5075" s="5">
        <v>256890</v>
      </c>
      <c r="L5075" s="5">
        <v>106298.48</v>
      </c>
      <c r="M5075" s="5"/>
      <c r="N5075" t="e">
        <f t="shared" si="79"/>
        <v>#VALUE!</v>
      </c>
    </row>
    <row r="5076" spans="1:14" x14ac:dyDescent="0.25">
      <c r="A5076" s="10">
        <v>5071</v>
      </c>
      <c r="B5076" s="2" t="s">
        <v>28704</v>
      </c>
      <c r="C5076" s="3" t="s">
        <v>28567</v>
      </c>
      <c r="D5076" s="2" t="s">
        <v>9029</v>
      </c>
      <c r="E5076" s="12" t="s">
        <v>15198</v>
      </c>
      <c r="F5076" s="2" t="s">
        <v>28730</v>
      </c>
      <c r="G5076" s="2" t="s">
        <v>15197</v>
      </c>
      <c r="H5076" s="2" t="s">
        <v>15196</v>
      </c>
      <c r="I5076" s="2" t="s">
        <v>15198</v>
      </c>
      <c r="J5076" s="5">
        <v>31298.03</v>
      </c>
      <c r="K5076" s="5">
        <v>26097.34</v>
      </c>
      <c r="L5076" s="5">
        <v>5200.6899999999996</v>
      </c>
      <c r="M5076" s="5"/>
      <c r="N5076" t="e">
        <f t="shared" si="79"/>
        <v>#VALUE!</v>
      </c>
    </row>
    <row r="5077" spans="1:14" x14ac:dyDescent="0.25">
      <c r="A5077" s="8">
        <v>5072</v>
      </c>
      <c r="B5077" s="2" t="s">
        <v>28718</v>
      </c>
      <c r="C5077" s="3" t="s">
        <v>28608</v>
      </c>
      <c r="D5077" s="2" t="s">
        <v>1512</v>
      </c>
      <c r="E5077" s="12" t="s">
        <v>15201</v>
      </c>
      <c r="F5077" s="2" t="s">
        <v>28730</v>
      </c>
      <c r="G5077" s="2" t="s">
        <v>15200</v>
      </c>
      <c r="H5077" s="2" t="s">
        <v>15199</v>
      </c>
      <c r="I5077" s="2" t="s">
        <v>15201</v>
      </c>
      <c r="J5077" s="5">
        <v>370760.76</v>
      </c>
      <c r="K5077" s="5">
        <v>252517.93</v>
      </c>
      <c r="L5077" s="5">
        <v>118242.83</v>
      </c>
      <c r="M5077" s="5"/>
      <c r="N5077" t="e">
        <f t="shared" si="79"/>
        <v>#VALUE!</v>
      </c>
    </row>
    <row r="5078" spans="1:14" x14ac:dyDescent="0.25">
      <c r="A5078" s="10">
        <v>5073</v>
      </c>
      <c r="B5078" s="2" t="s">
        <v>28706</v>
      </c>
      <c r="C5078" s="3" t="s">
        <v>28579</v>
      </c>
      <c r="D5078" s="2" t="s">
        <v>3</v>
      </c>
      <c r="E5078" s="12" t="s">
        <v>15204</v>
      </c>
      <c r="F5078" s="2" t="s">
        <v>28730</v>
      </c>
      <c r="G5078" s="2" t="s">
        <v>15203</v>
      </c>
      <c r="H5078" s="2" t="s">
        <v>15202</v>
      </c>
      <c r="I5078" s="2" t="s">
        <v>15204</v>
      </c>
      <c r="J5078" s="5">
        <v>73079.66</v>
      </c>
      <c r="K5078" s="5">
        <v>51724</v>
      </c>
      <c r="L5078" s="5">
        <v>21355.66</v>
      </c>
      <c r="M5078" s="5"/>
      <c r="N5078" t="e">
        <f t="shared" si="79"/>
        <v>#VALUE!</v>
      </c>
    </row>
    <row r="5079" spans="1:14" x14ac:dyDescent="0.25">
      <c r="A5079" s="8">
        <v>5074</v>
      </c>
      <c r="B5079" s="2" t="s">
        <v>28706</v>
      </c>
      <c r="C5079" s="3" t="s">
        <v>28569</v>
      </c>
      <c r="D5079" s="2" t="s">
        <v>11</v>
      </c>
      <c r="E5079" s="12" t="s">
        <v>15207</v>
      </c>
      <c r="F5079" s="2" t="s">
        <v>28730</v>
      </c>
      <c r="G5079" s="2" t="s">
        <v>15206</v>
      </c>
      <c r="H5079" s="2" t="s">
        <v>15205</v>
      </c>
      <c r="I5079" s="2" t="s">
        <v>15207</v>
      </c>
      <c r="J5079" s="5">
        <v>30621.05</v>
      </c>
      <c r="K5079" s="5">
        <v>20656</v>
      </c>
      <c r="L5079" s="5">
        <v>9965.0499999999993</v>
      </c>
      <c r="M5079" s="5"/>
      <c r="N5079" t="e">
        <f t="shared" si="79"/>
        <v>#VALUE!</v>
      </c>
    </row>
    <row r="5080" spans="1:14" x14ac:dyDescent="0.25">
      <c r="A5080" s="10">
        <v>5075</v>
      </c>
      <c r="B5080" s="2" t="s">
        <v>28706</v>
      </c>
      <c r="C5080" s="3" t="s">
        <v>28579</v>
      </c>
      <c r="D5080" s="2" t="s">
        <v>3</v>
      </c>
      <c r="E5080" s="12" t="s">
        <v>15210</v>
      </c>
      <c r="F5080" s="2" t="s">
        <v>28730</v>
      </c>
      <c r="G5080" s="2" t="s">
        <v>15209</v>
      </c>
      <c r="H5080" s="2" t="s">
        <v>15208</v>
      </c>
      <c r="I5080" s="2" t="s">
        <v>15210</v>
      </c>
      <c r="J5080" s="5">
        <v>589835.19999999995</v>
      </c>
      <c r="K5080" s="5">
        <v>417449.47</v>
      </c>
      <c r="L5080" s="5">
        <v>172385.73</v>
      </c>
      <c r="M5080" s="5"/>
      <c r="N5080" t="e">
        <f t="shared" si="79"/>
        <v>#VALUE!</v>
      </c>
    </row>
    <row r="5081" spans="1:14" x14ac:dyDescent="0.25">
      <c r="A5081" s="8">
        <v>5076</v>
      </c>
      <c r="B5081" s="2" t="s">
        <v>28711</v>
      </c>
      <c r="C5081" s="3" t="s">
        <v>28581</v>
      </c>
      <c r="D5081" s="2" t="s">
        <v>2259</v>
      </c>
      <c r="E5081" s="12" t="s">
        <v>15213</v>
      </c>
      <c r="F5081" s="2" t="s">
        <v>28730</v>
      </c>
      <c r="G5081" s="2" t="s">
        <v>15212</v>
      </c>
      <c r="H5081" s="2" t="s">
        <v>15211</v>
      </c>
      <c r="I5081" s="2" t="s">
        <v>15213</v>
      </c>
      <c r="J5081" s="5">
        <v>42390</v>
      </c>
      <c r="K5081" s="5"/>
      <c r="L5081" s="5"/>
      <c r="M5081" s="5">
        <v>42390</v>
      </c>
      <c r="N5081" t="e">
        <f t="shared" si="79"/>
        <v>#VALUE!</v>
      </c>
    </row>
    <row r="5082" spans="1:14" x14ac:dyDescent="0.25">
      <c r="A5082" s="10">
        <v>5077</v>
      </c>
      <c r="B5082" s="2" t="s">
        <v>28711</v>
      </c>
      <c r="C5082" s="3" t="s">
        <v>28581</v>
      </c>
      <c r="D5082" s="2" t="s">
        <v>2259</v>
      </c>
      <c r="E5082" s="12" t="s">
        <v>15216</v>
      </c>
      <c r="F5082" s="2" t="s">
        <v>28730</v>
      </c>
      <c r="G5082" s="2" t="s">
        <v>15215</v>
      </c>
      <c r="H5082" s="2" t="s">
        <v>15214</v>
      </c>
      <c r="I5082" s="2" t="s">
        <v>15216</v>
      </c>
      <c r="J5082" s="5">
        <v>75588.990000000005</v>
      </c>
      <c r="K5082" s="5">
        <v>63987.39</v>
      </c>
      <c r="L5082" s="5">
        <v>11601.6</v>
      </c>
      <c r="M5082" s="5"/>
      <c r="N5082" t="e">
        <f t="shared" si="79"/>
        <v>#VALUE!</v>
      </c>
    </row>
    <row r="5083" spans="1:14" x14ac:dyDescent="0.25">
      <c r="A5083" s="8">
        <v>5078</v>
      </c>
      <c r="B5083" s="2" t="s">
        <v>28704</v>
      </c>
      <c r="C5083" s="3" t="s">
        <v>28596</v>
      </c>
      <c r="D5083" s="2" t="s">
        <v>9836</v>
      </c>
      <c r="E5083" s="12" t="s">
        <v>15219</v>
      </c>
      <c r="F5083" s="2" t="s">
        <v>28730</v>
      </c>
      <c r="G5083" s="2" t="s">
        <v>15218</v>
      </c>
      <c r="H5083" s="2" t="s">
        <v>15217</v>
      </c>
      <c r="I5083" s="2" t="s">
        <v>15219</v>
      </c>
      <c r="J5083" s="5">
        <v>44710.51</v>
      </c>
      <c r="K5083" s="5">
        <v>31884</v>
      </c>
      <c r="L5083" s="5">
        <v>12826.51</v>
      </c>
      <c r="M5083" s="5"/>
      <c r="N5083" t="e">
        <f t="shared" si="79"/>
        <v>#VALUE!</v>
      </c>
    </row>
    <row r="5084" spans="1:14" x14ac:dyDescent="0.25">
      <c r="A5084" s="10">
        <v>5079</v>
      </c>
      <c r="B5084" s="2" t="s">
        <v>28711</v>
      </c>
      <c r="C5084" s="3" t="s">
        <v>28581</v>
      </c>
      <c r="D5084" s="2" t="s">
        <v>2259</v>
      </c>
      <c r="E5084" s="12" t="s">
        <v>15222</v>
      </c>
      <c r="F5084" s="2" t="s">
        <v>28730</v>
      </c>
      <c r="G5084" s="2" t="s">
        <v>15221</v>
      </c>
      <c r="H5084" s="2" t="s">
        <v>15220</v>
      </c>
      <c r="I5084" s="2" t="s">
        <v>15222</v>
      </c>
      <c r="J5084" s="5">
        <v>471969.37</v>
      </c>
      <c r="K5084" s="5">
        <v>421762.32</v>
      </c>
      <c r="L5084" s="5">
        <v>50207.05</v>
      </c>
      <c r="M5084" s="5"/>
      <c r="N5084" t="e">
        <f t="shared" si="79"/>
        <v>#VALUE!</v>
      </c>
    </row>
    <row r="5085" spans="1:14" x14ac:dyDescent="0.25">
      <c r="A5085" s="8">
        <v>5080</v>
      </c>
      <c r="B5085" s="2" t="s">
        <v>28711</v>
      </c>
      <c r="C5085" s="3" t="s">
        <v>28581</v>
      </c>
      <c r="D5085" s="2" t="s">
        <v>2259</v>
      </c>
      <c r="E5085" s="12" t="s">
        <v>15225</v>
      </c>
      <c r="F5085" s="2" t="s">
        <v>28730</v>
      </c>
      <c r="G5085" s="2" t="s">
        <v>15224</v>
      </c>
      <c r="H5085" s="2" t="s">
        <v>15223</v>
      </c>
      <c r="I5085" s="2" t="s">
        <v>15225</v>
      </c>
      <c r="J5085" s="5">
        <v>81077.86</v>
      </c>
      <c r="K5085" s="5">
        <v>56753.93</v>
      </c>
      <c r="L5085" s="5">
        <v>24323.93</v>
      </c>
      <c r="M5085" s="5"/>
      <c r="N5085" t="e">
        <f t="shared" si="79"/>
        <v>#VALUE!</v>
      </c>
    </row>
    <row r="5086" spans="1:14" x14ac:dyDescent="0.25">
      <c r="A5086" s="10">
        <v>5081</v>
      </c>
      <c r="B5086" s="2" t="s">
        <v>28711</v>
      </c>
      <c r="C5086" s="3" t="s">
        <v>28581</v>
      </c>
      <c r="D5086" s="2" t="s">
        <v>2259</v>
      </c>
      <c r="E5086" s="12" t="s">
        <v>15228</v>
      </c>
      <c r="F5086" s="2" t="s">
        <v>28730</v>
      </c>
      <c r="G5086" s="2" t="s">
        <v>15227</v>
      </c>
      <c r="H5086" s="2" t="s">
        <v>15226</v>
      </c>
      <c r="I5086" s="2" t="s">
        <v>15228</v>
      </c>
      <c r="J5086" s="5">
        <v>32360</v>
      </c>
      <c r="K5086" s="5"/>
      <c r="L5086" s="5"/>
      <c r="M5086" s="5">
        <v>32360</v>
      </c>
      <c r="N5086" t="e">
        <f t="shared" si="79"/>
        <v>#VALUE!</v>
      </c>
    </row>
    <row r="5087" spans="1:14" x14ac:dyDescent="0.25">
      <c r="A5087" s="8">
        <v>5082</v>
      </c>
      <c r="B5087" s="2" t="s">
        <v>28711</v>
      </c>
      <c r="C5087" s="3" t="s">
        <v>28581</v>
      </c>
      <c r="D5087" s="2" t="s">
        <v>2259</v>
      </c>
      <c r="E5087" s="12" t="s">
        <v>15231</v>
      </c>
      <c r="F5087" s="2" t="s">
        <v>28730</v>
      </c>
      <c r="G5087" s="2" t="s">
        <v>15230</v>
      </c>
      <c r="H5087" s="2" t="s">
        <v>15229</v>
      </c>
      <c r="I5087" s="2" t="s">
        <v>15231</v>
      </c>
      <c r="J5087" s="5">
        <v>24153.34</v>
      </c>
      <c r="K5087" s="5"/>
      <c r="L5087" s="5">
        <v>24153.34</v>
      </c>
      <c r="M5087" s="5"/>
      <c r="N5087" t="e">
        <f t="shared" si="79"/>
        <v>#VALUE!</v>
      </c>
    </row>
    <row r="5088" spans="1:14" x14ac:dyDescent="0.25">
      <c r="A5088" s="10">
        <v>5083</v>
      </c>
      <c r="B5088" s="2" t="s">
        <v>28711</v>
      </c>
      <c r="C5088" s="3" t="s">
        <v>28581</v>
      </c>
      <c r="D5088" s="2" t="s">
        <v>2259</v>
      </c>
      <c r="E5088" s="12" t="s">
        <v>15234</v>
      </c>
      <c r="F5088" s="2" t="s">
        <v>28730</v>
      </c>
      <c r="G5088" s="2" t="s">
        <v>15233</v>
      </c>
      <c r="H5088" s="2" t="s">
        <v>15232</v>
      </c>
      <c r="I5088" s="2" t="s">
        <v>15234</v>
      </c>
      <c r="J5088" s="5">
        <v>28899.17</v>
      </c>
      <c r="K5088" s="5">
        <v>26621.200000000001</v>
      </c>
      <c r="L5088" s="5">
        <v>2277.9699999999998</v>
      </c>
      <c r="M5088" s="5"/>
      <c r="N5088" t="e">
        <f t="shared" si="79"/>
        <v>#VALUE!</v>
      </c>
    </row>
    <row r="5089" spans="1:14" x14ac:dyDescent="0.25">
      <c r="A5089" s="8">
        <v>5084</v>
      </c>
      <c r="B5089" s="2" t="s">
        <v>28711</v>
      </c>
      <c r="C5089" s="3" t="s">
        <v>28581</v>
      </c>
      <c r="D5089" s="2" t="s">
        <v>2259</v>
      </c>
      <c r="E5089" s="12" t="s">
        <v>15237</v>
      </c>
      <c r="F5089" s="2" t="s">
        <v>28730</v>
      </c>
      <c r="G5089" s="2" t="s">
        <v>15236</v>
      </c>
      <c r="H5089" s="2" t="s">
        <v>15235</v>
      </c>
      <c r="I5089" s="2" t="s">
        <v>15237</v>
      </c>
      <c r="J5089" s="5">
        <v>28260</v>
      </c>
      <c r="K5089" s="5"/>
      <c r="L5089" s="5"/>
      <c r="M5089" s="5">
        <v>28260</v>
      </c>
      <c r="N5089" t="e">
        <f t="shared" si="79"/>
        <v>#VALUE!</v>
      </c>
    </row>
    <row r="5090" spans="1:14" x14ac:dyDescent="0.25">
      <c r="A5090" s="10">
        <v>5085</v>
      </c>
      <c r="B5090" s="2" t="s">
        <v>28711</v>
      </c>
      <c r="C5090" s="3" t="s">
        <v>28581</v>
      </c>
      <c r="D5090" s="2" t="s">
        <v>2259</v>
      </c>
      <c r="E5090" s="12" t="s">
        <v>15240</v>
      </c>
      <c r="F5090" s="2" t="s">
        <v>28730</v>
      </c>
      <c r="G5090" s="2" t="s">
        <v>15239</v>
      </c>
      <c r="H5090" s="2" t="s">
        <v>15238</v>
      </c>
      <c r="I5090" s="2" t="s">
        <v>15240</v>
      </c>
      <c r="J5090" s="5">
        <v>40099.019999999997</v>
      </c>
      <c r="K5090" s="5"/>
      <c r="L5090" s="5">
        <v>40099.019999999997</v>
      </c>
      <c r="M5090" s="5"/>
      <c r="N5090" t="e">
        <f t="shared" si="79"/>
        <v>#VALUE!</v>
      </c>
    </row>
    <row r="5091" spans="1:14" x14ac:dyDescent="0.25">
      <c r="A5091" s="8">
        <v>5086</v>
      </c>
      <c r="B5091" s="2" t="s">
        <v>28711</v>
      </c>
      <c r="C5091" s="3" t="s">
        <v>28581</v>
      </c>
      <c r="D5091" s="2" t="s">
        <v>2259</v>
      </c>
      <c r="E5091" s="12" t="s">
        <v>15243</v>
      </c>
      <c r="F5091" s="2" t="s">
        <v>28730</v>
      </c>
      <c r="G5091" s="2" t="s">
        <v>15242</v>
      </c>
      <c r="H5091" s="2" t="s">
        <v>15241</v>
      </c>
      <c r="I5091" s="2" t="s">
        <v>15243</v>
      </c>
      <c r="J5091" s="5">
        <v>45360</v>
      </c>
      <c r="K5091" s="5"/>
      <c r="L5091" s="5"/>
      <c r="M5091" s="5">
        <v>45360</v>
      </c>
      <c r="N5091" t="e">
        <f t="shared" si="79"/>
        <v>#VALUE!</v>
      </c>
    </row>
    <row r="5092" spans="1:14" x14ac:dyDescent="0.25">
      <c r="A5092" s="10">
        <v>5087</v>
      </c>
      <c r="B5092" s="2" t="s">
        <v>28711</v>
      </c>
      <c r="C5092" s="3" t="s">
        <v>28581</v>
      </c>
      <c r="D5092" s="2" t="s">
        <v>2259</v>
      </c>
      <c r="E5092" s="12" t="s">
        <v>15246</v>
      </c>
      <c r="F5092" s="2" t="s">
        <v>28730</v>
      </c>
      <c r="G5092" s="2" t="s">
        <v>15245</v>
      </c>
      <c r="H5092" s="2" t="s">
        <v>15244</v>
      </c>
      <c r="I5092" s="2" t="s">
        <v>15246</v>
      </c>
      <c r="J5092" s="5">
        <v>28640</v>
      </c>
      <c r="K5092" s="5"/>
      <c r="L5092" s="5"/>
      <c r="M5092" s="5">
        <v>28640</v>
      </c>
      <c r="N5092" t="e">
        <f t="shared" si="79"/>
        <v>#VALUE!</v>
      </c>
    </row>
    <row r="5093" spans="1:14" x14ac:dyDescent="0.25">
      <c r="A5093" s="8">
        <v>5088</v>
      </c>
      <c r="B5093" s="2" t="s">
        <v>28711</v>
      </c>
      <c r="C5093" s="3" t="s">
        <v>28581</v>
      </c>
      <c r="D5093" s="2" t="s">
        <v>2259</v>
      </c>
      <c r="E5093" s="12" t="s">
        <v>15249</v>
      </c>
      <c r="F5093" s="2" t="s">
        <v>28730</v>
      </c>
      <c r="G5093" s="2" t="s">
        <v>15248</v>
      </c>
      <c r="H5093" s="2" t="s">
        <v>15247</v>
      </c>
      <c r="I5093" s="2" t="s">
        <v>15249</v>
      </c>
      <c r="J5093" s="5">
        <v>123970.08</v>
      </c>
      <c r="K5093" s="5">
        <v>87743</v>
      </c>
      <c r="L5093" s="5">
        <v>36227.08</v>
      </c>
      <c r="M5093" s="5"/>
      <c r="N5093" t="e">
        <f t="shared" si="79"/>
        <v>#VALUE!</v>
      </c>
    </row>
    <row r="5094" spans="1:14" x14ac:dyDescent="0.25">
      <c r="A5094" s="10">
        <v>5089</v>
      </c>
      <c r="B5094" s="2" t="s">
        <v>28711</v>
      </c>
      <c r="C5094" s="3" t="s">
        <v>28581</v>
      </c>
      <c r="D5094" s="2" t="s">
        <v>2259</v>
      </c>
      <c r="E5094" s="12" t="s">
        <v>15252</v>
      </c>
      <c r="F5094" s="2" t="s">
        <v>28730</v>
      </c>
      <c r="G5094" s="2" t="s">
        <v>15251</v>
      </c>
      <c r="H5094" s="2" t="s">
        <v>15250</v>
      </c>
      <c r="I5094" s="2" t="s">
        <v>15252</v>
      </c>
      <c r="J5094" s="5">
        <v>45360</v>
      </c>
      <c r="K5094" s="5"/>
      <c r="L5094" s="5"/>
      <c r="M5094" s="5">
        <v>45360</v>
      </c>
      <c r="N5094" t="e">
        <f t="shared" si="79"/>
        <v>#VALUE!</v>
      </c>
    </row>
    <row r="5095" spans="1:14" x14ac:dyDescent="0.25">
      <c r="A5095" s="8">
        <v>5090</v>
      </c>
      <c r="B5095" s="2" t="s">
        <v>28711</v>
      </c>
      <c r="C5095" s="3" t="s">
        <v>28581</v>
      </c>
      <c r="D5095" s="2" t="s">
        <v>2259</v>
      </c>
      <c r="E5095" s="12" t="s">
        <v>15255</v>
      </c>
      <c r="F5095" s="2" t="s">
        <v>28730</v>
      </c>
      <c r="G5095" s="2" t="s">
        <v>15254</v>
      </c>
      <c r="H5095" s="2" t="s">
        <v>15253</v>
      </c>
      <c r="I5095" s="2" t="s">
        <v>15255</v>
      </c>
      <c r="J5095" s="5">
        <v>27418.400000000001</v>
      </c>
      <c r="K5095" s="5"/>
      <c r="L5095" s="5"/>
      <c r="M5095" s="5">
        <v>27418.400000000001</v>
      </c>
      <c r="N5095" t="e">
        <f t="shared" si="79"/>
        <v>#VALUE!</v>
      </c>
    </row>
    <row r="5096" spans="1:14" x14ac:dyDescent="0.25">
      <c r="A5096" s="10">
        <v>5091</v>
      </c>
      <c r="B5096" s="2" t="s">
        <v>28711</v>
      </c>
      <c r="C5096" s="3" t="s">
        <v>28581</v>
      </c>
      <c r="D5096" s="2" t="s">
        <v>2259</v>
      </c>
      <c r="E5096" s="12" t="s">
        <v>15258</v>
      </c>
      <c r="F5096" s="2" t="s">
        <v>28730</v>
      </c>
      <c r="G5096" s="2" t="s">
        <v>15257</v>
      </c>
      <c r="H5096" s="2" t="s">
        <v>15256</v>
      </c>
      <c r="I5096" s="2" t="s">
        <v>15258</v>
      </c>
      <c r="J5096" s="5">
        <v>32360</v>
      </c>
      <c r="K5096" s="5"/>
      <c r="L5096" s="5"/>
      <c r="M5096" s="5">
        <v>32360</v>
      </c>
      <c r="N5096" t="e">
        <f t="shared" si="79"/>
        <v>#VALUE!</v>
      </c>
    </row>
    <row r="5097" spans="1:14" x14ac:dyDescent="0.25">
      <c r="A5097" s="8">
        <v>5092</v>
      </c>
      <c r="B5097" s="2" t="s">
        <v>28711</v>
      </c>
      <c r="C5097" s="3" t="s">
        <v>28581</v>
      </c>
      <c r="D5097" s="2" t="s">
        <v>2259</v>
      </c>
      <c r="E5097" s="12" t="s">
        <v>15261</v>
      </c>
      <c r="F5097" s="2" t="s">
        <v>28730</v>
      </c>
      <c r="G5097" s="2" t="s">
        <v>15260</v>
      </c>
      <c r="H5097" s="2" t="s">
        <v>15259</v>
      </c>
      <c r="I5097" s="2" t="s">
        <v>15261</v>
      </c>
      <c r="J5097" s="5">
        <v>102843985.62</v>
      </c>
      <c r="K5097" s="5">
        <v>53056770</v>
      </c>
      <c r="L5097" s="5">
        <v>49787215.619999997</v>
      </c>
      <c r="M5097" s="5"/>
      <c r="N5097" t="e">
        <f t="shared" si="79"/>
        <v>#VALUE!</v>
      </c>
    </row>
    <row r="5098" spans="1:14" x14ac:dyDescent="0.25">
      <c r="A5098" s="10">
        <v>5093</v>
      </c>
      <c r="B5098" s="2" t="s">
        <v>28711</v>
      </c>
      <c r="C5098" s="3" t="s">
        <v>28581</v>
      </c>
      <c r="D5098" s="2" t="s">
        <v>2259</v>
      </c>
      <c r="E5098" s="12" t="s">
        <v>15264</v>
      </c>
      <c r="F5098" s="2" t="s">
        <v>28730</v>
      </c>
      <c r="G5098" s="2" t="s">
        <v>15263</v>
      </c>
      <c r="H5098" s="2" t="s">
        <v>15262</v>
      </c>
      <c r="I5098" s="2" t="s">
        <v>15264</v>
      </c>
      <c r="J5098" s="5">
        <v>97080</v>
      </c>
      <c r="K5098" s="5"/>
      <c r="L5098" s="5"/>
      <c r="M5098" s="5">
        <v>97080</v>
      </c>
      <c r="N5098" t="e">
        <f t="shared" si="79"/>
        <v>#VALUE!</v>
      </c>
    </row>
    <row r="5099" spans="1:14" x14ac:dyDescent="0.25">
      <c r="A5099" s="8">
        <v>5094</v>
      </c>
      <c r="B5099" s="2" t="s">
        <v>28711</v>
      </c>
      <c r="C5099" s="3" t="s">
        <v>28581</v>
      </c>
      <c r="D5099" s="2" t="s">
        <v>2259</v>
      </c>
      <c r="E5099" s="12" t="s">
        <v>15267</v>
      </c>
      <c r="F5099" s="2" t="s">
        <v>28730</v>
      </c>
      <c r="G5099" s="2" t="s">
        <v>15266</v>
      </c>
      <c r="H5099" s="2" t="s">
        <v>15265</v>
      </c>
      <c r="I5099" s="2" t="s">
        <v>15267</v>
      </c>
      <c r="J5099" s="5">
        <v>38880</v>
      </c>
      <c r="K5099" s="5"/>
      <c r="L5099" s="5"/>
      <c r="M5099" s="5">
        <v>38880</v>
      </c>
      <c r="N5099" t="e">
        <f t="shared" si="79"/>
        <v>#VALUE!</v>
      </c>
    </row>
    <row r="5100" spans="1:14" x14ac:dyDescent="0.25">
      <c r="A5100" s="10">
        <v>5095</v>
      </c>
      <c r="B5100" s="2" t="s">
        <v>28711</v>
      </c>
      <c r="C5100" s="3" t="s">
        <v>28581</v>
      </c>
      <c r="D5100" s="2" t="s">
        <v>2259</v>
      </c>
      <c r="E5100" s="12" t="s">
        <v>15270</v>
      </c>
      <c r="F5100" s="2" t="s">
        <v>28730</v>
      </c>
      <c r="G5100" s="2" t="s">
        <v>15269</v>
      </c>
      <c r="H5100" s="2" t="s">
        <v>15268</v>
      </c>
      <c r="I5100" s="2" t="s">
        <v>15270</v>
      </c>
      <c r="J5100" s="5">
        <v>68856.52</v>
      </c>
      <c r="K5100" s="5">
        <v>48735</v>
      </c>
      <c r="L5100" s="5">
        <v>20121.52</v>
      </c>
      <c r="M5100" s="5"/>
      <c r="N5100" t="e">
        <f t="shared" si="79"/>
        <v>#VALUE!</v>
      </c>
    </row>
    <row r="5101" spans="1:14" x14ac:dyDescent="0.25">
      <c r="A5101" s="8">
        <v>5096</v>
      </c>
      <c r="B5101" s="2" t="s">
        <v>28711</v>
      </c>
      <c r="C5101" s="3" t="s">
        <v>28581</v>
      </c>
      <c r="D5101" s="2" t="s">
        <v>2259</v>
      </c>
      <c r="E5101" s="12" t="s">
        <v>15273</v>
      </c>
      <c r="F5101" s="2" t="s">
        <v>28730</v>
      </c>
      <c r="G5101" s="2" t="s">
        <v>15272</v>
      </c>
      <c r="H5101" s="2" t="s">
        <v>15271</v>
      </c>
      <c r="I5101" s="2" t="s">
        <v>15273</v>
      </c>
      <c r="J5101" s="5">
        <v>28260</v>
      </c>
      <c r="K5101" s="5"/>
      <c r="L5101" s="5"/>
      <c r="M5101" s="5">
        <v>28260</v>
      </c>
      <c r="N5101" t="e">
        <f t="shared" si="79"/>
        <v>#VALUE!</v>
      </c>
    </row>
    <row r="5102" spans="1:14" x14ac:dyDescent="0.25">
      <c r="A5102" s="10">
        <v>5097</v>
      </c>
      <c r="B5102" s="2" t="s">
        <v>28711</v>
      </c>
      <c r="C5102" s="3" t="s">
        <v>28581</v>
      </c>
      <c r="D5102" s="2" t="s">
        <v>2259</v>
      </c>
      <c r="E5102" s="12" t="s">
        <v>15276</v>
      </c>
      <c r="F5102" s="2" t="s">
        <v>28730</v>
      </c>
      <c r="G5102" s="2" t="s">
        <v>15275</v>
      </c>
      <c r="H5102" s="2" t="s">
        <v>15274</v>
      </c>
      <c r="I5102" s="2" t="s">
        <v>15276</v>
      </c>
      <c r="J5102" s="5">
        <v>96835.28</v>
      </c>
      <c r="K5102" s="5">
        <v>55496</v>
      </c>
      <c r="L5102" s="5">
        <v>9058.2800000000007</v>
      </c>
      <c r="M5102" s="5">
        <v>32281</v>
      </c>
      <c r="N5102" t="e">
        <f t="shared" si="79"/>
        <v>#VALUE!</v>
      </c>
    </row>
    <row r="5103" spans="1:14" x14ac:dyDescent="0.25">
      <c r="A5103" s="8">
        <v>5098</v>
      </c>
      <c r="B5103" s="2" t="s">
        <v>28711</v>
      </c>
      <c r="C5103" s="3" t="s">
        <v>28581</v>
      </c>
      <c r="D5103" s="2" t="s">
        <v>2259</v>
      </c>
      <c r="E5103" s="12" t="s">
        <v>15279</v>
      </c>
      <c r="F5103" s="2" t="s">
        <v>28730</v>
      </c>
      <c r="G5103" s="2" t="s">
        <v>15278</v>
      </c>
      <c r="H5103" s="2" t="s">
        <v>15277</v>
      </c>
      <c r="I5103" s="2" t="s">
        <v>15279</v>
      </c>
      <c r="J5103" s="5">
        <v>49444.62</v>
      </c>
      <c r="K5103" s="5">
        <v>38985.07</v>
      </c>
      <c r="L5103" s="5">
        <v>10459.549999999999</v>
      </c>
      <c r="M5103" s="5"/>
      <c r="N5103" t="e">
        <f t="shared" si="79"/>
        <v>#VALUE!</v>
      </c>
    </row>
    <row r="5104" spans="1:14" x14ac:dyDescent="0.25">
      <c r="A5104" s="10">
        <v>5099</v>
      </c>
      <c r="B5104" s="2" t="s">
        <v>28711</v>
      </c>
      <c r="C5104" s="3" t="s">
        <v>28616</v>
      </c>
      <c r="D5104" s="2" t="s">
        <v>3504</v>
      </c>
      <c r="E5104" s="12" t="s">
        <v>15282</v>
      </c>
      <c r="F5104" s="2" t="s">
        <v>28730</v>
      </c>
      <c r="G5104" s="2" t="s">
        <v>15281</v>
      </c>
      <c r="H5104" s="2" t="s">
        <v>15280</v>
      </c>
      <c r="I5104" s="2" t="s">
        <v>15282</v>
      </c>
      <c r="J5104" s="5">
        <v>32005.18</v>
      </c>
      <c r="K5104" s="5">
        <v>21231</v>
      </c>
      <c r="L5104" s="5">
        <v>10774.18</v>
      </c>
      <c r="M5104" s="5"/>
      <c r="N5104" t="e">
        <f t="shared" si="79"/>
        <v>#VALUE!</v>
      </c>
    </row>
    <row r="5105" spans="1:14" x14ac:dyDescent="0.25">
      <c r="A5105" s="8">
        <v>5100</v>
      </c>
      <c r="B5105" s="2" t="s">
        <v>28711</v>
      </c>
      <c r="C5105" s="3" t="s">
        <v>28581</v>
      </c>
      <c r="D5105" s="2" t="s">
        <v>2259</v>
      </c>
      <c r="E5105" s="12" t="s">
        <v>15285</v>
      </c>
      <c r="F5105" s="2" t="s">
        <v>28730</v>
      </c>
      <c r="G5105" s="2" t="s">
        <v>15284</v>
      </c>
      <c r="H5105" s="2" t="s">
        <v>15283</v>
      </c>
      <c r="I5105" s="2" t="s">
        <v>15285</v>
      </c>
      <c r="J5105" s="5">
        <v>23382.28</v>
      </c>
      <c r="K5105" s="5"/>
      <c r="L5105" s="5">
        <v>23382.28</v>
      </c>
      <c r="M5105" s="5"/>
      <c r="N5105" t="e">
        <f t="shared" si="79"/>
        <v>#VALUE!</v>
      </c>
    </row>
    <row r="5106" spans="1:14" x14ac:dyDescent="0.25">
      <c r="A5106" s="10">
        <v>5101</v>
      </c>
      <c r="B5106" s="2" t="s">
        <v>28711</v>
      </c>
      <c r="C5106" s="3" t="s">
        <v>28581</v>
      </c>
      <c r="D5106" s="2" t="s">
        <v>2259</v>
      </c>
      <c r="E5106" s="12" t="s">
        <v>15288</v>
      </c>
      <c r="F5106" s="2" t="s">
        <v>28730</v>
      </c>
      <c r="G5106" s="2" t="s">
        <v>15287</v>
      </c>
      <c r="H5106" s="2" t="s">
        <v>15286</v>
      </c>
      <c r="I5106" s="2" t="s">
        <v>15288</v>
      </c>
      <c r="J5106" s="5">
        <v>55560</v>
      </c>
      <c r="K5106" s="5"/>
      <c r="L5106" s="5"/>
      <c r="M5106" s="5">
        <v>55560</v>
      </c>
      <c r="N5106" t="e">
        <f t="shared" si="79"/>
        <v>#VALUE!</v>
      </c>
    </row>
    <row r="5107" spans="1:14" x14ac:dyDescent="0.25">
      <c r="A5107" s="8">
        <v>5102</v>
      </c>
      <c r="B5107" s="2" t="s">
        <v>28711</v>
      </c>
      <c r="C5107" s="3" t="s">
        <v>28581</v>
      </c>
      <c r="D5107" s="2" t="s">
        <v>2259</v>
      </c>
      <c r="E5107" s="12" t="s">
        <v>15291</v>
      </c>
      <c r="F5107" s="2" t="s">
        <v>28730</v>
      </c>
      <c r="G5107" s="2" t="s">
        <v>15290</v>
      </c>
      <c r="H5107" s="2" t="s">
        <v>15289</v>
      </c>
      <c r="I5107" s="2" t="s">
        <v>15291</v>
      </c>
      <c r="J5107" s="5">
        <v>35040</v>
      </c>
      <c r="K5107" s="5"/>
      <c r="L5107" s="5"/>
      <c r="M5107" s="5">
        <v>35040</v>
      </c>
      <c r="N5107" t="e">
        <f t="shared" si="79"/>
        <v>#VALUE!</v>
      </c>
    </row>
    <row r="5108" spans="1:14" x14ac:dyDescent="0.25">
      <c r="A5108" s="10">
        <v>5103</v>
      </c>
      <c r="B5108" s="2" t="s">
        <v>28711</v>
      </c>
      <c r="C5108" s="3" t="s">
        <v>28581</v>
      </c>
      <c r="D5108" s="2" t="s">
        <v>2259</v>
      </c>
      <c r="E5108" s="12" t="s">
        <v>15294</v>
      </c>
      <c r="F5108" s="2" t="s">
        <v>28730</v>
      </c>
      <c r="G5108" s="2" t="s">
        <v>15293</v>
      </c>
      <c r="H5108" s="2" t="s">
        <v>15292</v>
      </c>
      <c r="I5108" s="2" t="s">
        <v>15294</v>
      </c>
      <c r="J5108" s="5">
        <v>42390</v>
      </c>
      <c r="K5108" s="5"/>
      <c r="L5108" s="5"/>
      <c r="M5108" s="5">
        <v>42390</v>
      </c>
      <c r="N5108" t="e">
        <f t="shared" si="79"/>
        <v>#VALUE!</v>
      </c>
    </row>
    <row r="5109" spans="1:14" x14ac:dyDescent="0.25">
      <c r="A5109" s="8">
        <v>5104</v>
      </c>
      <c r="B5109" s="2" t="s">
        <v>28711</v>
      </c>
      <c r="C5109" s="3" t="s">
        <v>28581</v>
      </c>
      <c r="D5109" s="2" t="s">
        <v>2259</v>
      </c>
      <c r="E5109" s="12" t="s">
        <v>15297</v>
      </c>
      <c r="F5109" s="2" t="s">
        <v>28730</v>
      </c>
      <c r="G5109" s="2" t="s">
        <v>15296</v>
      </c>
      <c r="H5109" s="2" t="s">
        <v>15295</v>
      </c>
      <c r="I5109" s="2" t="s">
        <v>15297</v>
      </c>
      <c r="J5109" s="5">
        <v>42390</v>
      </c>
      <c r="K5109" s="5"/>
      <c r="L5109" s="5"/>
      <c r="M5109" s="5">
        <v>42390</v>
      </c>
      <c r="N5109" t="e">
        <f t="shared" si="79"/>
        <v>#VALUE!</v>
      </c>
    </row>
    <row r="5110" spans="1:14" x14ac:dyDescent="0.25">
      <c r="A5110" s="10">
        <v>5105</v>
      </c>
      <c r="B5110" s="2" t="s">
        <v>28717</v>
      </c>
      <c r="C5110" s="3" t="s">
        <v>28599</v>
      </c>
      <c r="D5110" s="2" t="s">
        <v>2055</v>
      </c>
      <c r="E5110" s="12" t="s">
        <v>15300</v>
      </c>
      <c r="F5110" s="2" t="s">
        <v>28730</v>
      </c>
      <c r="G5110" s="2" t="s">
        <v>15299</v>
      </c>
      <c r="H5110" s="2" t="s">
        <v>15298</v>
      </c>
      <c r="I5110" s="2" t="s">
        <v>15300</v>
      </c>
      <c r="J5110" s="5">
        <v>30029.99</v>
      </c>
      <c r="K5110" s="5">
        <v>12141</v>
      </c>
      <c r="L5110" s="5">
        <v>17888.990000000002</v>
      </c>
      <c r="M5110" s="5"/>
      <c r="N5110" t="e">
        <f t="shared" si="79"/>
        <v>#VALUE!</v>
      </c>
    </row>
    <row r="5111" spans="1:14" x14ac:dyDescent="0.25">
      <c r="A5111" s="8">
        <v>5106</v>
      </c>
      <c r="B5111" s="2" t="s">
        <v>28711</v>
      </c>
      <c r="C5111" s="3" t="s">
        <v>28581</v>
      </c>
      <c r="D5111" s="2" t="s">
        <v>2259</v>
      </c>
      <c r="E5111" s="12" t="s">
        <v>15303</v>
      </c>
      <c r="F5111" s="2" t="s">
        <v>28730</v>
      </c>
      <c r="G5111" s="2" t="s">
        <v>15302</v>
      </c>
      <c r="H5111" s="2" t="s">
        <v>15301</v>
      </c>
      <c r="I5111" s="2" t="s">
        <v>15303</v>
      </c>
      <c r="J5111" s="5">
        <v>178932.35</v>
      </c>
      <c r="K5111" s="5">
        <v>126644</v>
      </c>
      <c r="L5111" s="5">
        <v>52288.35</v>
      </c>
      <c r="M5111" s="5"/>
      <c r="N5111" t="e">
        <f t="shared" si="79"/>
        <v>#VALUE!</v>
      </c>
    </row>
    <row r="5112" spans="1:14" x14ac:dyDescent="0.25">
      <c r="A5112" s="10">
        <v>5107</v>
      </c>
      <c r="B5112" s="2" t="s">
        <v>28711</v>
      </c>
      <c r="C5112" s="3" t="s">
        <v>28581</v>
      </c>
      <c r="D5112" s="2" t="s">
        <v>2259</v>
      </c>
      <c r="E5112" s="12" t="s">
        <v>15306</v>
      </c>
      <c r="F5112" s="2" t="s">
        <v>28730</v>
      </c>
      <c r="G5112" s="2" t="s">
        <v>15305</v>
      </c>
      <c r="H5112" s="2" t="s">
        <v>15304</v>
      </c>
      <c r="I5112" s="2" t="s">
        <v>15306</v>
      </c>
      <c r="J5112" s="5">
        <v>121290.76</v>
      </c>
      <c r="K5112" s="5">
        <v>85846.68</v>
      </c>
      <c r="L5112" s="5">
        <v>35444.080000000002</v>
      </c>
      <c r="M5112" s="5"/>
      <c r="N5112" t="e">
        <f t="shared" si="79"/>
        <v>#VALUE!</v>
      </c>
    </row>
    <row r="5113" spans="1:14" x14ac:dyDescent="0.25">
      <c r="A5113" s="8">
        <v>5108</v>
      </c>
      <c r="B5113" s="2" t="s">
        <v>28711</v>
      </c>
      <c r="C5113" s="3" t="s">
        <v>28581</v>
      </c>
      <c r="D5113" s="2" t="s">
        <v>2259</v>
      </c>
      <c r="E5113" s="12" t="s">
        <v>15309</v>
      </c>
      <c r="F5113" s="2" t="s">
        <v>28730</v>
      </c>
      <c r="G5113" s="2" t="s">
        <v>15308</v>
      </c>
      <c r="H5113" s="2" t="s">
        <v>15307</v>
      </c>
      <c r="I5113" s="2" t="s">
        <v>15309</v>
      </c>
      <c r="J5113" s="5">
        <v>27872.81</v>
      </c>
      <c r="K5113" s="5"/>
      <c r="L5113" s="5"/>
      <c r="M5113" s="5">
        <v>27872.81</v>
      </c>
      <c r="N5113" t="e">
        <f t="shared" si="79"/>
        <v>#VALUE!</v>
      </c>
    </row>
    <row r="5114" spans="1:14" x14ac:dyDescent="0.25">
      <c r="A5114" s="10">
        <v>5109</v>
      </c>
      <c r="B5114" s="2" t="s">
        <v>28711</v>
      </c>
      <c r="C5114" s="3" t="s">
        <v>28581</v>
      </c>
      <c r="D5114" s="2" t="s">
        <v>2259</v>
      </c>
      <c r="E5114" s="12" t="s">
        <v>15312</v>
      </c>
      <c r="F5114" s="2" t="s">
        <v>28730</v>
      </c>
      <c r="G5114" s="2" t="s">
        <v>15311</v>
      </c>
      <c r="H5114" s="2" t="s">
        <v>15310</v>
      </c>
      <c r="I5114" s="2" t="s">
        <v>15312</v>
      </c>
      <c r="J5114" s="5">
        <v>71156.84</v>
      </c>
      <c r="K5114" s="5">
        <v>50364</v>
      </c>
      <c r="L5114" s="5">
        <v>20792.84</v>
      </c>
      <c r="M5114" s="5"/>
      <c r="N5114" t="e">
        <f t="shared" si="79"/>
        <v>#VALUE!</v>
      </c>
    </row>
    <row r="5115" spans="1:14" x14ac:dyDescent="0.25">
      <c r="A5115" s="8">
        <v>5110</v>
      </c>
      <c r="B5115" s="2" t="s">
        <v>28711</v>
      </c>
      <c r="C5115" s="3" t="s">
        <v>28581</v>
      </c>
      <c r="D5115" s="2" t="s">
        <v>2259</v>
      </c>
      <c r="E5115" s="12" t="s">
        <v>15315</v>
      </c>
      <c r="F5115" s="2" t="s">
        <v>28730</v>
      </c>
      <c r="G5115" s="2" t="s">
        <v>15314</v>
      </c>
      <c r="H5115" s="2" t="s">
        <v>15313</v>
      </c>
      <c r="I5115" s="2" t="s">
        <v>15315</v>
      </c>
      <c r="J5115" s="5">
        <v>100716.57</v>
      </c>
      <c r="K5115" s="5">
        <v>68497.62</v>
      </c>
      <c r="L5115" s="5">
        <v>32218.95</v>
      </c>
      <c r="M5115" s="5"/>
      <c r="N5115" t="e">
        <f t="shared" si="79"/>
        <v>#VALUE!</v>
      </c>
    </row>
    <row r="5116" spans="1:14" x14ac:dyDescent="0.25">
      <c r="A5116" s="10">
        <v>5111</v>
      </c>
      <c r="B5116" s="2" t="s">
        <v>28711</v>
      </c>
      <c r="C5116" s="3" t="s">
        <v>28581</v>
      </c>
      <c r="D5116" s="2" t="s">
        <v>2259</v>
      </c>
      <c r="E5116" s="12" t="s">
        <v>15318</v>
      </c>
      <c r="F5116" s="2" t="s">
        <v>28730</v>
      </c>
      <c r="G5116" s="2" t="s">
        <v>15317</v>
      </c>
      <c r="H5116" s="2" t="s">
        <v>15316</v>
      </c>
      <c r="I5116" s="2" t="s">
        <v>15318</v>
      </c>
      <c r="J5116" s="5">
        <v>351873.22</v>
      </c>
      <c r="K5116" s="5">
        <v>316879.32</v>
      </c>
      <c r="L5116" s="5">
        <v>34993.9</v>
      </c>
      <c r="M5116" s="5"/>
      <c r="N5116" t="e">
        <f t="shared" si="79"/>
        <v>#VALUE!</v>
      </c>
    </row>
    <row r="5117" spans="1:14" x14ac:dyDescent="0.25">
      <c r="A5117" s="8">
        <v>5112</v>
      </c>
      <c r="B5117" s="2" t="s">
        <v>28711</v>
      </c>
      <c r="C5117" s="3" t="s">
        <v>28581</v>
      </c>
      <c r="D5117" s="2" t="s">
        <v>2259</v>
      </c>
      <c r="E5117" s="12" t="s">
        <v>15321</v>
      </c>
      <c r="F5117" s="2" t="s">
        <v>28730</v>
      </c>
      <c r="G5117" s="2" t="s">
        <v>15320</v>
      </c>
      <c r="H5117" s="2" t="s">
        <v>15319</v>
      </c>
      <c r="I5117" s="2" t="s">
        <v>15321</v>
      </c>
      <c r="J5117" s="5">
        <v>5181964.3099999996</v>
      </c>
      <c r="K5117" s="5">
        <v>3029240.02</v>
      </c>
      <c r="L5117" s="5">
        <v>2152724.29</v>
      </c>
      <c r="M5117" s="5"/>
      <c r="N5117" t="e">
        <f t="shared" si="79"/>
        <v>#VALUE!</v>
      </c>
    </row>
    <row r="5118" spans="1:14" x14ac:dyDescent="0.25">
      <c r="A5118" s="10">
        <v>5113</v>
      </c>
      <c r="B5118" s="2" t="s">
        <v>28711</v>
      </c>
      <c r="C5118" s="3" t="s">
        <v>28581</v>
      </c>
      <c r="D5118" s="2" t="s">
        <v>2259</v>
      </c>
      <c r="E5118" s="12" t="s">
        <v>15324</v>
      </c>
      <c r="F5118" s="2" t="s">
        <v>28730</v>
      </c>
      <c r="G5118" s="2" t="s">
        <v>15323</v>
      </c>
      <c r="H5118" s="2" t="s">
        <v>15322</v>
      </c>
      <c r="I5118" s="2" t="s">
        <v>15324</v>
      </c>
      <c r="J5118" s="5">
        <v>33540</v>
      </c>
      <c r="K5118" s="5"/>
      <c r="L5118" s="5"/>
      <c r="M5118" s="5">
        <v>33540</v>
      </c>
      <c r="N5118" t="e">
        <f t="shared" si="79"/>
        <v>#VALUE!</v>
      </c>
    </row>
    <row r="5119" spans="1:14" x14ac:dyDescent="0.25">
      <c r="A5119" s="8">
        <v>5114</v>
      </c>
      <c r="B5119" s="2" t="s">
        <v>28711</v>
      </c>
      <c r="C5119" s="3" t="s">
        <v>28581</v>
      </c>
      <c r="D5119" s="2" t="s">
        <v>2259</v>
      </c>
      <c r="E5119" s="12" t="s">
        <v>15327</v>
      </c>
      <c r="F5119" s="2" t="s">
        <v>28730</v>
      </c>
      <c r="G5119" s="2" t="s">
        <v>15326</v>
      </c>
      <c r="H5119" s="2" t="s">
        <v>15325</v>
      </c>
      <c r="I5119" s="2" t="s">
        <v>15327</v>
      </c>
      <c r="J5119" s="5">
        <v>26604.93</v>
      </c>
      <c r="K5119" s="5">
        <v>22500</v>
      </c>
      <c r="L5119" s="5">
        <v>4104.93</v>
      </c>
      <c r="M5119" s="5"/>
      <c r="N5119" t="e">
        <f t="shared" si="79"/>
        <v>#VALUE!</v>
      </c>
    </row>
    <row r="5120" spans="1:14" x14ac:dyDescent="0.25">
      <c r="A5120" s="10">
        <v>5115</v>
      </c>
      <c r="B5120" s="2" t="s">
        <v>28711</v>
      </c>
      <c r="C5120" s="3" t="s">
        <v>28581</v>
      </c>
      <c r="D5120" s="2" t="s">
        <v>2259</v>
      </c>
      <c r="E5120" s="12" t="s">
        <v>15330</v>
      </c>
      <c r="F5120" s="2" t="s">
        <v>28730</v>
      </c>
      <c r="G5120" s="2" t="s">
        <v>15329</v>
      </c>
      <c r="H5120" s="2" t="s">
        <v>15328</v>
      </c>
      <c r="I5120" s="2" t="s">
        <v>15330</v>
      </c>
      <c r="J5120" s="5">
        <v>293113.53999999998</v>
      </c>
      <c r="K5120" s="5">
        <v>260610</v>
      </c>
      <c r="L5120" s="5">
        <v>32503.54</v>
      </c>
      <c r="M5120" s="5"/>
      <c r="N5120" t="e">
        <f t="shared" si="79"/>
        <v>#VALUE!</v>
      </c>
    </row>
    <row r="5121" spans="1:14" x14ac:dyDescent="0.25">
      <c r="A5121" s="8">
        <v>5116</v>
      </c>
      <c r="B5121" s="2" t="s">
        <v>28711</v>
      </c>
      <c r="C5121" s="3" t="s">
        <v>28581</v>
      </c>
      <c r="D5121" s="2" t="s">
        <v>2259</v>
      </c>
      <c r="E5121" s="12" t="s">
        <v>15333</v>
      </c>
      <c r="F5121" s="2" t="s">
        <v>28730</v>
      </c>
      <c r="G5121" s="2" t="s">
        <v>15332</v>
      </c>
      <c r="H5121" s="2" t="s">
        <v>15331</v>
      </c>
      <c r="I5121" s="2" t="s">
        <v>15333</v>
      </c>
      <c r="J5121" s="5">
        <v>90608.47</v>
      </c>
      <c r="K5121" s="5">
        <v>67663.350000000006</v>
      </c>
      <c r="L5121" s="5">
        <v>22945.119999999999</v>
      </c>
      <c r="M5121" s="5"/>
      <c r="N5121" t="e">
        <f t="shared" si="79"/>
        <v>#VALUE!</v>
      </c>
    </row>
    <row r="5122" spans="1:14" x14ac:dyDescent="0.25">
      <c r="A5122" s="10">
        <v>5117</v>
      </c>
      <c r="B5122" s="2" t="s">
        <v>28711</v>
      </c>
      <c r="C5122" s="3" t="s">
        <v>28581</v>
      </c>
      <c r="D5122" s="2" t="s">
        <v>2259</v>
      </c>
      <c r="E5122" s="12" t="s">
        <v>15336</v>
      </c>
      <c r="F5122" s="2" t="s">
        <v>28730</v>
      </c>
      <c r="G5122" s="2" t="s">
        <v>15335</v>
      </c>
      <c r="H5122" s="2" t="s">
        <v>15334</v>
      </c>
      <c r="I5122" s="2" t="s">
        <v>15336</v>
      </c>
      <c r="J5122" s="5">
        <v>144696.95999999999</v>
      </c>
      <c r="K5122" s="5">
        <v>102413</v>
      </c>
      <c r="L5122" s="5">
        <v>42283.96</v>
      </c>
      <c r="M5122" s="5"/>
      <c r="N5122" t="e">
        <f t="shared" si="79"/>
        <v>#VALUE!</v>
      </c>
    </row>
    <row r="5123" spans="1:14" x14ac:dyDescent="0.25">
      <c r="A5123" s="8">
        <v>5118</v>
      </c>
      <c r="B5123" s="2" t="s">
        <v>28717</v>
      </c>
      <c r="C5123" s="3" t="s">
        <v>28603</v>
      </c>
      <c r="D5123" s="2" t="s">
        <v>1757</v>
      </c>
      <c r="E5123" s="12" t="s">
        <v>15339</v>
      </c>
      <c r="F5123" s="2" t="s">
        <v>28730</v>
      </c>
      <c r="G5123" s="2" t="s">
        <v>15338</v>
      </c>
      <c r="H5123" s="2" t="s">
        <v>15337</v>
      </c>
      <c r="I5123" s="2" t="s">
        <v>15339</v>
      </c>
      <c r="J5123" s="5">
        <v>432713.23</v>
      </c>
      <c r="K5123" s="5">
        <v>306264</v>
      </c>
      <c r="L5123" s="5">
        <v>126449.23</v>
      </c>
      <c r="M5123" s="5"/>
      <c r="N5123" t="e">
        <f t="shared" si="79"/>
        <v>#VALUE!</v>
      </c>
    </row>
    <row r="5124" spans="1:14" x14ac:dyDescent="0.25">
      <c r="A5124" s="10">
        <v>5119</v>
      </c>
      <c r="B5124" s="2" t="s">
        <v>28711</v>
      </c>
      <c r="C5124" s="3" t="s">
        <v>28581</v>
      </c>
      <c r="D5124" s="2" t="s">
        <v>2259</v>
      </c>
      <c r="E5124" s="12" t="s">
        <v>15342</v>
      </c>
      <c r="F5124" s="2" t="s">
        <v>28730</v>
      </c>
      <c r="G5124" s="2" t="s">
        <v>15341</v>
      </c>
      <c r="H5124" s="2" t="s">
        <v>15340</v>
      </c>
      <c r="I5124" s="2" t="s">
        <v>15342</v>
      </c>
      <c r="J5124" s="5">
        <v>23912.78</v>
      </c>
      <c r="K5124" s="5">
        <v>10576.79</v>
      </c>
      <c r="L5124" s="5">
        <v>13335.99</v>
      </c>
      <c r="M5124" s="5"/>
      <c r="N5124" t="e">
        <f t="shared" si="79"/>
        <v>#VALUE!</v>
      </c>
    </row>
    <row r="5125" spans="1:14" x14ac:dyDescent="0.25">
      <c r="A5125" s="8">
        <v>5120</v>
      </c>
      <c r="B5125" s="2" t="s">
        <v>28711</v>
      </c>
      <c r="C5125" s="3" t="s">
        <v>28581</v>
      </c>
      <c r="D5125" s="2" t="s">
        <v>2259</v>
      </c>
      <c r="E5125" s="12" t="s">
        <v>15345</v>
      </c>
      <c r="F5125" s="2" t="s">
        <v>28730</v>
      </c>
      <c r="G5125" s="2" t="s">
        <v>15344</v>
      </c>
      <c r="H5125" s="2" t="s">
        <v>15343</v>
      </c>
      <c r="I5125" s="2" t="s">
        <v>15345</v>
      </c>
      <c r="J5125" s="5">
        <v>231228.32</v>
      </c>
      <c r="K5125" s="5">
        <v>107442</v>
      </c>
      <c r="L5125" s="5">
        <v>44360.32</v>
      </c>
      <c r="M5125" s="5">
        <v>79426</v>
      </c>
      <c r="N5125" t="e">
        <f t="shared" si="79"/>
        <v>#VALUE!</v>
      </c>
    </row>
    <row r="5126" spans="1:14" x14ac:dyDescent="0.25">
      <c r="A5126" s="10">
        <v>5121</v>
      </c>
      <c r="B5126" s="2" t="s">
        <v>28711</v>
      </c>
      <c r="C5126" s="3" t="s">
        <v>28581</v>
      </c>
      <c r="D5126" s="2" t="s">
        <v>2259</v>
      </c>
      <c r="E5126" s="12" t="s">
        <v>15348</v>
      </c>
      <c r="F5126" s="2" t="s">
        <v>28730</v>
      </c>
      <c r="G5126" s="2" t="s">
        <v>15347</v>
      </c>
      <c r="H5126" s="2" t="s">
        <v>15346</v>
      </c>
      <c r="I5126" s="2" t="s">
        <v>15348</v>
      </c>
      <c r="J5126" s="5">
        <v>72709.48</v>
      </c>
      <c r="K5126" s="5">
        <v>51462</v>
      </c>
      <c r="L5126" s="5">
        <v>21247.48</v>
      </c>
      <c r="M5126" s="5"/>
      <c r="N5126" t="e">
        <f t="shared" si="79"/>
        <v>#VALUE!</v>
      </c>
    </row>
    <row r="5127" spans="1:14" x14ac:dyDescent="0.25">
      <c r="A5127" s="8">
        <v>5122</v>
      </c>
      <c r="B5127" s="2" t="s">
        <v>28711</v>
      </c>
      <c r="C5127" s="3" t="s">
        <v>28581</v>
      </c>
      <c r="D5127" s="2" t="s">
        <v>2259</v>
      </c>
      <c r="E5127" s="12" t="s">
        <v>15351</v>
      </c>
      <c r="F5127" s="2" t="s">
        <v>28730</v>
      </c>
      <c r="G5127" s="2" t="s">
        <v>15350</v>
      </c>
      <c r="H5127" s="2" t="s">
        <v>15349</v>
      </c>
      <c r="I5127" s="2" t="s">
        <v>15351</v>
      </c>
      <c r="J5127" s="5">
        <v>333939</v>
      </c>
      <c r="K5127" s="5">
        <v>264202.05</v>
      </c>
      <c r="L5127" s="5">
        <v>69736.95</v>
      </c>
      <c r="M5127" s="5"/>
      <c r="N5127" t="e">
        <f t="shared" ref="N5127:N5190" si="80">E5127-I5127</f>
        <v>#VALUE!</v>
      </c>
    </row>
    <row r="5128" spans="1:14" x14ac:dyDescent="0.25">
      <c r="A5128" s="10">
        <v>5123</v>
      </c>
      <c r="B5128" s="2" t="s">
        <v>28711</v>
      </c>
      <c r="C5128" s="3" t="s">
        <v>28581</v>
      </c>
      <c r="D5128" s="2" t="s">
        <v>2259</v>
      </c>
      <c r="E5128" s="12" t="s">
        <v>15354</v>
      </c>
      <c r="F5128" s="2" t="s">
        <v>28730</v>
      </c>
      <c r="G5128" s="2" t="s">
        <v>15353</v>
      </c>
      <c r="H5128" s="2" t="s">
        <v>15352</v>
      </c>
      <c r="I5128" s="2" t="s">
        <v>15354</v>
      </c>
      <c r="J5128" s="5">
        <v>326340.64</v>
      </c>
      <c r="K5128" s="5">
        <v>230976</v>
      </c>
      <c r="L5128" s="5">
        <v>95364.64</v>
      </c>
      <c r="M5128" s="5"/>
      <c r="N5128" t="e">
        <f t="shared" si="80"/>
        <v>#VALUE!</v>
      </c>
    </row>
    <row r="5129" spans="1:14" x14ac:dyDescent="0.25">
      <c r="A5129" s="8">
        <v>5124</v>
      </c>
      <c r="B5129" s="2" t="s">
        <v>28711</v>
      </c>
      <c r="C5129" s="3" t="s">
        <v>28581</v>
      </c>
      <c r="D5129" s="2" t="s">
        <v>2259</v>
      </c>
      <c r="E5129" s="12" t="s">
        <v>15357</v>
      </c>
      <c r="F5129" s="2" t="s">
        <v>28730</v>
      </c>
      <c r="G5129" s="2" t="s">
        <v>15356</v>
      </c>
      <c r="H5129" s="2" t="s">
        <v>15355</v>
      </c>
      <c r="I5129" s="2" t="s">
        <v>15357</v>
      </c>
      <c r="J5129" s="5">
        <v>22243.99</v>
      </c>
      <c r="K5129" s="5">
        <v>17649.88</v>
      </c>
      <c r="L5129" s="5">
        <v>4594.1099999999997</v>
      </c>
      <c r="M5129" s="5"/>
      <c r="N5129" t="e">
        <f t="shared" si="80"/>
        <v>#VALUE!</v>
      </c>
    </row>
    <row r="5130" spans="1:14" x14ac:dyDescent="0.25">
      <c r="A5130" s="10">
        <v>5125</v>
      </c>
      <c r="B5130" s="2" t="s">
        <v>28711</v>
      </c>
      <c r="C5130" s="3" t="s">
        <v>28581</v>
      </c>
      <c r="D5130" s="2" t="s">
        <v>2259</v>
      </c>
      <c r="E5130" s="12" t="s">
        <v>15360</v>
      </c>
      <c r="F5130" s="2" t="s">
        <v>28730</v>
      </c>
      <c r="G5130" s="2" t="s">
        <v>15359</v>
      </c>
      <c r="H5130" s="2" t="s">
        <v>15358</v>
      </c>
      <c r="I5130" s="2" t="s">
        <v>15360</v>
      </c>
      <c r="J5130" s="5">
        <v>232341.09</v>
      </c>
      <c r="K5130" s="5">
        <v>157097.76</v>
      </c>
      <c r="L5130" s="5">
        <v>75243.33</v>
      </c>
      <c r="M5130" s="5"/>
      <c r="N5130" t="e">
        <f t="shared" si="80"/>
        <v>#VALUE!</v>
      </c>
    </row>
    <row r="5131" spans="1:14" x14ac:dyDescent="0.25">
      <c r="A5131" s="8">
        <v>5126</v>
      </c>
      <c r="B5131" s="2" t="s">
        <v>28711</v>
      </c>
      <c r="C5131" s="3" t="s">
        <v>28581</v>
      </c>
      <c r="D5131" s="2" t="s">
        <v>2259</v>
      </c>
      <c r="E5131" s="12" t="s">
        <v>15363</v>
      </c>
      <c r="F5131" s="2" t="s">
        <v>28730</v>
      </c>
      <c r="G5131" s="2" t="s">
        <v>15362</v>
      </c>
      <c r="H5131" s="2" t="s">
        <v>15361</v>
      </c>
      <c r="I5131" s="2" t="s">
        <v>15363</v>
      </c>
      <c r="J5131" s="5">
        <v>51982.04</v>
      </c>
      <c r="K5131" s="5">
        <v>22878</v>
      </c>
      <c r="L5131" s="5">
        <v>29104.04</v>
      </c>
      <c r="M5131" s="5"/>
      <c r="N5131" t="e">
        <f t="shared" si="80"/>
        <v>#VALUE!</v>
      </c>
    </row>
    <row r="5132" spans="1:14" x14ac:dyDescent="0.25">
      <c r="A5132" s="10">
        <v>5127</v>
      </c>
      <c r="B5132" s="2" t="s">
        <v>28711</v>
      </c>
      <c r="C5132" s="3" t="s">
        <v>28581</v>
      </c>
      <c r="D5132" s="2" t="s">
        <v>2259</v>
      </c>
      <c r="E5132" s="12" t="s">
        <v>15366</v>
      </c>
      <c r="F5132" s="2" t="s">
        <v>28730</v>
      </c>
      <c r="G5132" s="2" t="s">
        <v>15365</v>
      </c>
      <c r="H5132" s="2" t="s">
        <v>15364</v>
      </c>
      <c r="I5132" s="2" t="s">
        <v>15366</v>
      </c>
      <c r="J5132" s="5">
        <v>606332.35</v>
      </c>
      <c r="K5132" s="5">
        <v>460479.1</v>
      </c>
      <c r="L5132" s="5">
        <v>145853.25</v>
      </c>
      <c r="M5132" s="5"/>
      <c r="N5132" t="e">
        <f t="shared" si="80"/>
        <v>#VALUE!</v>
      </c>
    </row>
    <row r="5133" spans="1:14" x14ac:dyDescent="0.25">
      <c r="A5133" s="8">
        <v>5128</v>
      </c>
      <c r="B5133" s="2" t="s">
        <v>28711</v>
      </c>
      <c r="C5133" s="3" t="s">
        <v>28581</v>
      </c>
      <c r="D5133" s="2" t="s">
        <v>2259</v>
      </c>
      <c r="E5133" s="12" t="s">
        <v>15369</v>
      </c>
      <c r="F5133" s="2" t="s">
        <v>28730</v>
      </c>
      <c r="G5133" s="2" t="s">
        <v>15368</v>
      </c>
      <c r="H5133" s="2" t="s">
        <v>15367</v>
      </c>
      <c r="I5133" s="2" t="s">
        <v>15369</v>
      </c>
      <c r="J5133" s="5">
        <v>24270</v>
      </c>
      <c r="K5133" s="5"/>
      <c r="L5133" s="5"/>
      <c r="M5133" s="5">
        <v>24270</v>
      </c>
      <c r="N5133" t="e">
        <f t="shared" si="80"/>
        <v>#VALUE!</v>
      </c>
    </row>
    <row r="5134" spans="1:14" x14ac:dyDescent="0.25">
      <c r="A5134" s="10">
        <v>5129</v>
      </c>
      <c r="B5134" s="2" t="s">
        <v>28711</v>
      </c>
      <c r="C5134" s="3" t="s">
        <v>28581</v>
      </c>
      <c r="D5134" s="2" t="s">
        <v>2259</v>
      </c>
      <c r="E5134" s="12" t="s">
        <v>15372</v>
      </c>
      <c r="F5134" s="2" t="s">
        <v>28730</v>
      </c>
      <c r="G5134" s="2" t="s">
        <v>15371</v>
      </c>
      <c r="H5134" s="2" t="s">
        <v>15370</v>
      </c>
      <c r="I5134" s="2" t="s">
        <v>15372</v>
      </c>
      <c r="J5134" s="5">
        <v>80597.72</v>
      </c>
      <c r="K5134" s="5">
        <v>77841.289999999994</v>
      </c>
      <c r="L5134" s="5">
        <v>2756.43</v>
      </c>
      <c r="M5134" s="5"/>
      <c r="N5134" t="e">
        <f t="shared" si="80"/>
        <v>#VALUE!</v>
      </c>
    </row>
    <row r="5135" spans="1:14" x14ac:dyDescent="0.25">
      <c r="A5135" s="8">
        <v>5130</v>
      </c>
      <c r="B5135" s="2" t="s">
        <v>28711</v>
      </c>
      <c r="C5135" s="3" t="s">
        <v>28581</v>
      </c>
      <c r="D5135" s="2" t="s">
        <v>2259</v>
      </c>
      <c r="E5135" s="12" t="s">
        <v>15375</v>
      </c>
      <c r="F5135" s="2" t="s">
        <v>28730</v>
      </c>
      <c r="G5135" s="2" t="s">
        <v>15374</v>
      </c>
      <c r="H5135" s="2" t="s">
        <v>15373</v>
      </c>
      <c r="I5135" s="2" t="s">
        <v>15375</v>
      </c>
      <c r="J5135" s="5">
        <v>55560</v>
      </c>
      <c r="K5135" s="5"/>
      <c r="L5135" s="5"/>
      <c r="M5135" s="5">
        <v>55560</v>
      </c>
      <c r="N5135" t="e">
        <f t="shared" si="80"/>
        <v>#VALUE!</v>
      </c>
    </row>
    <row r="5136" spans="1:14" x14ac:dyDescent="0.25">
      <c r="A5136" s="10">
        <v>5131</v>
      </c>
      <c r="B5136" s="2" t="s">
        <v>28711</v>
      </c>
      <c r="C5136" s="3" t="s">
        <v>28581</v>
      </c>
      <c r="D5136" s="2" t="s">
        <v>2259</v>
      </c>
      <c r="E5136" s="12" t="s">
        <v>15378</v>
      </c>
      <c r="F5136" s="2" t="s">
        <v>28730</v>
      </c>
      <c r="G5136" s="2" t="s">
        <v>15377</v>
      </c>
      <c r="H5136" s="2" t="s">
        <v>15376</v>
      </c>
      <c r="I5136" s="2" t="s">
        <v>15378</v>
      </c>
      <c r="J5136" s="5">
        <v>74235</v>
      </c>
      <c r="K5136" s="5"/>
      <c r="L5136" s="5"/>
      <c r="M5136" s="5">
        <v>74235</v>
      </c>
      <c r="N5136" t="e">
        <f t="shared" si="80"/>
        <v>#VALUE!</v>
      </c>
    </row>
    <row r="5137" spans="1:14" x14ac:dyDescent="0.25">
      <c r="A5137" s="8">
        <v>5132</v>
      </c>
      <c r="B5137" s="2" t="s">
        <v>28711</v>
      </c>
      <c r="C5137" s="3" t="s">
        <v>28581</v>
      </c>
      <c r="D5137" s="2" t="s">
        <v>2259</v>
      </c>
      <c r="E5137" s="12" t="s">
        <v>15381</v>
      </c>
      <c r="F5137" s="2" t="s">
        <v>28730</v>
      </c>
      <c r="G5137" s="2" t="s">
        <v>15380</v>
      </c>
      <c r="H5137" s="2" t="s">
        <v>15379</v>
      </c>
      <c r="I5137" s="2" t="s">
        <v>15381</v>
      </c>
      <c r="J5137" s="5">
        <v>42390</v>
      </c>
      <c r="K5137" s="5"/>
      <c r="L5137" s="5"/>
      <c r="M5137" s="5">
        <v>42390</v>
      </c>
      <c r="N5137" t="e">
        <f t="shared" si="80"/>
        <v>#VALUE!</v>
      </c>
    </row>
    <row r="5138" spans="1:14" x14ac:dyDescent="0.25">
      <c r="A5138" s="10">
        <v>5133</v>
      </c>
      <c r="B5138" s="2" t="s">
        <v>28711</v>
      </c>
      <c r="C5138" s="3" t="s">
        <v>28581</v>
      </c>
      <c r="D5138" s="2" t="s">
        <v>2259</v>
      </c>
      <c r="E5138" s="12" t="s">
        <v>15384</v>
      </c>
      <c r="F5138" s="2" t="s">
        <v>28730</v>
      </c>
      <c r="G5138" s="2" t="s">
        <v>15383</v>
      </c>
      <c r="H5138" s="2" t="s">
        <v>15382</v>
      </c>
      <c r="I5138" s="2" t="s">
        <v>15384</v>
      </c>
      <c r="J5138" s="5">
        <v>48170.68</v>
      </c>
      <c r="K5138" s="5">
        <v>34094</v>
      </c>
      <c r="L5138" s="5">
        <v>14076.68</v>
      </c>
      <c r="M5138" s="5"/>
      <c r="N5138" t="e">
        <f t="shared" si="80"/>
        <v>#VALUE!</v>
      </c>
    </row>
    <row r="5139" spans="1:14" x14ac:dyDescent="0.25">
      <c r="A5139" s="8">
        <v>5134</v>
      </c>
      <c r="B5139" s="2" t="s">
        <v>28711</v>
      </c>
      <c r="C5139" s="3" t="s">
        <v>28581</v>
      </c>
      <c r="D5139" s="2" t="s">
        <v>2259</v>
      </c>
      <c r="E5139" s="12" t="s">
        <v>15387</v>
      </c>
      <c r="F5139" s="2" t="s">
        <v>28730</v>
      </c>
      <c r="G5139" s="2" t="s">
        <v>15386</v>
      </c>
      <c r="H5139" s="2" t="s">
        <v>15385</v>
      </c>
      <c r="I5139" s="2" t="s">
        <v>15387</v>
      </c>
      <c r="J5139" s="5">
        <v>45360</v>
      </c>
      <c r="K5139" s="5"/>
      <c r="L5139" s="5"/>
      <c r="M5139" s="5">
        <v>45360</v>
      </c>
      <c r="N5139" t="e">
        <f t="shared" si="80"/>
        <v>#VALUE!</v>
      </c>
    </row>
    <row r="5140" spans="1:14" x14ac:dyDescent="0.25">
      <c r="A5140" s="10">
        <v>5135</v>
      </c>
      <c r="B5140" s="2" t="s">
        <v>28711</v>
      </c>
      <c r="C5140" s="3" t="s">
        <v>28581</v>
      </c>
      <c r="D5140" s="2" t="s">
        <v>2259</v>
      </c>
      <c r="E5140" s="12" t="s">
        <v>15390</v>
      </c>
      <c r="F5140" s="2" t="s">
        <v>28730</v>
      </c>
      <c r="G5140" s="2" t="s">
        <v>15389</v>
      </c>
      <c r="H5140" s="2" t="s">
        <v>15388</v>
      </c>
      <c r="I5140" s="2" t="s">
        <v>15390</v>
      </c>
      <c r="J5140" s="5">
        <v>22792.14</v>
      </c>
      <c r="K5140" s="5">
        <v>18000</v>
      </c>
      <c r="L5140" s="5">
        <v>4792.1400000000003</v>
      </c>
      <c r="M5140" s="5"/>
      <c r="N5140" t="e">
        <f t="shared" si="80"/>
        <v>#VALUE!</v>
      </c>
    </row>
    <row r="5141" spans="1:14" x14ac:dyDescent="0.25">
      <c r="A5141" s="8">
        <v>5136</v>
      </c>
      <c r="B5141" s="2" t="s">
        <v>28711</v>
      </c>
      <c r="C5141" s="3" t="s">
        <v>28581</v>
      </c>
      <c r="D5141" s="2" t="s">
        <v>2259</v>
      </c>
      <c r="E5141" s="12" t="s">
        <v>15393</v>
      </c>
      <c r="F5141" s="2" t="s">
        <v>28730</v>
      </c>
      <c r="G5141" s="2" t="s">
        <v>15392</v>
      </c>
      <c r="H5141" s="2" t="s">
        <v>15391</v>
      </c>
      <c r="I5141" s="2" t="s">
        <v>15393</v>
      </c>
      <c r="J5141" s="5">
        <v>26493.73</v>
      </c>
      <c r="K5141" s="5">
        <v>18870</v>
      </c>
      <c r="L5141" s="5">
        <v>7623.73</v>
      </c>
      <c r="M5141" s="5"/>
      <c r="N5141" t="e">
        <f t="shared" si="80"/>
        <v>#VALUE!</v>
      </c>
    </row>
    <row r="5142" spans="1:14" x14ac:dyDescent="0.25">
      <c r="A5142" s="10">
        <v>5137</v>
      </c>
      <c r="B5142" s="2" t="s">
        <v>28711</v>
      </c>
      <c r="C5142" s="3" t="s">
        <v>28581</v>
      </c>
      <c r="D5142" s="2" t="s">
        <v>2259</v>
      </c>
      <c r="E5142" s="12" t="s">
        <v>15396</v>
      </c>
      <c r="F5142" s="2" t="s">
        <v>28730</v>
      </c>
      <c r="G5142" s="2" t="s">
        <v>15395</v>
      </c>
      <c r="H5142" s="2" t="s">
        <v>15394</v>
      </c>
      <c r="I5142" s="2" t="s">
        <v>15396</v>
      </c>
      <c r="J5142" s="5">
        <v>631421.39</v>
      </c>
      <c r="K5142" s="5">
        <v>527025.77</v>
      </c>
      <c r="L5142" s="5">
        <v>104395.62</v>
      </c>
      <c r="M5142" s="5"/>
      <c r="N5142" t="e">
        <f t="shared" si="80"/>
        <v>#VALUE!</v>
      </c>
    </row>
    <row r="5143" spans="1:14" x14ac:dyDescent="0.25">
      <c r="A5143" s="8">
        <v>5138</v>
      </c>
      <c r="B5143" s="2" t="s">
        <v>28711</v>
      </c>
      <c r="C5143" s="3" t="s">
        <v>28581</v>
      </c>
      <c r="D5143" s="2" t="s">
        <v>2259</v>
      </c>
      <c r="E5143" s="12" t="s">
        <v>15399</v>
      </c>
      <c r="F5143" s="2" t="s">
        <v>28730</v>
      </c>
      <c r="G5143" s="2" t="s">
        <v>15398</v>
      </c>
      <c r="H5143" s="2" t="s">
        <v>15397</v>
      </c>
      <c r="I5143" s="2" t="s">
        <v>15399</v>
      </c>
      <c r="J5143" s="5">
        <v>43640.92</v>
      </c>
      <c r="K5143" s="5">
        <v>30888</v>
      </c>
      <c r="L5143" s="5">
        <v>12752.92</v>
      </c>
      <c r="M5143" s="5"/>
      <c r="N5143" t="e">
        <f t="shared" si="80"/>
        <v>#VALUE!</v>
      </c>
    </row>
    <row r="5144" spans="1:14" x14ac:dyDescent="0.25">
      <c r="A5144" s="10">
        <v>5139</v>
      </c>
      <c r="B5144" s="2" t="s">
        <v>28711</v>
      </c>
      <c r="C5144" s="3" t="s">
        <v>28581</v>
      </c>
      <c r="D5144" s="2" t="s">
        <v>2259</v>
      </c>
      <c r="E5144" s="12" t="s">
        <v>15402</v>
      </c>
      <c r="F5144" s="2" t="s">
        <v>28730</v>
      </c>
      <c r="G5144" s="2" t="s">
        <v>15401</v>
      </c>
      <c r="H5144" s="2" t="s">
        <v>15400</v>
      </c>
      <c r="I5144" s="2" t="s">
        <v>15402</v>
      </c>
      <c r="J5144" s="5">
        <v>2579600.7200000002</v>
      </c>
      <c r="K5144" s="5">
        <v>1826427.95</v>
      </c>
      <c r="L5144" s="5">
        <v>753172.77</v>
      </c>
      <c r="M5144" s="5"/>
      <c r="N5144" t="e">
        <f t="shared" si="80"/>
        <v>#VALUE!</v>
      </c>
    </row>
    <row r="5145" spans="1:14" x14ac:dyDescent="0.25">
      <c r="A5145" s="8">
        <v>5140</v>
      </c>
      <c r="B5145" s="2" t="s">
        <v>28711</v>
      </c>
      <c r="C5145" s="3" t="s">
        <v>28581</v>
      </c>
      <c r="D5145" s="2" t="s">
        <v>2259</v>
      </c>
      <c r="E5145" s="12" t="s">
        <v>15405</v>
      </c>
      <c r="F5145" s="2" t="s">
        <v>28730</v>
      </c>
      <c r="G5145" s="2" t="s">
        <v>15404</v>
      </c>
      <c r="H5145" s="2" t="s">
        <v>15403</v>
      </c>
      <c r="I5145" s="2" t="s">
        <v>15405</v>
      </c>
      <c r="J5145" s="5">
        <v>162824.06</v>
      </c>
      <c r="K5145" s="5">
        <v>154392.9</v>
      </c>
      <c r="L5145" s="5">
        <v>8431.16</v>
      </c>
      <c r="M5145" s="5"/>
      <c r="N5145" t="e">
        <f t="shared" si="80"/>
        <v>#VALUE!</v>
      </c>
    </row>
    <row r="5146" spans="1:14" x14ac:dyDescent="0.25">
      <c r="A5146" s="10">
        <v>5141</v>
      </c>
      <c r="B5146" s="2" t="s">
        <v>28711</v>
      </c>
      <c r="C5146" s="3" t="s">
        <v>28581</v>
      </c>
      <c r="D5146" s="2" t="s">
        <v>2259</v>
      </c>
      <c r="E5146" s="12" t="s">
        <v>15408</v>
      </c>
      <c r="F5146" s="2" t="s">
        <v>28730</v>
      </c>
      <c r="G5146" s="2" t="s">
        <v>15407</v>
      </c>
      <c r="H5146" s="2" t="s">
        <v>15406</v>
      </c>
      <c r="I5146" s="2" t="s">
        <v>15408</v>
      </c>
      <c r="J5146" s="5">
        <v>752867.18</v>
      </c>
      <c r="K5146" s="5">
        <v>549918.6</v>
      </c>
      <c r="L5146" s="5">
        <v>202948.58</v>
      </c>
      <c r="M5146" s="5"/>
      <c r="N5146" t="e">
        <f t="shared" si="80"/>
        <v>#VALUE!</v>
      </c>
    </row>
    <row r="5147" spans="1:14" x14ac:dyDescent="0.25">
      <c r="A5147" s="8">
        <v>5142</v>
      </c>
      <c r="B5147" s="2" t="s">
        <v>28711</v>
      </c>
      <c r="C5147" s="3" t="s">
        <v>28581</v>
      </c>
      <c r="D5147" s="2" t="s">
        <v>2259</v>
      </c>
      <c r="E5147" s="12" t="s">
        <v>15411</v>
      </c>
      <c r="F5147" s="2" t="s">
        <v>28730</v>
      </c>
      <c r="G5147" s="2" t="s">
        <v>15410</v>
      </c>
      <c r="H5147" s="2" t="s">
        <v>15409</v>
      </c>
      <c r="I5147" s="2" t="s">
        <v>15411</v>
      </c>
      <c r="J5147" s="5">
        <v>45360</v>
      </c>
      <c r="K5147" s="5"/>
      <c r="L5147" s="5"/>
      <c r="M5147" s="5">
        <v>45360</v>
      </c>
      <c r="N5147" t="e">
        <f t="shared" si="80"/>
        <v>#VALUE!</v>
      </c>
    </row>
    <row r="5148" spans="1:14" x14ac:dyDescent="0.25">
      <c r="A5148" s="10">
        <v>5143</v>
      </c>
      <c r="B5148" s="2" t="s">
        <v>28711</v>
      </c>
      <c r="C5148" s="3" t="s">
        <v>28581</v>
      </c>
      <c r="D5148" s="2" t="s">
        <v>2259</v>
      </c>
      <c r="E5148" s="12" t="s">
        <v>15414</v>
      </c>
      <c r="F5148" s="2" t="s">
        <v>28730</v>
      </c>
      <c r="G5148" s="2" t="s">
        <v>15413</v>
      </c>
      <c r="H5148" s="2" t="s">
        <v>15412</v>
      </c>
      <c r="I5148" s="2" t="s">
        <v>15414</v>
      </c>
      <c r="J5148" s="5">
        <v>90133.119999999995</v>
      </c>
      <c r="K5148" s="5">
        <v>63794</v>
      </c>
      <c r="L5148" s="5">
        <v>26339.119999999999</v>
      </c>
      <c r="M5148" s="5"/>
      <c r="N5148" t="e">
        <f t="shared" si="80"/>
        <v>#VALUE!</v>
      </c>
    </row>
    <row r="5149" spans="1:14" x14ac:dyDescent="0.25">
      <c r="A5149" s="8">
        <v>5144</v>
      </c>
      <c r="B5149" s="2" t="s">
        <v>28711</v>
      </c>
      <c r="C5149" s="3" t="s">
        <v>28581</v>
      </c>
      <c r="D5149" s="2" t="s">
        <v>2259</v>
      </c>
      <c r="E5149" s="12" t="s">
        <v>15417</v>
      </c>
      <c r="F5149" s="2" t="s">
        <v>28730</v>
      </c>
      <c r="G5149" s="2" t="s">
        <v>15416</v>
      </c>
      <c r="H5149" s="2" t="s">
        <v>15415</v>
      </c>
      <c r="I5149" s="2" t="s">
        <v>15417</v>
      </c>
      <c r="J5149" s="5">
        <v>29730</v>
      </c>
      <c r="K5149" s="5"/>
      <c r="L5149" s="5"/>
      <c r="M5149" s="5">
        <v>29730</v>
      </c>
      <c r="N5149" t="e">
        <f t="shared" si="80"/>
        <v>#VALUE!</v>
      </c>
    </row>
    <row r="5150" spans="1:14" x14ac:dyDescent="0.25">
      <c r="A5150" s="10">
        <v>5145</v>
      </c>
      <c r="B5150" s="2" t="s">
        <v>28711</v>
      </c>
      <c r="C5150" s="3" t="s">
        <v>28581</v>
      </c>
      <c r="D5150" s="2" t="s">
        <v>2259</v>
      </c>
      <c r="E5150" s="12" t="s">
        <v>15420</v>
      </c>
      <c r="F5150" s="2" t="s">
        <v>28730</v>
      </c>
      <c r="G5150" s="2" t="s">
        <v>15419</v>
      </c>
      <c r="H5150" s="2" t="s">
        <v>15418</v>
      </c>
      <c r="I5150" s="2" t="s">
        <v>15420</v>
      </c>
      <c r="J5150" s="5">
        <v>331074.08</v>
      </c>
      <c r="K5150" s="5">
        <v>226061.69</v>
      </c>
      <c r="L5150" s="5">
        <v>105012.39</v>
      </c>
      <c r="M5150" s="5"/>
      <c r="N5150" t="e">
        <f t="shared" si="80"/>
        <v>#VALUE!</v>
      </c>
    </row>
    <row r="5151" spans="1:14" x14ac:dyDescent="0.25">
      <c r="A5151" s="8">
        <v>5146</v>
      </c>
      <c r="B5151" s="2" t="s">
        <v>28711</v>
      </c>
      <c r="C5151" s="3" t="s">
        <v>28581</v>
      </c>
      <c r="D5151" s="2" t="s">
        <v>2259</v>
      </c>
      <c r="E5151" s="12" t="s">
        <v>15423</v>
      </c>
      <c r="F5151" s="2" t="s">
        <v>28730</v>
      </c>
      <c r="G5151" s="2" t="s">
        <v>15422</v>
      </c>
      <c r="H5151" s="2" t="s">
        <v>15421</v>
      </c>
      <c r="I5151" s="2" t="s">
        <v>15423</v>
      </c>
      <c r="J5151" s="5">
        <v>34684049.530000001</v>
      </c>
      <c r="K5151" s="5">
        <v>24972414.34</v>
      </c>
      <c r="L5151" s="5">
        <v>9711635.1899999995</v>
      </c>
      <c r="M5151" s="5"/>
      <c r="N5151" t="e">
        <f t="shared" si="80"/>
        <v>#VALUE!</v>
      </c>
    </row>
    <row r="5152" spans="1:14" x14ac:dyDescent="0.25">
      <c r="A5152" s="10">
        <v>5147</v>
      </c>
      <c r="B5152" s="2" t="s">
        <v>28711</v>
      </c>
      <c r="C5152" s="3" t="s">
        <v>28581</v>
      </c>
      <c r="D5152" s="2" t="s">
        <v>2259</v>
      </c>
      <c r="E5152" s="12" t="s">
        <v>15426</v>
      </c>
      <c r="F5152" s="2" t="s">
        <v>28730</v>
      </c>
      <c r="G5152" s="2" t="s">
        <v>15425</v>
      </c>
      <c r="H5152" s="2" t="s">
        <v>15424</v>
      </c>
      <c r="I5152" s="2" t="s">
        <v>15426</v>
      </c>
      <c r="J5152" s="5">
        <v>55379.12</v>
      </c>
      <c r="K5152" s="5">
        <v>39196</v>
      </c>
      <c r="L5152" s="5">
        <v>16183.12</v>
      </c>
      <c r="M5152" s="5"/>
      <c r="N5152" t="e">
        <f t="shared" si="80"/>
        <v>#VALUE!</v>
      </c>
    </row>
    <row r="5153" spans="1:14" x14ac:dyDescent="0.25">
      <c r="A5153" s="8">
        <v>5148</v>
      </c>
      <c r="B5153" s="2" t="s">
        <v>28711</v>
      </c>
      <c r="C5153" s="3" t="s">
        <v>28581</v>
      </c>
      <c r="D5153" s="2" t="s">
        <v>2259</v>
      </c>
      <c r="E5153" s="12" t="s">
        <v>15429</v>
      </c>
      <c r="F5153" s="2" t="s">
        <v>28730</v>
      </c>
      <c r="G5153" s="2" t="s">
        <v>15428</v>
      </c>
      <c r="H5153" s="2" t="s">
        <v>15427</v>
      </c>
      <c r="I5153" s="2" t="s">
        <v>15429</v>
      </c>
      <c r="J5153" s="5">
        <v>142705</v>
      </c>
      <c r="K5153" s="5"/>
      <c r="L5153" s="5"/>
      <c r="M5153" s="5">
        <v>142705</v>
      </c>
      <c r="N5153" t="e">
        <f t="shared" si="80"/>
        <v>#VALUE!</v>
      </c>
    </row>
    <row r="5154" spans="1:14" x14ac:dyDescent="0.25">
      <c r="A5154" s="10">
        <v>5149</v>
      </c>
      <c r="B5154" s="2" t="s">
        <v>28711</v>
      </c>
      <c r="C5154" s="3" t="s">
        <v>28581</v>
      </c>
      <c r="D5154" s="2" t="s">
        <v>2259</v>
      </c>
      <c r="E5154" s="12" t="s">
        <v>15432</v>
      </c>
      <c r="F5154" s="2" t="s">
        <v>28730</v>
      </c>
      <c r="G5154" s="2" t="s">
        <v>15431</v>
      </c>
      <c r="H5154" s="2" t="s">
        <v>15430</v>
      </c>
      <c r="I5154" s="2" t="s">
        <v>15432</v>
      </c>
      <c r="J5154" s="5">
        <v>650626.04</v>
      </c>
      <c r="K5154" s="5">
        <v>397150.15</v>
      </c>
      <c r="L5154" s="5">
        <v>197135.89</v>
      </c>
      <c r="M5154" s="5">
        <v>56340</v>
      </c>
      <c r="N5154" t="e">
        <f t="shared" si="80"/>
        <v>#VALUE!</v>
      </c>
    </row>
    <row r="5155" spans="1:14" x14ac:dyDescent="0.25">
      <c r="A5155" s="8">
        <v>5150</v>
      </c>
      <c r="B5155" s="2" t="s">
        <v>28711</v>
      </c>
      <c r="C5155" s="3" t="s">
        <v>28581</v>
      </c>
      <c r="D5155" s="2" t="s">
        <v>2259</v>
      </c>
      <c r="E5155" s="12" t="s">
        <v>15435</v>
      </c>
      <c r="F5155" s="2" t="s">
        <v>28730</v>
      </c>
      <c r="G5155" s="2" t="s">
        <v>15434</v>
      </c>
      <c r="H5155" s="2" t="s">
        <v>15433</v>
      </c>
      <c r="I5155" s="2" t="s">
        <v>15435</v>
      </c>
      <c r="J5155" s="5">
        <v>22051.91</v>
      </c>
      <c r="K5155" s="5">
        <v>15607.79</v>
      </c>
      <c r="L5155" s="5">
        <v>6444.12</v>
      </c>
      <c r="M5155" s="5"/>
      <c r="N5155" t="e">
        <f t="shared" si="80"/>
        <v>#VALUE!</v>
      </c>
    </row>
    <row r="5156" spans="1:14" x14ac:dyDescent="0.25">
      <c r="A5156" s="10">
        <v>5151</v>
      </c>
      <c r="B5156" s="2" t="s">
        <v>28711</v>
      </c>
      <c r="C5156" s="3" t="s">
        <v>28581</v>
      </c>
      <c r="D5156" s="2" t="s">
        <v>2259</v>
      </c>
      <c r="E5156" s="12" t="s">
        <v>15438</v>
      </c>
      <c r="F5156" s="2" t="s">
        <v>28730</v>
      </c>
      <c r="G5156" s="2" t="s">
        <v>15437</v>
      </c>
      <c r="H5156" s="2" t="s">
        <v>15436</v>
      </c>
      <c r="I5156" s="2" t="s">
        <v>15438</v>
      </c>
      <c r="J5156" s="5">
        <v>48821.87</v>
      </c>
      <c r="K5156" s="5">
        <v>8254</v>
      </c>
      <c r="L5156" s="5">
        <v>3407.87</v>
      </c>
      <c r="M5156" s="5">
        <v>37160</v>
      </c>
      <c r="N5156" t="e">
        <f t="shared" si="80"/>
        <v>#VALUE!</v>
      </c>
    </row>
    <row r="5157" spans="1:14" x14ac:dyDescent="0.25">
      <c r="A5157" s="8">
        <v>5152</v>
      </c>
      <c r="B5157" s="2" t="s">
        <v>28711</v>
      </c>
      <c r="C5157" s="3" t="s">
        <v>28581</v>
      </c>
      <c r="D5157" s="2" t="s">
        <v>2259</v>
      </c>
      <c r="E5157" s="12" t="s">
        <v>15441</v>
      </c>
      <c r="F5157" s="2" t="s">
        <v>28730</v>
      </c>
      <c r="G5157" s="2" t="s">
        <v>15440</v>
      </c>
      <c r="H5157" s="2" t="s">
        <v>15439</v>
      </c>
      <c r="I5157" s="2" t="s">
        <v>15441</v>
      </c>
      <c r="J5157" s="5">
        <v>42390</v>
      </c>
      <c r="K5157" s="5"/>
      <c r="L5157" s="5"/>
      <c r="M5157" s="5">
        <v>42390</v>
      </c>
      <c r="N5157" t="e">
        <f t="shared" si="80"/>
        <v>#VALUE!</v>
      </c>
    </row>
    <row r="5158" spans="1:14" x14ac:dyDescent="0.25">
      <c r="A5158" s="10">
        <v>5153</v>
      </c>
      <c r="B5158" s="2" t="s">
        <v>28711</v>
      </c>
      <c r="C5158" s="3" t="s">
        <v>28581</v>
      </c>
      <c r="D5158" s="2" t="s">
        <v>2259</v>
      </c>
      <c r="E5158" s="12" t="s">
        <v>15444</v>
      </c>
      <c r="F5158" s="2" t="s">
        <v>28730</v>
      </c>
      <c r="G5158" s="2" t="s">
        <v>15443</v>
      </c>
      <c r="H5158" s="2" t="s">
        <v>15442</v>
      </c>
      <c r="I5158" s="2" t="s">
        <v>15444</v>
      </c>
      <c r="J5158" s="5">
        <v>97544.36</v>
      </c>
      <c r="K5158" s="5">
        <v>85722</v>
      </c>
      <c r="L5158" s="5">
        <v>11822.36</v>
      </c>
      <c r="M5158" s="5"/>
      <c r="N5158" t="e">
        <f t="shared" si="80"/>
        <v>#VALUE!</v>
      </c>
    </row>
    <row r="5159" spans="1:14" x14ac:dyDescent="0.25">
      <c r="A5159" s="8">
        <v>5154</v>
      </c>
      <c r="B5159" s="2" t="e">
        <v>#N/A</v>
      </c>
      <c r="C5159" s="3" t="e">
        <v>#N/A</v>
      </c>
      <c r="D5159" s="2" t="s">
        <v>15448</v>
      </c>
      <c r="E5159" s="12" t="s">
        <v>15447</v>
      </c>
      <c r="F5159" s="2" t="s">
        <v>28730</v>
      </c>
      <c r="G5159" s="2" t="s">
        <v>15446</v>
      </c>
      <c r="H5159" s="2" t="s">
        <v>15445</v>
      </c>
      <c r="I5159" s="2" t="s">
        <v>15447</v>
      </c>
      <c r="J5159" s="5">
        <v>74235</v>
      </c>
      <c r="K5159" s="5"/>
      <c r="L5159" s="5"/>
      <c r="M5159" s="5">
        <v>74235</v>
      </c>
      <c r="N5159" t="e">
        <f t="shared" si="80"/>
        <v>#VALUE!</v>
      </c>
    </row>
    <row r="5160" spans="1:14" x14ac:dyDescent="0.25">
      <c r="A5160" s="10">
        <v>5155</v>
      </c>
      <c r="B5160" s="2" t="s">
        <v>28711</v>
      </c>
      <c r="C5160" s="3" t="s">
        <v>28581</v>
      </c>
      <c r="D5160" s="2" t="s">
        <v>2259</v>
      </c>
      <c r="E5160" s="12" t="s">
        <v>15451</v>
      </c>
      <c r="F5160" s="2" t="s">
        <v>28730</v>
      </c>
      <c r="G5160" s="2" t="s">
        <v>15450</v>
      </c>
      <c r="H5160" s="2" t="s">
        <v>15449</v>
      </c>
      <c r="I5160" s="2" t="s">
        <v>15451</v>
      </c>
      <c r="J5160" s="5">
        <v>60474.78</v>
      </c>
      <c r="K5160" s="5">
        <v>51096</v>
      </c>
      <c r="L5160" s="5">
        <v>9378.7800000000007</v>
      </c>
      <c r="M5160" s="5"/>
      <c r="N5160" t="e">
        <f t="shared" si="80"/>
        <v>#VALUE!</v>
      </c>
    </row>
    <row r="5161" spans="1:14" x14ac:dyDescent="0.25">
      <c r="A5161" s="8">
        <v>5156</v>
      </c>
      <c r="B5161" s="2" t="s">
        <v>28711</v>
      </c>
      <c r="C5161" s="3" t="s">
        <v>28581</v>
      </c>
      <c r="D5161" s="2" t="s">
        <v>2259</v>
      </c>
      <c r="E5161" s="12" t="s">
        <v>15454</v>
      </c>
      <c r="F5161" s="2" t="s">
        <v>28730</v>
      </c>
      <c r="G5161" s="2" t="s">
        <v>15453</v>
      </c>
      <c r="H5161" s="2" t="s">
        <v>15452</v>
      </c>
      <c r="I5161" s="2" t="s">
        <v>15454</v>
      </c>
      <c r="J5161" s="5">
        <v>44480.160000000003</v>
      </c>
      <c r="K5161" s="5">
        <v>31482</v>
      </c>
      <c r="L5161" s="5">
        <v>12998.16</v>
      </c>
      <c r="M5161" s="5"/>
      <c r="N5161" t="e">
        <f t="shared" si="80"/>
        <v>#VALUE!</v>
      </c>
    </row>
    <row r="5162" spans="1:14" x14ac:dyDescent="0.25">
      <c r="A5162" s="10">
        <v>5157</v>
      </c>
      <c r="B5162" s="2" t="s">
        <v>28711</v>
      </c>
      <c r="C5162" s="3" t="s">
        <v>28581</v>
      </c>
      <c r="D5162" s="2" t="s">
        <v>2259</v>
      </c>
      <c r="E5162" s="12" t="s">
        <v>15457</v>
      </c>
      <c r="F5162" s="2" t="s">
        <v>28730</v>
      </c>
      <c r="G5162" s="2" t="s">
        <v>15456</v>
      </c>
      <c r="H5162" s="2" t="s">
        <v>15455</v>
      </c>
      <c r="I5162" s="2" t="s">
        <v>15457</v>
      </c>
      <c r="J5162" s="5">
        <v>148540.47</v>
      </c>
      <c r="K5162" s="5">
        <v>141218</v>
      </c>
      <c r="L5162" s="5">
        <v>7322.47</v>
      </c>
      <c r="M5162" s="5"/>
      <c r="N5162" t="e">
        <f t="shared" si="80"/>
        <v>#VALUE!</v>
      </c>
    </row>
    <row r="5163" spans="1:14" x14ac:dyDescent="0.25">
      <c r="A5163" s="8">
        <v>5158</v>
      </c>
      <c r="B5163" s="2" t="s">
        <v>28711</v>
      </c>
      <c r="C5163" s="3" t="s">
        <v>28581</v>
      </c>
      <c r="D5163" s="2" t="s">
        <v>2259</v>
      </c>
      <c r="E5163" s="12" t="s">
        <v>15460</v>
      </c>
      <c r="F5163" s="2" t="s">
        <v>28730</v>
      </c>
      <c r="G5163" s="2" t="s">
        <v>15459</v>
      </c>
      <c r="H5163" s="2" t="s">
        <v>15458</v>
      </c>
      <c r="I5163" s="2" t="s">
        <v>15460</v>
      </c>
      <c r="J5163" s="5">
        <v>35040</v>
      </c>
      <c r="K5163" s="5"/>
      <c r="L5163" s="5"/>
      <c r="M5163" s="5">
        <v>35040</v>
      </c>
      <c r="N5163" t="e">
        <f t="shared" si="80"/>
        <v>#VALUE!</v>
      </c>
    </row>
    <row r="5164" spans="1:14" x14ac:dyDescent="0.25">
      <c r="A5164" s="10">
        <v>5159</v>
      </c>
      <c r="B5164" s="2" t="s">
        <v>28711</v>
      </c>
      <c r="C5164" s="3" t="s">
        <v>28581</v>
      </c>
      <c r="D5164" s="2" t="s">
        <v>2259</v>
      </c>
      <c r="E5164" s="12" t="s">
        <v>15462</v>
      </c>
      <c r="F5164" s="2" t="s">
        <v>28730</v>
      </c>
      <c r="G5164" s="2" t="s">
        <v>281</v>
      </c>
      <c r="H5164" s="2" t="s">
        <v>15461</v>
      </c>
      <c r="I5164" s="2" t="s">
        <v>15462</v>
      </c>
      <c r="J5164" s="5">
        <v>38938.97</v>
      </c>
      <c r="K5164" s="5">
        <v>28703</v>
      </c>
      <c r="L5164" s="5">
        <v>10235.969999999999</v>
      </c>
      <c r="M5164" s="5"/>
      <c r="N5164" t="e">
        <f t="shared" si="80"/>
        <v>#VALUE!</v>
      </c>
    </row>
    <row r="5165" spans="1:14" x14ac:dyDescent="0.25">
      <c r="A5165" s="8">
        <v>5160</v>
      </c>
      <c r="B5165" s="2" t="s">
        <v>28711</v>
      </c>
      <c r="C5165" s="3" t="s">
        <v>28581</v>
      </c>
      <c r="D5165" s="2" t="s">
        <v>2259</v>
      </c>
      <c r="E5165" s="12" t="s">
        <v>15465</v>
      </c>
      <c r="F5165" s="2" t="s">
        <v>28730</v>
      </c>
      <c r="G5165" s="2" t="s">
        <v>15464</v>
      </c>
      <c r="H5165" s="2" t="s">
        <v>15463</v>
      </c>
      <c r="I5165" s="2" t="s">
        <v>15465</v>
      </c>
      <c r="J5165" s="5">
        <v>272677.99</v>
      </c>
      <c r="K5165" s="5">
        <v>207188.46</v>
      </c>
      <c r="L5165" s="5">
        <v>65489.53</v>
      </c>
      <c r="M5165" s="5"/>
      <c r="N5165" t="e">
        <f t="shared" si="80"/>
        <v>#VALUE!</v>
      </c>
    </row>
    <row r="5166" spans="1:14" x14ac:dyDescent="0.25">
      <c r="A5166" s="10">
        <v>5161</v>
      </c>
      <c r="B5166" s="2" t="s">
        <v>28711</v>
      </c>
      <c r="C5166" s="3" t="s">
        <v>28581</v>
      </c>
      <c r="D5166" s="2" t="s">
        <v>2259</v>
      </c>
      <c r="E5166" s="12" t="s">
        <v>15468</v>
      </c>
      <c r="F5166" s="2" t="s">
        <v>28730</v>
      </c>
      <c r="G5166" s="2" t="s">
        <v>15467</v>
      </c>
      <c r="H5166" s="2" t="s">
        <v>15466</v>
      </c>
      <c r="I5166" s="2" t="s">
        <v>15468</v>
      </c>
      <c r="J5166" s="5">
        <v>2125170</v>
      </c>
      <c r="K5166" s="5"/>
      <c r="L5166" s="5"/>
      <c r="M5166" s="5">
        <v>2125170</v>
      </c>
      <c r="N5166" t="e">
        <f t="shared" si="80"/>
        <v>#VALUE!</v>
      </c>
    </row>
    <row r="5167" spans="1:14" x14ac:dyDescent="0.25">
      <c r="A5167" s="8">
        <v>5162</v>
      </c>
      <c r="B5167" s="2" t="s">
        <v>28711</v>
      </c>
      <c r="C5167" s="3" t="s">
        <v>28581</v>
      </c>
      <c r="D5167" s="2" t="s">
        <v>2259</v>
      </c>
      <c r="E5167" s="12" t="s">
        <v>15471</v>
      </c>
      <c r="F5167" s="2" t="s">
        <v>28730</v>
      </c>
      <c r="G5167" s="2" t="s">
        <v>15470</v>
      </c>
      <c r="H5167" s="2" t="s">
        <v>15469</v>
      </c>
      <c r="I5167" s="2" t="s">
        <v>15471</v>
      </c>
      <c r="J5167" s="5">
        <v>43661.9</v>
      </c>
      <c r="K5167" s="5">
        <v>30889</v>
      </c>
      <c r="L5167" s="5">
        <v>12772.9</v>
      </c>
      <c r="M5167" s="5"/>
      <c r="N5167" t="e">
        <f t="shared" si="80"/>
        <v>#VALUE!</v>
      </c>
    </row>
    <row r="5168" spans="1:14" x14ac:dyDescent="0.25">
      <c r="A5168" s="10">
        <v>5163</v>
      </c>
      <c r="B5168" s="2" t="s">
        <v>28711</v>
      </c>
      <c r="C5168" s="3" t="s">
        <v>28581</v>
      </c>
      <c r="D5168" s="2" t="s">
        <v>2259</v>
      </c>
      <c r="E5168" s="12" t="s">
        <v>15474</v>
      </c>
      <c r="F5168" s="2" t="s">
        <v>28730</v>
      </c>
      <c r="G5168" s="2" t="s">
        <v>15473</v>
      </c>
      <c r="H5168" s="2" t="s">
        <v>15472</v>
      </c>
      <c r="I5168" s="2" t="s">
        <v>15474</v>
      </c>
      <c r="J5168" s="5">
        <v>35040</v>
      </c>
      <c r="K5168" s="5"/>
      <c r="L5168" s="5"/>
      <c r="M5168" s="5">
        <v>35040</v>
      </c>
      <c r="N5168" t="e">
        <f t="shared" si="80"/>
        <v>#VALUE!</v>
      </c>
    </row>
    <row r="5169" spans="1:14" x14ac:dyDescent="0.25">
      <c r="A5169" s="8">
        <v>5164</v>
      </c>
      <c r="B5169" s="2" t="s">
        <v>28711</v>
      </c>
      <c r="C5169" s="3" t="s">
        <v>28581</v>
      </c>
      <c r="D5169" s="2" t="s">
        <v>2259</v>
      </c>
      <c r="E5169" s="12" t="s">
        <v>15477</v>
      </c>
      <c r="F5169" s="2" t="s">
        <v>28730</v>
      </c>
      <c r="G5169" s="2" t="s">
        <v>15476</v>
      </c>
      <c r="H5169" s="2" t="s">
        <v>15475</v>
      </c>
      <c r="I5169" s="2" t="s">
        <v>15477</v>
      </c>
      <c r="J5169" s="5">
        <v>39123.01</v>
      </c>
      <c r="K5169" s="5">
        <v>172</v>
      </c>
      <c r="L5169" s="5">
        <v>71.010000000000005</v>
      </c>
      <c r="M5169" s="5">
        <v>38880</v>
      </c>
      <c r="N5169" t="e">
        <f t="shared" si="80"/>
        <v>#VALUE!</v>
      </c>
    </row>
    <row r="5170" spans="1:14" x14ac:dyDescent="0.25">
      <c r="A5170" s="10">
        <v>5165</v>
      </c>
      <c r="B5170" s="2" t="s">
        <v>28711</v>
      </c>
      <c r="C5170" s="3" t="s">
        <v>28581</v>
      </c>
      <c r="D5170" s="2" t="s">
        <v>2259</v>
      </c>
      <c r="E5170" s="12" t="s">
        <v>15480</v>
      </c>
      <c r="F5170" s="2" t="s">
        <v>28730</v>
      </c>
      <c r="G5170" s="2" t="s">
        <v>15479</v>
      </c>
      <c r="H5170" s="2" t="s">
        <v>15478</v>
      </c>
      <c r="I5170" s="2" t="s">
        <v>15480</v>
      </c>
      <c r="J5170" s="5">
        <v>42673.57</v>
      </c>
      <c r="K5170" s="5">
        <v>23815</v>
      </c>
      <c r="L5170" s="5">
        <v>18858.57</v>
      </c>
      <c r="M5170" s="5"/>
      <c r="N5170" t="e">
        <f t="shared" si="80"/>
        <v>#VALUE!</v>
      </c>
    </row>
    <row r="5171" spans="1:14" x14ac:dyDescent="0.25">
      <c r="A5171" s="8">
        <v>5166</v>
      </c>
      <c r="B5171" s="2" t="s">
        <v>28711</v>
      </c>
      <c r="C5171" s="3" t="s">
        <v>28581</v>
      </c>
      <c r="D5171" s="2" t="s">
        <v>2259</v>
      </c>
      <c r="E5171" s="12" t="s">
        <v>15483</v>
      </c>
      <c r="F5171" s="2" t="s">
        <v>28730</v>
      </c>
      <c r="G5171" s="2" t="s">
        <v>15482</v>
      </c>
      <c r="H5171" s="2" t="s">
        <v>15481</v>
      </c>
      <c r="I5171" s="2" t="s">
        <v>15483</v>
      </c>
      <c r="J5171" s="5">
        <v>22979</v>
      </c>
      <c r="K5171" s="5">
        <v>21988.23</v>
      </c>
      <c r="L5171" s="5">
        <v>990.77</v>
      </c>
      <c r="M5171" s="5"/>
      <c r="N5171" t="e">
        <f t="shared" si="80"/>
        <v>#VALUE!</v>
      </c>
    </row>
    <row r="5172" spans="1:14" x14ac:dyDescent="0.25">
      <c r="A5172" s="10">
        <v>5167</v>
      </c>
      <c r="B5172" s="2" t="s">
        <v>28711</v>
      </c>
      <c r="C5172" s="3" t="s">
        <v>28581</v>
      </c>
      <c r="D5172" s="2" t="s">
        <v>2259</v>
      </c>
      <c r="E5172" s="12" t="s">
        <v>15486</v>
      </c>
      <c r="F5172" s="2" t="s">
        <v>28730</v>
      </c>
      <c r="G5172" s="2" t="s">
        <v>15485</v>
      </c>
      <c r="H5172" s="2" t="s">
        <v>15484</v>
      </c>
      <c r="I5172" s="2" t="s">
        <v>15486</v>
      </c>
      <c r="J5172" s="5">
        <v>456826</v>
      </c>
      <c r="K5172" s="5">
        <v>313225.15000000002</v>
      </c>
      <c r="L5172" s="5">
        <v>143600.85</v>
      </c>
      <c r="M5172" s="5"/>
      <c r="N5172" t="e">
        <f t="shared" si="80"/>
        <v>#VALUE!</v>
      </c>
    </row>
    <row r="5173" spans="1:14" x14ac:dyDescent="0.25">
      <c r="A5173" s="8">
        <v>5168</v>
      </c>
      <c r="B5173" s="2" t="s">
        <v>28711</v>
      </c>
      <c r="C5173" s="3" t="s">
        <v>28581</v>
      </c>
      <c r="D5173" s="2" t="s">
        <v>2259</v>
      </c>
      <c r="E5173" s="12" t="s">
        <v>15489</v>
      </c>
      <c r="F5173" s="2" t="s">
        <v>28730</v>
      </c>
      <c r="G5173" s="2" t="s">
        <v>15488</v>
      </c>
      <c r="H5173" s="2" t="s">
        <v>15487</v>
      </c>
      <c r="I5173" s="2" t="s">
        <v>15489</v>
      </c>
      <c r="J5173" s="5">
        <v>56440</v>
      </c>
      <c r="K5173" s="5"/>
      <c r="L5173" s="5"/>
      <c r="M5173" s="5">
        <v>56440</v>
      </c>
      <c r="N5173" t="e">
        <f t="shared" si="80"/>
        <v>#VALUE!</v>
      </c>
    </row>
    <row r="5174" spans="1:14" x14ac:dyDescent="0.25">
      <c r="A5174" s="10">
        <v>5169</v>
      </c>
      <c r="B5174" s="2" t="s">
        <v>28711</v>
      </c>
      <c r="C5174" s="3" t="s">
        <v>28581</v>
      </c>
      <c r="D5174" s="2" t="s">
        <v>2259</v>
      </c>
      <c r="E5174" s="12" t="s">
        <v>15492</v>
      </c>
      <c r="F5174" s="2" t="s">
        <v>28730</v>
      </c>
      <c r="G5174" s="2" t="s">
        <v>15491</v>
      </c>
      <c r="H5174" s="2" t="s">
        <v>15490</v>
      </c>
      <c r="I5174" s="2" t="s">
        <v>15492</v>
      </c>
      <c r="J5174" s="5">
        <v>54213.51</v>
      </c>
      <c r="K5174" s="5">
        <v>38664</v>
      </c>
      <c r="L5174" s="5">
        <v>15549.51</v>
      </c>
      <c r="M5174" s="5"/>
      <c r="N5174" t="e">
        <f t="shared" si="80"/>
        <v>#VALUE!</v>
      </c>
    </row>
    <row r="5175" spans="1:14" x14ac:dyDescent="0.25">
      <c r="A5175" s="8">
        <v>5170</v>
      </c>
      <c r="B5175" s="2" t="s">
        <v>28711</v>
      </c>
      <c r="C5175" s="3" t="s">
        <v>28581</v>
      </c>
      <c r="D5175" s="2" t="s">
        <v>2259</v>
      </c>
      <c r="E5175" s="12" t="s">
        <v>15495</v>
      </c>
      <c r="F5175" s="2" t="s">
        <v>28730</v>
      </c>
      <c r="G5175" s="2" t="s">
        <v>15494</v>
      </c>
      <c r="H5175" s="2" t="s">
        <v>15493</v>
      </c>
      <c r="I5175" s="2" t="s">
        <v>15495</v>
      </c>
      <c r="J5175" s="5">
        <v>87433.15</v>
      </c>
      <c r="K5175" s="5">
        <v>73759.509999999995</v>
      </c>
      <c r="L5175" s="5">
        <v>13673.64</v>
      </c>
      <c r="M5175" s="5"/>
      <c r="N5175" t="e">
        <f t="shared" si="80"/>
        <v>#VALUE!</v>
      </c>
    </row>
    <row r="5176" spans="1:14" x14ac:dyDescent="0.25">
      <c r="A5176" s="10">
        <v>5171</v>
      </c>
      <c r="B5176" s="2" t="s">
        <v>28711</v>
      </c>
      <c r="C5176" s="3" t="s">
        <v>28581</v>
      </c>
      <c r="D5176" s="2" t="s">
        <v>2259</v>
      </c>
      <c r="E5176" s="12" t="s">
        <v>15498</v>
      </c>
      <c r="F5176" s="2" t="s">
        <v>28730</v>
      </c>
      <c r="G5176" s="2" t="s">
        <v>15497</v>
      </c>
      <c r="H5176" s="2" t="s">
        <v>15496</v>
      </c>
      <c r="I5176" s="2" t="s">
        <v>15498</v>
      </c>
      <c r="J5176" s="5">
        <v>60370.79</v>
      </c>
      <c r="K5176" s="5">
        <v>42729</v>
      </c>
      <c r="L5176" s="5">
        <v>17641.79</v>
      </c>
      <c r="M5176" s="5"/>
      <c r="N5176" t="e">
        <f t="shared" si="80"/>
        <v>#VALUE!</v>
      </c>
    </row>
    <row r="5177" spans="1:14" x14ac:dyDescent="0.25">
      <c r="A5177" s="8">
        <v>5172</v>
      </c>
      <c r="B5177" s="2" t="s">
        <v>28711</v>
      </c>
      <c r="C5177" s="3" t="s">
        <v>28581</v>
      </c>
      <c r="D5177" s="2" t="s">
        <v>2259</v>
      </c>
      <c r="E5177" s="12" t="s">
        <v>15501</v>
      </c>
      <c r="F5177" s="2" t="s">
        <v>28730</v>
      </c>
      <c r="G5177" s="2" t="s">
        <v>15500</v>
      </c>
      <c r="H5177" s="2" t="s">
        <v>15499</v>
      </c>
      <c r="I5177" s="2" t="s">
        <v>15501</v>
      </c>
      <c r="J5177" s="5">
        <v>31392</v>
      </c>
      <c r="K5177" s="5">
        <v>31392</v>
      </c>
      <c r="L5177" s="5"/>
      <c r="M5177" s="5"/>
      <c r="N5177" t="e">
        <f t="shared" si="80"/>
        <v>#VALUE!</v>
      </c>
    </row>
    <row r="5178" spans="1:14" x14ac:dyDescent="0.25">
      <c r="A5178" s="10">
        <v>5173</v>
      </c>
      <c r="B5178" s="2" t="s">
        <v>28711</v>
      </c>
      <c r="C5178" s="3" t="s">
        <v>28581</v>
      </c>
      <c r="D5178" s="2" t="s">
        <v>2259</v>
      </c>
      <c r="E5178" s="12" t="s">
        <v>15504</v>
      </c>
      <c r="F5178" s="2" t="s">
        <v>28730</v>
      </c>
      <c r="G5178" s="2" t="s">
        <v>15503</v>
      </c>
      <c r="H5178" s="2" t="s">
        <v>15502</v>
      </c>
      <c r="I5178" s="2" t="s">
        <v>15504</v>
      </c>
      <c r="J5178" s="5">
        <v>59460</v>
      </c>
      <c r="K5178" s="5"/>
      <c r="L5178" s="5"/>
      <c r="M5178" s="5">
        <v>59460</v>
      </c>
      <c r="N5178" t="e">
        <f t="shared" si="80"/>
        <v>#VALUE!</v>
      </c>
    </row>
    <row r="5179" spans="1:14" x14ac:dyDescent="0.25">
      <c r="A5179" s="8">
        <v>5174</v>
      </c>
      <c r="B5179" s="2" t="s">
        <v>28711</v>
      </c>
      <c r="C5179" s="3" t="s">
        <v>28581</v>
      </c>
      <c r="D5179" s="2" t="s">
        <v>2259</v>
      </c>
      <c r="E5179" s="12" t="s">
        <v>15507</v>
      </c>
      <c r="F5179" s="2" t="s">
        <v>28730</v>
      </c>
      <c r="G5179" s="2" t="s">
        <v>15506</v>
      </c>
      <c r="H5179" s="2" t="s">
        <v>15505</v>
      </c>
      <c r="I5179" s="2" t="s">
        <v>15507</v>
      </c>
      <c r="J5179" s="5">
        <v>35040</v>
      </c>
      <c r="K5179" s="5"/>
      <c r="L5179" s="5"/>
      <c r="M5179" s="5">
        <v>35040</v>
      </c>
      <c r="N5179" t="e">
        <f t="shared" si="80"/>
        <v>#VALUE!</v>
      </c>
    </row>
    <row r="5180" spans="1:14" x14ac:dyDescent="0.25">
      <c r="A5180" s="10">
        <v>5175</v>
      </c>
      <c r="B5180" s="2" t="s">
        <v>28711</v>
      </c>
      <c r="C5180" s="3" t="s">
        <v>28581</v>
      </c>
      <c r="D5180" s="2" t="s">
        <v>2259</v>
      </c>
      <c r="E5180" s="12" t="s">
        <v>15510</v>
      </c>
      <c r="F5180" s="2" t="s">
        <v>28730</v>
      </c>
      <c r="G5180" s="2" t="s">
        <v>15509</v>
      </c>
      <c r="H5180" s="2" t="s">
        <v>15508</v>
      </c>
      <c r="I5180" s="2" t="s">
        <v>15510</v>
      </c>
      <c r="J5180" s="5">
        <v>34756.550000000003</v>
      </c>
      <c r="K5180" s="5">
        <v>25443.74</v>
      </c>
      <c r="L5180" s="5">
        <v>9312.81</v>
      </c>
      <c r="M5180" s="5"/>
      <c r="N5180" t="e">
        <f t="shared" si="80"/>
        <v>#VALUE!</v>
      </c>
    </row>
    <row r="5181" spans="1:14" x14ac:dyDescent="0.25">
      <c r="A5181" s="8">
        <v>5176</v>
      </c>
      <c r="B5181" s="2" t="s">
        <v>28711</v>
      </c>
      <c r="C5181" s="3" t="s">
        <v>28581</v>
      </c>
      <c r="D5181" s="2" t="s">
        <v>2259</v>
      </c>
      <c r="E5181" s="12" t="s">
        <v>15513</v>
      </c>
      <c r="F5181" s="2" t="s">
        <v>28730</v>
      </c>
      <c r="G5181" s="2" t="s">
        <v>15512</v>
      </c>
      <c r="H5181" s="2" t="s">
        <v>15511</v>
      </c>
      <c r="I5181" s="2" t="s">
        <v>15513</v>
      </c>
      <c r="J5181" s="5">
        <v>28198.28</v>
      </c>
      <c r="K5181" s="5">
        <v>23770.26</v>
      </c>
      <c r="L5181" s="5">
        <v>4428.0200000000004</v>
      </c>
      <c r="M5181" s="5"/>
      <c r="N5181" t="e">
        <f t="shared" si="80"/>
        <v>#VALUE!</v>
      </c>
    </row>
    <row r="5182" spans="1:14" x14ac:dyDescent="0.25">
      <c r="A5182" s="10">
        <v>5177</v>
      </c>
      <c r="B5182" s="2" t="s">
        <v>28711</v>
      </c>
      <c r="C5182" s="3" t="s">
        <v>28581</v>
      </c>
      <c r="D5182" s="2" t="s">
        <v>2259</v>
      </c>
      <c r="E5182" s="12" t="s">
        <v>15516</v>
      </c>
      <c r="F5182" s="2" t="s">
        <v>28730</v>
      </c>
      <c r="G5182" s="2" t="s">
        <v>15515</v>
      </c>
      <c r="H5182" s="2" t="s">
        <v>15514</v>
      </c>
      <c r="I5182" s="2" t="s">
        <v>15516</v>
      </c>
      <c r="J5182" s="5">
        <v>42390</v>
      </c>
      <c r="K5182" s="5"/>
      <c r="L5182" s="5"/>
      <c r="M5182" s="5">
        <v>42390</v>
      </c>
      <c r="N5182" t="e">
        <f t="shared" si="80"/>
        <v>#VALUE!</v>
      </c>
    </row>
    <row r="5183" spans="1:14" x14ac:dyDescent="0.25">
      <c r="A5183" s="8">
        <v>5178</v>
      </c>
      <c r="B5183" s="2" t="s">
        <v>28717</v>
      </c>
      <c r="C5183" s="3" t="s">
        <v>28603</v>
      </c>
      <c r="D5183" s="2" t="s">
        <v>1757</v>
      </c>
      <c r="E5183" s="12" t="s">
        <v>15519</v>
      </c>
      <c r="F5183" s="2" t="s">
        <v>28730</v>
      </c>
      <c r="G5183" s="2" t="s">
        <v>15518</v>
      </c>
      <c r="H5183" s="2" t="s">
        <v>15517</v>
      </c>
      <c r="I5183" s="2" t="s">
        <v>15519</v>
      </c>
      <c r="J5183" s="5">
        <v>323822.98</v>
      </c>
      <c r="K5183" s="5">
        <v>302825.78999999998</v>
      </c>
      <c r="L5183" s="5">
        <v>20997.19</v>
      </c>
      <c r="M5183" s="5"/>
      <c r="N5183" t="e">
        <f t="shared" si="80"/>
        <v>#VALUE!</v>
      </c>
    </row>
    <row r="5184" spans="1:14" x14ac:dyDescent="0.25">
      <c r="A5184" s="10">
        <v>5179</v>
      </c>
      <c r="B5184" s="2" t="s">
        <v>28711</v>
      </c>
      <c r="C5184" s="3" t="s">
        <v>28581</v>
      </c>
      <c r="D5184" s="2" t="s">
        <v>2259</v>
      </c>
      <c r="E5184" s="12" t="s">
        <v>15522</v>
      </c>
      <c r="F5184" s="2" t="s">
        <v>28730</v>
      </c>
      <c r="G5184" s="2" t="s">
        <v>15521</v>
      </c>
      <c r="H5184" s="2" t="s">
        <v>15520</v>
      </c>
      <c r="I5184" s="2" t="s">
        <v>15522</v>
      </c>
      <c r="J5184" s="5">
        <v>415857.42</v>
      </c>
      <c r="K5184" s="5">
        <v>296395.44</v>
      </c>
      <c r="L5184" s="5">
        <v>119461.98</v>
      </c>
      <c r="M5184" s="5"/>
      <c r="N5184" t="e">
        <f t="shared" si="80"/>
        <v>#VALUE!</v>
      </c>
    </row>
    <row r="5185" spans="1:14" x14ac:dyDescent="0.25">
      <c r="A5185" s="8">
        <v>5180</v>
      </c>
      <c r="B5185" s="2" t="s">
        <v>28711</v>
      </c>
      <c r="C5185" s="3" t="s">
        <v>28581</v>
      </c>
      <c r="D5185" s="2" t="s">
        <v>2259</v>
      </c>
      <c r="E5185" s="12" t="s">
        <v>15525</v>
      </c>
      <c r="F5185" s="2" t="s">
        <v>28730</v>
      </c>
      <c r="G5185" s="2" t="s">
        <v>15524</v>
      </c>
      <c r="H5185" s="2" t="s">
        <v>15523</v>
      </c>
      <c r="I5185" s="2" t="s">
        <v>15525</v>
      </c>
      <c r="J5185" s="5">
        <v>37850.76</v>
      </c>
      <c r="K5185" s="5">
        <v>36485.769999999997</v>
      </c>
      <c r="L5185" s="5">
        <v>1364.99</v>
      </c>
      <c r="M5185" s="5"/>
      <c r="N5185" t="e">
        <f t="shared" si="80"/>
        <v>#VALUE!</v>
      </c>
    </row>
    <row r="5186" spans="1:14" x14ac:dyDescent="0.25">
      <c r="A5186" s="10">
        <v>5181</v>
      </c>
      <c r="B5186" s="2" t="s">
        <v>28711</v>
      </c>
      <c r="C5186" s="3" t="s">
        <v>28581</v>
      </c>
      <c r="D5186" s="2" t="s">
        <v>2259</v>
      </c>
      <c r="E5186" s="12" t="s">
        <v>15528</v>
      </c>
      <c r="F5186" s="2" t="s">
        <v>28730</v>
      </c>
      <c r="G5186" s="2" t="s">
        <v>15527</v>
      </c>
      <c r="H5186" s="2" t="s">
        <v>15526</v>
      </c>
      <c r="I5186" s="2" t="s">
        <v>15528</v>
      </c>
      <c r="J5186" s="5">
        <v>26473.68</v>
      </c>
      <c r="K5186" s="5">
        <v>10800</v>
      </c>
      <c r="L5186" s="5">
        <v>15673.68</v>
      </c>
      <c r="M5186" s="5"/>
      <c r="N5186" t="e">
        <f t="shared" si="80"/>
        <v>#VALUE!</v>
      </c>
    </row>
    <row r="5187" spans="1:14" x14ac:dyDescent="0.25">
      <c r="A5187" s="8">
        <v>5182</v>
      </c>
      <c r="B5187" s="2" t="s">
        <v>28711</v>
      </c>
      <c r="C5187" s="3" t="s">
        <v>28581</v>
      </c>
      <c r="D5187" s="2" t="s">
        <v>2259</v>
      </c>
      <c r="E5187" s="12" t="s">
        <v>15531</v>
      </c>
      <c r="F5187" s="2" t="s">
        <v>28730</v>
      </c>
      <c r="G5187" s="2" t="s">
        <v>15530</v>
      </c>
      <c r="H5187" s="2" t="s">
        <v>15529</v>
      </c>
      <c r="I5187" s="2" t="s">
        <v>15531</v>
      </c>
      <c r="J5187" s="5">
        <v>37188.74</v>
      </c>
      <c r="K5187" s="5">
        <v>26321.29</v>
      </c>
      <c r="L5187" s="5">
        <v>10867.45</v>
      </c>
      <c r="M5187" s="5"/>
      <c r="N5187" t="e">
        <f t="shared" si="80"/>
        <v>#VALUE!</v>
      </c>
    </row>
    <row r="5188" spans="1:14" x14ac:dyDescent="0.25">
      <c r="A5188" s="10">
        <v>5183</v>
      </c>
      <c r="B5188" s="2" t="s">
        <v>28711</v>
      </c>
      <c r="C5188" s="3" t="s">
        <v>28581</v>
      </c>
      <c r="D5188" s="2" t="s">
        <v>2259</v>
      </c>
      <c r="E5188" s="12" t="s">
        <v>15534</v>
      </c>
      <c r="F5188" s="2" t="s">
        <v>28730</v>
      </c>
      <c r="G5188" s="2" t="s">
        <v>15533</v>
      </c>
      <c r="H5188" s="2" t="s">
        <v>15532</v>
      </c>
      <c r="I5188" s="2" t="s">
        <v>15534</v>
      </c>
      <c r="J5188" s="5">
        <v>209195.04</v>
      </c>
      <c r="K5188" s="5">
        <v>135334.79</v>
      </c>
      <c r="L5188" s="5">
        <v>73860.25</v>
      </c>
      <c r="M5188" s="5"/>
      <c r="N5188" t="e">
        <f t="shared" si="80"/>
        <v>#VALUE!</v>
      </c>
    </row>
    <row r="5189" spans="1:14" x14ac:dyDescent="0.25">
      <c r="A5189" s="8">
        <v>5184</v>
      </c>
      <c r="B5189" s="2" t="s">
        <v>28711</v>
      </c>
      <c r="C5189" s="3" t="s">
        <v>28581</v>
      </c>
      <c r="D5189" s="2" t="s">
        <v>2259</v>
      </c>
      <c r="E5189" s="12" t="s">
        <v>15537</v>
      </c>
      <c r="F5189" s="2" t="s">
        <v>28730</v>
      </c>
      <c r="G5189" s="2" t="s">
        <v>15536</v>
      </c>
      <c r="H5189" s="2" t="s">
        <v>15535</v>
      </c>
      <c r="I5189" s="2" t="s">
        <v>15537</v>
      </c>
      <c r="J5189" s="5">
        <v>2103596.0699999998</v>
      </c>
      <c r="K5189" s="5">
        <v>1507295</v>
      </c>
      <c r="L5189" s="5">
        <v>596301.06999999995</v>
      </c>
      <c r="M5189" s="5"/>
      <c r="N5189" t="e">
        <f t="shared" si="80"/>
        <v>#VALUE!</v>
      </c>
    </row>
    <row r="5190" spans="1:14" x14ac:dyDescent="0.25">
      <c r="A5190" s="10">
        <v>5185</v>
      </c>
      <c r="B5190" s="2" t="s">
        <v>28711</v>
      </c>
      <c r="C5190" s="3" t="s">
        <v>28581</v>
      </c>
      <c r="D5190" s="2" t="s">
        <v>2259</v>
      </c>
      <c r="E5190" s="12" t="s">
        <v>15540</v>
      </c>
      <c r="F5190" s="2" t="s">
        <v>28730</v>
      </c>
      <c r="G5190" s="2" t="s">
        <v>15539</v>
      </c>
      <c r="H5190" s="2" t="s">
        <v>15538</v>
      </c>
      <c r="I5190" s="2" t="s">
        <v>15540</v>
      </c>
      <c r="J5190" s="5">
        <v>54075.43</v>
      </c>
      <c r="K5190" s="5">
        <v>47373.25</v>
      </c>
      <c r="L5190" s="5">
        <v>6702.18</v>
      </c>
      <c r="M5190" s="5"/>
      <c r="N5190" t="e">
        <f t="shared" si="80"/>
        <v>#VALUE!</v>
      </c>
    </row>
    <row r="5191" spans="1:14" x14ac:dyDescent="0.25">
      <c r="A5191" s="8">
        <v>5186</v>
      </c>
      <c r="B5191" s="2" t="s">
        <v>28706</v>
      </c>
      <c r="C5191" s="3" t="s">
        <v>28569</v>
      </c>
      <c r="D5191" s="2" t="s">
        <v>11</v>
      </c>
      <c r="E5191" s="12" t="s">
        <v>15543</v>
      </c>
      <c r="F5191" s="2" t="s">
        <v>28730</v>
      </c>
      <c r="G5191" s="2" t="s">
        <v>15542</v>
      </c>
      <c r="H5191" s="2" t="s">
        <v>15541</v>
      </c>
      <c r="I5191" s="2" t="s">
        <v>15543</v>
      </c>
      <c r="J5191" s="5">
        <v>71935.22</v>
      </c>
      <c r="K5191" s="5">
        <v>56235.5</v>
      </c>
      <c r="L5191" s="5">
        <v>15699.72</v>
      </c>
      <c r="M5191" s="5"/>
      <c r="N5191" t="e">
        <f t="shared" ref="N5191:N5254" si="81">E5191-I5191</f>
        <v>#VALUE!</v>
      </c>
    </row>
    <row r="5192" spans="1:14" x14ac:dyDescent="0.25">
      <c r="A5192" s="10">
        <v>5187</v>
      </c>
      <c r="B5192" s="2" t="s">
        <v>28711</v>
      </c>
      <c r="C5192" s="3" t="s">
        <v>28581</v>
      </c>
      <c r="D5192" s="2" t="s">
        <v>2259</v>
      </c>
      <c r="E5192" s="12" t="s">
        <v>15546</v>
      </c>
      <c r="F5192" s="2" t="s">
        <v>28730</v>
      </c>
      <c r="G5192" s="2" t="s">
        <v>15545</v>
      </c>
      <c r="H5192" s="2" t="s">
        <v>15544</v>
      </c>
      <c r="I5192" s="2" t="s">
        <v>15546</v>
      </c>
      <c r="J5192" s="5">
        <v>21270.799999999999</v>
      </c>
      <c r="K5192" s="5"/>
      <c r="L5192" s="5">
        <v>21270.799999999999</v>
      </c>
      <c r="M5192" s="5"/>
      <c r="N5192" t="e">
        <f t="shared" si="81"/>
        <v>#VALUE!</v>
      </c>
    </row>
    <row r="5193" spans="1:14" x14ac:dyDescent="0.25">
      <c r="A5193" s="8">
        <v>5188</v>
      </c>
      <c r="B5193" s="2" t="s">
        <v>28711</v>
      </c>
      <c r="C5193" s="3" t="s">
        <v>28581</v>
      </c>
      <c r="D5193" s="2" t="s">
        <v>2259</v>
      </c>
      <c r="E5193" s="12" t="s">
        <v>15549</v>
      </c>
      <c r="F5193" s="2" t="s">
        <v>28730</v>
      </c>
      <c r="G5193" s="2" t="s">
        <v>15548</v>
      </c>
      <c r="H5193" s="2" t="s">
        <v>15547</v>
      </c>
      <c r="I5193" s="2" t="s">
        <v>15549</v>
      </c>
      <c r="J5193" s="5">
        <v>46720</v>
      </c>
      <c r="K5193" s="5"/>
      <c r="L5193" s="5"/>
      <c r="M5193" s="5">
        <v>46720</v>
      </c>
      <c r="N5193" t="e">
        <f t="shared" si="81"/>
        <v>#VALUE!</v>
      </c>
    </row>
    <row r="5194" spans="1:14" x14ac:dyDescent="0.25">
      <c r="A5194" s="10">
        <v>5189</v>
      </c>
      <c r="B5194" s="2" t="s">
        <v>28711</v>
      </c>
      <c r="C5194" s="3" t="s">
        <v>28581</v>
      </c>
      <c r="D5194" s="2" t="s">
        <v>2259</v>
      </c>
      <c r="E5194" s="12" t="s">
        <v>15552</v>
      </c>
      <c r="F5194" s="2" t="s">
        <v>28730</v>
      </c>
      <c r="G5194" s="2" t="s">
        <v>15551</v>
      </c>
      <c r="H5194" s="2" t="s">
        <v>15550</v>
      </c>
      <c r="I5194" s="2" t="s">
        <v>15552</v>
      </c>
      <c r="J5194" s="5">
        <v>794325.53</v>
      </c>
      <c r="K5194" s="5">
        <v>703126</v>
      </c>
      <c r="L5194" s="5">
        <v>91199.53</v>
      </c>
      <c r="M5194" s="5"/>
      <c r="N5194" t="e">
        <f t="shared" si="81"/>
        <v>#VALUE!</v>
      </c>
    </row>
    <row r="5195" spans="1:14" x14ac:dyDescent="0.25">
      <c r="A5195" s="8">
        <v>5190</v>
      </c>
      <c r="B5195" s="2" t="s">
        <v>28711</v>
      </c>
      <c r="C5195" s="3" t="s">
        <v>28581</v>
      </c>
      <c r="D5195" s="2" t="s">
        <v>2259</v>
      </c>
      <c r="E5195" s="12" t="s">
        <v>15555</v>
      </c>
      <c r="F5195" s="2" t="s">
        <v>28730</v>
      </c>
      <c r="G5195" s="2" t="s">
        <v>15554</v>
      </c>
      <c r="H5195" s="2" t="s">
        <v>15553</v>
      </c>
      <c r="I5195" s="2" t="s">
        <v>15555</v>
      </c>
      <c r="J5195" s="5">
        <v>56618.63</v>
      </c>
      <c r="K5195" s="5">
        <v>47507.29</v>
      </c>
      <c r="L5195" s="5">
        <v>9111.34</v>
      </c>
      <c r="M5195" s="5"/>
      <c r="N5195" t="e">
        <f t="shared" si="81"/>
        <v>#VALUE!</v>
      </c>
    </row>
    <row r="5196" spans="1:14" x14ac:dyDescent="0.25">
      <c r="A5196" s="10">
        <v>5191</v>
      </c>
      <c r="B5196" s="2" t="s">
        <v>28711</v>
      </c>
      <c r="C5196" s="3" t="s">
        <v>28581</v>
      </c>
      <c r="D5196" s="2" t="s">
        <v>2259</v>
      </c>
      <c r="E5196" s="12" t="s">
        <v>15558</v>
      </c>
      <c r="F5196" s="2" t="s">
        <v>28730</v>
      </c>
      <c r="G5196" s="2" t="s">
        <v>15557</v>
      </c>
      <c r="H5196" s="2" t="s">
        <v>15556</v>
      </c>
      <c r="I5196" s="2" t="s">
        <v>15558</v>
      </c>
      <c r="J5196" s="5">
        <v>2064735.49</v>
      </c>
      <c r="K5196" s="5">
        <v>1940678.1</v>
      </c>
      <c r="L5196" s="5">
        <v>124057.39</v>
      </c>
      <c r="M5196" s="5"/>
      <c r="N5196" t="e">
        <f t="shared" si="81"/>
        <v>#VALUE!</v>
      </c>
    </row>
    <row r="5197" spans="1:14" x14ac:dyDescent="0.25">
      <c r="A5197" s="8">
        <v>5192</v>
      </c>
      <c r="B5197" s="2" t="s">
        <v>28711</v>
      </c>
      <c r="C5197" s="3" t="s">
        <v>28581</v>
      </c>
      <c r="D5197" s="2" t="s">
        <v>2259</v>
      </c>
      <c r="E5197" s="12" t="s">
        <v>15561</v>
      </c>
      <c r="F5197" s="2" t="s">
        <v>28730</v>
      </c>
      <c r="G5197" s="2" t="s">
        <v>15560</v>
      </c>
      <c r="H5197" s="2" t="s">
        <v>15559</v>
      </c>
      <c r="I5197" s="2" t="s">
        <v>15561</v>
      </c>
      <c r="J5197" s="5">
        <v>30240</v>
      </c>
      <c r="K5197" s="5"/>
      <c r="L5197" s="5"/>
      <c r="M5197" s="5">
        <v>30240</v>
      </c>
      <c r="N5197" t="e">
        <f t="shared" si="81"/>
        <v>#VALUE!</v>
      </c>
    </row>
    <row r="5198" spans="1:14" x14ac:dyDescent="0.25">
      <c r="A5198" s="10">
        <v>5193</v>
      </c>
      <c r="B5198" s="2" t="s">
        <v>28711</v>
      </c>
      <c r="C5198" s="3" t="s">
        <v>28581</v>
      </c>
      <c r="D5198" s="2" t="s">
        <v>2259</v>
      </c>
      <c r="E5198" s="12" t="s">
        <v>15564</v>
      </c>
      <c r="F5198" s="2" t="s">
        <v>28730</v>
      </c>
      <c r="G5198" s="2" t="s">
        <v>15563</v>
      </c>
      <c r="H5198" s="2" t="s">
        <v>15562</v>
      </c>
      <c r="I5198" s="2" t="s">
        <v>15564</v>
      </c>
      <c r="J5198" s="5">
        <v>111877.19</v>
      </c>
      <c r="K5198" s="5">
        <v>79184</v>
      </c>
      <c r="L5198" s="5">
        <v>32693.19</v>
      </c>
      <c r="M5198" s="5"/>
      <c r="N5198" t="e">
        <f t="shared" si="81"/>
        <v>#VALUE!</v>
      </c>
    </row>
    <row r="5199" spans="1:14" x14ac:dyDescent="0.25">
      <c r="A5199" s="8">
        <v>5194</v>
      </c>
      <c r="B5199" s="2" t="s">
        <v>28711</v>
      </c>
      <c r="C5199" s="3" t="s">
        <v>28581</v>
      </c>
      <c r="D5199" s="2" t="s">
        <v>2259</v>
      </c>
      <c r="E5199" s="12" t="s">
        <v>15567</v>
      </c>
      <c r="F5199" s="2" t="s">
        <v>28730</v>
      </c>
      <c r="G5199" s="2" t="s">
        <v>15566</v>
      </c>
      <c r="H5199" s="2" t="s">
        <v>15565</v>
      </c>
      <c r="I5199" s="2" t="s">
        <v>15567</v>
      </c>
      <c r="J5199" s="5">
        <v>60281.8</v>
      </c>
      <c r="K5199" s="5">
        <v>42666</v>
      </c>
      <c r="L5199" s="5">
        <v>17615.8</v>
      </c>
      <c r="M5199" s="5"/>
      <c r="N5199" t="e">
        <f t="shared" si="81"/>
        <v>#VALUE!</v>
      </c>
    </row>
    <row r="5200" spans="1:14" x14ac:dyDescent="0.25">
      <c r="A5200" s="10">
        <v>5195</v>
      </c>
      <c r="B5200" s="2" t="s">
        <v>28711</v>
      </c>
      <c r="C5200" s="3" t="s">
        <v>28581</v>
      </c>
      <c r="D5200" s="2" t="s">
        <v>2259</v>
      </c>
      <c r="E5200" s="12" t="s">
        <v>15570</v>
      </c>
      <c r="F5200" s="2" t="s">
        <v>28730</v>
      </c>
      <c r="G5200" s="2" t="s">
        <v>15569</v>
      </c>
      <c r="H5200" s="2" t="s">
        <v>15568</v>
      </c>
      <c r="I5200" s="2" t="s">
        <v>15570</v>
      </c>
      <c r="J5200" s="5">
        <v>113127.12</v>
      </c>
      <c r="K5200" s="5">
        <v>49153</v>
      </c>
      <c r="L5200" s="5">
        <v>20294.12</v>
      </c>
      <c r="M5200" s="5">
        <v>43680</v>
      </c>
      <c r="N5200" t="e">
        <f t="shared" si="81"/>
        <v>#VALUE!</v>
      </c>
    </row>
    <row r="5201" spans="1:14" x14ac:dyDescent="0.25">
      <c r="A5201" s="8">
        <v>5196</v>
      </c>
      <c r="B5201" s="2" t="s">
        <v>28711</v>
      </c>
      <c r="C5201" s="3" t="s">
        <v>28581</v>
      </c>
      <c r="D5201" s="2" t="s">
        <v>2259</v>
      </c>
      <c r="E5201" s="12" t="s">
        <v>15573</v>
      </c>
      <c r="F5201" s="2" t="s">
        <v>28730</v>
      </c>
      <c r="G5201" s="2" t="s">
        <v>15572</v>
      </c>
      <c r="H5201" s="2" t="s">
        <v>15571</v>
      </c>
      <c r="I5201" s="2" t="s">
        <v>15573</v>
      </c>
      <c r="J5201" s="5">
        <v>45360</v>
      </c>
      <c r="K5201" s="5"/>
      <c r="L5201" s="5"/>
      <c r="M5201" s="5">
        <v>45360</v>
      </c>
      <c r="N5201" t="e">
        <f t="shared" si="81"/>
        <v>#VALUE!</v>
      </c>
    </row>
    <row r="5202" spans="1:14" x14ac:dyDescent="0.25">
      <c r="A5202" s="10">
        <v>5197</v>
      </c>
      <c r="B5202" s="2" t="s">
        <v>28711</v>
      </c>
      <c r="C5202" s="3" t="s">
        <v>28581</v>
      </c>
      <c r="D5202" s="2" t="s">
        <v>2259</v>
      </c>
      <c r="E5202" s="12" t="s">
        <v>15576</v>
      </c>
      <c r="F5202" s="2" t="s">
        <v>28730</v>
      </c>
      <c r="G5202" s="2" t="s">
        <v>15575</v>
      </c>
      <c r="H5202" s="2" t="s">
        <v>15574</v>
      </c>
      <c r="I5202" s="2" t="s">
        <v>15576</v>
      </c>
      <c r="J5202" s="5">
        <v>117606.38</v>
      </c>
      <c r="K5202" s="5">
        <v>89109.94</v>
      </c>
      <c r="L5202" s="5">
        <v>28496.44</v>
      </c>
      <c r="M5202" s="5"/>
      <c r="N5202" t="e">
        <f t="shared" si="81"/>
        <v>#VALUE!</v>
      </c>
    </row>
    <row r="5203" spans="1:14" x14ac:dyDescent="0.25">
      <c r="A5203" s="8">
        <v>5198</v>
      </c>
      <c r="B5203" s="2" t="s">
        <v>28711</v>
      </c>
      <c r="C5203" s="3" t="s">
        <v>28581</v>
      </c>
      <c r="D5203" s="2" t="s">
        <v>2259</v>
      </c>
      <c r="E5203" s="12" t="s">
        <v>15579</v>
      </c>
      <c r="F5203" s="2" t="s">
        <v>28730</v>
      </c>
      <c r="G5203" s="2" t="s">
        <v>15578</v>
      </c>
      <c r="H5203" s="2" t="s">
        <v>15577</v>
      </c>
      <c r="I5203" s="2" t="s">
        <v>15579</v>
      </c>
      <c r="J5203" s="5">
        <v>409986.27</v>
      </c>
      <c r="K5203" s="5">
        <v>201429</v>
      </c>
      <c r="L5203" s="5">
        <v>77067.41</v>
      </c>
      <c r="M5203" s="5">
        <v>131489.85999999999</v>
      </c>
      <c r="N5203" t="e">
        <f t="shared" si="81"/>
        <v>#VALUE!</v>
      </c>
    </row>
    <row r="5204" spans="1:14" x14ac:dyDescent="0.25">
      <c r="A5204" s="10">
        <v>5199</v>
      </c>
      <c r="B5204" s="2" t="s">
        <v>28711</v>
      </c>
      <c r="C5204" s="3" t="s">
        <v>28581</v>
      </c>
      <c r="D5204" s="2" t="s">
        <v>2259</v>
      </c>
      <c r="E5204" s="12" t="s">
        <v>15582</v>
      </c>
      <c r="F5204" s="2" t="s">
        <v>28730</v>
      </c>
      <c r="G5204" s="2" t="s">
        <v>15581</v>
      </c>
      <c r="H5204" s="2" t="s">
        <v>15580</v>
      </c>
      <c r="I5204" s="2" t="s">
        <v>15582</v>
      </c>
      <c r="J5204" s="5">
        <v>745192.07</v>
      </c>
      <c r="K5204" s="5">
        <v>524938.65</v>
      </c>
      <c r="L5204" s="5">
        <v>220253.42</v>
      </c>
      <c r="M5204" s="5"/>
      <c r="N5204" t="e">
        <f t="shared" si="81"/>
        <v>#VALUE!</v>
      </c>
    </row>
    <row r="5205" spans="1:14" x14ac:dyDescent="0.25">
      <c r="A5205" s="8">
        <v>5200</v>
      </c>
      <c r="B5205" s="2" t="s">
        <v>28711</v>
      </c>
      <c r="C5205" s="3" t="s">
        <v>28581</v>
      </c>
      <c r="D5205" s="2" t="s">
        <v>2259</v>
      </c>
      <c r="E5205" s="12" t="s">
        <v>15585</v>
      </c>
      <c r="F5205" s="2" t="s">
        <v>28730</v>
      </c>
      <c r="G5205" s="2" t="s">
        <v>15584</v>
      </c>
      <c r="H5205" s="2" t="s">
        <v>15583</v>
      </c>
      <c r="I5205" s="2" t="s">
        <v>15585</v>
      </c>
      <c r="J5205" s="5">
        <v>347523.94</v>
      </c>
      <c r="K5205" s="5">
        <v>262556.64</v>
      </c>
      <c r="L5205" s="5">
        <v>84967.3</v>
      </c>
      <c r="M5205" s="5"/>
      <c r="N5205" t="e">
        <f t="shared" si="81"/>
        <v>#VALUE!</v>
      </c>
    </row>
    <row r="5206" spans="1:14" x14ac:dyDescent="0.25">
      <c r="A5206" s="10">
        <v>5201</v>
      </c>
      <c r="B5206" s="2" t="s">
        <v>28711</v>
      </c>
      <c r="C5206" s="3" t="s">
        <v>28581</v>
      </c>
      <c r="D5206" s="2" t="s">
        <v>2259</v>
      </c>
      <c r="E5206" s="12" t="s">
        <v>15588</v>
      </c>
      <c r="F5206" s="2" t="s">
        <v>28730</v>
      </c>
      <c r="G5206" s="2" t="s">
        <v>15587</v>
      </c>
      <c r="H5206" s="2" t="s">
        <v>15586</v>
      </c>
      <c r="I5206" s="2" t="s">
        <v>15588</v>
      </c>
      <c r="J5206" s="5">
        <v>411567.38</v>
      </c>
      <c r="K5206" s="5">
        <v>392311.51</v>
      </c>
      <c r="L5206" s="5">
        <v>19255.87</v>
      </c>
      <c r="M5206" s="5"/>
      <c r="N5206" t="e">
        <f t="shared" si="81"/>
        <v>#VALUE!</v>
      </c>
    </row>
    <row r="5207" spans="1:14" x14ac:dyDescent="0.25">
      <c r="A5207" s="8">
        <v>5202</v>
      </c>
      <c r="B5207" s="2" t="s">
        <v>28711</v>
      </c>
      <c r="C5207" s="3" t="s">
        <v>28581</v>
      </c>
      <c r="D5207" s="2" t="s">
        <v>2259</v>
      </c>
      <c r="E5207" s="12" t="s">
        <v>15591</v>
      </c>
      <c r="F5207" s="2" t="s">
        <v>28730</v>
      </c>
      <c r="G5207" s="2" t="s">
        <v>15590</v>
      </c>
      <c r="H5207" s="2" t="s">
        <v>15589</v>
      </c>
      <c r="I5207" s="2" t="s">
        <v>15591</v>
      </c>
      <c r="J5207" s="5">
        <v>8734779.6500000004</v>
      </c>
      <c r="K5207" s="5">
        <v>6182266</v>
      </c>
      <c r="L5207" s="5">
        <v>2552513.65</v>
      </c>
      <c r="M5207" s="5"/>
      <c r="N5207" t="e">
        <f t="shared" si="81"/>
        <v>#VALUE!</v>
      </c>
    </row>
    <row r="5208" spans="1:14" x14ac:dyDescent="0.25">
      <c r="A5208" s="10">
        <v>5203</v>
      </c>
      <c r="B5208" s="2" t="s">
        <v>28711</v>
      </c>
      <c r="C5208" s="3" t="s">
        <v>28581</v>
      </c>
      <c r="D5208" s="2" t="s">
        <v>2259</v>
      </c>
      <c r="E5208" s="12" t="s">
        <v>15594</v>
      </c>
      <c r="F5208" s="2" t="s">
        <v>28730</v>
      </c>
      <c r="G5208" s="2" t="s">
        <v>15593</v>
      </c>
      <c r="H5208" s="2" t="s">
        <v>15592</v>
      </c>
      <c r="I5208" s="2" t="s">
        <v>15594</v>
      </c>
      <c r="J5208" s="5">
        <v>918089.79</v>
      </c>
      <c r="K5208" s="5">
        <v>713487</v>
      </c>
      <c r="L5208" s="5">
        <v>204602.79</v>
      </c>
      <c r="M5208" s="5"/>
      <c r="N5208" t="e">
        <f t="shared" si="81"/>
        <v>#VALUE!</v>
      </c>
    </row>
    <row r="5209" spans="1:14" x14ac:dyDescent="0.25">
      <c r="A5209" s="8">
        <v>5204</v>
      </c>
      <c r="B5209" s="2" t="s">
        <v>28711</v>
      </c>
      <c r="C5209" s="3" t="s">
        <v>28581</v>
      </c>
      <c r="D5209" s="2" t="s">
        <v>2259</v>
      </c>
      <c r="E5209" s="12" t="s">
        <v>15597</v>
      </c>
      <c r="F5209" s="2" t="s">
        <v>28730</v>
      </c>
      <c r="G5209" s="2" t="s">
        <v>15596</v>
      </c>
      <c r="H5209" s="2" t="s">
        <v>15595</v>
      </c>
      <c r="I5209" s="2" t="s">
        <v>15597</v>
      </c>
      <c r="J5209" s="5">
        <v>46294.28</v>
      </c>
      <c r="K5209" s="5">
        <v>32766</v>
      </c>
      <c r="L5209" s="5">
        <v>13528.28</v>
      </c>
      <c r="M5209" s="5"/>
      <c r="N5209" t="e">
        <f t="shared" si="81"/>
        <v>#VALUE!</v>
      </c>
    </row>
    <row r="5210" spans="1:14" x14ac:dyDescent="0.25">
      <c r="A5210" s="10">
        <v>5205</v>
      </c>
      <c r="B5210" s="2" t="s">
        <v>28711</v>
      </c>
      <c r="C5210" s="3" t="s">
        <v>28581</v>
      </c>
      <c r="D5210" s="2" t="s">
        <v>2259</v>
      </c>
      <c r="E5210" s="12" t="s">
        <v>15600</v>
      </c>
      <c r="F5210" s="2" t="s">
        <v>28730</v>
      </c>
      <c r="G5210" s="2" t="s">
        <v>15599</v>
      </c>
      <c r="H5210" s="2" t="s">
        <v>15598</v>
      </c>
      <c r="I5210" s="2" t="s">
        <v>15600</v>
      </c>
      <c r="J5210" s="5">
        <v>346746.48</v>
      </c>
      <c r="K5210" s="5">
        <v>275496.12</v>
      </c>
      <c r="L5210" s="5">
        <v>71250.36</v>
      </c>
      <c r="M5210" s="5"/>
      <c r="N5210" t="e">
        <f t="shared" si="81"/>
        <v>#VALUE!</v>
      </c>
    </row>
    <row r="5211" spans="1:14" x14ac:dyDescent="0.25">
      <c r="A5211" s="8">
        <v>5206</v>
      </c>
      <c r="B5211" s="2" t="s">
        <v>28711</v>
      </c>
      <c r="C5211" s="3" t="s">
        <v>28581</v>
      </c>
      <c r="D5211" s="2" t="s">
        <v>2259</v>
      </c>
      <c r="E5211" s="12" t="s">
        <v>15603</v>
      </c>
      <c r="F5211" s="2" t="s">
        <v>28730</v>
      </c>
      <c r="G5211" s="2" t="s">
        <v>15602</v>
      </c>
      <c r="H5211" s="2" t="s">
        <v>15601</v>
      </c>
      <c r="I5211" s="2" t="s">
        <v>15603</v>
      </c>
      <c r="J5211" s="5">
        <v>31180.65</v>
      </c>
      <c r="K5211" s="5">
        <v>20772</v>
      </c>
      <c r="L5211" s="5">
        <v>10408.65</v>
      </c>
      <c r="M5211" s="5"/>
      <c r="N5211" t="e">
        <f t="shared" si="81"/>
        <v>#VALUE!</v>
      </c>
    </row>
    <row r="5212" spans="1:14" x14ac:dyDescent="0.25">
      <c r="A5212" s="10">
        <v>5207</v>
      </c>
      <c r="B5212" s="2" t="s">
        <v>28711</v>
      </c>
      <c r="C5212" s="3" t="s">
        <v>28641</v>
      </c>
      <c r="D5212" s="2" t="s">
        <v>2235</v>
      </c>
      <c r="E5212" s="12" t="s">
        <v>15606</v>
      </c>
      <c r="F5212" s="2" t="s">
        <v>28730</v>
      </c>
      <c r="G5212" s="2" t="s">
        <v>15605</v>
      </c>
      <c r="H5212" s="2" t="s">
        <v>15604</v>
      </c>
      <c r="I5212" s="2" t="s">
        <v>15606</v>
      </c>
      <c r="J5212" s="5">
        <v>59313.47</v>
      </c>
      <c r="K5212" s="5">
        <v>22601</v>
      </c>
      <c r="L5212" s="5">
        <v>36712.47</v>
      </c>
      <c r="M5212" s="5"/>
      <c r="N5212" t="e">
        <f t="shared" si="81"/>
        <v>#VALUE!</v>
      </c>
    </row>
    <row r="5213" spans="1:14" x14ac:dyDescent="0.25">
      <c r="A5213" s="8">
        <v>5208</v>
      </c>
      <c r="B5213" s="2" t="s">
        <v>28711</v>
      </c>
      <c r="C5213" s="3" t="s">
        <v>28581</v>
      </c>
      <c r="D5213" s="2" t="s">
        <v>2259</v>
      </c>
      <c r="E5213" s="12" t="s">
        <v>15609</v>
      </c>
      <c r="F5213" s="2" t="s">
        <v>28730</v>
      </c>
      <c r="G5213" s="2" t="s">
        <v>15608</v>
      </c>
      <c r="H5213" s="2" t="s">
        <v>15607</v>
      </c>
      <c r="I5213" s="2" t="s">
        <v>15609</v>
      </c>
      <c r="J5213" s="5">
        <v>48540</v>
      </c>
      <c r="K5213" s="5"/>
      <c r="L5213" s="5"/>
      <c r="M5213" s="5">
        <v>48540</v>
      </c>
      <c r="N5213" t="e">
        <f t="shared" si="81"/>
        <v>#VALUE!</v>
      </c>
    </row>
    <row r="5214" spans="1:14" x14ac:dyDescent="0.25">
      <c r="A5214" s="10">
        <v>5209</v>
      </c>
      <c r="B5214" s="2" t="s">
        <v>28711</v>
      </c>
      <c r="C5214" s="3" t="s">
        <v>28581</v>
      </c>
      <c r="D5214" s="2" t="s">
        <v>2259</v>
      </c>
      <c r="E5214" s="12" t="s">
        <v>15612</v>
      </c>
      <c r="F5214" s="2" t="s">
        <v>28730</v>
      </c>
      <c r="G5214" s="2" t="s">
        <v>15611</v>
      </c>
      <c r="H5214" s="2" t="s">
        <v>15610</v>
      </c>
      <c r="I5214" s="2" t="s">
        <v>15612</v>
      </c>
      <c r="J5214" s="5">
        <v>2023634.16</v>
      </c>
      <c r="K5214" s="5">
        <v>1428229.54</v>
      </c>
      <c r="L5214" s="5">
        <v>595404.62</v>
      </c>
      <c r="M5214" s="5"/>
      <c r="N5214" t="e">
        <f t="shared" si="81"/>
        <v>#VALUE!</v>
      </c>
    </row>
    <row r="5215" spans="1:14" x14ac:dyDescent="0.25">
      <c r="A5215" s="8">
        <v>5210</v>
      </c>
      <c r="B5215" s="2" t="s">
        <v>28711</v>
      </c>
      <c r="C5215" s="3" t="s">
        <v>28581</v>
      </c>
      <c r="D5215" s="2" t="s">
        <v>2259</v>
      </c>
      <c r="E5215" s="12" t="s">
        <v>15615</v>
      </c>
      <c r="F5215" s="2" t="s">
        <v>28730</v>
      </c>
      <c r="G5215" s="2" t="s">
        <v>15614</v>
      </c>
      <c r="H5215" s="2" t="s">
        <v>15613</v>
      </c>
      <c r="I5215" s="2" t="s">
        <v>15615</v>
      </c>
      <c r="J5215" s="5">
        <v>25920</v>
      </c>
      <c r="K5215" s="5"/>
      <c r="L5215" s="5"/>
      <c r="M5215" s="5">
        <v>25920</v>
      </c>
      <c r="N5215" t="e">
        <f t="shared" si="81"/>
        <v>#VALUE!</v>
      </c>
    </row>
    <row r="5216" spans="1:14" x14ac:dyDescent="0.25">
      <c r="A5216" s="10">
        <v>5211</v>
      </c>
      <c r="B5216" s="2" t="s">
        <v>28711</v>
      </c>
      <c r="C5216" s="3" t="s">
        <v>28581</v>
      </c>
      <c r="D5216" s="2" t="s">
        <v>2259</v>
      </c>
      <c r="E5216" s="12" t="s">
        <v>15618</v>
      </c>
      <c r="F5216" s="2" t="s">
        <v>28730</v>
      </c>
      <c r="G5216" s="2" t="s">
        <v>15617</v>
      </c>
      <c r="H5216" s="2" t="s">
        <v>15616</v>
      </c>
      <c r="I5216" s="2" t="s">
        <v>15618</v>
      </c>
      <c r="J5216" s="5">
        <v>42390</v>
      </c>
      <c r="K5216" s="5"/>
      <c r="L5216" s="5"/>
      <c r="M5216" s="5">
        <v>42390</v>
      </c>
      <c r="N5216" t="e">
        <f t="shared" si="81"/>
        <v>#VALUE!</v>
      </c>
    </row>
    <row r="5217" spans="1:14" x14ac:dyDescent="0.25">
      <c r="A5217" s="8">
        <v>5212</v>
      </c>
      <c r="B5217" s="2" t="s">
        <v>28711</v>
      </c>
      <c r="C5217" s="3" t="s">
        <v>28581</v>
      </c>
      <c r="D5217" s="2" t="s">
        <v>2259</v>
      </c>
      <c r="E5217" s="12" t="s">
        <v>15621</v>
      </c>
      <c r="F5217" s="2" t="s">
        <v>28730</v>
      </c>
      <c r="G5217" s="2" t="s">
        <v>15620</v>
      </c>
      <c r="H5217" s="2" t="s">
        <v>15619</v>
      </c>
      <c r="I5217" s="2" t="s">
        <v>15621</v>
      </c>
      <c r="J5217" s="5">
        <v>213931.96</v>
      </c>
      <c r="K5217" s="5">
        <v>151057.76</v>
      </c>
      <c r="L5217" s="5">
        <v>62874.2</v>
      </c>
      <c r="M5217" s="5"/>
      <c r="N5217" t="e">
        <f t="shared" si="81"/>
        <v>#VALUE!</v>
      </c>
    </row>
    <row r="5218" spans="1:14" x14ac:dyDescent="0.25">
      <c r="A5218" s="10">
        <v>5213</v>
      </c>
      <c r="B5218" s="2" t="s">
        <v>28711</v>
      </c>
      <c r="C5218" s="3" t="s">
        <v>28581</v>
      </c>
      <c r="D5218" s="2" t="s">
        <v>2259</v>
      </c>
      <c r="E5218" s="12" t="s">
        <v>15624</v>
      </c>
      <c r="F5218" s="2" t="s">
        <v>28730</v>
      </c>
      <c r="G5218" s="2" t="s">
        <v>15623</v>
      </c>
      <c r="H5218" s="2" t="s">
        <v>15622</v>
      </c>
      <c r="I5218" s="2" t="s">
        <v>15624</v>
      </c>
      <c r="J5218" s="5">
        <v>16071229.92</v>
      </c>
      <c r="K5218" s="5">
        <v>12524817.99</v>
      </c>
      <c r="L5218" s="5">
        <v>3425451.93</v>
      </c>
      <c r="M5218" s="5">
        <v>120960</v>
      </c>
      <c r="N5218" t="e">
        <f t="shared" si="81"/>
        <v>#VALUE!</v>
      </c>
    </row>
    <row r="5219" spans="1:14" x14ac:dyDescent="0.25">
      <c r="A5219" s="8">
        <v>5214</v>
      </c>
      <c r="B5219" s="2" t="s">
        <v>28711</v>
      </c>
      <c r="C5219" s="3" t="s">
        <v>28581</v>
      </c>
      <c r="D5219" s="2" t="s">
        <v>2259</v>
      </c>
      <c r="E5219" s="12" t="s">
        <v>15627</v>
      </c>
      <c r="F5219" s="2" t="s">
        <v>28730</v>
      </c>
      <c r="G5219" s="2" t="s">
        <v>15626</v>
      </c>
      <c r="H5219" s="2" t="s">
        <v>15625</v>
      </c>
      <c r="I5219" s="2" t="s">
        <v>15627</v>
      </c>
      <c r="J5219" s="5">
        <v>152975.65</v>
      </c>
      <c r="K5219" s="5"/>
      <c r="L5219" s="5">
        <v>152975.65</v>
      </c>
      <c r="M5219" s="5"/>
      <c r="N5219" t="e">
        <f t="shared" si="81"/>
        <v>#VALUE!</v>
      </c>
    </row>
    <row r="5220" spans="1:14" x14ac:dyDescent="0.25">
      <c r="A5220" s="10">
        <v>5215</v>
      </c>
      <c r="B5220" s="2" t="s">
        <v>28711</v>
      </c>
      <c r="C5220" s="3" t="s">
        <v>28581</v>
      </c>
      <c r="D5220" s="2" t="s">
        <v>2259</v>
      </c>
      <c r="E5220" s="12" t="s">
        <v>15630</v>
      </c>
      <c r="F5220" s="2" t="s">
        <v>28730</v>
      </c>
      <c r="G5220" s="2" t="s">
        <v>15629</v>
      </c>
      <c r="H5220" s="2" t="s">
        <v>15628</v>
      </c>
      <c r="I5220" s="2" t="s">
        <v>15630</v>
      </c>
      <c r="J5220" s="5">
        <v>53437.83</v>
      </c>
      <c r="K5220" s="5">
        <v>37822</v>
      </c>
      <c r="L5220" s="5">
        <v>15615.83</v>
      </c>
      <c r="M5220" s="5"/>
      <c r="N5220" t="e">
        <f t="shared" si="81"/>
        <v>#VALUE!</v>
      </c>
    </row>
    <row r="5221" spans="1:14" x14ac:dyDescent="0.25">
      <c r="A5221" s="8">
        <v>5216</v>
      </c>
      <c r="B5221" s="2" t="s">
        <v>28711</v>
      </c>
      <c r="C5221" s="3" t="s">
        <v>28581</v>
      </c>
      <c r="D5221" s="2" t="s">
        <v>2259</v>
      </c>
      <c r="E5221" s="12" t="s">
        <v>15633</v>
      </c>
      <c r="F5221" s="2" t="s">
        <v>28730</v>
      </c>
      <c r="G5221" s="2" t="s">
        <v>15632</v>
      </c>
      <c r="H5221" s="2" t="s">
        <v>15631</v>
      </c>
      <c r="I5221" s="2" t="s">
        <v>15633</v>
      </c>
      <c r="J5221" s="5">
        <v>918369.85</v>
      </c>
      <c r="K5221" s="5">
        <v>650000</v>
      </c>
      <c r="L5221" s="5">
        <v>268369.84999999998</v>
      </c>
      <c r="M5221" s="5"/>
      <c r="N5221" t="e">
        <f t="shared" si="81"/>
        <v>#VALUE!</v>
      </c>
    </row>
    <row r="5222" spans="1:14" x14ac:dyDescent="0.25">
      <c r="A5222" s="10">
        <v>5217</v>
      </c>
      <c r="B5222" s="2" t="s">
        <v>28711</v>
      </c>
      <c r="C5222" s="3" t="s">
        <v>28581</v>
      </c>
      <c r="D5222" s="2" t="s">
        <v>2259</v>
      </c>
      <c r="E5222" s="12" t="s">
        <v>15636</v>
      </c>
      <c r="F5222" s="2" t="s">
        <v>28730</v>
      </c>
      <c r="G5222" s="2" t="s">
        <v>15635</v>
      </c>
      <c r="H5222" s="2" t="s">
        <v>15634</v>
      </c>
      <c r="I5222" s="2" t="s">
        <v>15636</v>
      </c>
      <c r="J5222" s="5">
        <v>3305870.19</v>
      </c>
      <c r="K5222" s="5">
        <v>2374572</v>
      </c>
      <c r="L5222" s="5">
        <v>925474.19</v>
      </c>
      <c r="M5222" s="5">
        <v>5824</v>
      </c>
      <c r="N5222" t="e">
        <f t="shared" si="81"/>
        <v>#VALUE!</v>
      </c>
    </row>
    <row r="5223" spans="1:14" x14ac:dyDescent="0.25">
      <c r="A5223" s="8">
        <v>5218</v>
      </c>
      <c r="B5223" s="2" t="s">
        <v>28711</v>
      </c>
      <c r="C5223" s="3" t="s">
        <v>28652</v>
      </c>
      <c r="D5223" s="2" t="s">
        <v>15640</v>
      </c>
      <c r="E5223" s="12" t="s">
        <v>15639</v>
      </c>
      <c r="F5223" s="2" t="s">
        <v>28730</v>
      </c>
      <c r="G5223" s="2" t="s">
        <v>15638</v>
      </c>
      <c r="H5223" s="2" t="s">
        <v>15637</v>
      </c>
      <c r="I5223" s="2" t="s">
        <v>15639</v>
      </c>
      <c r="J5223" s="5">
        <v>60313.919999999998</v>
      </c>
      <c r="K5223" s="5">
        <v>41337.21</v>
      </c>
      <c r="L5223" s="5">
        <v>18976.71</v>
      </c>
      <c r="M5223" s="5"/>
      <c r="N5223" t="e">
        <f t="shared" si="81"/>
        <v>#VALUE!</v>
      </c>
    </row>
    <row r="5224" spans="1:14" x14ac:dyDescent="0.25">
      <c r="A5224" s="10">
        <v>5219</v>
      </c>
      <c r="B5224" s="2" t="s">
        <v>28711</v>
      </c>
      <c r="C5224" s="3" t="s">
        <v>28581</v>
      </c>
      <c r="D5224" s="2" t="s">
        <v>2259</v>
      </c>
      <c r="E5224" s="12" t="s">
        <v>15643</v>
      </c>
      <c r="F5224" s="2" t="s">
        <v>28730</v>
      </c>
      <c r="G5224" s="2" t="s">
        <v>15642</v>
      </c>
      <c r="H5224" s="2" t="s">
        <v>15641</v>
      </c>
      <c r="I5224" s="2" t="s">
        <v>15643</v>
      </c>
      <c r="J5224" s="5">
        <v>49376</v>
      </c>
      <c r="K5224" s="5"/>
      <c r="L5224" s="5"/>
      <c r="M5224" s="5">
        <v>49376</v>
      </c>
      <c r="N5224" t="e">
        <f t="shared" si="81"/>
        <v>#VALUE!</v>
      </c>
    </row>
    <row r="5225" spans="1:14" x14ac:dyDescent="0.25">
      <c r="A5225" s="8">
        <v>5220</v>
      </c>
      <c r="B5225" s="2" t="s">
        <v>28711</v>
      </c>
      <c r="C5225" s="3" t="s">
        <v>28581</v>
      </c>
      <c r="D5225" s="2" t="s">
        <v>2259</v>
      </c>
      <c r="E5225" s="12" t="s">
        <v>15646</v>
      </c>
      <c r="F5225" s="2" t="s">
        <v>28730</v>
      </c>
      <c r="G5225" s="2" t="s">
        <v>15645</v>
      </c>
      <c r="H5225" s="2" t="s">
        <v>15644</v>
      </c>
      <c r="I5225" s="2" t="s">
        <v>15646</v>
      </c>
      <c r="J5225" s="5">
        <v>769389.8</v>
      </c>
      <c r="K5225" s="5">
        <v>699336.09</v>
      </c>
      <c r="L5225" s="5">
        <v>70053.710000000006</v>
      </c>
      <c r="M5225" s="5"/>
      <c r="N5225" t="e">
        <f t="shared" si="81"/>
        <v>#VALUE!</v>
      </c>
    </row>
    <row r="5226" spans="1:14" x14ac:dyDescent="0.25">
      <c r="A5226" s="10">
        <v>5221</v>
      </c>
      <c r="B5226" s="2" t="s">
        <v>28711</v>
      </c>
      <c r="C5226" s="3" t="s">
        <v>28581</v>
      </c>
      <c r="D5226" s="2" t="s">
        <v>2259</v>
      </c>
      <c r="E5226" s="12" t="s">
        <v>15649</v>
      </c>
      <c r="F5226" s="2" t="s">
        <v>28730</v>
      </c>
      <c r="G5226" s="2" t="s">
        <v>15648</v>
      </c>
      <c r="H5226" s="2" t="s">
        <v>15647</v>
      </c>
      <c r="I5226" s="2" t="s">
        <v>15649</v>
      </c>
      <c r="J5226" s="5">
        <v>38699</v>
      </c>
      <c r="K5226" s="5">
        <v>509</v>
      </c>
      <c r="L5226" s="5"/>
      <c r="M5226" s="5">
        <v>38190</v>
      </c>
      <c r="N5226" t="e">
        <f t="shared" si="81"/>
        <v>#VALUE!</v>
      </c>
    </row>
    <row r="5227" spans="1:14" x14ac:dyDescent="0.25">
      <c r="A5227" s="8">
        <v>5222</v>
      </c>
      <c r="B5227" s="2" t="s">
        <v>28711</v>
      </c>
      <c r="C5227" s="3" t="s">
        <v>28581</v>
      </c>
      <c r="D5227" s="2" t="s">
        <v>2259</v>
      </c>
      <c r="E5227" s="12" t="s">
        <v>15652</v>
      </c>
      <c r="F5227" s="2" t="s">
        <v>28730</v>
      </c>
      <c r="G5227" s="2" t="s">
        <v>15651</v>
      </c>
      <c r="H5227" s="2" t="s">
        <v>15650</v>
      </c>
      <c r="I5227" s="2" t="s">
        <v>15652</v>
      </c>
      <c r="J5227" s="5">
        <v>113260</v>
      </c>
      <c r="K5227" s="5"/>
      <c r="L5227" s="5"/>
      <c r="M5227" s="5">
        <v>113260</v>
      </c>
      <c r="N5227" t="e">
        <f t="shared" si="81"/>
        <v>#VALUE!</v>
      </c>
    </row>
    <row r="5228" spans="1:14" x14ac:dyDescent="0.25">
      <c r="A5228" s="10">
        <v>5223</v>
      </c>
      <c r="B5228" s="2" t="s">
        <v>28711</v>
      </c>
      <c r="C5228" s="3" t="s">
        <v>28581</v>
      </c>
      <c r="D5228" s="2" t="s">
        <v>2259</v>
      </c>
      <c r="E5228" s="12" t="s">
        <v>15655</v>
      </c>
      <c r="F5228" s="2" t="s">
        <v>28730</v>
      </c>
      <c r="G5228" s="2" t="s">
        <v>15654</v>
      </c>
      <c r="H5228" s="2" t="s">
        <v>15653</v>
      </c>
      <c r="I5228" s="2" t="s">
        <v>15655</v>
      </c>
      <c r="J5228" s="5">
        <v>49128.98</v>
      </c>
      <c r="K5228" s="5">
        <v>46869</v>
      </c>
      <c r="L5228" s="5">
        <v>2259.98</v>
      </c>
      <c r="M5228" s="5"/>
      <c r="N5228" t="e">
        <f t="shared" si="81"/>
        <v>#VALUE!</v>
      </c>
    </row>
    <row r="5229" spans="1:14" x14ac:dyDescent="0.25">
      <c r="A5229" s="8">
        <v>5224</v>
      </c>
      <c r="B5229" s="2" t="s">
        <v>28711</v>
      </c>
      <c r="C5229" s="3" t="s">
        <v>28581</v>
      </c>
      <c r="D5229" s="2" t="s">
        <v>2259</v>
      </c>
      <c r="E5229" s="12" t="s">
        <v>15658</v>
      </c>
      <c r="F5229" s="2" t="s">
        <v>28730</v>
      </c>
      <c r="G5229" s="2" t="s">
        <v>15657</v>
      </c>
      <c r="H5229" s="2" t="s">
        <v>15656</v>
      </c>
      <c r="I5229" s="2" t="s">
        <v>15658</v>
      </c>
      <c r="J5229" s="5">
        <v>200976.07</v>
      </c>
      <c r="K5229" s="5">
        <v>178249.32</v>
      </c>
      <c r="L5229" s="5">
        <v>22726.75</v>
      </c>
      <c r="M5229" s="5"/>
      <c r="N5229" t="e">
        <f t="shared" si="81"/>
        <v>#VALUE!</v>
      </c>
    </row>
    <row r="5230" spans="1:14" x14ac:dyDescent="0.25">
      <c r="A5230" s="10">
        <v>5225</v>
      </c>
      <c r="B5230" s="2" t="s">
        <v>28711</v>
      </c>
      <c r="C5230" s="3" t="s">
        <v>28581</v>
      </c>
      <c r="D5230" s="2" t="s">
        <v>2259</v>
      </c>
      <c r="E5230" s="12" t="s">
        <v>15661</v>
      </c>
      <c r="F5230" s="2" t="s">
        <v>28730</v>
      </c>
      <c r="G5230" s="2" t="s">
        <v>15660</v>
      </c>
      <c r="H5230" s="2" t="s">
        <v>15659</v>
      </c>
      <c r="I5230" s="2" t="s">
        <v>15661</v>
      </c>
      <c r="J5230" s="5">
        <v>390737.7</v>
      </c>
      <c r="K5230" s="5">
        <v>342368</v>
      </c>
      <c r="L5230" s="5">
        <v>48369.7</v>
      </c>
      <c r="M5230" s="5"/>
      <c r="N5230" t="e">
        <f t="shared" si="81"/>
        <v>#VALUE!</v>
      </c>
    </row>
    <row r="5231" spans="1:14" x14ac:dyDescent="0.25">
      <c r="A5231" s="8">
        <v>5226</v>
      </c>
      <c r="B5231" s="2" t="s">
        <v>28711</v>
      </c>
      <c r="C5231" s="3" t="s">
        <v>28581</v>
      </c>
      <c r="D5231" s="2" t="s">
        <v>2259</v>
      </c>
      <c r="E5231" s="12" t="s">
        <v>15664</v>
      </c>
      <c r="F5231" s="2" t="s">
        <v>28730</v>
      </c>
      <c r="G5231" s="2" t="s">
        <v>15663</v>
      </c>
      <c r="H5231" s="2" t="s">
        <v>15662</v>
      </c>
      <c r="I5231" s="2" t="s">
        <v>15664</v>
      </c>
      <c r="J5231" s="5">
        <v>204193.48</v>
      </c>
      <c r="K5231" s="5">
        <v>182766.25</v>
      </c>
      <c r="L5231" s="5">
        <v>21427.23</v>
      </c>
      <c r="M5231" s="5"/>
      <c r="N5231" t="e">
        <f t="shared" si="81"/>
        <v>#VALUE!</v>
      </c>
    </row>
    <row r="5232" spans="1:14" x14ac:dyDescent="0.25">
      <c r="A5232" s="10">
        <v>5227</v>
      </c>
      <c r="B5232" s="2" t="s">
        <v>28711</v>
      </c>
      <c r="C5232" s="3" t="s">
        <v>28581</v>
      </c>
      <c r="D5232" s="2" t="s">
        <v>2259</v>
      </c>
      <c r="E5232" s="12" t="s">
        <v>15667</v>
      </c>
      <c r="F5232" s="2" t="s">
        <v>28730</v>
      </c>
      <c r="G5232" s="2" t="s">
        <v>15666</v>
      </c>
      <c r="H5232" s="2" t="s">
        <v>15665</v>
      </c>
      <c r="I5232" s="2" t="s">
        <v>15667</v>
      </c>
      <c r="J5232" s="5">
        <v>299284.06</v>
      </c>
      <c r="K5232" s="5">
        <v>235628.95</v>
      </c>
      <c r="L5232" s="5">
        <v>63655.11</v>
      </c>
      <c r="M5232" s="5"/>
      <c r="N5232" t="e">
        <f t="shared" si="81"/>
        <v>#VALUE!</v>
      </c>
    </row>
    <row r="5233" spans="1:14" x14ac:dyDescent="0.25">
      <c r="A5233" s="8">
        <v>5228</v>
      </c>
      <c r="B5233" s="2" t="s">
        <v>28711</v>
      </c>
      <c r="C5233" s="3" t="s">
        <v>28581</v>
      </c>
      <c r="D5233" s="2" t="s">
        <v>2259</v>
      </c>
      <c r="E5233" s="12" t="s">
        <v>15670</v>
      </c>
      <c r="F5233" s="2" t="s">
        <v>28730</v>
      </c>
      <c r="G5233" s="2" t="s">
        <v>15669</v>
      </c>
      <c r="H5233" s="2" t="s">
        <v>15668</v>
      </c>
      <c r="I5233" s="2" t="s">
        <v>15670</v>
      </c>
      <c r="J5233" s="5">
        <v>84105.600000000006</v>
      </c>
      <c r="K5233" s="5">
        <v>2807.12</v>
      </c>
      <c r="L5233" s="5">
        <v>28.48</v>
      </c>
      <c r="M5233" s="5">
        <v>81270</v>
      </c>
      <c r="N5233" t="e">
        <f t="shared" si="81"/>
        <v>#VALUE!</v>
      </c>
    </row>
    <row r="5234" spans="1:14" x14ac:dyDescent="0.25">
      <c r="A5234" s="10">
        <v>5229</v>
      </c>
      <c r="B5234" s="2" t="s">
        <v>28711</v>
      </c>
      <c r="C5234" s="3" t="s">
        <v>28581</v>
      </c>
      <c r="D5234" s="2" t="s">
        <v>2259</v>
      </c>
      <c r="E5234" s="12" t="s">
        <v>15673</v>
      </c>
      <c r="F5234" s="2" t="s">
        <v>28730</v>
      </c>
      <c r="G5234" s="2" t="s">
        <v>15672</v>
      </c>
      <c r="H5234" s="2" t="s">
        <v>15671</v>
      </c>
      <c r="I5234" s="2" t="s">
        <v>15673</v>
      </c>
      <c r="J5234" s="5">
        <v>27780</v>
      </c>
      <c r="K5234" s="5"/>
      <c r="L5234" s="5"/>
      <c r="M5234" s="5">
        <v>27780</v>
      </c>
      <c r="N5234" t="e">
        <f t="shared" si="81"/>
        <v>#VALUE!</v>
      </c>
    </row>
    <row r="5235" spans="1:14" x14ac:dyDescent="0.25">
      <c r="A5235" s="8">
        <v>5230</v>
      </c>
      <c r="B5235" s="2" t="s">
        <v>28707</v>
      </c>
      <c r="C5235" s="3" t="s">
        <v>28570</v>
      </c>
      <c r="D5235" s="2" t="s">
        <v>2028</v>
      </c>
      <c r="E5235" s="12" t="s">
        <v>15676</v>
      </c>
      <c r="F5235" s="2" t="s">
        <v>28730</v>
      </c>
      <c r="G5235" s="2" t="s">
        <v>15675</v>
      </c>
      <c r="H5235" s="2" t="s">
        <v>15674</v>
      </c>
      <c r="I5235" s="2" t="s">
        <v>15676</v>
      </c>
      <c r="J5235" s="5">
        <v>121950.32</v>
      </c>
      <c r="K5235" s="5">
        <v>89089</v>
      </c>
      <c r="L5235" s="5">
        <v>32861.32</v>
      </c>
      <c r="M5235" s="5"/>
      <c r="N5235" t="e">
        <f t="shared" si="81"/>
        <v>#VALUE!</v>
      </c>
    </row>
    <row r="5236" spans="1:14" x14ac:dyDescent="0.25">
      <c r="A5236" s="10">
        <v>5231</v>
      </c>
      <c r="B5236" s="2" t="s">
        <v>28711</v>
      </c>
      <c r="C5236" s="3" t="s">
        <v>28581</v>
      </c>
      <c r="D5236" s="2" t="s">
        <v>2259</v>
      </c>
      <c r="E5236" s="12" t="s">
        <v>15679</v>
      </c>
      <c r="F5236" s="2" t="s">
        <v>28730</v>
      </c>
      <c r="G5236" s="2" t="s">
        <v>15678</v>
      </c>
      <c r="H5236" s="2" t="s">
        <v>15677</v>
      </c>
      <c r="I5236" s="2" t="s">
        <v>15679</v>
      </c>
      <c r="J5236" s="5">
        <v>595032.78</v>
      </c>
      <c r="K5236" s="5"/>
      <c r="L5236" s="5">
        <v>1822.78</v>
      </c>
      <c r="M5236" s="5">
        <v>593210</v>
      </c>
      <c r="N5236" t="e">
        <f t="shared" si="81"/>
        <v>#VALUE!</v>
      </c>
    </row>
    <row r="5237" spans="1:14" x14ac:dyDescent="0.25">
      <c r="A5237" s="8">
        <v>5232</v>
      </c>
      <c r="B5237" s="2" t="s">
        <v>28711</v>
      </c>
      <c r="C5237" s="3" t="s">
        <v>28581</v>
      </c>
      <c r="D5237" s="2" t="s">
        <v>2259</v>
      </c>
      <c r="E5237" s="12" t="s">
        <v>15682</v>
      </c>
      <c r="F5237" s="2" t="s">
        <v>28730</v>
      </c>
      <c r="G5237" s="2" t="s">
        <v>15681</v>
      </c>
      <c r="H5237" s="2" t="s">
        <v>15680</v>
      </c>
      <c r="I5237" s="2" t="s">
        <v>15682</v>
      </c>
      <c r="J5237" s="5">
        <v>45360</v>
      </c>
      <c r="K5237" s="5"/>
      <c r="L5237" s="5"/>
      <c r="M5237" s="5">
        <v>45360</v>
      </c>
      <c r="N5237" t="e">
        <f t="shared" si="81"/>
        <v>#VALUE!</v>
      </c>
    </row>
    <row r="5238" spans="1:14" x14ac:dyDescent="0.25">
      <c r="A5238" s="10">
        <v>5233</v>
      </c>
      <c r="B5238" s="2" t="s">
        <v>28711</v>
      </c>
      <c r="C5238" s="3" t="s">
        <v>28581</v>
      </c>
      <c r="D5238" s="2" t="s">
        <v>2259</v>
      </c>
      <c r="E5238" s="12" t="s">
        <v>15685</v>
      </c>
      <c r="F5238" s="2" t="s">
        <v>28730</v>
      </c>
      <c r="G5238" s="2" t="s">
        <v>15684</v>
      </c>
      <c r="H5238" s="2" t="s">
        <v>15683</v>
      </c>
      <c r="I5238" s="2" t="s">
        <v>15685</v>
      </c>
      <c r="J5238" s="5">
        <v>28248.05</v>
      </c>
      <c r="K5238" s="5">
        <v>15365.38</v>
      </c>
      <c r="L5238" s="5">
        <v>6402.67</v>
      </c>
      <c r="M5238" s="5">
        <v>6480</v>
      </c>
      <c r="N5238" t="e">
        <f t="shared" si="81"/>
        <v>#VALUE!</v>
      </c>
    </row>
    <row r="5239" spans="1:14" x14ac:dyDescent="0.25">
      <c r="A5239" s="8">
        <v>5234</v>
      </c>
      <c r="B5239" s="2" t="s">
        <v>28711</v>
      </c>
      <c r="C5239" s="3" t="s">
        <v>28581</v>
      </c>
      <c r="D5239" s="2" t="s">
        <v>2259</v>
      </c>
      <c r="E5239" s="12" t="s">
        <v>15688</v>
      </c>
      <c r="F5239" s="2" t="s">
        <v>28730</v>
      </c>
      <c r="G5239" s="2" t="s">
        <v>15687</v>
      </c>
      <c r="H5239" s="2" t="s">
        <v>15686</v>
      </c>
      <c r="I5239" s="2" t="s">
        <v>15688</v>
      </c>
      <c r="J5239" s="5">
        <v>63144.49</v>
      </c>
      <c r="K5239" s="5">
        <v>56352.2</v>
      </c>
      <c r="L5239" s="5">
        <v>6792.29</v>
      </c>
      <c r="M5239" s="5"/>
      <c r="N5239" t="e">
        <f t="shared" si="81"/>
        <v>#VALUE!</v>
      </c>
    </row>
    <row r="5240" spans="1:14" x14ac:dyDescent="0.25">
      <c r="A5240" s="10">
        <v>5235</v>
      </c>
      <c r="B5240" s="2" t="s">
        <v>28711</v>
      </c>
      <c r="C5240" s="3" t="s">
        <v>28581</v>
      </c>
      <c r="D5240" s="2" t="s">
        <v>2259</v>
      </c>
      <c r="E5240" s="12" t="s">
        <v>15691</v>
      </c>
      <c r="F5240" s="2" t="s">
        <v>28730</v>
      </c>
      <c r="G5240" s="2" t="s">
        <v>15690</v>
      </c>
      <c r="H5240" s="2" t="s">
        <v>15689</v>
      </c>
      <c r="I5240" s="2" t="s">
        <v>15691</v>
      </c>
      <c r="J5240" s="5">
        <v>30240</v>
      </c>
      <c r="K5240" s="5"/>
      <c r="L5240" s="5"/>
      <c r="M5240" s="5">
        <v>30240</v>
      </c>
      <c r="N5240" t="e">
        <f t="shared" si="81"/>
        <v>#VALUE!</v>
      </c>
    </row>
    <row r="5241" spans="1:14" x14ac:dyDescent="0.25">
      <c r="A5241" s="8">
        <v>5236</v>
      </c>
      <c r="B5241" s="2" t="s">
        <v>28711</v>
      </c>
      <c r="C5241" s="3" t="s">
        <v>28581</v>
      </c>
      <c r="D5241" s="2" t="s">
        <v>2259</v>
      </c>
      <c r="E5241" s="12" t="s">
        <v>15694</v>
      </c>
      <c r="F5241" s="2" t="s">
        <v>28730</v>
      </c>
      <c r="G5241" s="2" t="s">
        <v>15693</v>
      </c>
      <c r="H5241" s="2" t="s">
        <v>15692</v>
      </c>
      <c r="I5241" s="2" t="s">
        <v>15694</v>
      </c>
      <c r="J5241" s="5">
        <v>45360</v>
      </c>
      <c r="K5241" s="5"/>
      <c r="L5241" s="5"/>
      <c r="M5241" s="5">
        <v>45360</v>
      </c>
      <c r="N5241" t="e">
        <f t="shared" si="81"/>
        <v>#VALUE!</v>
      </c>
    </row>
    <row r="5242" spans="1:14" x14ac:dyDescent="0.25">
      <c r="A5242" s="10">
        <v>5237</v>
      </c>
      <c r="B5242" s="2" t="s">
        <v>28711</v>
      </c>
      <c r="C5242" s="3" t="s">
        <v>28581</v>
      </c>
      <c r="D5242" s="2" t="s">
        <v>2259</v>
      </c>
      <c r="E5242" s="12" t="s">
        <v>15697</v>
      </c>
      <c r="F5242" s="2" t="s">
        <v>28730</v>
      </c>
      <c r="G5242" s="2" t="s">
        <v>15696</v>
      </c>
      <c r="H5242" s="2" t="s">
        <v>15695</v>
      </c>
      <c r="I5242" s="2" t="s">
        <v>15697</v>
      </c>
      <c r="J5242" s="5">
        <v>135940</v>
      </c>
      <c r="K5242" s="5"/>
      <c r="L5242" s="5"/>
      <c r="M5242" s="5">
        <v>135940</v>
      </c>
      <c r="N5242" t="e">
        <f t="shared" si="81"/>
        <v>#VALUE!</v>
      </c>
    </row>
    <row r="5243" spans="1:14" x14ac:dyDescent="0.25">
      <c r="A5243" s="8">
        <v>5238</v>
      </c>
      <c r="B5243" s="2" t="s">
        <v>28711</v>
      </c>
      <c r="C5243" s="3" t="s">
        <v>28581</v>
      </c>
      <c r="D5243" s="2" t="s">
        <v>2259</v>
      </c>
      <c r="E5243" s="12" t="s">
        <v>15700</v>
      </c>
      <c r="F5243" s="2" t="s">
        <v>28730</v>
      </c>
      <c r="G5243" s="2" t="s">
        <v>15699</v>
      </c>
      <c r="H5243" s="2" t="s">
        <v>15698</v>
      </c>
      <c r="I5243" s="2" t="s">
        <v>15700</v>
      </c>
      <c r="J5243" s="5">
        <v>98316.73</v>
      </c>
      <c r="K5243" s="5"/>
      <c r="L5243" s="5">
        <v>98316.73</v>
      </c>
      <c r="M5243" s="5"/>
      <c r="N5243" t="e">
        <f t="shared" si="81"/>
        <v>#VALUE!</v>
      </c>
    </row>
    <row r="5244" spans="1:14" x14ac:dyDescent="0.25">
      <c r="A5244" s="10">
        <v>5239</v>
      </c>
      <c r="B5244" s="2" t="s">
        <v>28711</v>
      </c>
      <c r="C5244" s="3" t="s">
        <v>28581</v>
      </c>
      <c r="D5244" s="2" t="s">
        <v>2259</v>
      </c>
      <c r="E5244" s="12" t="s">
        <v>15703</v>
      </c>
      <c r="F5244" s="2" t="s">
        <v>28730</v>
      </c>
      <c r="G5244" s="2" t="s">
        <v>15702</v>
      </c>
      <c r="H5244" s="2" t="s">
        <v>15701</v>
      </c>
      <c r="I5244" s="2" t="s">
        <v>15703</v>
      </c>
      <c r="J5244" s="5">
        <v>2949007.45</v>
      </c>
      <c r="K5244" s="5">
        <v>2401061</v>
      </c>
      <c r="L5244" s="5">
        <v>547946.44999999995</v>
      </c>
      <c r="M5244" s="5"/>
      <c r="N5244" t="e">
        <f t="shared" si="81"/>
        <v>#VALUE!</v>
      </c>
    </row>
    <row r="5245" spans="1:14" x14ac:dyDescent="0.25">
      <c r="A5245" s="8">
        <v>5240</v>
      </c>
      <c r="B5245" s="2" t="s">
        <v>28711</v>
      </c>
      <c r="C5245" s="3" t="s">
        <v>28641</v>
      </c>
      <c r="D5245" s="2" t="s">
        <v>2235</v>
      </c>
      <c r="E5245" s="12" t="s">
        <v>15706</v>
      </c>
      <c r="F5245" s="2" t="s">
        <v>28730</v>
      </c>
      <c r="G5245" s="2" t="s">
        <v>15705</v>
      </c>
      <c r="H5245" s="2" t="s">
        <v>15704</v>
      </c>
      <c r="I5245" s="2" t="s">
        <v>15706</v>
      </c>
      <c r="J5245" s="5">
        <v>86558.27</v>
      </c>
      <c r="K5245" s="5">
        <v>34431.550000000003</v>
      </c>
      <c r="L5245" s="5">
        <v>2691.72</v>
      </c>
      <c r="M5245" s="5">
        <v>49435</v>
      </c>
      <c r="N5245" t="e">
        <f t="shared" si="81"/>
        <v>#VALUE!</v>
      </c>
    </row>
    <row r="5246" spans="1:14" x14ac:dyDescent="0.25">
      <c r="A5246" s="10">
        <v>5241</v>
      </c>
      <c r="B5246" s="2" t="s">
        <v>28711</v>
      </c>
      <c r="C5246" s="3" t="s">
        <v>28581</v>
      </c>
      <c r="D5246" s="2" t="s">
        <v>2259</v>
      </c>
      <c r="E5246" s="12" t="s">
        <v>15709</v>
      </c>
      <c r="F5246" s="2" t="s">
        <v>28730</v>
      </c>
      <c r="G5246" s="2" t="s">
        <v>15708</v>
      </c>
      <c r="H5246" s="2" t="s">
        <v>15707</v>
      </c>
      <c r="I5246" s="2" t="s">
        <v>15709</v>
      </c>
      <c r="J5246" s="5">
        <v>43244.98</v>
      </c>
      <c r="K5246" s="5">
        <v>41801.599999999999</v>
      </c>
      <c r="L5246" s="5">
        <v>1443.38</v>
      </c>
      <c r="M5246" s="5"/>
      <c r="N5246" t="e">
        <f t="shared" si="81"/>
        <v>#VALUE!</v>
      </c>
    </row>
    <row r="5247" spans="1:14" x14ac:dyDescent="0.25">
      <c r="A5247" s="8">
        <v>5242</v>
      </c>
      <c r="B5247" s="2" t="s">
        <v>28711</v>
      </c>
      <c r="C5247" s="3" t="s">
        <v>28581</v>
      </c>
      <c r="D5247" s="2" t="s">
        <v>2259</v>
      </c>
      <c r="E5247" s="12" t="s">
        <v>15712</v>
      </c>
      <c r="F5247" s="2" t="s">
        <v>28730</v>
      </c>
      <c r="G5247" s="2" t="s">
        <v>15711</v>
      </c>
      <c r="H5247" s="2" t="s">
        <v>15710</v>
      </c>
      <c r="I5247" s="2" t="s">
        <v>15712</v>
      </c>
      <c r="J5247" s="5">
        <v>3627445.67</v>
      </c>
      <c r="K5247" s="5">
        <v>2536752.9300000002</v>
      </c>
      <c r="L5247" s="5">
        <v>1064209.74</v>
      </c>
      <c r="M5247" s="5">
        <v>26483</v>
      </c>
      <c r="N5247" t="e">
        <f t="shared" si="81"/>
        <v>#VALUE!</v>
      </c>
    </row>
    <row r="5248" spans="1:14" x14ac:dyDescent="0.25">
      <c r="A5248" s="10">
        <v>5243</v>
      </c>
      <c r="B5248" s="2" t="s">
        <v>28711</v>
      </c>
      <c r="C5248" s="3" t="s">
        <v>28581</v>
      </c>
      <c r="D5248" s="2" t="s">
        <v>2259</v>
      </c>
      <c r="E5248" s="12" t="s">
        <v>15715</v>
      </c>
      <c r="F5248" s="2" t="s">
        <v>28730</v>
      </c>
      <c r="G5248" s="2" t="s">
        <v>15714</v>
      </c>
      <c r="H5248" s="2" t="s">
        <v>15713</v>
      </c>
      <c r="I5248" s="2" t="s">
        <v>15715</v>
      </c>
      <c r="J5248" s="5">
        <v>131471.32999999999</v>
      </c>
      <c r="K5248" s="5">
        <v>92017.83</v>
      </c>
      <c r="L5248" s="5">
        <v>39453.5</v>
      </c>
      <c r="M5248" s="5"/>
      <c r="N5248" t="e">
        <f t="shared" si="81"/>
        <v>#VALUE!</v>
      </c>
    </row>
    <row r="5249" spans="1:14" x14ac:dyDescent="0.25">
      <c r="A5249" s="8">
        <v>5244</v>
      </c>
      <c r="B5249" s="2" t="s">
        <v>28711</v>
      </c>
      <c r="C5249" s="3" t="s">
        <v>28581</v>
      </c>
      <c r="D5249" s="2" t="s">
        <v>2259</v>
      </c>
      <c r="E5249" s="12" t="s">
        <v>15718</v>
      </c>
      <c r="F5249" s="2" t="s">
        <v>28730</v>
      </c>
      <c r="G5249" s="2" t="s">
        <v>15717</v>
      </c>
      <c r="H5249" s="2" t="s">
        <v>15716</v>
      </c>
      <c r="I5249" s="2" t="s">
        <v>15718</v>
      </c>
      <c r="J5249" s="5">
        <v>589965.12</v>
      </c>
      <c r="K5249" s="5">
        <v>534546.11</v>
      </c>
      <c r="L5249" s="5">
        <v>55419.01</v>
      </c>
      <c r="M5249" s="5"/>
      <c r="N5249" t="e">
        <f t="shared" si="81"/>
        <v>#VALUE!</v>
      </c>
    </row>
    <row r="5250" spans="1:14" x14ac:dyDescent="0.25">
      <c r="A5250" s="10">
        <v>5245</v>
      </c>
      <c r="B5250" s="2" t="s">
        <v>28711</v>
      </c>
      <c r="C5250" s="3" t="s">
        <v>28581</v>
      </c>
      <c r="D5250" s="2" t="s">
        <v>2259</v>
      </c>
      <c r="E5250" s="12" t="s">
        <v>15721</v>
      </c>
      <c r="F5250" s="2" t="s">
        <v>28730</v>
      </c>
      <c r="G5250" s="2" t="s">
        <v>15720</v>
      </c>
      <c r="H5250" s="2" t="s">
        <v>15719</v>
      </c>
      <c r="I5250" s="2" t="s">
        <v>15721</v>
      </c>
      <c r="J5250" s="5">
        <v>331612.68</v>
      </c>
      <c r="K5250" s="5">
        <v>234868</v>
      </c>
      <c r="L5250" s="5">
        <v>96744.68</v>
      </c>
      <c r="M5250" s="5"/>
      <c r="N5250" t="e">
        <f t="shared" si="81"/>
        <v>#VALUE!</v>
      </c>
    </row>
    <row r="5251" spans="1:14" x14ac:dyDescent="0.25">
      <c r="A5251" s="8">
        <v>5246</v>
      </c>
      <c r="B5251" s="2" t="s">
        <v>28711</v>
      </c>
      <c r="C5251" s="3" t="s">
        <v>28581</v>
      </c>
      <c r="D5251" s="2" t="s">
        <v>2259</v>
      </c>
      <c r="E5251" s="12" t="s">
        <v>15724</v>
      </c>
      <c r="F5251" s="2" t="s">
        <v>28730</v>
      </c>
      <c r="G5251" s="2" t="s">
        <v>15723</v>
      </c>
      <c r="H5251" s="2" t="s">
        <v>15722</v>
      </c>
      <c r="I5251" s="2" t="s">
        <v>15724</v>
      </c>
      <c r="J5251" s="5">
        <v>26353.95</v>
      </c>
      <c r="K5251" s="5">
        <v>20020</v>
      </c>
      <c r="L5251" s="5">
        <v>6333.95</v>
      </c>
      <c r="M5251" s="5"/>
      <c r="N5251" t="e">
        <f t="shared" si="81"/>
        <v>#VALUE!</v>
      </c>
    </row>
    <row r="5252" spans="1:14" x14ac:dyDescent="0.25">
      <c r="A5252" s="10">
        <v>5247</v>
      </c>
      <c r="B5252" s="2" t="s">
        <v>28711</v>
      </c>
      <c r="C5252" s="3" t="s">
        <v>28581</v>
      </c>
      <c r="D5252" s="2" t="s">
        <v>2259</v>
      </c>
      <c r="E5252" s="12" t="s">
        <v>15727</v>
      </c>
      <c r="F5252" s="2" t="s">
        <v>28730</v>
      </c>
      <c r="G5252" s="2" t="s">
        <v>15726</v>
      </c>
      <c r="H5252" s="2" t="s">
        <v>15725</v>
      </c>
      <c r="I5252" s="2" t="s">
        <v>15727</v>
      </c>
      <c r="J5252" s="5">
        <v>62670.91</v>
      </c>
      <c r="K5252" s="5">
        <v>57489.99</v>
      </c>
      <c r="L5252" s="5">
        <v>5180.92</v>
      </c>
      <c r="M5252" s="5"/>
      <c r="N5252" t="e">
        <f t="shared" si="81"/>
        <v>#VALUE!</v>
      </c>
    </row>
    <row r="5253" spans="1:14" x14ac:dyDescent="0.25">
      <c r="A5253" s="8">
        <v>5248</v>
      </c>
      <c r="B5253" s="2" t="s">
        <v>28711</v>
      </c>
      <c r="C5253" s="3" t="s">
        <v>28581</v>
      </c>
      <c r="D5253" s="2" t="s">
        <v>2259</v>
      </c>
      <c r="E5253" s="12" t="s">
        <v>15730</v>
      </c>
      <c r="F5253" s="2" t="s">
        <v>28730</v>
      </c>
      <c r="G5253" s="2" t="s">
        <v>15729</v>
      </c>
      <c r="H5253" s="2" t="s">
        <v>15728</v>
      </c>
      <c r="I5253" s="2" t="s">
        <v>15730</v>
      </c>
      <c r="J5253" s="5">
        <v>44981.9</v>
      </c>
      <c r="K5253" s="5">
        <v>37831.89</v>
      </c>
      <c r="L5253" s="5">
        <v>7150.01</v>
      </c>
      <c r="M5253" s="5"/>
      <c r="N5253" t="e">
        <f t="shared" si="81"/>
        <v>#VALUE!</v>
      </c>
    </row>
    <row r="5254" spans="1:14" x14ac:dyDescent="0.25">
      <c r="A5254" s="10">
        <v>5249</v>
      </c>
      <c r="B5254" s="2" t="s">
        <v>28711</v>
      </c>
      <c r="C5254" s="3" t="s">
        <v>28581</v>
      </c>
      <c r="D5254" s="2" t="s">
        <v>2259</v>
      </c>
      <c r="E5254" s="12" t="s">
        <v>15733</v>
      </c>
      <c r="F5254" s="2" t="s">
        <v>28730</v>
      </c>
      <c r="G5254" s="2" t="s">
        <v>15732</v>
      </c>
      <c r="H5254" s="2" t="s">
        <v>15731</v>
      </c>
      <c r="I5254" s="2" t="s">
        <v>15733</v>
      </c>
      <c r="J5254" s="5">
        <v>60142.78</v>
      </c>
      <c r="K5254" s="5">
        <v>54494</v>
      </c>
      <c r="L5254" s="5">
        <v>5648.78</v>
      </c>
      <c r="M5254" s="5"/>
      <c r="N5254" t="e">
        <f t="shared" si="81"/>
        <v>#VALUE!</v>
      </c>
    </row>
    <row r="5255" spans="1:14" x14ac:dyDescent="0.25">
      <c r="A5255" s="8">
        <v>5250</v>
      </c>
      <c r="B5255" s="2" t="s">
        <v>28711</v>
      </c>
      <c r="C5255" s="3" t="s">
        <v>28581</v>
      </c>
      <c r="D5255" s="2" t="s">
        <v>2259</v>
      </c>
      <c r="E5255" s="12" t="s">
        <v>15736</v>
      </c>
      <c r="F5255" s="2" t="s">
        <v>28730</v>
      </c>
      <c r="G5255" s="2" t="s">
        <v>15735</v>
      </c>
      <c r="H5255" s="2" t="s">
        <v>15734</v>
      </c>
      <c r="I5255" s="2" t="s">
        <v>15736</v>
      </c>
      <c r="J5255" s="5">
        <v>27780</v>
      </c>
      <c r="K5255" s="5"/>
      <c r="L5255" s="5"/>
      <c r="M5255" s="5">
        <v>27780</v>
      </c>
      <c r="N5255" t="e">
        <f t="shared" ref="N5255:N5318" si="82">E5255-I5255</f>
        <v>#VALUE!</v>
      </c>
    </row>
    <row r="5256" spans="1:14" x14ac:dyDescent="0.25">
      <c r="A5256" s="10">
        <v>5251</v>
      </c>
      <c r="B5256" s="2" t="s">
        <v>28711</v>
      </c>
      <c r="C5256" s="3" t="s">
        <v>28581</v>
      </c>
      <c r="D5256" s="2" t="s">
        <v>2259</v>
      </c>
      <c r="E5256" s="12" t="s">
        <v>15739</v>
      </c>
      <c r="F5256" s="2" t="s">
        <v>28730</v>
      </c>
      <c r="G5256" s="2" t="s">
        <v>15738</v>
      </c>
      <c r="H5256" s="2" t="s">
        <v>15737</v>
      </c>
      <c r="I5256" s="2" t="s">
        <v>15739</v>
      </c>
      <c r="J5256" s="5">
        <v>32673.54</v>
      </c>
      <c r="K5256" s="5">
        <v>14364.87</v>
      </c>
      <c r="L5256" s="5">
        <v>18308.669999999998</v>
      </c>
      <c r="M5256" s="5"/>
      <c r="N5256" t="e">
        <f t="shared" si="82"/>
        <v>#VALUE!</v>
      </c>
    </row>
    <row r="5257" spans="1:14" x14ac:dyDescent="0.25">
      <c r="A5257" s="8">
        <v>5252</v>
      </c>
      <c r="B5257" s="2" t="s">
        <v>28711</v>
      </c>
      <c r="C5257" s="3" t="s">
        <v>28581</v>
      </c>
      <c r="D5257" s="2" t="s">
        <v>2259</v>
      </c>
      <c r="E5257" s="12" t="s">
        <v>15742</v>
      </c>
      <c r="F5257" s="2" t="s">
        <v>28730</v>
      </c>
      <c r="G5257" s="2" t="s">
        <v>15741</v>
      </c>
      <c r="H5257" s="2" t="s">
        <v>15740</v>
      </c>
      <c r="I5257" s="2" t="s">
        <v>15742</v>
      </c>
      <c r="J5257" s="5">
        <v>32360</v>
      </c>
      <c r="K5257" s="5"/>
      <c r="L5257" s="5"/>
      <c r="M5257" s="5">
        <v>32360</v>
      </c>
      <c r="N5257" t="e">
        <f t="shared" si="82"/>
        <v>#VALUE!</v>
      </c>
    </row>
    <row r="5258" spans="1:14" x14ac:dyDescent="0.25">
      <c r="A5258" s="10">
        <v>5253</v>
      </c>
      <c r="B5258" s="2" t="s">
        <v>28711</v>
      </c>
      <c r="C5258" s="3" t="s">
        <v>28581</v>
      </c>
      <c r="D5258" s="2" t="s">
        <v>2259</v>
      </c>
      <c r="E5258" s="12" t="s">
        <v>15745</v>
      </c>
      <c r="F5258" s="2" t="s">
        <v>28730</v>
      </c>
      <c r="G5258" s="2" t="s">
        <v>15744</v>
      </c>
      <c r="H5258" s="2" t="s">
        <v>15743</v>
      </c>
      <c r="I5258" s="2" t="s">
        <v>15745</v>
      </c>
      <c r="J5258" s="5">
        <v>27335.34</v>
      </c>
      <c r="K5258" s="5">
        <v>7200</v>
      </c>
      <c r="L5258" s="5">
        <v>4279.34</v>
      </c>
      <c r="M5258" s="5">
        <v>15856</v>
      </c>
      <c r="N5258" t="e">
        <f t="shared" si="82"/>
        <v>#VALUE!</v>
      </c>
    </row>
    <row r="5259" spans="1:14" x14ac:dyDescent="0.25">
      <c r="A5259" s="8">
        <v>5254</v>
      </c>
      <c r="B5259" s="2" t="s">
        <v>28711</v>
      </c>
      <c r="C5259" s="3" t="s">
        <v>28641</v>
      </c>
      <c r="D5259" s="2" t="s">
        <v>2235</v>
      </c>
      <c r="E5259" s="12" t="s">
        <v>15748</v>
      </c>
      <c r="F5259" s="2" t="s">
        <v>28730</v>
      </c>
      <c r="G5259" s="2" t="s">
        <v>15747</v>
      </c>
      <c r="H5259" s="2" t="s">
        <v>15746</v>
      </c>
      <c r="I5259" s="2" t="s">
        <v>15748</v>
      </c>
      <c r="J5259" s="5">
        <v>40488227.640000001</v>
      </c>
      <c r="K5259" s="5">
        <v>22289510</v>
      </c>
      <c r="L5259" s="5">
        <v>5697909.6600000001</v>
      </c>
      <c r="M5259" s="5">
        <v>12500807.98</v>
      </c>
      <c r="N5259" t="e">
        <f t="shared" si="82"/>
        <v>#VALUE!</v>
      </c>
    </row>
    <row r="5260" spans="1:14" x14ac:dyDescent="0.25">
      <c r="A5260" s="10">
        <v>5255</v>
      </c>
      <c r="B5260" s="2" t="s">
        <v>28711</v>
      </c>
      <c r="C5260" s="3" t="s">
        <v>28581</v>
      </c>
      <c r="D5260" s="2" t="s">
        <v>2259</v>
      </c>
      <c r="E5260" s="12" t="s">
        <v>15751</v>
      </c>
      <c r="F5260" s="2" t="s">
        <v>28730</v>
      </c>
      <c r="G5260" s="2" t="s">
        <v>15750</v>
      </c>
      <c r="H5260" s="2" t="s">
        <v>15749</v>
      </c>
      <c r="I5260" s="2" t="s">
        <v>15751</v>
      </c>
      <c r="J5260" s="5">
        <v>38880</v>
      </c>
      <c r="K5260" s="5"/>
      <c r="L5260" s="5"/>
      <c r="M5260" s="5">
        <v>38880</v>
      </c>
      <c r="N5260" t="e">
        <f t="shared" si="82"/>
        <v>#VALUE!</v>
      </c>
    </row>
    <row r="5261" spans="1:14" x14ac:dyDescent="0.25">
      <c r="A5261" s="8">
        <v>5256</v>
      </c>
      <c r="B5261" s="2" t="s">
        <v>28711</v>
      </c>
      <c r="C5261" s="3" t="s">
        <v>28641</v>
      </c>
      <c r="D5261" s="2" t="s">
        <v>2235</v>
      </c>
      <c r="E5261" s="12" t="s">
        <v>15754</v>
      </c>
      <c r="F5261" s="2" t="s">
        <v>28730</v>
      </c>
      <c r="G5261" s="2" t="s">
        <v>15753</v>
      </c>
      <c r="H5261" s="2" t="s">
        <v>15752</v>
      </c>
      <c r="I5261" s="2" t="s">
        <v>15754</v>
      </c>
      <c r="J5261" s="5">
        <v>213029.57</v>
      </c>
      <c r="K5261" s="5">
        <v>203093.93</v>
      </c>
      <c r="L5261" s="5">
        <v>9935.64</v>
      </c>
      <c r="M5261" s="5"/>
      <c r="N5261" t="e">
        <f t="shared" si="82"/>
        <v>#VALUE!</v>
      </c>
    </row>
    <row r="5262" spans="1:14" x14ac:dyDescent="0.25">
      <c r="A5262" s="10">
        <v>5257</v>
      </c>
      <c r="B5262" s="2" t="s">
        <v>28711</v>
      </c>
      <c r="C5262" s="3" t="s">
        <v>28581</v>
      </c>
      <c r="D5262" s="2" t="s">
        <v>2259</v>
      </c>
      <c r="E5262" s="12" t="s">
        <v>15757</v>
      </c>
      <c r="F5262" s="2" t="s">
        <v>28730</v>
      </c>
      <c r="G5262" s="2" t="s">
        <v>15756</v>
      </c>
      <c r="H5262" s="2" t="s">
        <v>15755</v>
      </c>
      <c r="I5262" s="2" t="s">
        <v>15757</v>
      </c>
      <c r="J5262" s="5">
        <v>39865158.299999997</v>
      </c>
      <c r="K5262" s="5">
        <v>26190728</v>
      </c>
      <c r="L5262" s="5">
        <v>10738158.300000001</v>
      </c>
      <c r="M5262" s="5">
        <v>2936272</v>
      </c>
      <c r="N5262" t="e">
        <f t="shared" si="82"/>
        <v>#VALUE!</v>
      </c>
    </row>
    <row r="5263" spans="1:14" x14ac:dyDescent="0.25">
      <c r="A5263" s="8">
        <v>5258</v>
      </c>
      <c r="B5263" s="2" t="s">
        <v>28711</v>
      </c>
      <c r="C5263" s="3" t="s">
        <v>28581</v>
      </c>
      <c r="D5263" s="2" t="s">
        <v>2259</v>
      </c>
      <c r="E5263" s="12" t="s">
        <v>15760</v>
      </c>
      <c r="F5263" s="2" t="s">
        <v>28730</v>
      </c>
      <c r="G5263" s="2" t="s">
        <v>15759</v>
      </c>
      <c r="H5263" s="2" t="s">
        <v>15758</v>
      </c>
      <c r="I5263" s="2" t="s">
        <v>15760</v>
      </c>
      <c r="J5263" s="5">
        <v>30328.87</v>
      </c>
      <c r="K5263" s="5">
        <v>23500</v>
      </c>
      <c r="L5263" s="5">
        <v>6828.87</v>
      </c>
      <c r="M5263" s="5"/>
      <c r="N5263" t="e">
        <f t="shared" si="82"/>
        <v>#VALUE!</v>
      </c>
    </row>
    <row r="5264" spans="1:14" x14ac:dyDescent="0.25">
      <c r="A5264" s="10">
        <v>5259</v>
      </c>
      <c r="B5264" s="2" t="s">
        <v>28711</v>
      </c>
      <c r="C5264" s="3" t="s">
        <v>28581</v>
      </c>
      <c r="D5264" s="2" t="s">
        <v>2259</v>
      </c>
      <c r="E5264" s="12" t="s">
        <v>15763</v>
      </c>
      <c r="F5264" s="2" t="s">
        <v>28730</v>
      </c>
      <c r="G5264" s="2" t="s">
        <v>15762</v>
      </c>
      <c r="H5264" s="2" t="s">
        <v>15761</v>
      </c>
      <c r="I5264" s="2" t="s">
        <v>15763</v>
      </c>
      <c r="J5264" s="5">
        <v>1312907.68</v>
      </c>
      <c r="K5264" s="5">
        <v>1002459.41</v>
      </c>
      <c r="L5264" s="5">
        <v>310448.27</v>
      </c>
      <c r="M5264" s="5"/>
      <c r="N5264" t="e">
        <f t="shared" si="82"/>
        <v>#VALUE!</v>
      </c>
    </row>
    <row r="5265" spans="1:14" x14ac:dyDescent="0.25">
      <c r="A5265" s="8">
        <v>5260</v>
      </c>
      <c r="B5265" s="2" t="s">
        <v>28711</v>
      </c>
      <c r="C5265" s="3" t="s">
        <v>28581</v>
      </c>
      <c r="D5265" s="2" t="s">
        <v>2259</v>
      </c>
      <c r="E5265" s="12" t="s">
        <v>15766</v>
      </c>
      <c r="F5265" s="2" t="s">
        <v>28730</v>
      </c>
      <c r="G5265" s="2" t="s">
        <v>15765</v>
      </c>
      <c r="H5265" s="2" t="s">
        <v>15764</v>
      </c>
      <c r="I5265" s="2" t="s">
        <v>15766</v>
      </c>
      <c r="J5265" s="5">
        <v>72030.210000000006</v>
      </c>
      <c r="K5265" s="5">
        <v>64492.58</v>
      </c>
      <c r="L5265" s="5">
        <v>7537.63</v>
      </c>
      <c r="M5265" s="5"/>
      <c r="N5265" t="e">
        <f t="shared" si="82"/>
        <v>#VALUE!</v>
      </c>
    </row>
    <row r="5266" spans="1:14" x14ac:dyDescent="0.25">
      <c r="A5266" s="10">
        <v>5261</v>
      </c>
      <c r="B5266" s="2" t="s">
        <v>28711</v>
      </c>
      <c r="C5266" s="3" t="s">
        <v>28581</v>
      </c>
      <c r="D5266" s="2" t="s">
        <v>2259</v>
      </c>
      <c r="E5266" s="12" t="s">
        <v>15769</v>
      </c>
      <c r="F5266" s="2" t="s">
        <v>28730</v>
      </c>
      <c r="G5266" s="2" t="s">
        <v>15768</v>
      </c>
      <c r="H5266" s="2" t="s">
        <v>15767</v>
      </c>
      <c r="I5266" s="2" t="s">
        <v>15769</v>
      </c>
      <c r="J5266" s="5">
        <v>115252.63</v>
      </c>
      <c r="K5266" s="5">
        <v>81573</v>
      </c>
      <c r="L5266" s="5">
        <v>33679.629999999997</v>
      </c>
      <c r="M5266" s="5"/>
      <c r="N5266" t="e">
        <f t="shared" si="82"/>
        <v>#VALUE!</v>
      </c>
    </row>
    <row r="5267" spans="1:14" x14ac:dyDescent="0.25">
      <c r="A5267" s="8">
        <v>5262</v>
      </c>
      <c r="B5267" s="2" t="s">
        <v>28711</v>
      </c>
      <c r="C5267" s="3" t="s">
        <v>28581</v>
      </c>
      <c r="D5267" s="2" t="s">
        <v>2259</v>
      </c>
      <c r="E5267" s="12" t="s">
        <v>15772</v>
      </c>
      <c r="F5267" s="2" t="s">
        <v>28730</v>
      </c>
      <c r="G5267" s="2" t="s">
        <v>15771</v>
      </c>
      <c r="H5267" s="2" t="s">
        <v>15770</v>
      </c>
      <c r="I5267" s="2" t="s">
        <v>15772</v>
      </c>
      <c r="J5267" s="5">
        <v>32360</v>
      </c>
      <c r="K5267" s="5"/>
      <c r="L5267" s="5"/>
      <c r="M5267" s="5">
        <v>32360</v>
      </c>
      <c r="N5267" t="e">
        <f t="shared" si="82"/>
        <v>#VALUE!</v>
      </c>
    </row>
    <row r="5268" spans="1:14" x14ac:dyDescent="0.25">
      <c r="A5268" s="10">
        <v>5263</v>
      </c>
      <c r="B5268" s="2" t="s">
        <v>28711</v>
      </c>
      <c r="C5268" s="3" t="s">
        <v>28581</v>
      </c>
      <c r="D5268" s="2" t="s">
        <v>2259</v>
      </c>
      <c r="E5268" s="12" t="s">
        <v>15775</v>
      </c>
      <c r="F5268" s="2" t="s">
        <v>28730</v>
      </c>
      <c r="G5268" s="2" t="s">
        <v>15774</v>
      </c>
      <c r="H5268" s="2" t="s">
        <v>15773</v>
      </c>
      <c r="I5268" s="2" t="s">
        <v>15775</v>
      </c>
      <c r="J5268" s="5">
        <v>52179.3</v>
      </c>
      <c r="K5268" s="5">
        <v>7327.5</v>
      </c>
      <c r="L5268" s="5">
        <v>3021.8</v>
      </c>
      <c r="M5268" s="5">
        <v>41830</v>
      </c>
      <c r="N5268" t="e">
        <f t="shared" si="82"/>
        <v>#VALUE!</v>
      </c>
    </row>
    <row r="5269" spans="1:14" x14ac:dyDescent="0.25">
      <c r="A5269" s="8">
        <v>5264</v>
      </c>
      <c r="B5269" s="2" t="s">
        <v>28711</v>
      </c>
      <c r="C5269" s="3" t="s">
        <v>28581</v>
      </c>
      <c r="D5269" s="2" t="s">
        <v>2259</v>
      </c>
      <c r="E5269" s="12" t="s">
        <v>15778</v>
      </c>
      <c r="F5269" s="2" t="s">
        <v>28730</v>
      </c>
      <c r="G5269" s="2" t="s">
        <v>15777</v>
      </c>
      <c r="H5269" s="2" t="s">
        <v>15776</v>
      </c>
      <c r="I5269" s="2" t="s">
        <v>15778</v>
      </c>
      <c r="J5269" s="5">
        <v>46720</v>
      </c>
      <c r="K5269" s="5"/>
      <c r="L5269" s="5"/>
      <c r="M5269" s="5">
        <v>46720</v>
      </c>
      <c r="N5269" t="e">
        <f t="shared" si="82"/>
        <v>#VALUE!</v>
      </c>
    </row>
    <row r="5270" spans="1:14" x14ac:dyDescent="0.25">
      <c r="A5270" s="10">
        <v>5265</v>
      </c>
      <c r="B5270" s="2" t="s">
        <v>28711</v>
      </c>
      <c r="C5270" s="3" t="s">
        <v>28581</v>
      </c>
      <c r="D5270" s="2" t="s">
        <v>2259</v>
      </c>
      <c r="E5270" s="12" t="s">
        <v>15781</v>
      </c>
      <c r="F5270" s="2" t="s">
        <v>28730</v>
      </c>
      <c r="G5270" s="2" t="s">
        <v>15780</v>
      </c>
      <c r="H5270" s="2" t="s">
        <v>15779</v>
      </c>
      <c r="I5270" s="2" t="s">
        <v>15781</v>
      </c>
      <c r="J5270" s="5">
        <v>75846.53</v>
      </c>
      <c r="K5270" s="5">
        <v>39923.279999999999</v>
      </c>
      <c r="L5270" s="5">
        <v>16483.25</v>
      </c>
      <c r="M5270" s="5">
        <v>19440</v>
      </c>
      <c r="N5270" t="e">
        <f t="shared" si="82"/>
        <v>#VALUE!</v>
      </c>
    </row>
    <row r="5271" spans="1:14" x14ac:dyDescent="0.25">
      <c r="A5271" s="8">
        <v>5266</v>
      </c>
      <c r="B5271" s="2" t="s">
        <v>28711</v>
      </c>
      <c r="C5271" s="3" t="s">
        <v>28581</v>
      </c>
      <c r="D5271" s="2" t="s">
        <v>2259</v>
      </c>
      <c r="E5271" s="12" t="s">
        <v>15784</v>
      </c>
      <c r="F5271" s="2" t="s">
        <v>28730</v>
      </c>
      <c r="G5271" s="2" t="s">
        <v>15783</v>
      </c>
      <c r="H5271" s="2" t="s">
        <v>15782</v>
      </c>
      <c r="I5271" s="2" t="s">
        <v>15784</v>
      </c>
      <c r="J5271" s="5">
        <v>47937.84</v>
      </c>
      <c r="K5271" s="5">
        <v>34413.5</v>
      </c>
      <c r="L5271" s="5">
        <v>13524.34</v>
      </c>
      <c r="M5271" s="5"/>
      <c r="N5271" t="e">
        <f t="shared" si="82"/>
        <v>#VALUE!</v>
      </c>
    </row>
    <row r="5272" spans="1:14" x14ac:dyDescent="0.25">
      <c r="A5272" s="10">
        <v>5267</v>
      </c>
      <c r="B5272" s="2" t="s">
        <v>28711</v>
      </c>
      <c r="C5272" s="3" t="s">
        <v>28581</v>
      </c>
      <c r="D5272" s="2" t="s">
        <v>2259</v>
      </c>
      <c r="E5272" s="12" t="s">
        <v>15787</v>
      </c>
      <c r="F5272" s="2" t="s">
        <v>28730</v>
      </c>
      <c r="G5272" s="2" t="s">
        <v>15786</v>
      </c>
      <c r="H5272" s="2" t="s">
        <v>15785</v>
      </c>
      <c r="I5272" s="2" t="s">
        <v>15787</v>
      </c>
      <c r="J5272" s="5">
        <v>55560</v>
      </c>
      <c r="K5272" s="5"/>
      <c r="L5272" s="5"/>
      <c r="M5272" s="5">
        <v>55560</v>
      </c>
      <c r="N5272" t="e">
        <f t="shared" si="82"/>
        <v>#VALUE!</v>
      </c>
    </row>
    <row r="5273" spans="1:14" x14ac:dyDescent="0.25">
      <c r="A5273" s="8">
        <v>5268</v>
      </c>
      <c r="B5273" s="2" t="s">
        <v>28711</v>
      </c>
      <c r="C5273" s="3" t="s">
        <v>28581</v>
      </c>
      <c r="D5273" s="2" t="s">
        <v>2259</v>
      </c>
      <c r="E5273" s="12" t="s">
        <v>15790</v>
      </c>
      <c r="F5273" s="2" t="s">
        <v>28730</v>
      </c>
      <c r="G5273" s="2" t="s">
        <v>15789</v>
      </c>
      <c r="H5273" s="2" t="s">
        <v>15788</v>
      </c>
      <c r="I5273" s="2" t="s">
        <v>15790</v>
      </c>
      <c r="J5273" s="5">
        <v>24231.7</v>
      </c>
      <c r="K5273" s="5">
        <v>17150.61</v>
      </c>
      <c r="L5273" s="5">
        <v>7081.09</v>
      </c>
      <c r="M5273" s="5"/>
      <c r="N5273" t="e">
        <f t="shared" si="82"/>
        <v>#VALUE!</v>
      </c>
    </row>
    <row r="5274" spans="1:14" x14ac:dyDescent="0.25">
      <c r="A5274" s="10">
        <v>5269</v>
      </c>
      <c r="B5274" s="2" t="s">
        <v>28711</v>
      </c>
      <c r="C5274" s="3" t="s">
        <v>28581</v>
      </c>
      <c r="D5274" s="2" t="s">
        <v>2259</v>
      </c>
      <c r="E5274" s="12" t="s">
        <v>15793</v>
      </c>
      <c r="F5274" s="2" t="s">
        <v>28730</v>
      </c>
      <c r="G5274" s="2" t="s">
        <v>15792</v>
      </c>
      <c r="H5274" s="2" t="s">
        <v>15791</v>
      </c>
      <c r="I5274" s="2" t="s">
        <v>15793</v>
      </c>
      <c r="J5274" s="5">
        <v>28706.51</v>
      </c>
      <c r="K5274" s="5">
        <v>27406</v>
      </c>
      <c r="L5274" s="5">
        <v>1300.51</v>
      </c>
      <c r="M5274" s="5"/>
      <c r="N5274" t="e">
        <f t="shared" si="82"/>
        <v>#VALUE!</v>
      </c>
    </row>
    <row r="5275" spans="1:14" x14ac:dyDescent="0.25">
      <c r="A5275" s="8">
        <v>5270</v>
      </c>
      <c r="B5275" s="2" t="s">
        <v>28711</v>
      </c>
      <c r="C5275" s="3" t="s">
        <v>28581</v>
      </c>
      <c r="D5275" s="2" t="s">
        <v>2259</v>
      </c>
      <c r="E5275" s="12" t="s">
        <v>15796</v>
      </c>
      <c r="F5275" s="2" t="s">
        <v>28730</v>
      </c>
      <c r="G5275" s="2" t="s">
        <v>15795</v>
      </c>
      <c r="H5275" s="2" t="s">
        <v>15794</v>
      </c>
      <c r="I5275" s="2" t="s">
        <v>15796</v>
      </c>
      <c r="J5275" s="5">
        <v>49865.79</v>
      </c>
      <c r="K5275" s="5">
        <v>32731.48</v>
      </c>
      <c r="L5275" s="5">
        <v>17134.310000000001</v>
      </c>
      <c r="M5275" s="5"/>
      <c r="N5275" t="e">
        <f t="shared" si="82"/>
        <v>#VALUE!</v>
      </c>
    </row>
    <row r="5276" spans="1:14" x14ac:dyDescent="0.25">
      <c r="A5276" s="10">
        <v>5271</v>
      </c>
      <c r="B5276" s="2" t="s">
        <v>28711</v>
      </c>
      <c r="C5276" s="3" t="s">
        <v>28581</v>
      </c>
      <c r="D5276" s="2" t="s">
        <v>2259</v>
      </c>
      <c r="E5276" s="12" t="s">
        <v>15799</v>
      </c>
      <c r="F5276" s="2" t="s">
        <v>28730</v>
      </c>
      <c r="G5276" s="2" t="s">
        <v>15798</v>
      </c>
      <c r="H5276" s="2" t="s">
        <v>15797</v>
      </c>
      <c r="I5276" s="2" t="s">
        <v>15799</v>
      </c>
      <c r="J5276" s="5">
        <v>312671.40999999997</v>
      </c>
      <c r="K5276" s="5">
        <v>176565.56</v>
      </c>
      <c r="L5276" s="5">
        <v>73165.850000000006</v>
      </c>
      <c r="M5276" s="5">
        <v>62940</v>
      </c>
      <c r="N5276" t="e">
        <f t="shared" si="82"/>
        <v>#VALUE!</v>
      </c>
    </row>
    <row r="5277" spans="1:14" x14ac:dyDescent="0.25">
      <c r="A5277" s="8">
        <v>5272</v>
      </c>
      <c r="B5277" s="2" t="s">
        <v>28711</v>
      </c>
      <c r="C5277" s="3" t="s">
        <v>28581</v>
      </c>
      <c r="D5277" s="2" t="s">
        <v>2259</v>
      </c>
      <c r="E5277" s="12" t="s">
        <v>15802</v>
      </c>
      <c r="F5277" s="2" t="s">
        <v>28730</v>
      </c>
      <c r="G5277" s="2" t="s">
        <v>15801</v>
      </c>
      <c r="H5277" s="2" t="s">
        <v>15800</v>
      </c>
      <c r="I5277" s="2" t="s">
        <v>15802</v>
      </c>
      <c r="J5277" s="5">
        <v>31109.51</v>
      </c>
      <c r="K5277" s="5">
        <v>27970</v>
      </c>
      <c r="L5277" s="5">
        <v>3139.51</v>
      </c>
      <c r="M5277" s="5"/>
      <c r="N5277" t="e">
        <f t="shared" si="82"/>
        <v>#VALUE!</v>
      </c>
    </row>
    <row r="5278" spans="1:14" x14ac:dyDescent="0.25">
      <c r="A5278" s="10">
        <v>5273</v>
      </c>
      <c r="B5278" s="2" t="s">
        <v>28711</v>
      </c>
      <c r="C5278" s="3" t="s">
        <v>28581</v>
      </c>
      <c r="D5278" s="2" t="s">
        <v>2259</v>
      </c>
      <c r="E5278" s="12" t="s">
        <v>15805</v>
      </c>
      <c r="F5278" s="2" t="s">
        <v>28730</v>
      </c>
      <c r="G5278" s="2" t="s">
        <v>15804</v>
      </c>
      <c r="H5278" s="2" t="s">
        <v>15803</v>
      </c>
      <c r="I5278" s="2" t="s">
        <v>15805</v>
      </c>
      <c r="J5278" s="5">
        <v>87985.35</v>
      </c>
      <c r="K5278" s="5">
        <v>6548.91</v>
      </c>
      <c r="L5278" s="5">
        <v>81436.44</v>
      </c>
      <c r="M5278" s="5"/>
      <c r="N5278" t="e">
        <f t="shared" si="82"/>
        <v>#VALUE!</v>
      </c>
    </row>
    <row r="5279" spans="1:14" x14ac:dyDescent="0.25">
      <c r="A5279" s="8">
        <v>5274</v>
      </c>
      <c r="B5279" s="2" t="s">
        <v>28711</v>
      </c>
      <c r="C5279" s="3" t="s">
        <v>28581</v>
      </c>
      <c r="D5279" s="2" t="s">
        <v>2259</v>
      </c>
      <c r="E5279" s="12" t="s">
        <v>15808</v>
      </c>
      <c r="F5279" s="2" t="s">
        <v>28730</v>
      </c>
      <c r="G5279" s="2" t="s">
        <v>15807</v>
      </c>
      <c r="H5279" s="2" t="s">
        <v>15806</v>
      </c>
      <c r="I5279" s="2" t="s">
        <v>15808</v>
      </c>
      <c r="J5279" s="5">
        <v>28781.29</v>
      </c>
      <c r="K5279" s="5">
        <v>20349</v>
      </c>
      <c r="L5279" s="5">
        <v>8432.2900000000009</v>
      </c>
      <c r="M5279" s="5"/>
      <c r="N5279" t="e">
        <f t="shared" si="82"/>
        <v>#VALUE!</v>
      </c>
    </row>
    <row r="5280" spans="1:14" x14ac:dyDescent="0.25">
      <c r="A5280" s="10">
        <v>5275</v>
      </c>
      <c r="B5280" s="2" t="s">
        <v>28711</v>
      </c>
      <c r="C5280" s="3" t="s">
        <v>28581</v>
      </c>
      <c r="D5280" s="2" t="s">
        <v>2259</v>
      </c>
      <c r="E5280" s="12" t="s">
        <v>15811</v>
      </c>
      <c r="F5280" s="2" t="s">
        <v>28730</v>
      </c>
      <c r="G5280" s="2" t="s">
        <v>15810</v>
      </c>
      <c r="H5280" s="2" t="s">
        <v>15809</v>
      </c>
      <c r="I5280" s="2" t="s">
        <v>15811</v>
      </c>
      <c r="J5280" s="5">
        <v>45360</v>
      </c>
      <c r="K5280" s="5"/>
      <c r="L5280" s="5"/>
      <c r="M5280" s="5">
        <v>45360</v>
      </c>
      <c r="N5280" t="e">
        <f t="shared" si="82"/>
        <v>#VALUE!</v>
      </c>
    </row>
    <row r="5281" spans="1:14" x14ac:dyDescent="0.25">
      <c r="A5281" s="8">
        <v>5276</v>
      </c>
      <c r="B5281" s="2" t="s">
        <v>28711</v>
      </c>
      <c r="C5281" s="3" t="s">
        <v>28581</v>
      </c>
      <c r="D5281" s="2" t="s">
        <v>2259</v>
      </c>
      <c r="E5281" s="12" t="s">
        <v>15814</v>
      </c>
      <c r="F5281" s="2" t="s">
        <v>28730</v>
      </c>
      <c r="G5281" s="2" t="s">
        <v>15813</v>
      </c>
      <c r="H5281" s="2" t="s">
        <v>15812</v>
      </c>
      <c r="I5281" s="2" t="s">
        <v>15814</v>
      </c>
      <c r="J5281" s="5">
        <v>261848.12</v>
      </c>
      <c r="K5281" s="5">
        <v>32824.04</v>
      </c>
      <c r="L5281" s="5">
        <v>49977.08</v>
      </c>
      <c r="M5281" s="5">
        <v>179047</v>
      </c>
      <c r="N5281" t="e">
        <f t="shared" si="82"/>
        <v>#VALUE!</v>
      </c>
    </row>
    <row r="5282" spans="1:14" x14ac:dyDescent="0.25">
      <c r="A5282" s="10">
        <v>5277</v>
      </c>
      <c r="B5282" s="2" t="s">
        <v>28711</v>
      </c>
      <c r="C5282" s="3" t="s">
        <v>28616</v>
      </c>
      <c r="D5282" s="2" t="s">
        <v>3504</v>
      </c>
      <c r="E5282" s="12" t="s">
        <v>15817</v>
      </c>
      <c r="F5282" s="2" t="s">
        <v>28730</v>
      </c>
      <c r="G5282" s="2" t="s">
        <v>15816</v>
      </c>
      <c r="H5282" s="2" t="s">
        <v>15815</v>
      </c>
      <c r="I5282" s="2" t="s">
        <v>15817</v>
      </c>
      <c r="J5282" s="5">
        <v>58496.14</v>
      </c>
      <c r="K5282" s="5">
        <v>46609.5</v>
      </c>
      <c r="L5282" s="5">
        <v>11886.64</v>
      </c>
      <c r="M5282" s="5"/>
      <c r="N5282" t="e">
        <f t="shared" si="82"/>
        <v>#VALUE!</v>
      </c>
    </row>
    <row r="5283" spans="1:14" x14ac:dyDescent="0.25">
      <c r="A5283" s="8">
        <v>5278</v>
      </c>
      <c r="B5283" s="2" t="s">
        <v>28707</v>
      </c>
      <c r="C5283" s="3" t="s">
        <v>28570</v>
      </c>
      <c r="D5283" s="2" t="s">
        <v>2028</v>
      </c>
      <c r="E5283" s="12" t="s">
        <v>15820</v>
      </c>
      <c r="F5283" s="2" t="s">
        <v>28730</v>
      </c>
      <c r="G5283" s="2" t="s">
        <v>15819</v>
      </c>
      <c r="H5283" s="2" t="s">
        <v>15818</v>
      </c>
      <c r="I5283" s="2" t="s">
        <v>15820</v>
      </c>
      <c r="J5283" s="5">
        <v>41148.11</v>
      </c>
      <c r="K5283" s="5">
        <v>33201.15</v>
      </c>
      <c r="L5283" s="5">
        <v>7946.96</v>
      </c>
      <c r="M5283" s="5"/>
      <c r="N5283" t="e">
        <f t="shared" si="82"/>
        <v>#VALUE!</v>
      </c>
    </row>
    <row r="5284" spans="1:14" x14ac:dyDescent="0.25">
      <c r="A5284" s="10">
        <v>5279</v>
      </c>
      <c r="B5284" s="2" t="s">
        <v>28711</v>
      </c>
      <c r="C5284" s="3" t="s">
        <v>28581</v>
      </c>
      <c r="D5284" s="2" t="s">
        <v>2259</v>
      </c>
      <c r="E5284" s="12" t="s">
        <v>15823</v>
      </c>
      <c r="F5284" s="2" t="s">
        <v>28730</v>
      </c>
      <c r="G5284" s="2" t="s">
        <v>15822</v>
      </c>
      <c r="H5284" s="2" t="s">
        <v>15821</v>
      </c>
      <c r="I5284" s="2" t="s">
        <v>15823</v>
      </c>
      <c r="J5284" s="5">
        <v>64720</v>
      </c>
      <c r="K5284" s="5"/>
      <c r="L5284" s="5"/>
      <c r="M5284" s="5">
        <v>64720</v>
      </c>
      <c r="N5284" t="e">
        <f t="shared" si="82"/>
        <v>#VALUE!</v>
      </c>
    </row>
    <row r="5285" spans="1:14" x14ac:dyDescent="0.25">
      <c r="A5285" s="8">
        <v>5280</v>
      </c>
      <c r="B5285" s="2" t="s">
        <v>28711</v>
      </c>
      <c r="C5285" s="3" t="s">
        <v>28581</v>
      </c>
      <c r="D5285" s="2" t="s">
        <v>2259</v>
      </c>
      <c r="E5285" s="12" t="s">
        <v>15826</v>
      </c>
      <c r="F5285" s="2" t="s">
        <v>28730</v>
      </c>
      <c r="G5285" s="2" t="s">
        <v>15825</v>
      </c>
      <c r="H5285" s="2" t="s">
        <v>15824</v>
      </c>
      <c r="I5285" s="2" t="s">
        <v>15826</v>
      </c>
      <c r="J5285" s="5">
        <v>176442.08</v>
      </c>
      <c r="K5285" s="5">
        <v>135110.28</v>
      </c>
      <c r="L5285" s="5">
        <v>41331.800000000003</v>
      </c>
      <c r="M5285" s="5"/>
      <c r="N5285" t="e">
        <f t="shared" si="82"/>
        <v>#VALUE!</v>
      </c>
    </row>
    <row r="5286" spans="1:14" x14ac:dyDescent="0.25">
      <c r="A5286" s="10">
        <v>5281</v>
      </c>
      <c r="B5286" s="2" t="s">
        <v>28711</v>
      </c>
      <c r="C5286" s="3" t="s">
        <v>28606</v>
      </c>
      <c r="D5286" s="2" t="s">
        <v>6222</v>
      </c>
      <c r="E5286" s="12" t="s">
        <v>15829</v>
      </c>
      <c r="F5286" s="2" t="s">
        <v>28730</v>
      </c>
      <c r="G5286" s="2" t="s">
        <v>15828</v>
      </c>
      <c r="H5286" s="2" t="s">
        <v>15827</v>
      </c>
      <c r="I5286" s="2" t="s">
        <v>15829</v>
      </c>
      <c r="J5286" s="5">
        <v>298694.11</v>
      </c>
      <c r="K5286" s="5">
        <v>212197</v>
      </c>
      <c r="L5286" s="5">
        <v>86497.11</v>
      </c>
      <c r="M5286" s="5"/>
      <c r="N5286" t="e">
        <f t="shared" si="82"/>
        <v>#VALUE!</v>
      </c>
    </row>
    <row r="5287" spans="1:14" x14ac:dyDescent="0.25">
      <c r="A5287" s="8">
        <v>5282</v>
      </c>
      <c r="B5287" s="2" t="s">
        <v>28717</v>
      </c>
      <c r="C5287" s="3" t="s">
        <v>28599</v>
      </c>
      <c r="D5287" s="2" t="s">
        <v>2055</v>
      </c>
      <c r="E5287" s="12" t="s">
        <v>15833</v>
      </c>
      <c r="F5287" s="2" t="s">
        <v>28730</v>
      </c>
      <c r="G5287" s="2" t="s">
        <v>15832</v>
      </c>
      <c r="H5287" s="2" t="s">
        <v>15831</v>
      </c>
      <c r="I5287" s="2" t="s">
        <v>15833</v>
      </c>
      <c r="J5287" s="5">
        <v>1919881.86</v>
      </c>
      <c r="K5287" s="5">
        <v>1396901.84</v>
      </c>
      <c r="L5287" s="5">
        <v>522980.02</v>
      </c>
      <c r="M5287" s="5"/>
      <c r="N5287" t="e">
        <f t="shared" si="82"/>
        <v>#VALUE!</v>
      </c>
    </row>
    <row r="5288" spans="1:14" x14ac:dyDescent="0.25">
      <c r="A5288" s="10">
        <v>5283</v>
      </c>
      <c r="B5288" s="2" t="s">
        <v>28711</v>
      </c>
      <c r="C5288" s="3" t="s">
        <v>28606</v>
      </c>
      <c r="D5288" s="2" t="s">
        <v>6222</v>
      </c>
      <c r="E5288" s="12" t="s">
        <v>15836</v>
      </c>
      <c r="F5288" s="2" t="s">
        <v>28730</v>
      </c>
      <c r="G5288" s="2" t="s">
        <v>15835</v>
      </c>
      <c r="H5288" s="2" t="s">
        <v>15834</v>
      </c>
      <c r="I5288" s="2" t="s">
        <v>15836</v>
      </c>
      <c r="J5288" s="5">
        <v>48920.1</v>
      </c>
      <c r="K5288" s="5"/>
      <c r="L5288" s="5">
        <v>31952.1</v>
      </c>
      <c r="M5288" s="5">
        <v>16968</v>
      </c>
      <c r="N5288" t="e">
        <f t="shared" si="82"/>
        <v>#VALUE!</v>
      </c>
    </row>
    <row r="5289" spans="1:14" x14ac:dyDescent="0.25">
      <c r="A5289" s="8">
        <v>5284</v>
      </c>
      <c r="B5289" s="2" t="s">
        <v>28711</v>
      </c>
      <c r="C5289" s="3" t="s">
        <v>28606</v>
      </c>
      <c r="D5289" s="2" t="s">
        <v>6222</v>
      </c>
      <c r="E5289" s="12" t="s">
        <v>15839</v>
      </c>
      <c r="F5289" s="2" t="s">
        <v>28730</v>
      </c>
      <c r="G5289" s="2" t="s">
        <v>15838</v>
      </c>
      <c r="H5289" s="2" t="s">
        <v>15837</v>
      </c>
      <c r="I5289" s="2" t="s">
        <v>15839</v>
      </c>
      <c r="J5289" s="5">
        <v>68349.41</v>
      </c>
      <c r="K5289" s="5">
        <v>33952.03</v>
      </c>
      <c r="L5289" s="5">
        <v>17429.38</v>
      </c>
      <c r="M5289" s="5">
        <v>16968</v>
      </c>
      <c r="N5289" t="e">
        <f t="shared" si="82"/>
        <v>#VALUE!</v>
      </c>
    </row>
    <row r="5290" spans="1:14" x14ac:dyDescent="0.25">
      <c r="A5290" s="10">
        <v>5285</v>
      </c>
      <c r="B5290" s="2" t="s">
        <v>28711</v>
      </c>
      <c r="C5290" s="3" t="s">
        <v>28606</v>
      </c>
      <c r="D5290" s="2" t="s">
        <v>6222</v>
      </c>
      <c r="E5290" s="12" t="s">
        <v>15842</v>
      </c>
      <c r="F5290" s="2" t="s">
        <v>28730</v>
      </c>
      <c r="G5290" s="2" t="s">
        <v>15841</v>
      </c>
      <c r="H5290" s="2" t="s">
        <v>15840</v>
      </c>
      <c r="I5290" s="2" t="s">
        <v>15842</v>
      </c>
      <c r="J5290" s="5">
        <v>62255.41</v>
      </c>
      <c r="K5290" s="5"/>
      <c r="L5290" s="5">
        <v>62255.41</v>
      </c>
      <c r="M5290" s="5"/>
      <c r="N5290" t="e">
        <f t="shared" si="82"/>
        <v>#VALUE!</v>
      </c>
    </row>
    <row r="5291" spans="1:14" x14ac:dyDescent="0.25">
      <c r="A5291" s="8">
        <v>5286</v>
      </c>
      <c r="B5291" s="2" t="s">
        <v>28711</v>
      </c>
      <c r="C5291" s="3" t="s">
        <v>28606</v>
      </c>
      <c r="D5291" s="2" t="s">
        <v>6222</v>
      </c>
      <c r="E5291" s="12" t="s">
        <v>15845</v>
      </c>
      <c r="F5291" s="2" t="s">
        <v>28730</v>
      </c>
      <c r="G5291" s="2" t="s">
        <v>15844</v>
      </c>
      <c r="H5291" s="2" t="s">
        <v>15843</v>
      </c>
      <c r="I5291" s="2" t="s">
        <v>15845</v>
      </c>
      <c r="J5291" s="5">
        <v>25785.62</v>
      </c>
      <c r="K5291" s="5"/>
      <c r="L5291" s="5">
        <v>25785.62</v>
      </c>
      <c r="M5291" s="5"/>
      <c r="N5291" t="e">
        <f t="shared" si="82"/>
        <v>#VALUE!</v>
      </c>
    </row>
    <row r="5292" spans="1:14" x14ac:dyDescent="0.25">
      <c r="A5292" s="10">
        <v>5287</v>
      </c>
      <c r="B5292" s="2" t="s">
        <v>28711</v>
      </c>
      <c r="C5292" s="3" t="s">
        <v>28606</v>
      </c>
      <c r="D5292" s="2" t="s">
        <v>6222</v>
      </c>
      <c r="E5292" s="12" t="s">
        <v>15848</v>
      </c>
      <c r="F5292" s="2" t="s">
        <v>28730</v>
      </c>
      <c r="G5292" s="2" t="s">
        <v>15847</v>
      </c>
      <c r="H5292" s="2" t="s">
        <v>15846</v>
      </c>
      <c r="I5292" s="2" t="s">
        <v>15848</v>
      </c>
      <c r="J5292" s="5">
        <v>120171.41</v>
      </c>
      <c r="K5292" s="5">
        <v>85992</v>
      </c>
      <c r="L5292" s="5">
        <v>34179.410000000003</v>
      </c>
      <c r="M5292" s="5"/>
      <c r="N5292" t="e">
        <f t="shared" si="82"/>
        <v>#VALUE!</v>
      </c>
    </row>
    <row r="5293" spans="1:14" x14ac:dyDescent="0.25">
      <c r="A5293" s="8">
        <v>5288</v>
      </c>
      <c r="B5293" s="2" t="s">
        <v>28711</v>
      </c>
      <c r="C5293" s="3" t="s">
        <v>28606</v>
      </c>
      <c r="D5293" s="2" t="s">
        <v>6222</v>
      </c>
      <c r="E5293" s="12" t="s">
        <v>15851</v>
      </c>
      <c r="F5293" s="2" t="s">
        <v>28730</v>
      </c>
      <c r="G5293" s="2" t="s">
        <v>15850</v>
      </c>
      <c r="H5293" s="2" t="s">
        <v>15849</v>
      </c>
      <c r="I5293" s="2" t="s">
        <v>15851</v>
      </c>
      <c r="J5293" s="5">
        <v>314541.55</v>
      </c>
      <c r="K5293" s="5">
        <v>225060</v>
      </c>
      <c r="L5293" s="5">
        <v>89481.55</v>
      </c>
      <c r="M5293" s="5"/>
      <c r="N5293" t="e">
        <f t="shared" si="82"/>
        <v>#VALUE!</v>
      </c>
    </row>
    <row r="5294" spans="1:14" x14ac:dyDescent="0.25">
      <c r="A5294" s="10">
        <v>5289</v>
      </c>
      <c r="B5294" s="2" t="s">
        <v>28711</v>
      </c>
      <c r="C5294" s="3" t="s">
        <v>28606</v>
      </c>
      <c r="D5294" s="2" t="s">
        <v>6222</v>
      </c>
      <c r="E5294" s="12" t="s">
        <v>15854</v>
      </c>
      <c r="F5294" s="2" t="s">
        <v>28730</v>
      </c>
      <c r="G5294" s="2" t="s">
        <v>15853</v>
      </c>
      <c r="H5294" s="2" t="s">
        <v>15852</v>
      </c>
      <c r="I5294" s="2" t="s">
        <v>15854</v>
      </c>
      <c r="J5294" s="5">
        <v>597717.81000000006</v>
      </c>
      <c r="K5294" s="5">
        <v>433101</v>
      </c>
      <c r="L5294" s="5">
        <v>164616.81</v>
      </c>
      <c r="M5294" s="5"/>
      <c r="N5294" t="e">
        <f t="shared" si="82"/>
        <v>#VALUE!</v>
      </c>
    </row>
    <row r="5295" spans="1:14" x14ac:dyDescent="0.25">
      <c r="A5295" s="8">
        <v>5290</v>
      </c>
      <c r="B5295" s="2" t="s">
        <v>28711</v>
      </c>
      <c r="C5295" s="3" t="s">
        <v>28581</v>
      </c>
      <c r="D5295" s="2" t="s">
        <v>2259</v>
      </c>
      <c r="E5295" s="12" t="s">
        <v>15857</v>
      </c>
      <c r="F5295" s="2" t="s">
        <v>28730</v>
      </c>
      <c r="G5295" s="2" t="s">
        <v>15856</v>
      </c>
      <c r="H5295" s="2" t="s">
        <v>15855</v>
      </c>
      <c r="I5295" s="2" t="s">
        <v>15857</v>
      </c>
      <c r="J5295" s="5">
        <v>27213.41</v>
      </c>
      <c r="K5295" s="5">
        <v>19261</v>
      </c>
      <c r="L5295" s="5">
        <v>7952.41</v>
      </c>
      <c r="M5295" s="5"/>
      <c r="N5295" t="e">
        <f t="shared" si="82"/>
        <v>#VALUE!</v>
      </c>
    </row>
    <row r="5296" spans="1:14" x14ac:dyDescent="0.25">
      <c r="A5296" s="10">
        <v>5291</v>
      </c>
      <c r="B5296" s="2" t="s">
        <v>28711</v>
      </c>
      <c r="C5296" s="3" t="s">
        <v>28606</v>
      </c>
      <c r="D5296" s="2" t="s">
        <v>6222</v>
      </c>
      <c r="E5296" s="12" t="s">
        <v>15860</v>
      </c>
      <c r="F5296" s="2" t="s">
        <v>28730</v>
      </c>
      <c r="G5296" s="2" t="s">
        <v>15859</v>
      </c>
      <c r="H5296" s="2" t="s">
        <v>15858</v>
      </c>
      <c r="I5296" s="2" t="s">
        <v>15860</v>
      </c>
      <c r="J5296" s="5">
        <v>2684282.2999999998</v>
      </c>
      <c r="K5296" s="5">
        <v>1645532.12</v>
      </c>
      <c r="L5296" s="5">
        <v>1038750.18</v>
      </c>
      <c r="M5296" s="5"/>
      <c r="N5296" t="e">
        <f t="shared" si="82"/>
        <v>#VALUE!</v>
      </c>
    </row>
    <row r="5297" spans="1:14" x14ac:dyDescent="0.25">
      <c r="A5297" s="8">
        <v>5292</v>
      </c>
      <c r="B5297" s="2" t="s">
        <v>28711</v>
      </c>
      <c r="C5297" s="3" t="s">
        <v>28606</v>
      </c>
      <c r="D5297" s="2" t="s">
        <v>6222</v>
      </c>
      <c r="E5297" s="12" t="s">
        <v>15863</v>
      </c>
      <c r="F5297" s="2" t="s">
        <v>28730</v>
      </c>
      <c r="G5297" s="2" t="s">
        <v>15862</v>
      </c>
      <c r="H5297" s="2" t="s">
        <v>15861</v>
      </c>
      <c r="I5297" s="2" t="s">
        <v>15863</v>
      </c>
      <c r="J5297" s="5">
        <v>191980.08</v>
      </c>
      <c r="K5297" s="5">
        <v>118818.02</v>
      </c>
      <c r="L5297" s="5">
        <v>50382.06</v>
      </c>
      <c r="M5297" s="5">
        <v>22780</v>
      </c>
      <c r="N5297" t="e">
        <f t="shared" si="82"/>
        <v>#VALUE!</v>
      </c>
    </row>
    <row r="5298" spans="1:14" x14ac:dyDescent="0.25">
      <c r="A5298" s="10">
        <v>5293</v>
      </c>
      <c r="B5298" s="2" t="s">
        <v>28711</v>
      </c>
      <c r="C5298" s="3" t="s">
        <v>28606</v>
      </c>
      <c r="D5298" s="2" t="s">
        <v>6222</v>
      </c>
      <c r="E5298" s="12" t="s">
        <v>15866</v>
      </c>
      <c r="F5298" s="2" t="s">
        <v>28730</v>
      </c>
      <c r="G5298" s="2" t="s">
        <v>15865</v>
      </c>
      <c r="H5298" s="2" t="s">
        <v>15864</v>
      </c>
      <c r="I5298" s="2" t="s">
        <v>15866</v>
      </c>
      <c r="J5298" s="5">
        <v>538405.18999999994</v>
      </c>
      <c r="K5298" s="5">
        <v>170016</v>
      </c>
      <c r="L5298" s="5">
        <v>368389.19</v>
      </c>
      <c r="M5298" s="5"/>
      <c r="N5298" t="e">
        <f t="shared" si="82"/>
        <v>#VALUE!</v>
      </c>
    </row>
    <row r="5299" spans="1:14" x14ac:dyDescent="0.25">
      <c r="A5299" s="8">
        <v>5294</v>
      </c>
      <c r="B5299" s="2" t="s">
        <v>28711</v>
      </c>
      <c r="C5299" s="3" t="s">
        <v>28606</v>
      </c>
      <c r="D5299" s="2" t="s">
        <v>6222</v>
      </c>
      <c r="E5299" s="12" t="s">
        <v>15869</v>
      </c>
      <c r="F5299" s="2" t="s">
        <v>28730</v>
      </c>
      <c r="G5299" s="2" t="s">
        <v>15868</v>
      </c>
      <c r="H5299" s="2" t="s">
        <v>15867</v>
      </c>
      <c r="I5299" s="2" t="s">
        <v>15869</v>
      </c>
      <c r="J5299" s="5">
        <v>63272.95</v>
      </c>
      <c r="K5299" s="5"/>
      <c r="L5299" s="5">
        <v>63272.95</v>
      </c>
      <c r="M5299" s="5"/>
      <c r="N5299" t="e">
        <f t="shared" si="82"/>
        <v>#VALUE!</v>
      </c>
    </row>
    <row r="5300" spans="1:14" x14ac:dyDescent="0.25">
      <c r="A5300" s="10">
        <v>5295</v>
      </c>
      <c r="B5300" s="2" t="s">
        <v>28711</v>
      </c>
      <c r="C5300" s="3" t="s">
        <v>28606</v>
      </c>
      <c r="D5300" s="2" t="s">
        <v>6222</v>
      </c>
      <c r="E5300" s="12" t="s">
        <v>15872</v>
      </c>
      <c r="F5300" s="2" t="s">
        <v>28730</v>
      </c>
      <c r="G5300" s="2" t="s">
        <v>15871</v>
      </c>
      <c r="H5300" s="2" t="s">
        <v>15870</v>
      </c>
      <c r="I5300" s="2" t="s">
        <v>15872</v>
      </c>
      <c r="J5300" s="5">
        <v>270259.19</v>
      </c>
      <c r="K5300" s="5">
        <v>175650</v>
      </c>
      <c r="L5300" s="5">
        <v>94609.19</v>
      </c>
      <c r="M5300" s="5"/>
      <c r="N5300" t="e">
        <f t="shared" si="82"/>
        <v>#VALUE!</v>
      </c>
    </row>
    <row r="5301" spans="1:14" x14ac:dyDescent="0.25">
      <c r="A5301" s="8">
        <v>5296</v>
      </c>
      <c r="B5301" s="2" t="s">
        <v>28711</v>
      </c>
      <c r="C5301" s="3" t="s">
        <v>28606</v>
      </c>
      <c r="D5301" s="2" t="s">
        <v>6222</v>
      </c>
      <c r="E5301" s="12" t="s">
        <v>15875</v>
      </c>
      <c r="F5301" s="2" t="s">
        <v>28730</v>
      </c>
      <c r="G5301" s="2" t="s">
        <v>15874</v>
      </c>
      <c r="H5301" s="2" t="s">
        <v>15873</v>
      </c>
      <c r="I5301" s="2" t="s">
        <v>15875</v>
      </c>
      <c r="J5301" s="5">
        <v>31351.66</v>
      </c>
      <c r="K5301" s="5"/>
      <c r="L5301" s="5">
        <v>31351.66</v>
      </c>
      <c r="M5301" s="5"/>
      <c r="N5301" t="e">
        <f t="shared" si="82"/>
        <v>#VALUE!</v>
      </c>
    </row>
    <row r="5302" spans="1:14" x14ac:dyDescent="0.25">
      <c r="A5302" s="10">
        <v>5297</v>
      </c>
      <c r="B5302" s="2" t="s">
        <v>28711</v>
      </c>
      <c r="C5302" s="3" t="s">
        <v>28606</v>
      </c>
      <c r="D5302" s="2" t="s">
        <v>6222</v>
      </c>
      <c r="E5302" s="12" t="s">
        <v>15878</v>
      </c>
      <c r="F5302" s="2" t="s">
        <v>28730</v>
      </c>
      <c r="G5302" s="2" t="s">
        <v>15877</v>
      </c>
      <c r="H5302" s="2" t="s">
        <v>15876</v>
      </c>
      <c r="I5302" s="2" t="s">
        <v>15878</v>
      </c>
      <c r="J5302" s="5">
        <v>42165.63</v>
      </c>
      <c r="K5302" s="5">
        <v>24274.04</v>
      </c>
      <c r="L5302" s="5">
        <v>17891.59</v>
      </c>
      <c r="M5302" s="5"/>
      <c r="N5302" t="e">
        <f t="shared" si="82"/>
        <v>#VALUE!</v>
      </c>
    </row>
    <row r="5303" spans="1:14" x14ac:dyDescent="0.25">
      <c r="A5303" s="8">
        <v>5298</v>
      </c>
      <c r="B5303" s="2" t="s">
        <v>28711</v>
      </c>
      <c r="C5303" s="3" t="s">
        <v>28581</v>
      </c>
      <c r="D5303" s="2" t="s">
        <v>2259</v>
      </c>
      <c r="E5303" s="12" t="s">
        <v>15881</v>
      </c>
      <c r="F5303" s="2" t="s">
        <v>28730</v>
      </c>
      <c r="G5303" s="2" t="s">
        <v>15880</v>
      </c>
      <c r="H5303" s="2" t="s">
        <v>15879</v>
      </c>
      <c r="I5303" s="2" t="s">
        <v>15881</v>
      </c>
      <c r="J5303" s="5">
        <v>23610.71</v>
      </c>
      <c r="K5303" s="5">
        <v>21971.439999999999</v>
      </c>
      <c r="L5303" s="5">
        <v>1639.27</v>
      </c>
      <c r="M5303" s="5"/>
      <c r="N5303" t="e">
        <f t="shared" si="82"/>
        <v>#VALUE!</v>
      </c>
    </row>
    <row r="5304" spans="1:14" x14ac:dyDescent="0.25">
      <c r="A5304" s="10">
        <v>5299</v>
      </c>
      <c r="B5304" s="2" t="s">
        <v>28711</v>
      </c>
      <c r="C5304" s="3" t="s">
        <v>28606</v>
      </c>
      <c r="D5304" s="2" t="s">
        <v>6222</v>
      </c>
      <c r="E5304" s="12" t="s">
        <v>15884</v>
      </c>
      <c r="F5304" s="2" t="s">
        <v>28730</v>
      </c>
      <c r="G5304" s="2" t="s">
        <v>15883</v>
      </c>
      <c r="H5304" s="2" t="s">
        <v>15882</v>
      </c>
      <c r="I5304" s="2" t="s">
        <v>15884</v>
      </c>
      <c r="J5304" s="5">
        <v>589084.77</v>
      </c>
      <c r="K5304" s="5">
        <v>497382</v>
      </c>
      <c r="L5304" s="5">
        <v>91702.77</v>
      </c>
      <c r="M5304" s="5"/>
      <c r="N5304" t="e">
        <f t="shared" si="82"/>
        <v>#VALUE!</v>
      </c>
    </row>
    <row r="5305" spans="1:14" x14ac:dyDescent="0.25">
      <c r="A5305" s="8">
        <v>5300</v>
      </c>
      <c r="B5305" s="2" t="s">
        <v>28711</v>
      </c>
      <c r="C5305" s="3" t="s">
        <v>28606</v>
      </c>
      <c r="D5305" s="2" t="s">
        <v>6222</v>
      </c>
      <c r="E5305" s="12" t="s">
        <v>15887</v>
      </c>
      <c r="F5305" s="2" t="s">
        <v>28730</v>
      </c>
      <c r="G5305" s="2" t="s">
        <v>15886</v>
      </c>
      <c r="H5305" s="2" t="s">
        <v>15885</v>
      </c>
      <c r="I5305" s="2" t="s">
        <v>15887</v>
      </c>
      <c r="J5305" s="5">
        <v>77894.03</v>
      </c>
      <c r="K5305" s="5">
        <v>41542.239999999998</v>
      </c>
      <c r="L5305" s="5">
        <v>19383.79</v>
      </c>
      <c r="M5305" s="5">
        <v>16968</v>
      </c>
      <c r="N5305" t="e">
        <f t="shared" si="82"/>
        <v>#VALUE!</v>
      </c>
    </row>
    <row r="5306" spans="1:14" x14ac:dyDescent="0.25">
      <c r="A5306" s="10">
        <v>5301</v>
      </c>
      <c r="B5306" s="2" t="s">
        <v>28711</v>
      </c>
      <c r="C5306" s="3" t="s">
        <v>28606</v>
      </c>
      <c r="D5306" s="2" t="s">
        <v>6222</v>
      </c>
      <c r="E5306" s="12" t="s">
        <v>15890</v>
      </c>
      <c r="F5306" s="2" t="s">
        <v>28730</v>
      </c>
      <c r="G5306" s="2" t="s">
        <v>15889</v>
      </c>
      <c r="H5306" s="2" t="s">
        <v>15888</v>
      </c>
      <c r="I5306" s="2" t="s">
        <v>15890</v>
      </c>
      <c r="J5306" s="5">
        <v>62381.64</v>
      </c>
      <c r="K5306" s="5"/>
      <c r="L5306" s="5">
        <v>62381.64</v>
      </c>
      <c r="M5306" s="5"/>
      <c r="N5306" t="e">
        <f t="shared" si="82"/>
        <v>#VALUE!</v>
      </c>
    </row>
    <row r="5307" spans="1:14" x14ac:dyDescent="0.25">
      <c r="A5307" s="8">
        <v>5302</v>
      </c>
      <c r="B5307" s="2" t="s">
        <v>28711</v>
      </c>
      <c r="C5307" s="3" t="s">
        <v>28606</v>
      </c>
      <c r="D5307" s="2" t="s">
        <v>6222</v>
      </c>
      <c r="E5307" s="12" t="s">
        <v>15893</v>
      </c>
      <c r="F5307" s="2" t="s">
        <v>28730</v>
      </c>
      <c r="G5307" s="2" t="s">
        <v>15892</v>
      </c>
      <c r="H5307" s="2" t="s">
        <v>15891</v>
      </c>
      <c r="I5307" s="2" t="s">
        <v>15893</v>
      </c>
      <c r="J5307" s="5">
        <v>120181.93</v>
      </c>
      <c r="K5307" s="5"/>
      <c r="L5307" s="5">
        <v>120181.93</v>
      </c>
      <c r="M5307" s="5"/>
      <c r="N5307" t="e">
        <f t="shared" si="82"/>
        <v>#VALUE!</v>
      </c>
    </row>
    <row r="5308" spans="1:14" x14ac:dyDescent="0.25">
      <c r="A5308" s="10">
        <v>5303</v>
      </c>
      <c r="B5308" s="2" t="s">
        <v>28711</v>
      </c>
      <c r="C5308" s="3" t="s">
        <v>28606</v>
      </c>
      <c r="D5308" s="2" t="s">
        <v>6222</v>
      </c>
      <c r="E5308" s="12" t="s">
        <v>15896</v>
      </c>
      <c r="F5308" s="2" t="s">
        <v>28730</v>
      </c>
      <c r="G5308" s="2" t="s">
        <v>15895</v>
      </c>
      <c r="H5308" s="2" t="s">
        <v>15894</v>
      </c>
      <c r="I5308" s="2" t="s">
        <v>15896</v>
      </c>
      <c r="J5308" s="5">
        <v>37935.839999999997</v>
      </c>
      <c r="K5308" s="5"/>
      <c r="L5308" s="5">
        <v>37935.839999999997</v>
      </c>
      <c r="M5308" s="5"/>
      <c r="N5308" t="e">
        <f t="shared" si="82"/>
        <v>#VALUE!</v>
      </c>
    </row>
    <row r="5309" spans="1:14" x14ac:dyDescent="0.25">
      <c r="A5309" s="8">
        <v>5304</v>
      </c>
      <c r="B5309" s="2" t="s">
        <v>28711</v>
      </c>
      <c r="C5309" s="3" t="s">
        <v>28606</v>
      </c>
      <c r="D5309" s="2" t="s">
        <v>6222</v>
      </c>
      <c r="E5309" s="12" t="s">
        <v>15899</v>
      </c>
      <c r="F5309" s="2" t="s">
        <v>28730</v>
      </c>
      <c r="G5309" s="2" t="s">
        <v>15898</v>
      </c>
      <c r="H5309" s="2" t="s">
        <v>15897</v>
      </c>
      <c r="I5309" s="2" t="s">
        <v>15899</v>
      </c>
      <c r="J5309" s="5">
        <v>630445.1</v>
      </c>
      <c r="K5309" s="5">
        <v>564520</v>
      </c>
      <c r="L5309" s="5">
        <v>65925.100000000006</v>
      </c>
      <c r="M5309" s="5"/>
      <c r="N5309" t="e">
        <f t="shared" si="82"/>
        <v>#VALUE!</v>
      </c>
    </row>
    <row r="5310" spans="1:14" x14ac:dyDescent="0.25">
      <c r="A5310" s="10">
        <v>5305</v>
      </c>
      <c r="B5310" s="2" t="s">
        <v>28711</v>
      </c>
      <c r="C5310" s="3" t="s">
        <v>28606</v>
      </c>
      <c r="D5310" s="2" t="s">
        <v>6222</v>
      </c>
      <c r="E5310" s="12" t="s">
        <v>15902</v>
      </c>
      <c r="F5310" s="2" t="s">
        <v>28730</v>
      </c>
      <c r="G5310" s="2" t="s">
        <v>15901</v>
      </c>
      <c r="H5310" s="2" t="s">
        <v>15900</v>
      </c>
      <c r="I5310" s="2" t="s">
        <v>15902</v>
      </c>
      <c r="J5310" s="5">
        <v>27780</v>
      </c>
      <c r="K5310" s="5"/>
      <c r="L5310" s="5"/>
      <c r="M5310" s="5">
        <v>27780</v>
      </c>
      <c r="N5310" t="e">
        <f t="shared" si="82"/>
        <v>#VALUE!</v>
      </c>
    </row>
    <row r="5311" spans="1:14" x14ac:dyDescent="0.25">
      <c r="A5311" s="8">
        <v>5306</v>
      </c>
      <c r="B5311" s="2" t="s">
        <v>28703</v>
      </c>
      <c r="C5311" s="3" t="s">
        <v>28572</v>
      </c>
      <c r="D5311" s="2" t="s">
        <v>238</v>
      </c>
      <c r="E5311" s="12" t="s">
        <v>15905</v>
      </c>
      <c r="F5311" s="2" t="s">
        <v>28730</v>
      </c>
      <c r="G5311" s="2" t="s">
        <v>15904</v>
      </c>
      <c r="H5311" s="2" t="s">
        <v>15903</v>
      </c>
      <c r="I5311" s="2" t="s">
        <v>15905</v>
      </c>
      <c r="J5311" s="5">
        <v>722057.62</v>
      </c>
      <c r="K5311" s="5">
        <v>72114</v>
      </c>
      <c r="L5311" s="5">
        <v>917.62</v>
      </c>
      <c r="M5311" s="5">
        <v>649026</v>
      </c>
      <c r="N5311" t="e">
        <f t="shared" si="82"/>
        <v>#VALUE!</v>
      </c>
    </row>
    <row r="5312" spans="1:14" x14ac:dyDescent="0.25">
      <c r="A5312" s="10">
        <v>5307</v>
      </c>
      <c r="B5312" s="2" t="s">
        <v>28711</v>
      </c>
      <c r="C5312" s="3" t="s">
        <v>28606</v>
      </c>
      <c r="D5312" s="2" t="s">
        <v>6222</v>
      </c>
      <c r="E5312" s="12" t="s">
        <v>15908</v>
      </c>
      <c r="F5312" s="2" t="s">
        <v>28730</v>
      </c>
      <c r="G5312" s="2" t="s">
        <v>15907</v>
      </c>
      <c r="H5312" s="2" t="s">
        <v>15906</v>
      </c>
      <c r="I5312" s="2" t="s">
        <v>15908</v>
      </c>
      <c r="J5312" s="5">
        <v>78051.899999999994</v>
      </c>
      <c r="K5312" s="5"/>
      <c r="L5312" s="5">
        <v>61083.9</v>
      </c>
      <c r="M5312" s="5">
        <v>16968</v>
      </c>
      <c r="N5312" t="e">
        <f t="shared" si="82"/>
        <v>#VALUE!</v>
      </c>
    </row>
    <row r="5313" spans="1:14" x14ac:dyDescent="0.25">
      <c r="A5313" s="8">
        <v>5308</v>
      </c>
      <c r="B5313" s="2" t="s">
        <v>28717</v>
      </c>
      <c r="C5313" s="3" t="s">
        <v>28599</v>
      </c>
      <c r="D5313" s="2" t="s">
        <v>2055</v>
      </c>
      <c r="E5313" s="12" t="s">
        <v>15911</v>
      </c>
      <c r="F5313" s="2" t="s">
        <v>28730</v>
      </c>
      <c r="G5313" s="2" t="s">
        <v>15910</v>
      </c>
      <c r="H5313" s="2" t="s">
        <v>15909</v>
      </c>
      <c r="I5313" s="2" t="s">
        <v>15911</v>
      </c>
      <c r="J5313" s="5">
        <v>41773.71</v>
      </c>
      <c r="K5313" s="5">
        <v>39837.339999999997</v>
      </c>
      <c r="L5313" s="5">
        <v>1936.37</v>
      </c>
      <c r="M5313" s="5"/>
      <c r="N5313" t="e">
        <f t="shared" si="82"/>
        <v>#VALUE!</v>
      </c>
    </row>
    <row r="5314" spans="1:14" x14ac:dyDescent="0.25">
      <c r="A5314" s="10">
        <v>5309</v>
      </c>
      <c r="B5314" s="2" t="s">
        <v>28711</v>
      </c>
      <c r="C5314" s="3" t="s">
        <v>28581</v>
      </c>
      <c r="D5314" s="2" t="s">
        <v>2259</v>
      </c>
      <c r="E5314" s="12" t="s">
        <v>15914</v>
      </c>
      <c r="F5314" s="2" t="s">
        <v>28730</v>
      </c>
      <c r="G5314" s="2" t="s">
        <v>15913</v>
      </c>
      <c r="H5314" s="2" t="s">
        <v>15912</v>
      </c>
      <c r="I5314" s="2" t="s">
        <v>15914</v>
      </c>
      <c r="J5314" s="5">
        <v>139902.31</v>
      </c>
      <c r="K5314" s="5">
        <v>113478</v>
      </c>
      <c r="L5314" s="5">
        <v>26424.31</v>
      </c>
      <c r="M5314" s="5"/>
      <c r="N5314" t="e">
        <f t="shared" si="82"/>
        <v>#VALUE!</v>
      </c>
    </row>
    <row r="5315" spans="1:14" x14ac:dyDescent="0.25">
      <c r="A5315" s="8">
        <v>5310</v>
      </c>
      <c r="B5315" s="2" t="s">
        <v>28711</v>
      </c>
      <c r="C5315" s="3" t="s">
        <v>28652</v>
      </c>
      <c r="D5315" s="2" t="s">
        <v>15640</v>
      </c>
      <c r="E5315" s="12" t="s">
        <v>15917</v>
      </c>
      <c r="F5315" s="2" t="s">
        <v>28730</v>
      </c>
      <c r="G5315" s="2" t="s">
        <v>15916</v>
      </c>
      <c r="H5315" s="2" t="s">
        <v>15915</v>
      </c>
      <c r="I5315" s="2" t="s">
        <v>15917</v>
      </c>
      <c r="J5315" s="5">
        <v>32207.42</v>
      </c>
      <c r="K5315" s="5">
        <v>15450</v>
      </c>
      <c r="L5315" s="5">
        <v>16757.419999999998</v>
      </c>
      <c r="M5315" s="5"/>
      <c r="N5315" t="e">
        <f t="shared" si="82"/>
        <v>#VALUE!</v>
      </c>
    </row>
    <row r="5316" spans="1:14" x14ac:dyDescent="0.25">
      <c r="A5316" s="10">
        <v>5311</v>
      </c>
      <c r="B5316" s="2" t="s">
        <v>28711</v>
      </c>
      <c r="C5316" s="3" t="s">
        <v>28616</v>
      </c>
      <c r="D5316" s="2" t="s">
        <v>3504</v>
      </c>
      <c r="E5316" s="12" t="s">
        <v>15920</v>
      </c>
      <c r="F5316" s="2" t="s">
        <v>28730</v>
      </c>
      <c r="G5316" s="2" t="s">
        <v>15919</v>
      </c>
      <c r="H5316" s="2" t="s">
        <v>15918</v>
      </c>
      <c r="I5316" s="2" t="s">
        <v>15920</v>
      </c>
      <c r="J5316" s="5">
        <v>42088.17</v>
      </c>
      <c r="K5316" s="5">
        <v>37904.07</v>
      </c>
      <c r="L5316" s="5">
        <v>4184.1000000000004</v>
      </c>
      <c r="M5316" s="5"/>
      <c r="N5316" t="e">
        <f t="shared" si="82"/>
        <v>#VALUE!</v>
      </c>
    </row>
    <row r="5317" spans="1:14" x14ac:dyDescent="0.25">
      <c r="A5317" s="8">
        <v>5312</v>
      </c>
      <c r="B5317" s="2" t="s">
        <v>28711</v>
      </c>
      <c r="C5317" s="3" t="s">
        <v>28652</v>
      </c>
      <c r="D5317" s="2" t="s">
        <v>15640</v>
      </c>
      <c r="E5317" s="12" t="s">
        <v>15923</v>
      </c>
      <c r="F5317" s="2" t="s">
        <v>28730</v>
      </c>
      <c r="G5317" s="2" t="s">
        <v>15922</v>
      </c>
      <c r="H5317" s="2" t="s">
        <v>15921</v>
      </c>
      <c r="I5317" s="2" t="s">
        <v>15923</v>
      </c>
      <c r="J5317" s="5">
        <v>479495.51</v>
      </c>
      <c r="K5317" s="5">
        <v>149566.82999999999</v>
      </c>
      <c r="L5317" s="5">
        <v>329928.68</v>
      </c>
      <c r="M5317" s="5"/>
      <c r="N5317" t="e">
        <f t="shared" si="82"/>
        <v>#VALUE!</v>
      </c>
    </row>
    <row r="5318" spans="1:14" x14ac:dyDescent="0.25">
      <c r="A5318" s="10">
        <v>5313</v>
      </c>
      <c r="B5318" s="2" t="s">
        <v>28711</v>
      </c>
      <c r="C5318" s="3" t="s">
        <v>28652</v>
      </c>
      <c r="D5318" s="2" t="s">
        <v>15640</v>
      </c>
      <c r="E5318" s="12" t="s">
        <v>15926</v>
      </c>
      <c r="F5318" s="2" t="s">
        <v>28730</v>
      </c>
      <c r="G5318" s="2" t="s">
        <v>15925</v>
      </c>
      <c r="H5318" s="2" t="s">
        <v>15924</v>
      </c>
      <c r="I5318" s="2" t="s">
        <v>15926</v>
      </c>
      <c r="J5318" s="5">
        <v>5347609.57</v>
      </c>
      <c r="K5318" s="5">
        <v>3821490.88</v>
      </c>
      <c r="L5318" s="5">
        <v>1526118.69</v>
      </c>
      <c r="M5318" s="5"/>
      <c r="N5318" t="e">
        <f t="shared" si="82"/>
        <v>#VALUE!</v>
      </c>
    </row>
    <row r="5319" spans="1:14" x14ac:dyDescent="0.25">
      <c r="A5319" s="8">
        <v>5314</v>
      </c>
      <c r="B5319" s="2" t="s">
        <v>28711</v>
      </c>
      <c r="C5319" s="3" t="s">
        <v>28652</v>
      </c>
      <c r="D5319" s="2" t="s">
        <v>15640</v>
      </c>
      <c r="E5319" s="12" t="s">
        <v>15929</v>
      </c>
      <c r="F5319" s="2" t="s">
        <v>28730</v>
      </c>
      <c r="G5319" s="2" t="s">
        <v>15928</v>
      </c>
      <c r="H5319" s="2" t="s">
        <v>15927</v>
      </c>
      <c r="I5319" s="2" t="s">
        <v>15929</v>
      </c>
      <c r="J5319" s="5">
        <v>38438.160000000003</v>
      </c>
      <c r="K5319" s="5">
        <v>28809.7</v>
      </c>
      <c r="L5319" s="5">
        <v>9628.4599999999991</v>
      </c>
      <c r="M5319" s="5"/>
      <c r="N5319" t="e">
        <f t="shared" ref="N5319:N5382" si="83">E5319-I5319</f>
        <v>#VALUE!</v>
      </c>
    </row>
    <row r="5320" spans="1:14" x14ac:dyDescent="0.25">
      <c r="A5320" s="10">
        <v>5315</v>
      </c>
      <c r="B5320" s="2" t="s">
        <v>28711</v>
      </c>
      <c r="C5320" s="3" t="s">
        <v>28581</v>
      </c>
      <c r="D5320" s="2" t="s">
        <v>2259</v>
      </c>
      <c r="E5320" s="12" t="s">
        <v>15932</v>
      </c>
      <c r="F5320" s="2" t="s">
        <v>28730</v>
      </c>
      <c r="G5320" s="2" t="s">
        <v>15931</v>
      </c>
      <c r="H5320" s="2" t="s">
        <v>15930</v>
      </c>
      <c r="I5320" s="2" t="s">
        <v>15932</v>
      </c>
      <c r="J5320" s="5">
        <v>31228.98</v>
      </c>
      <c r="K5320" s="5">
        <v>700</v>
      </c>
      <c r="L5320" s="5">
        <v>288.98</v>
      </c>
      <c r="M5320" s="5">
        <v>30240</v>
      </c>
      <c r="N5320" t="e">
        <f t="shared" si="83"/>
        <v>#VALUE!</v>
      </c>
    </row>
    <row r="5321" spans="1:14" x14ac:dyDescent="0.25">
      <c r="A5321" s="8">
        <v>5316</v>
      </c>
      <c r="B5321" s="2" t="s">
        <v>28711</v>
      </c>
      <c r="C5321" s="3" t="s">
        <v>28581</v>
      </c>
      <c r="D5321" s="2" t="s">
        <v>2259</v>
      </c>
      <c r="E5321" s="12" t="s">
        <v>15935</v>
      </c>
      <c r="F5321" s="2" t="s">
        <v>28730</v>
      </c>
      <c r="G5321" s="2" t="s">
        <v>15934</v>
      </c>
      <c r="H5321" s="2" t="s">
        <v>15933</v>
      </c>
      <c r="I5321" s="2" t="s">
        <v>15935</v>
      </c>
      <c r="J5321" s="5">
        <v>58703.57</v>
      </c>
      <c r="K5321" s="5">
        <v>218.48</v>
      </c>
      <c r="L5321" s="5">
        <v>85.09</v>
      </c>
      <c r="M5321" s="5">
        <v>58400</v>
      </c>
      <c r="N5321" t="e">
        <f t="shared" si="83"/>
        <v>#VALUE!</v>
      </c>
    </row>
    <row r="5322" spans="1:14" x14ac:dyDescent="0.25">
      <c r="A5322" s="10">
        <v>5317</v>
      </c>
      <c r="B5322" s="2" t="s">
        <v>28711</v>
      </c>
      <c r="C5322" s="3" t="s">
        <v>28652</v>
      </c>
      <c r="D5322" s="2" t="s">
        <v>15640</v>
      </c>
      <c r="E5322" s="12" t="s">
        <v>15938</v>
      </c>
      <c r="F5322" s="2" t="s">
        <v>28730</v>
      </c>
      <c r="G5322" s="2" t="s">
        <v>15937</v>
      </c>
      <c r="H5322" s="2" t="s">
        <v>15936</v>
      </c>
      <c r="I5322" s="2" t="s">
        <v>15938</v>
      </c>
      <c r="J5322" s="5">
        <v>24074.400000000001</v>
      </c>
      <c r="K5322" s="5">
        <v>15832</v>
      </c>
      <c r="L5322" s="5">
        <v>8242.4</v>
      </c>
      <c r="M5322" s="5"/>
      <c r="N5322" t="e">
        <f t="shared" si="83"/>
        <v>#VALUE!</v>
      </c>
    </row>
    <row r="5323" spans="1:14" x14ac:dyDescent="0.25">
      <c r="A5323" s="8">
        <v>5318</v>
      </c>
      <c r="B5323" s="2" t="s">
        <v>28711</v>
      </c>
      <c r="C5323" s="3" t="s">
        <v>28581</v>
      </c>
      <c r="D5323" s="2" t="s">
        <v>2259</v>
      </c>
      <c r="E5323" s="12" t="s">
        <v>15941</v>
      </c>
      <c r="F5323" s="2" t="s">
        <v>28730</v>
      </c>
      <c r="G5323" s="2" t="s">
        <v>15940</v>
      </c>
      <c r="H5323" s="2" t="s">
        <v>15939</v>
      </c>
      <c r="I5323" s="2" t="s">
        <v>15941</v>
      </c>
      <c r="J5323" s="5">
        <v>22190.7</v>
      </c>
      <c r="K5323" s="5"/>
      <c r="L5323" s="5">
        <v>40.700000000000003</v>
      </c>
      <c r="M5323" s="5">
        <v>22150</v>
      </c>
      <c r="N5323" t="e">
        <f t="shared" si="83"/>
        <v>#VALUE!</v>
      </c>
    </row>
    <row r="5324" spans="1:14" x14ac:dyDescent="0.25">
      <c r="A5324" s="10">
        <v>5319</v>
      </c>
      <c r="B5324" s="2" t="s">
        <v>28711</v>
      </c>
      <c r="C5324" s="3" t="s">
        <v>28616</v>
      </c>
      <c r="D5324" s="2" t="s">
        <v>3504</v>
      </c>
      <c r="E5324" s="12" t="s">
        <v>15944</v>
      </c>
      <c r="F5324" s="2" t="s">
        <v>28730</v>
      </c>
      <c r="G5324" s="2" t="s">
        <v>15943</v>
      </c>
      <c r="H5324" s="2" t="s">
        <v>15942</v>
      </c>
      <c r="I5324" s="2" t="s">
        <v>15944</v>
      </c>
      <c r="J5324" s="5">
        <v>27780</v>
      </c>
      <c r="K5324" s="5"/>
      <c r="L5324" s="5"/>
      <c r="M5324" s="5">
        <v>27780</v>
      </c>
      <c r="N5324" t="e">
        <f t="shared" si="83"/>
        <v>#VALUE!</v>
      </c>
    </row>
    <row r="5325" spans="1:14" x14ac:dyDescent="0.25">
      <c r="A5325" s="8">
        <v>5320</v>
      </c>
      <c r="B5325" s="2" t="s">
        <v>28711</v>
      </c>
      <c r="C5325" s="3" t="s">
        <v>28581</v>
      </c>
      <c r="D5325" s="2" t="s">
        <v>2259</v>
      </c>
      <c r="E5325" s="12" t="s">
        <v>15947</v>
      </c>
      <c r="F5325" s="2" t="s">
        <v>28730</v>
      </c>
      <c r="G5325" s="2" t="s">
        <v>15946</v>
      </c>
      <c r="H5325" s="2" t="s">
        <v>15945</v>
      </c>
      <c r="I5325" s="2" t="s">
        <v>15947</v>
      </c>
      <c r="J5325" s="5">
        <v>46284.3</v>
      </c>
      <c r="K5325" s="5"/>
      <c r="L5325" s="5">
        <v>46284.3</v>
      </c>
      <c r="M5325" s="5"/>
      <c r="N5325" t="e">
        <f t="shared" si="83"/>
        <v>#VALUE!</v>
      </c>
    </row>
    <row r="5326" spans="1:14" x14ac:dyDescent="0.25">
      <c r="A5326" s="10">
        <v>5321</v>
      </c>
      <c r="B5326" s="2" t="s">
        <v>28711</v>
      </c>
      <c r="C5326" s="3" t="s">
        <v>28652</v>
      </c>
      <c r="D5326" s="2" t="s">
        <v>15640</v>
      </c>
      <c r="E5326" s="12" t="s">
        <v>15950</v>
      </c>
      <c r="F5326" s="2" t="s">
        <v>28730</v>
      </c>
      <c r="G5326" s="2" t="s">
        <v>15949</v>
      </c>
      <c r="H5326" s="2" t="s">
        <v>15948</v>
      </c>
      <c r="I5326" s="2" t="s">
        <v>15950</v>
      </c>
      <c r="J5326" s="5">
        <v>1952340.7</v>
      </c>
      <c r="K5326" s="5">
        <v>1216152.58</v>
      </c>
      <c r="L5326" s="5">
        <v>736188.12</v>
      </c>
      <c r="M5326" s="5"/>
      <c r="N5326" t="e">
        <f t="shared" si="83"/>
        <v>#VALUE!</v>
      </c>
    </row>
    <row r="5327" spans="1:14" x14ac:dyDescent="0.25">
      <c r="A5327" s="8">
        <v>5322</v>
      </c>
      <c r="B5327" s="2" t="s">
        <v>28711</v>
      </c>
      <c r="C5327" s="3" t="s">
        <v>28581</v>
      </c>
      <c r="D5327" s="2" t="s">
        <v>2259</v>
      </c>
      <c r="E5327" s="12" t="s">
        <v>15953</v>
      </c>
      <c r="F5327" s="2" t="s">
        <v>28730</v>
      </c>
      <c r="G5327" s="2" t="s">
        <v>15952</v>
      </c>
      <c r="H5327" s="2" t="s">
        <v>15951</v>
      </c>
      <c r="I5327" s="2" t="s">
        <v>15953</v>
      </c>
      <c r="J5327" s="5">
        <v>57960.04</v>
      </c>
      <c r="K5327" s="5">
        <v>31469</v>
      </c>
      <c r="L5327" s="5">
        <v>26491.040000000001</v>
      </c>
      <c r="M5327" s="5"/>
      <c r="N5327" t="e">
        <f t="shared" si="83"/>
        <v>#VALUE!</v>
      </c>
    </row>
    <row r="5328" spans="1:14" x14ac:dyDescent="0.25">
      <c r="A5328" s="10">
        <v>5323</v>
      </c>
      <c r="B5328" s="2" t="s">
        <v>28711</v>
      </c>
      <c r="C5328" s="3" t="s">
        <v>28616</v>
      </c>
      <c r="D5328" s="2" t="s">
        <v>3504</v>
      </c>
      <c r="E5328" s="12" t="s">
        <v>15956</v>
      </c>
      <c r="F5328" s="2" t="s">
        <v>28730</v>
      </c>
      <c r="G5328" s="2" t="s">
        <v>15955</v>
      </c>
      <c r="H5328" s="2" t="s">
        <v>15954</v>
      </c>
      <c r="I5328" s="2" t="s">
        <v>15956</v>
      </c>
      <c r="J5328" s="5">
        <v>27780</v>
      </c>
      <c r="K5328" s="5"/>
      <c r="L5328" s="5"/>
      <c r="M5328" s="5">
        <v>27780</v>
      </c>
      <c r="N5328" t="e">
        <f t="shared" si="83"/>
        <v>#VALUE!</v>
      </c>
    </row>
    <row r="5329" spans="1:14" x14ac:dyDescent="0.25">
      <c r="A5329" s="8">
        <v>5324</v>
      </c>
      <c r="B5329" s="2" t="s">
        <v>28709</v>
      </c>
      <c r="C5329" s="3" t="s">
        <v>28576</v>
      </c>
      <c r="D5329" s="2" t="s">
        <v>3204</v>
      </c>
      <c r="E5329" s="12" t="s">
        <v>15959</v>
      </c>
      <c r="F5329" s="2" t="s">
        <v>28730</v>
      </c>
      <c r="G5329" s="2" t="s">
        <v>15958</v>
      </c>
      <c r="H5329" s="2" t="s">
        <v>15957</v>
      </c>
      <c r="I5329" s="2" t="s">
        <v>15959</v>
      </c>
      <c r="J5329" s="5">
        <v>289595.67</v>
      </c>
      <c r="K5329" s="5">
        <v>195877.83</v>
      </c>
      <c r="L5329" s="5">
        <v>76749.84</v>
      </c>
      <c r="M5329" s="5">
        <v>16968</v>
      </c>
      <c r="N5329" t="e">
        <f t="shared" si="83"/>
        <v>#VALUE!</v>
      </c>
    </row>
    <row r="5330" spans="1:14" x14ac:dyDescent="0.25">
      <c r="A5330" s="10">
        <v>5325</v>
      </c>
      <c r="B5330" s="2" t="s">
        <v>28711</v>
      </c>
      <c r="C5330" s="3" t="s">
        <v>28581</v>
      </c>
      <c r="D5330" s="2" t="s">
        <v>2259</v>
      </c>
      <c r="E5330" s="12" t="s">
        <v>15962</v>
      </c>
      <c r="F5330" s="2" t="s">
        <v>28730</v>
      </c>
      <c r="G5330" s="2" t="s">
        <v>15961</v>
      </c>
      <c r="H5330" s="2" t="s">
        <v>15960</v>
      </c>
      <c r="I5330" s="2" t="s">
        <v>15962</v>
      </c>
      <c r="J5330" s="5">
        <v>69782.02</v>
      </c>
      <c r="K5330" s="5">
        <v>58000</v>
      </c>
      <c r="L5330" s="5">
        <v>11782.02</v>
      </c>
      <c r="M5330" s="5"/>
      <c r="N5330" t="e">
        <f t="shared" si="83"/>
        <v>#VALUE!</v>
      </c>
    </row>
    <row r="5331" spans="1:14" x14ac:dyDescent="0.25">
      <c r="A5331" s="8">
        <v>5326</v>
      </c>
      <c r="B5331" s="2" t="s">
        <v>28711</v>
      </c>
      <c r="C5331" s="3" t="s">
        <v>28581</v>
      </c>
      <c r="D5331" s="2" t="s">
        <v>2259</v>
      </c>
      <c r="E5331" s="12" t="s">
        <v>15965</v>
      </c>
      <c r="F5331" s="2" t="s">
        <v>28730</v>
      </c>
      <c r="G5331" s="2" t="s">
        <v>15964</v>
      </c>
      <c r="H5331" s="2" t="s">
        <v>15963</v>
      </c>
      <c r="I5331" s="2" t="s">
        <v>15965</v>
      </c>
      <c r="J5331" s="5">
        <v>37931.230000000003</v>
      </c>
      <c r="K5331" s="5">
        <v>10134</v>
      </c>
      <c r="L5331" s="5">
        <v>1877.23</v>
      </c>
      <c r="M5331" s="5">
        <v>25920</v>
      </c>
      <c r="N5331" t="e">
        <f t="shared" si="83"/>
        <v>#VALUE!</v>
      </c>
    </row>
    <row r="5332" spans="1:14" x14ac:dyDescent="0.25">
      <c r="A5332" s="10">
        <v>5327</v>
      </c>
      <c r="B5332" s="2" t="s">
        <v>28711</v>
      </c>
      <c r="C5332" s="3" t="s">
        <v>28652</v>
      </c>
      <c r="D5332" s="2" t="s">
        <v>15640</v>
      </c>
      <c r="E5332" s="12" t="s">
        <v>15968</v>
      </c>
      <c r="F5332" s="2" t="s">
        <v>28730</v>
      </c>
      <c r="G5332" s="2" t="s">
        <v>15967</v>
      </c>
      <c r="H5332" s="2" t="s">
        <v>15966</v>
      </c>
      <c r="I5332" s="2" t="s">
        <v>15968</v>
      </c>
      <c r="J5332" s="5">
        <v>60928</v>
      </c>
      <c r="K5332" s="5">
        <v>41544</v>
      </c>
      <c r="L5332" s="5">
        <v>19384</v>
      </c>
      <c r="M5332" s="5"/>
      <c r="N5332" t="e">
        <f t="shared" si="83"/>
        <v>#VALUE!</v>
      </c>
    </row>
    <row r="5333" spans="1:14" x14ac:dyDescent="0.25">
      <c r="A5333" s="8">
        <v>5328</v>
      </c>
      <c r="B5333" s="2" t="s">
        <v>28711</v>
      </c>
      <c r="C5333" s="3" t="s">
        <v>28581</v>
      </c>
      <c r="D5333" s="2" t="s">
        <v>2259</v>
      </c>
      <c r="E5333" s="12" t="s">
        <v>15971</v>
      </c>
      <c r="F5333" s="2" t="s">
        <v>28730</v>
      </c>
      <c r="G5333" s="2" t="s">
        <v>15970</v>
      </c>
      <c r="H5333" s="2" t="s">
        <v>15969</v>
      </c>
      <c r="I5333" s="2" t="s">
        <v>15971</v>
      </c>
      <c r="J5333" s="5">
        <v>42390</v>
      </c>
      <c r="K5333" s="5"/>
      <c r="L5333" s="5"/>
      <c r="M5333" s="5">
        <v>42390</v>
      </c>
      <c r="N5333" t="e">
        <f t="shared" si="83"/>
        <v>#VALUE!</v>
      </c>
    </row>
    <row r="5334" spans="1:14" x14ac:dyDescent="0.25">
      <c r="A5334" s="10">
        <v>5329</v>
      </c>
      <c r="B5334" s="2" t="s">
        <v>28711</v>
      </c>
      <c r="C5334" s="3" t="s">
        <v>28652</v>
      </c>
      <c r="D5334" s="2" t="s">
        <v>15640</v>
      </c>
      <c r="E5334" s="12" t="s">
        <v>15974</v>
      </c>
      <c r="F5334" s="2" t="s">
        <v>28730</v>
      </c>
      <c r="G5334" s="2" t="s">
        <v>15973</v>
      </c>
      <c r="H5334" s="2" t="s">
        <v>15972</v>
      </c>
      <c r="I5334" s="2" t="s">
        <v>15974</v>
      </c>
      <c r="J5334" s="5">
        <v>60928</v>
      </c>
      <c r="K5334" s="5">
        <v>41544</v>
      </c>
      <c r="L5334" s="5">
        <v>19384</v>
      </c>
      <c r="M5334" s="5"/>
      <c r="N5334" t="e">
        <f t="shared" si="83"/>
        <v>#VALUE!</v>
      </c>
    </row>
    <row r="5335" spans="1:14" x14ac:dyDescent="0.25">
      <c r="A5335" s="8">
        <v>5330</v>
      </c>
      <c r="B5335" s="2" t="s">
        <v>28711</v>
      </c>
      <c r="C5335" s="3" t="s">
        <v>28581</v>
      </c>
      <c r="D5335" s="2" t="s">
        <v>2259</v>
      </c>
      <c r="E5335" s="12" t="s">
        <v>15977</v>
      </c>
      <c r="F5335" s="2" t="s">
        <v>28730</v>
      </c>
      <c r="G5335" s="2" t="s">
        <v>15976</v>
      </c>
      <c r="H5335" s="2" t="s">
        <v>15975</v>
      </c>
      <c r="I5335" s="2" t="s">
        <v>15977</v>
      </c>
      <c r="J5335" s="5">
        <v>36623.79</v>
      </c>
      <c r="K5335" s="5">
        <v>35284.14</v>
      </c>
      <c r="L5335" s="5">
        <v>1339.65</v>
      </c>
      <c r="M5335" s="5"/>
      <c r="N5335" t="e">
        <f t="shared" si="83"/>
        <v>#VALUE!</v>
      </c>
    </row>
    <row r="5336" spans="1:14" x14ac:dyDescent="0.25">
      <c r="A5336" s="10">
        <v>5331</v>
      </c>
      <c r="B5336" s="2" t="s">
        <v>28711</v>
      </c>
      <c r="C5336" s="3" t="s">
        <v>28600</v>
      </c>
      <c r="D5336" s="2" t="s">
        <v>3802</v>
      </c>
      <c r="E5336" s="12" t="s">
        <v>15980</v>
      </c>
      <c r="F5336" s="2" t="s">
        <v>28730</v>
      </c>
      <c r="G5336" s="2" t="s">
        <v>15979</v>
      </c>
      <c r="H5336" s="2" t="s">
        <v>15978</v>
      </c>
      <c r="I5336" s="2" t="s">
        <v>15980</v>
      </c>
      <c r="J5336" s="5">
        <v>24188.99</v>
      </c>
      <c r="K5336" s="5">
        <v>20999.55</v>
      </c>
      <c r="L5336" s="5">
        <v>3189.44</v>
      </c>
      <c r="M5336" s="5"/>
      <c r="N5336" t="e">
        <f t="shared" si="83"/>
        <v>#VALUE!</v>
      </c>
    </row>
    <row r="5337" spans="1:14" x14ac:dyDescent="0.25">
      <c r="A5337" s="8">
        <v>5332</v>
      </c>
      <c r="B5337" s="2" t="s">
        <v>28711</v>
      </c>
      <c r="C5337" s="3" t="s">
        <v>28600</v>
      </c>
      <c r="D5337" s="2" t="s">
        <v>3802</v>
      </c>
      <c r="E5337" s="12" t="s">
        <v>15983</v>
      </c>
      <c r="F5337" s="2" t="s">
        <v>28730</v>
      </c>
      <c r="G5337" s="2" t="s">
        <v>15982</v>
      </c>
      <c r="H5337" s="2" t="s">
        <v>15981</v>
      </c>
      <c r="I5337" s="2" t="s">
        <v>15983</v>
      </c>
      <c r="J5337" s="5">
        <v>55643.81</v>
      </c>
      <c r="K5337" s="5">
        <v>183</v>
      </c>
      <c r="L5337" s="5">
        <v>55460.81</v>
      </c>
      <c r="M5337" s="5"/>
      <c r="N5337" t="e">
        <f t="shared" si="83"/>
        <v>#VALUE!</v>
      </c>
    </row>
    <row r="5338" spans="1:14" x14ac:dyDescent="0.25">
      <c r="A5338" s="10">
        <v>5333</v>
      </c>
      <c r="B5338" s="2" t="s">
        <v>28711</v>
      </c>
      <c r="C5338" s="3" t="s">
        <v>28581</v>
      </c>
      <c r="D5338" s="2" t="s">
        <v>2259</v>
      </c>
      <c r="E5338" s="12" t="s">
        <v>15986</v>
      </c>
      <c r="F5338" s="2" t="s">
        <v>28730</v>
      </c>
      <c r="G5338" s="2" t="s">
        <v>15985</v>
      </c>
      <c r="H5338" s="2" t="s">
        <v>15984</v>
      </c>
      <c r="I5338" s="2" t="s">
        <v>15986</v>
      </c>
      <c r="J5338" s="5">
        <v>222402.19</v>
      </c>
      <c r="K5338" s="5">
        <v>157226.20000000001</v>
      </c>
      <c r="L5338" s="5">
        <v>65175.99</v>
      </c>
      <c r="M5338" s="5"/>
      <c r="N5338" t="e">
        <f t="shared" si="83"/>
        <v>#VALUE!</v>
      </c>
    </row>
    <row r="5339" spans="1:14" x14ac:dyDescent="0.25">
      <c r="A5339" s="8">
        <v>5334</v>
      </c>
      <c r="B5339" s="2" t="s">
        <v>28711</v>
      </c>
      <c r="C5339" s="3" t="s">
        <v>28581</v>
      </c>
      <c r="D5339" s="2" t="s">
        <v>2259</v>
      </c>
      <c r="E5339" s="12" t="s">
        <v>15989</v>
      </c>
      <c r="F5339" s="2" t="s">
        <v>28730</v>
      </c>
      <c r="G5339" s="2" t="s">
        <v>15988</v>
      </c>
      <c r="H5339" s="2" t="s">
        <v>15987</v>
      </c>
      <c r="I5339" s="2" t="s">
        <v>15989</v>
      </c>
      <c r="J5339" s="5">
        <v>46171.02</v>
      </c>
      <c r="K5339" s="5">
        <v>35821</v>
      </c>
      <c r="L5339" s="5">
        <v>10350.02</v>
      </c>
      <c r="M5339" s="5"/>
      <c r="N5339" t="e">
        <f t="shared" si="83"/>
        <v>#VALUE!</v>
      </c>
    </row>
    <row r="5340" spans="1:14" x14ac:dyDescent="0.25">
      <c r="A5340" s="10">
        <v>5335</v>
      </c>
      <c r="B5340" s="2" t="s">
        <v>28711</v>
      </c>
      <c r="C5340" s="3" t="s">
        <v>28581</v>
      </c>
      <c r="D5340" s="2" t="s">
        <v>2259</v>
      </c>
      <c r="E5340" s="12" t="s">
        <v>15992</v>
      </c>
      <c r="F5340" s="2" t="s">
        <v>28730</v>
      </c>
      <c r="G5340" s="2" t="s">
        <v>15991</v>
      </c>
      <c r="H5340" s="2" t="s">
        <v>15990</v>
      </c>
      <c r="I5340" s="2" t="s">
        <v>15992</v>
      </c>
      <c r="J5340" s="5">
        <v>22725.73</v>
      </c>
      <c r="K5340" s="5">
        <v>16084.73</v>
      </c>
      <c r="L5340" s="5">
        <v>6641</v>
      </c>
      <c r="M5340" s="5"/>
      <c r="N5340" t="e">
        <f t="shared" si="83"/>
        <v>#VALUE!</v>
      </c>
    </row>
    <row r="5341" spans="1:14" x14ac:dyDescent="0.25">
      <c r="A5341" s="8">
        <v>5336</v>
      </c>
      <c r="B5341" s="2" t="s">
        <v>28711</v>
      </c>
      <c r="C5341" s="3" t="s">
        <v>28581</v>
      </c>
      <c r="D5341" s="2" t="s">
        <v>2259</v>
      </c>
      <c r="E5341" s="12" t="s">
        <v>15995</v>
      </c>
      <c r="F5341" s="2" t="s">
        <v>28730</v>
      </c>
      <c r="G5341" s="2" t="s">
        <v>15994</v>
      </c>
      <c r="H5341" s="2" t="s">
        <v>15993</v>
      </c>
      <c r="I5341" s="2" t="s">
        <v>15995</v>
      </c>
      <c r="J5341" s="5">
        <v>38880</v>
      </c>
      <c r="K5341" s="5"/>
      <c r="L5341" s="5"/>
      <c r="M5341" s="5">
        <v>38880</v>
      </c>
      <c r="N5341" t="e">
        <f t="shared" si="83"/>
        <v>#VALUE!</v>
      </c>
    </row>
    <row r="5342" spans="1:14" x14ac:dyDescent="0.25">
      <c r="A5342" s="10">
        <v>5337</v>
      </c>
      <c r="B5342" s="2" t="s">
        <v>28711</v>
      </c>
      <c r="C5342" s="3" t="s">
        <v>28600</v>
      </c>
      <c r="D5342" s="2" t="s">
        <v>3802</v>
      </c>
      <c r="E5342" s="12" t="s">
        <v>15998</v>
      </c>
      <c r="F5342" s="2" t="s">
        <v>28730</v>
      </c>
      <c r="G5342" s="2" t="s">
        <v>15997</v>
      </c>
      <c r="H5342" s="2" t="s">
        <v>15996</v>
      </c>
      <c r="I5342" s="2" t="s">
        <v>15998</v>
      </c>
      <c r="J5342" s="5">
        <v>29594.41</v>
      </c>
      <c r="K5342" s="5"/>
      <c r="L5342" s="5">
        <v>29594.41</v>
      </c>
      <c r="M5342" s="5"/>
      <c r="N5342" t="e">
        <f t="shared" si="83"/>
        <v>#VALUE!</v>
      </c>
    </row>
    <row r="5343" spans="1:14" x14ac:dyDescent="0.25">
      <c r="A5343" s="8">
        <v>5338</v>
      </c>
      <c r="B5343" s="2" t="s">
        <v>28711</v>
      </c>
      <c r="C5343" s="3" t="s">
        <v>28600</v>
      </c>
      <c r="D5343" s="2" t="s">
        <v>3802</v>
      </c>
      <c r="E5343" s="12" t="s">
        <v>16001</v>
      </c>
      <c r="F5343" s="2" t="s">
        <v>28730</v>
      </c>
      <c r="G5343" s="2" t="s">
        <v>16000</v>
      </c>
      <c r="H5343" s="2" t="s">
        <v>15999</v>
      </c>
      <c r="I5343" s="2" t="s">
        <v>16001</v>
      </c>
      <c r="J5343" s="5">
        <v>115548.08</v>
      </c>
      <c r="K5343" s="5">
        <v>99988</v>
      </c>
      <c r="L5343" s="5">
        <v>15560.08</v>
      </c>
      <c r="M5343" s="5"/>
      <c r="N5343" t="e">
        <f t="shared" si="83"/>
        <v>#VALUE!</v>
      </c>
    </row>
    <row r="5344" spans="1:14" x14ac:dyDescent="0.25">
      <c r="A5344" s="10">
        <v>5339</v>
      </c>
      <c r="B5344" s="2" t="s">
        <v>28711</v>
      </c>
      <c r="C5344" s="3" t="s">
        <v>28581</v>
      </c>
      <c r="D5344" s="2" t="s">
        <v>2259</v>
      </c>
      <c r="E5344" s="12" t="s">
        <v>16004</v>
      </c>
      <c r="F5344" s="2" t="s">
        <v>28730</v>
      </c>
      <c r="G5344" s="2" t="s">
        <v>16003</v>
      </c>
      <c r="H5344" s="2" t="s">
        <v>16002</v>
      </c>
      <c r="I5344" s="2" t="s">
        <v>16004</v>
      </c>
      <c r="J5344" s="5">
        <v>397502.06</v>
      </c>
      <c r="K5344" s="5">
        <v>263558</v>
      </c>
      <c r="L5344" s="5">
        <v>133944.06</v>
      </c>
      <c r="M5344" s="5"/>
      <c r="N5344" t="e">
        <f t="shared" si="83"/>
        <v>#VALUE!</v>
      </c>
    </row>
    <row r="5345" spans="1:14" x14ac:dyDescent="0.25">
      <c r="A5345" s="8">
        <v>5340</v>
      </c>
      <c r="B5345" s="2" t="s">
        <v>28711</v>
      </c>
      <c r="C5345" s="3" t="s">
        <v>28581</v>
      </c>
      <c r="D5345" s="2" t="s">
        <v>2259</v>
      </c>
      <c r="E5345" s="12" t="s">
        <v>16007</v>
      </c>
      <c r="F5345" s="2" t="s">
        <v>28730</v>
      </c>
      <c r="G5345" s="2" t="s">
        <v>16006</v>
      </c>
      <c r="H5345" s="2" t="s">
        <v>16005</v>
      </c>
      <c r="I5345" s="2" t="s">
        <v>16007</v>
      </c>
      <c r="J5345" s="5">
        <v>38190</v>
      </c>
      <c r="K5345" s="5"/>
      <c r="L5345" s="5"/>
      <c r="M5345" s="5">
        <v>38190</v>
      </c>
      <c r="N5345" t="e">
        <f t="shared" si="83"/>
        <v>#VALUE!</v>
      </c>
    </row>
    <row r="5346" spans="1:14" x14ac:dyDescent="0.25">
      <c r="A5346" s="10">
        <v>5341</v>
      </c>
      <c r="B5346" s="2" t="s">
        <v>28711</v>
      </c>
      <c r="C5346" s="3" t="s">
        <v>28581</v>
      </c>
      <c r="D5346" s="2" t="s">
        <v>2259</v>
      </c>
      <c r="E5346" s="12" t="s">
        <v>16010</v>
      </c>
      <c r="F5346" s="2" t="s">
        <v>28730</v>
      </c>
      <c r="G5346" s="2" t="s">
        <v>16009</v>
      </c>
      <c r="H5346" s="2" t="s">
        <v>16008</v>
      </c>
      <c r="I5346" s="2" t="s">
        <v>16010</v>
      </c>
      <c r="J5346" s="5">
        <v>29158.34</v>
      </c>
      <c r="K5346" s="5">
        <v>23784</v>
      </c>
      <c r="L5346" s="5">
        <v>5374.34</v>
      </c>
      <c r="M5346" s="5"/>
      <c r="N5346" t="e">
        <f t="shared" si="83"/>
        <v>#VALUE!</v>
      </c>
    </row>
    <row r="5347" spans="1:14" x14ac:dyDescent="0.25">
      <c r="A5347" s="8">
        <v>5342</v>
      </c>
      <c r="B5347" s="2" t="s">
        <v>28711</v>
      </c>
      <c r="C5347" s="3" t="s">
        <v>28581</v>
      </c>
      <c r="D5347" s="2" t="s">
        <v>2259</v>
      </c>
      <c r="E5347" s="12" t="s">
        <v>16013</v>
      </c>
      <c r="F5347" s="2" t="s">
        <v>28730</v>
      </c>
      <c r="G5347" s="2" t="s">
        <v>16012</v>
      </c>
      <c r="H5347" s="2" t="s">
        <v>16011</v>
      </c>
      <c r="I5347" s="2" t="s">
        <v>16013</v>
      </c>
      <c r="J5347" s="5">
        <v>27098.73</v>
      </c>
      <c r="K5347" s="5">
        <v>19159.45</v>
      </c>
      <c r="L5347" s="5">
        <v>7939.28</v>
      </c>
      <c r="M5347" s="5"/>
      <c r="N5347" t="e">
        <f t="shared" si="83"/>
        <v>#VALUE!</v>
      </c>
    </row>
    <row r="5348" spans="1:14" x14ac:dyDescent="0.25">
      <c r="A5348" s="10">
        <v>5343</v>
      </c>
      <c r="B5348" s="2" t="s">
        <v>28711</v>
      </c>
      <c r="C5348" s="3" t="s">
        <v>28581</v>
      </c>
      <c r="D5348" s="2" t="s">
        <v>2259</v>
      </c>
      <c r="E5348" s="12" t="s">
        <v>16016</v>
      </c>
      <c r="F5348" s="2" t="s">
        <v>28730</v>
      </c>
      <c r="G5348" s="2" t="s">
        <v>16015</v>
      </c>
      <c r="H5348" s="2" t="s">
        <v>16014</v>
      </c>
      <c r="I5348" s="2" t="s">
        <v>16016</v>
      </c>
      <c r="J5348" s="5">
        <v>26037.45</v>
      </c>
      <c r="K5348" s="5">
        <v>13741</v>
      </c>
      <c r="L5348" s="5">
        <v>12296.45</v>
      </c>
      <c r="M5348" s="5"/>
      <c r="N5348" t="e">
        <f t="shared" si="83"/>
        <v>#VALUE!</v>
      </c>
    </row>
    <row r="5349" spans="1:14" x14ac:dyDescent="0.25">
      <c r="A5349" s="8">
        <v>5344</v>
      </c>
      <c r="B5349" s="2" t="e">
        <v>#N/A</v>
      </c>
      <c r="C5349" s="3" t="e">
        <v>#N/A</v>
      </c>
      <c r="D5349" s="2" t="s">
        <v>15448</v>
      </c>
      <c r="E5349" s="12" t="s">
        <v>16019</v>
      </c>
      <c r="F5349" s="2" t="s">
        <v>28730</v>
      </c>
      <c r="G5349" s="2" t="s">
        <v>16018</v>
      </c>
      <c r="H5349" s="2" t="s">
        <v>16017</v>
      </c>
      <c r="I5349" s="2" t="s">
        <v>16019</v>
      </c>
      <c r="J5349" s="5">
        <v>99100</v>
      </c>
      <c r="K5349" s="5"/>
      <c r="L5349" s="5"/>
      <c r="M5349" s="5">
        <v>99100</v>
      </c>
      <c r="N5349" t="e">
        <f t="shared" si="83"/>
        <v>#VALUE!</v>
      </c>
    </row>
    <row r="5350" spans="1:14" x14ac:dyDescent="0.25">
      <c r="A5350" s="10">
        <v>5345</v>
      </c>
      <c r="B5350" s="2" t="s">
        <v>28711</v>
      </c>
      <c r="C5350" s="3" t="s">
        <v>28581</v>
      </c>
      <c r="D5350" s="2" t="s">
        <v>2259</v>
      </c>
      <c r="E5350" s="12" t="s">
        <v>16019</v>
      </c>
      <c r="F5350" s="2" t="s">
        <v>28730</v>
      </c>
      <c r="G5350" s="2" t="s">
        <v>16018</v>
      </c>
      <c r="H5350" s="2" t="s">
        <v>16017</v>
      </c>
      <c r="I5350" s="2" t="s">
        <v>16019</v>
      </c>
      <c r="J5350" s="5">
        <v>607902</v>
      </c>
      <c r="K5350" s="5">
        <v>2</v>
      </c>
      <c r="L5350" s="5"/>
      <c r="M5350" s="5">
        <v>607900</v>
      </c>
      <c r="N5350" t="e">
        <f t="shared" si="83"/>
        <v>#VALUE!</v>
      </c>
    </row>
    <row r="5351" spans="1:14" x14ac:dyDescent="0.25">
      <c r="A5351" s="8">
        <v>5346</v>
      </c>
      <c r="B5351" s="2" t="s">
        <v>28711</v>
      </c>
      <c r="C5351" s="3" t="s">
        <v>28581</v>
      </c>
      <c r="D5351" s="2" t="s">
        <v>2259</v>
      </c>
      <c r="E5351" s="12" t="s">
        <v>16022</v>
      </c>
      <c r="F5351" s="2" t="s">
        <v>28730</v>
      </c>
      <c r="G5351" s="2" t="s">
        <v>16021</v>
      </c>
      <c r="H5351" s="2" t="s">
        <v>16020</v>
      </c>
      <c r="I5351" s="2" t="s">
        <v>16022</v>
      </c>
      <c r="J5351" s="5">
        <v>8146858.5300000003</v>
      </c>
      <c r="K5351" s="5">
        <v>3829259</v>
      </c>
      <c r="L5351" s="5">
        <v>4317599.53</v>
      </c>
      <c r="M5351" s="5"/>
      <c r="N5351" t="e">
        <f t="shared" si="83"/>
        <v>#VALUE!</v>
      </c>
    </row>
    <row r="5352" spans="1:14" x14ac:dyDescent="0.25">
      <c r="A5352" s="10">
        <v>5347</v>
      </c>
      <c r="B5352" s="2" t="s">
        <v>28711</v>
      </c>
      <c r="C5352" s="3" t="s">
        <v>28600</v>
      </c>
      <c r="D5352" s="2" t="s">
        <v>3802</v>
      </c>
      <c r="E5352" s="12" t="s">
        <v>16025</v>
      </c>
      <c r="F5352" s="2" t="s">
        <v>28730</v>
      </c>
      <c r="G5352" s="2" t="s">
        <v>16024</v>
      </c>
      <c r="H5352" s="2" t="s">
        <v>16023</v>
      </c>
      <c r="I5352" s="2" t="s">
        <v>16025</v>
      </c>
      <c r="J5352" s="5">
        <v>92157.48</v>
      </c>
      <c r="K5352" s="5">
        <v>75509</v>
      </c>
      <c r="L5352" s="5">
        <v>16648.48</v>
      </c>
      <c r="M5352" s="5"/>
      <c r="N5352" t="e">
        <f t="shared" si="83"/>
        <v>#VALUE!</v>
      </c>
    </row>
    <row r="5353" spans="1:14" x14ac:dyDescent="0.25">
      <c r="A5353" s="8">
        <v>5348</v>
      </c>
      <c r="B5353" s="2" t="s">
        <v>28711</v>
      </c>
      <c r="C5353" s="3" t="s">
        <v>28656</v>
      </c>
      <c r="D5353" s="2" t="s">
        <v>15830</v>
      </c>
      <c r="E5353" s="12" t="s">
        <v>16028</v>
      </c>
      <c r="F5353" s="2" t="s">
        <v>28730</v>
      </c>
      <c r="G5353" s="2" t="s">
        <v>16027</v>
      </c>
      <c r="H5353" s="2" t="s">
        <v>16026</v>
      </c>
      <c r="I5353" s="2" t="s">
        <v>16028</v>
      </c>
      <c r="J5353" s="5">
        <v>1713994.16</v>
      </c>
      <c r="K5353" s="5">
        <v>835660.2</v>
      </c>
      <c r="L5353" s="5">
        <v>592805.96</v>
      </c>
      <c r="M5353" s="5">
        <v>285528</v>
      </c>
      <c r="N5353" t="e">
        <f t="shared" si="83"/>
        <v>#VALUE!</v>
      </c>
    </row>
    <row r="5354" spans="1:14" x14ac:dyDescent="0.25">
      <c r="A5354" s="10">
        <v>5349</v>
      </c>
      <c r="B5354" s="2" t="s">
        <v>28711</v>
      </c>
      <c r="C5354" s="3" t="s">
        <v>28656</v>
      </c>
      <c r="D5354" s="2" t="s">
        <v>15830</v>
      </c>
      <c r="E5354" s="12" t="s">
        <v>16031</v>
      </c>
      <c r="F5354" s="2" t="s">
        <v>28730</v>
      </c>
      <c r="G5354" s="2" t="s">
        <v>16030</v>
      </c>
      <c r="H5354" s="2" t="s">
        <v>16029</v>
      </c>
      <c r="I5354" s="2" t="s">
        <v>16031</v>
      </c>
      <c r="J5354" s="5">
        <v>451983.62</v>
      </c>
      <c r="K5354" s="5">
        <v>424065</v>
      </c>
      <c r="L5354" s="5">
        <v>27918.62</v>
      </c>
      <c r="M5354" s="5"/>
      <c r="N5354" t="e">
        <f t="shared" si="83"/>
        <v>#VALUE!</v>
      </c>
    </row>
    <row r="5355" spans="1:14" x14ac:dyDescent="0.25">
      <c r="A5355" s="8">
        <v>5350</v>
      </c>
      <c r="B5355" s="2" t="s">
        <v>28711</v>
      </c>
      <c r="C5355" s="3" t="s">
        <v>28600</v>
      </c>
      <c r="D5355" s="2" t="s">
        <v>3802</v>
      </c>
      <c r="E5355" s="12" t="s">
        <v>16034</v>
      </c>
      <c r="F5355" s="2" t="s">
        <v>28730</v>
      </c>
      <c r="G5355" s="2" t="s">
        <v>16033</v>
      </c>
      <c r="H5355" s="2" t="s">
        <v>16032</v>
      </c>
      <c r="I5355" s="2" t="s">
        <v>16034</v>
      </c>
      <c r="J5355" s="5">
        <v>340864.59</v>
      </c>
      <c r="K5355" s="5">
        <v>271091.07</v>
      </c>
      <c r="L5355" s="5">
        <v>69773.52</v>
      </c>
      <c r="M5355" s="5"/>
      <c r="N5355" t="e">
        <f t="shared" si="83"/>
        <v>#VALUE!</v>
      </c>
    </row>
    <row r="5356" spans="1:14" x14ac:dyDescent="0.25">
      <c r="A5356" s="10">
        <v>5351</v>
      </c>
      <c r="B5356" s="2" t="s">
        <v>28711</v>
      </c>
      <c r="C5356" s="3" t="s">
        <v>28581</v>
      </c>
      <c r="D5356" s="2" t="s">
        <v>2259</v>
      </c>
      <c r="E5356" s="12" t="s">
        <v>16037</v>
      </c>
      <c r="F5356" s="2" t="s">
        <v>28730</v>
      </c>
      <c r="G5356" s="2" t="s">
        <v>16036</v>
      </c>
      <c r="H5356" s="2" t="s">
        <v>16035</v>
      </c>
      <c r="I5356" s="2" t="s">
        <v>16037</v>
      </c>
      <c r="J5356" s="5">
        <v>30462.04</v>
      </c>
      <c r="K5356" s="5">
        <v>20772</v>
      </c>
      <c r="L5356" s="5">
        <v>9690.0400000000009</v>
      </c>
      <c r="M5356" s="5"/>
      <c r="N5356" t="e">
        <f t="shared" si="83"/>
        <v>#VALUE!</v>
      </c>
    </row>
    <row r="5357" spans="1:14" x14ac:dyDescent="0.25">
      <c r="A5357" s="8">
        <v>5352</v>
      </c>
      <c r="B5357" s="2" t="s">
        <v>28711</v>
      </c>
      <c r="C5357" s="3" t="s">
        <v>28581</v>
      </c>
      <c r="D5357" s="2" t="s">
        <v>2259</v>
      </c>
      <c r="E5357" s="12" t="s">
        <v>16040</v>
      </c>
      <c r="F5357" s="2" t="s">
        <v>28730</v>
      </c>
      <c r="G5357" s="2" t="s">
        <v>16039</v>
      </c>
      <c r="H5357" s="2" t="s">
        <v>16038</v>
      </c>
      <c r="I5357" s="2" t="s">
        <v>16040</v>
      </c>
      <c r="J5357" s="5">
        <v>48339.33</v>
      </c>
      <c r="K5357" s="5">
        <v>34177</v>
      </c>
      <c r="L5357" s="5">
        <v>14162.33</v>
      </c>
      <c r="M5357" s="5"/>
      <c r="N5357" t="e">
        <f t="shared" si="83"/>
        <v>#VALUE!</v>
      </c>
    </row>
    <row r="5358" spans="1:14" x14ac:dyDescent="0.25">
      <c r="A5358" s="10">
        <v>5353</v>
      </c>
      <c r="B5358" s="2" t="s">
        <v>28711</v>
      </c>
      <c r="C5358" s="3" t="s">
        <v>28581</v>
      </c>
      <c r="D5358" s="2" t="s">
        <v>2259</v>
      </c>
      <c r="E5358" s="12" t="s">
        <v>16043</v>
      </c>
      <c r="F5358" s="2" t="s">
        <v>28730</v>
      </c>
      <c r="G5358" s="2" t="s">
        <v>16042</v>
      </c>
      <c r="H5358" s="2" t="s">
        <v>16041</v>
      </c>
      <c r="I5358" s="2" t="s">
        <v>16043</v>
      </c>
      <c r="J5358" s="5">
        <v>247600.67</v>
      </c>
      <c r="K5358" s="5">
        <v>143303</v>
      </c>
      <c r="L5358" s="5">
        <v>104297.67</v>
      </c>
      <c r="M5358" s="5"/>
      <c r="N5358" t="e">
        <f t="shared" si="83"/>
        <v>#VALUE!</v>
      </c>
    </row>
    <row r="5359" spans="1:14" x14ac:dyDescent="0.25">
      <c r="A5359" s="8">
        <v>5354</v>
      </c>
      <c r="B5359" s="2" t="s">
        <v>28711</v>
      </c>
      <c r="C5359" s="3" t="s">
        <v>28641</v>
      </c>
      <c r="D5359" s="2" t="s">
        <v>2235</v>
      </c>
      <c r="E5359" s="12" t="s">
        <v>16043</v>
      </c>
      <c r="F5359" s="2" t="s">
        <v>28730</v>
      </c>
      <c r="G5359" s="2" t="s">
        <v>16042</v>
      </c>
      <c r="H5359" s="2" t="s">
        <v>16041</v>
      </c>
      <c r="I5359" s="2" t="s">
        <v>16043</v>
      </c>
      <c r="J5359" s="5">
        <v>58731960.030000001</v>
      </c>
      <c r="K5359" s="5"/>
      <c r="L5359" s="5">
        <v>58731960.030000001</v>
      </c>
      <c r="M5359" s="5"/>
      <c r="N5359" t="e">
        <f t="shared" si="83"/>
        <v>#VALUE!</v>
      </c>
    </row>
    <row r="5360" spans="1:14" x14ac:dyDescent="0.25">
      <c r="A5360" s="10">
        <v>5355</v>
      </c>
      <c r="B5360" s="2" t="s">
        <v>28711</v>
      </c>
      <c r="C5360" s="3" t="s">
        <v>28581</v>
      </c>
      <c r="D5360" s="2" t="s">
        <v>2259</v>
      </c>
      <c r="E5360" s="12" t="s">
        <v>16046</v>
      </c>
      <c r="F5360" s="2" t="s">
        <v>28730</v>
      </c>
      <c r="G5360" s="2" t="s">
        <v>16045</v>
      </c>
      <c r="H5360" s="2" t="s">
        <v>16044</v>
      </c>
      <c r="I5360" s="2" t="s">
        <v>16046</v>
      </c>
      <c r="J5360" s="5">
        <v>27016.15</v>
      </c>
      <c r="K5360" s="5">
        <v>19101</v>
      </c>
      <c r="L5360" s="5">
        <v>7915.15</v>
      </c>
      <c r="M5360" s="5"/>
      <c r="N5360" t="e">
        <f t="shared" si="83"/>
        <v>#VALUE!</v>
      </c>
    </row>
    <row r="5361" spans="1:14" x14ac:dyDescent="0.25">
      <c r="A5361" s="8">
        <v>5356</v>
      </c>
      <c r="B5361" s="2" t="s">
        <v>28711</v>
      </c>
      <c r="C5361" s="3" t="s">
        <v>28581</v>
      </c>
      <c r="D5361" s="2" t="s">
        <v>2259</v>
      </c>
      <c r="E5361" s="12" t="s">
        <v>16049</v>
      </c>
      <c r="F5361" s="2" t="s">
        <v>28730</v>
      </c>
      <c r="G5361" s="2" t="s">
        <v>16048</v>
      </c>
      <c r="H5361" s="2" t="s">
        <v>16047</v>
      </c>
      <c r="I5361" s="2" t="s">
        <v>16049</v>
      </c>
      <c r="J5361" s="5">
        <v>113990.01</v>
      </c>
      <c r="K5361" s="5">
        <v>79329</v>
      </c>
      <c r="L5361" s="5">
        <v>34661.01</v>
      </c>
      <c r="M5361" s="5"/>
      <c r="N5361" t="e">
        <f t="shared" si="83"/>
        <v>#VALUE!</v>
      </c>
    </row>
    <row r="5362" spans="1:14" x14ac:dyDescent="0.25">
      <c r="A5362" s="10">
        <v>5357</v>
      </c>
      <c r="B5362" s="2" t="s">
        <v>28711</v>
      </c>
      <c r="C5362" s="3" t="s">
        <v>28581</v>
      </c>
      <c r="D5362" s="2" t="s">
        <v>2259</v>
      </c>
      <c r="E5362" s="12" t="s">
        <v>16052</v>
      </c>
      <c r="F5362" s="2" t="s">
        <v>28730</v>
      </c>
      <c r="G5362" s="2" t="s">
        <v>16051</v>
      </c>
      <c r="H5362" s="2" t="s">
        <v>16050</v>
      </c>
      <c r="I5362" s="2" t="s">
        <v>16052</v>
      </c>
      <c r="J5362" s="5">
        <v>160640.65</v>
      </c>
      <c r="K5362" s="5">
        <v>113270</v>
      </c>
      <c r="L5362" s="5">
        <v>47370.65</v>
      </c>
      <c r="M5362" s="5"/>
      <c r="N5362" t="e">
        <f t="shared" si="83"/>
        <v>#VALUE!</v>
      </c>
    </row>
    <row r="5363" spans="1:14" x14ac:dyDescent="0.25">
      <c r="A5363" s="8">
        <v>5358</v>
      </c>
      <c r="B5363" s="2" t="s">
        <v>28711</v>
      </c>
      <c r="C5363" s="3" t="s">
        <v>28581</v>
      </c>
      <c r="D5363" s="2" t="s">
        <v>2259</v>
      </c>
      <c r="E5363" s="12" t="s">
        <v>16055</v>
      </c>
      <c r="F5363" s="2" t="s">
        <v>28730</v>
      </c>
      <c r="G5363" s="2" t="s">
        <v>16054</v>
      </c>
      <c r="H5363" s="2" t="s">
        <v>16053</v>
      </c>
      <c r="I5363" s="2" t="s">
        <v>16055</v>
      </c>
      <c r="J5363" s="5">
        <v>66665</v>
      </c>
      <c r="K5363" s="5"/>
      <c r="L5363" s="5"/>
      <c r="M5363" s="5">
        <v>66665</v>
      </c>
      <c r="N5363" t="e">
        <f t="shared" si="83"/>
        <v>#VALUE!</v>
      </c>
    </row>
    <row r="5364" spans="1:14" x14ac:dyDescent="0.25">
      <c r="A5364" s="10">
        <v>5359</v>
      </c>
      <c r="B5364" s="2" t="s">
        <v>28711</v>
      </c>
      <c r="C5364" s="3" t="s">
        <v>28581</v>
      </c>
      <c r="D5364" s="2" t="s">
        <v>2259</v>
      </c>
      <c r="E5364" s="12" t="s">
        <v>16058</v>
      </c>
      <c r="F5364" s="2" t="s">
        <v>28730</v>
      </c>
      <c r="G5364" s="2" t="s">
        <v>16057</v>
      </c>
      <c r="H5364" s="2" t="s">
        <v>16056</v>
      </c>
      <c r="I5364" s="2" t="s">
        <v>16058</v>
      </c>
      <c r="J5364" s="5">
        <v>26172.31</v>
      </c>
      <c r="K5364" s="5">
        <v>18505</v>
      </c>
      <c r="L5364" s="5">
        <v>7667.31</v>
      </c>
      <c r="M5364" s="5"/>
      <c r="N5364" t="e">
        <f t="shared" si="83"/>
        <v>#VALUE!</v>
      </c>
    </row>
    <row r="5365" spans="1:14" x14ac:dyDescent="0.25">
      <c r="A5365" s="8">
        <v>5360</v>
      </c>
      <c r="B5365" s="2" t="s">
        <v>28711</v>
      </c>
      <c r="C5365" s="3" t="s">
        <v>28581</v>
      </c>
      <c r="D5365" s="2" t="s">
        <v>2259</v>
      </c>
      <c r="E5365" s="12" t="s">
        <v>16061</v>
      </c>
      <c r="F5365" s="2" t="s">
        <v>28730</v>
      </c>
      <c r="G5365" s="2" t="s">
        <v>16060</v>
      </c>
      <c r="H5365" s="2" t="s">
        <v>16059</v>
      </c>
      <c r="I5365" s="2" t="s">
        <v>16061</v>
      </c>
      <c r="J5365" s="5">
        <v>47520.72</v>
      </c>
      <c r="K5365" s="5">
        <v>7520</v>
      </c>
      <c r="L5365" s="5">
        <v>1810.72</v>
      </c>
      <c r="M5365" s="5">
        <v>38190</v>
      </c>
      <c r="N5365" t="e">
        <f t="shared" si="83"/>
        <v>#VALUE!</v>
      </c>
    </row>
    <row r="5366" spans="1:14" x14ac:dyDescent="0.25">
      <c r="A5366" s="10">
        <v>5361</v>
      </c>
      <c r="B5366" s="2" t="s">
        <v>28711</v>
      </c>
      <c r="C5366" s="3" t="s">
        <v>28581</v>
      </c>
      <c r="D5366" s="2" t="s">
        <v>2259</v>
      </c>
      <c r="E5366" s="12" t="s">
        <v>16064</v>
      </c>
      <c r="F5366" s="2" t="s">
        <v>28730</v>
      </c>
      <c r="G5366" s="2" t="s">
        <v>16063</v>
      </c>
      <c r="H5366" s="2" t="s">
        <v>16062</v>
      </c>
      <c r="I5366" s="2" t="s">
        <v>16064</v>
      </c>
      <c r="J5366" s="5">
        <v>5157666.88</v>
      </c>
      <c r="K5366" s="5">
        <v>4453165.43</v>
      </c>
      <c r="L5366" s="5">
        <v>704501.45</v>
      </c>
      <c r="M5366" s="5"/>
      <c r="N5366" t="e">
        <f t="shared" si="83"/>
        <v>#VALUE!</v>
      </c>
    </row>
    <row r="5367" spans="1:14" x14ac:dyDescent="0.25">
      <c r="A5367" s="8">
        <v>5362</v>
      </c>
      <c r="B5367" s="2" t="s">
        <v>28711</v>
      </c>
      <c r="C5367" s="3" t="s">
        <v>28581</v>
      </c>
      <c r="D5367" s="2" t="s">
        <v>2259</v>
      </c>
      <c r="E5367" s="12" t="s">
        <v>16067</v>
      </c>
      <c r="F5367" s="2" t="s">
        <v>28730</v>
      </c>
      <c r="G5367" s="2" t="s">
        <v>16066</v>
      </c>
      <c r="H5367" s="2" t="s">
        <v>16065</v>
      </c>
      <c r="I5367" s="2" t="s">
        <v>16067</v>
      </c>
      <c r="J5367" s="5">
        <v>91598.71</v>
      </c>
      <c r="K5367" s="5">
        <v>70187.759999999995</v>
      </c>
      <c r="L5367" s="5">
        <v>21410.95</v>
      </c>
      <c r="M5367" s="5"/>
      <c r="N5367" t="e">
        <f t="shared" si="83"/>
        <v>#VALUE!</v>
      </c>
    </row>
    <row r="5368" spans="1:14" x14ac:dyDescent="0.25">
      <c r="A5368" s="10">
        <v>5363</v>
      </c>
      <c r="B5368" s="2" t="s">
        <v>28711</v>
      </c>
      <c r="C5368" s="3" t="s">
        <v>28581</v>
      </c>
      <c r="D5368" s="2" t="s">
        <v>2259</v>
      </c>
      <c r="E5368" s="12" t="s">
        <v>16070</v>
      </c>
      <c r="F5368" s="2" t="s">
        <v>28730</v>
      </c>
      <c r="G5368" s="2" t="s">
        <v>16069</v>
      </c>
      <c r="H5368" s="2" t="s">
        <v>16068</v>
      </c>
      <c r="I5368" s="2" t="s">
        <v>16070</v>
      </c>
      <c r="J5368" s="5">
        <v>93247.73</v>
      </c>
      <c r="K5368" s="5">
        <v>88979.51</v>
      </c>
      <c r="L5368" s="5">
        <v>4268.22</v>
      </c>
      <c r="M5368" s="5"/>
      <c r="N5368" t="e">
        <f t="shared" si="83"/>
        <v>#VALUE!</v>
      </c>
    </row>
    <row r="5369" spans="1:14" x14ac:dyDescent="0.25">
      <c r="A5369" s="8">
        <v>5364</v>
      </c>
      <c r="B5369" s="2" t="s">
        <v>28711</v>
      </c>
      <c r="C5369" s="3" t="s">
        <v>28581</v>
      </c>
      <c r="D5369" s="2" t="s">
        <v>2259</v>
      </c>
      <c r="E5369" s="12" t="s">
        <v>16073</v>
      </c>
      <c r="F5369" s="2" t="s">
        <v>28730</v>
      </c>
      <c r="G5369" s="2" t="s">
        <v>16072</v>
      </c>
      <c r="H5369" s="2" t="s">
        <v>16071</v>
      </c>
      <c r="I5369" s="2" t="s">
        <v>16073</v>
      </c>
      <c r="J5369" s="5">
        <v>642051.24</v>
      </c>
      <c r="K5369" s="5">
        <v>454602.76</v>
      </c>
      <c r="L5369" s="5">
        <v>187448.48</v>
      </c>
      <c r="M5369" s="5"/>
      <c r="N5369" t="e">
        <f t="shared" si="83"/>
        <v>#VALUE!</v>
      </c>
    </row>
    <row r="5370" spans="1:14" x14ac:dyDescent="0.25">
      <c r="A5370" s="10">
        <v>5365</v>
      </c>
      <c r="B5370" s="2" t="s">
        <v>28711</v>
      </c>
      <c r="C5370" s="3" t="s">
        <v>28581</v>
      </c>
      <c r="D5370" s="2" t="s">
        <v>2259</v>
      </c>
      <c r="E5370" s="12" t="s">
        <v>16076</v>
      </c>
      <c r="F5370" s="2" t="s">
        <v>28730</v>
      </c>
      <c r="G5370" s="2" t="s">
        <v>16075</v>
      </c>
      <c r="H5370" s="2" t="s">
        <v>16074</v>
      </c>
      <c r="I5370" s="2" t="s">
        <v>16076</v>
      </c>
      <c r="J5370" s="5">
        <v>38190</v>
      </c>
      <c r="K5370" s="5"/>
      <c r="L5370" s="5"/>
      <c r="M5370" s="5">
        <v>38190</v>
      </c>
      <c r="N5370" t="e">
        <f t="shared" si="83"/>
        <v>#VALUE!</v>
      </c>
    </row>
    <row r="5371" spans="1:14" x14ac:dyDescent="0.25">
      <c r="A5371" s="8">
        <v>5366</v>
      </c>
      <c r="B5371" s="2" t="s">
        <v>28711</v>
      </c>
      <c r="C5371" s="3" t="s">
        <v>28581</v>
      </c>
      <c r="D5371" s="2" t="s">
        <v>2259</v>
      </c>
      <c r="E5371" s="12" t="s">
        <v>16079</v>
      </c>
      <c r="F5371" s="2" t="s">
        <v>28730</v>
      </c>
      <c r="G5371" s="2" t="s">
        <v>16078</v>
      </c>
      <c r="H5371" s="2" t="s">
        <v>16077</v>
      </c>
      <c r="I5371" s="2" t="s">
        <v>16079</v>
      </c>
      <c r="J5371" s="5">
        <v>128775.48</v>
      </c>
      <c r="K5371" s="5">
        <v>66041.850000000006</v>
      </c>
      <c r="L5371" s="5">
        <v>62733.63</v>
      </c>
      <c r="M5371" s="5"/>
      <c r="N5371" t="e">
        <f t="shared" si="83"/>
        <v>#VALUE!</v>
      </c>
    </row>
    <row r="5372" spans="1:14" x14ac:dyDescent="0.25">
      <c r="A5372" s="10">
        <v>5367</v>
      </c>
      <c r="B5372" s="2" t="s">
        <v>28711</v>
      </c>
      <c r="C5372" s="3" t="s">
        <v>28581</v>
      </c>
      <c r="D5372" s="2" t="s">
        <v>2259</v>
      </c>
      <c r="E5372" s="12" t="s">
        <v>16082</v>
      </c>
      <c r="F5372" s="2" t="s">
        <v>28730</v>
      </c>
      <c r="G5372" s="2" t="s">
        <v>16081</v>
      </c>
      <c r="H5372" s="2" t="s">
        <v>16080</v>
      </c>
      <c r="I5372" s="2" t="s">
        <v>16082</v>
      </c>
      <c r="J5372" s="5">
        <v>27780</v>
      </c>
      <c r="K5372" s="5"/>
      <c r="L5372" s="5"/>
      <c r="M5372" s="5">
        <v>27780</v>
      </c>
      <c r="N5372" t="e">
        <f t="shared" si="83"/>
        <v>#VALUE!</v>
      </c>
    </row>
    <row r="5373" spans="1:14" x14ac:dyDescent="0.25">
      <c r="A5373" s="8">
        <v>5368</v>
      </c>
      <c r="B5373" s="2" t="s">
        <v>28711</v>
      </c>
      <c r="C5373" s="3" t="s">
        <v>28581</v>
      </c>
      <c r="D5373" s="2" t="s">
        <v>2259</v>
      </c>
      <c r="E5373" s="12" t="s">
        <v>16085</v>
      </c>
      <c r="F5373" s="2" t="s">
        <v>28730</v>
      </c>
      <c r="G5373" s="2" t="s">
        <v>16084</v>
      </c>
      <c r="H5373" s="2" t="s">
        <v>16083</v>
      </c>
      <c r="I5373" s="2" t="s">
        <v>16085</v>
      </c>
      <c r="J5373" s="5">
        <v>24089.54</v>
      </c>
      <c r="K5373" s="5">
        <v>17050</v>
      </c>
      <c r="L5373" s="5">
        <v>7039.54</v>
      </c>
      <c r="M5373" s="5"/>
      <c r="N5373" t="e">
        <f t="shared" si="83"/>
        <v>#VALUE!</v>
      </c>
    </row>
    <row r="5374" spans="1:14" x14ac:dyDescent="0.25">
      <c r="A5374" s="10">
        <v>5369</v>
      </c>
      <c r="B5374" s="2" t="s">
        <v>28711</v>
      </c>
      <c r="C5374" s="3" t="s">
        <v>28581</v>
      </c>
      <c r="D5374" s="2" t="s">
        <v>2259</v>
      </c>
      <c r="E5374" s="12" t="s">
        <v>16088</v>
      </c>
      <c r="F5374" s="2" t="s">
        <v>28730</v>
      </c>
      <c r="G5374" s="2" t="s">
        <v>16087</v>
      </c>
      <c r="H5374" s="2" t="s">
        <v>16086</v>
      </c>
      <c r="I5374" s="2" t="s">
        <v>16088</v>
      </c>
      <c r="J5374" s="5">
        <v>170266.73</v>
      </c>
      <c r="K5374" s="5">
        <v>126094</v>
      </c>
      <c r="L5374" s="5">
        <v>44172.73</v>
      </c>
      <c r="M5374" s="5"/>
      <c r="N5374" t="e">
        <f t="shared" si="83"/>
        <v>#VALUE!</v>
      </c>
    </row>
    <row r="5375" spans="1:14" x14ac:dyDescent="0.25">
      <c r="A5375" s="8">
        <v>5370</v>
      </c>
      <c r="B5375" s="2" t="s">
        <v>28711</v>
      </c>
      <c r="C5375" s="3" t="s">
        <v>28581</v>
      </c>
      <c r="D5375" s="2" t="s">
        <v>2259</v>
      </c>
      <c r="E5375" s="12" t="s">
        <v>16091</v>
      </c>
      <c r="F5375" s="2" t="s">
        <v>28730</v>
      </c>
      <c r="G5375" s="2" t="s">
        <v>16090</v>
      </c>
      <c r="H5375" s="2" t="s">
        <v>16089</v>
      </c>
      <c r="I5375" s="2" t="s">
        <v>16091</v>
      </c>
      <c r="J5375" s="5">
        <v>40487.58</v>
      </c>
      <c r="K5375" s="5"/>
      <c r="L5375" s="5">
        <v>40487.58</v>
      </c>
      <c r="M5375" s="5"/>
      <c r="N5375" t="e">
        <f t="shared" si="83"/>
        <v>#VALUE!</v>
      </c>
    </row>
    <row r="5376" spans="1:14" x14ac:dyDescent="0.25">
      <c r="A5376" s="10">
        <v>5371</v>
      </c>
      <c r="B5376" s="2" t="s">
        <v>28711</v>
      </c>
      <c r="C5376" s="3" t="s">
        <v>28581</v>
      </c>
      <c r="D5376" s="2" t="s">
        <v>2259</v>
      </c>
      <c r="E5376" s="12" t="s">
        <v>16094</v>
      </c>
      <c r="F5376" s="2" t="s">
        <v>28730</v>
      </c>
      <c r="G5376" s="2" t="s">
        <v>16093</v>
      </c>
      <c r="H5376" s="2" t="s">
        <v>16092</v>
      </c>
      <c r="I5376" s="2" t="s">
        <v>16094</v>
      </c>
      <c r="J5376" s="5">
        <v>71278.240000000005</v>
      </c>
      <c r="K5376" s="5">
        <v>50449</v>
      </c>
      <c r="L5376" s="5">
        <v>20829.240000000002</v>
      </c>
      <c r="M5376" s="5"/>
      <c r="N5376" t="e">
        <f t="shared" si="83"/>
        <v>#VALUE!</v>
      </c>
    </row>
    <row r="5377" spans="1:14" x14ac:dyDescent="0.25">
      <c r="A5377" s="8">
        <v>5372</v>
      </c>
      <c r="B5377" s="2" t="s">
        <v>28711</v>
      </c>
      <c r="C5377" s="3" t="s">
        <v>28581</v>
      </c>
      <c r="D5377" s="2" t="s">
        <v>2259</v>
      </c>
      <c r="E5377" s="12" t="s">
        <v>16097</v>
      </c>
      <c r="F5377" s="2" t="s">
        <v>28730</v>
      </c>
      <c r="G5377" s="2" t="s">
        <v>16096</v>
      </c>
      <c r="H5377" s="2" t="s">
        <v>16095</v>
      </c>
      <c r="I5377" s="2" t="s">
        <v>16097</v>
      </c>
      <c r="J5377" s="5">
        <v>118020.52</v>
      </c>
      <c r="K5377" s="5">
        <v>113477.44</v>
      </c>
      <c r="L5377" s="5">
        <v>4543.08</v>
      </c>
      <c r="M5377" s="5"/>
      <c r="N5377" t="e">
        <f t="shared" si="83"/>
        <v>#VALUE!</v>
      </c>
    </row>
    <row r="5378" spans="1:14" x14ac:dyDescent="0.25">
      <c r="A5378" s="10">
        <v>5373</v>
      </c>
      <c r="B5378" s="2" t="s">
        <v>28711</v>
      </c>
      <c r="C5378" s="3" t="s">
        <v>28581</v>
      </c>
      <c r="D5378" s="2" t="s">
        <v>2259</v>
      </c>
      <c r="E5378" s="12" t="s">
        <v>16100</v>
      </c>
      <c r="F5378" s="2" t="s">
        <v>28730</v>
      </c>
      <c r="G5378" s="2" t="s">
        <v>16099</v>
      </c>
      <c r="H5378" s="2" t="s">
        <v>16098</v>
      </c>
      <c r="I5378" s="2" t="s">
        <v>16100</v>
      </c>
      <c r="J5378" s="5">
        <v>45098.99</v>
      </c>
      <c r="K5378" s="5">
        <v>31920</v>
      </c>
      <c r="L5378" s="5">
        <v>13178.99</v>
      </c>
      <c r="M5378" s="5"/>
      <c r="N5378" t="e">
        <f t="shared" si="83"/>
        <v>#VALUE!</v>
      </c>
    </row>
    <row r="5379" spans="1:14" x14ac:dyDescent="0.25">
      <c r="A5379" s="8">
        <v>5374</v>
      </c>
      <c r="B5379" s="2" t="s">
        <v>28711</v>
      </c>
      <c r="C5379" s="3" t="s">
        <v>28581</v>
      </c>
      <c r="D5379" s="2" t="s">
        <v>2259</v>
      </c>
      <c r="E5379" s="12" t="s">
        <v>16103</v>
      </c>
      <c r="F5379" s="2" t="s">
        <v>28730</v>
      </c>
      <c r="G5379" s="2" t="s">
        <v>16102</v>
      </c>
      <c r="H5379" s="2" t="s">
        <v>16101</v>
      </c>
      <c r="I5379" s="2" t="s">
        <v>16103</v>
      </c>
      <c r="J5379" s="5">
        <v>609744.98</v>
      </c>
      <c r="K5379" s="5">
        <v>428571</v>
      </c>
      <c r="L5379" s="5">
        <v>181173.98</v>
      </c>
      <c r="M5379" s="5"/>
      <c r="N5379" t="e">
        <f t="shared" si="83"/>
        <v>#VALUE!</v>
      </c>
    </row>
    <row r="5380" spans="1:14" x14ac:dyDescent="0.25">
      <c r="A5380" s="10">
        <v>5375</v>
      </c>
      <c r="B5380" s="2" t="s">
        <v>28711</v>
      </c>
      <c r="C5380" s="3" t="s">
        <v>28581</v>
      </c>
      <c r="D5380" s="2" t="s">
        <v>2259</v>
      </c>
      <c r="E5380" s="12" t="s">
        <v>16106</v>
      </c>
      <c r="F5380" s="2" t="s">
        <v>28730</v>
      </c>
      <c r="G5380" s="2" t="s">
        <v>16105</v>
      </c>
      <c r="H5380" s="2" t="s">
        <v>16104</v>
      </c>
      <c r="I5380" s="2" t="s">
        <v>16106</v>
      </c>
      <c r="J5380" s="5">
        <v>26115.599999999999</v>
      </c>
      <c r="K5380" s="5">
        <v>18484</v>
      </c>
      <c r="L5380" s="5">
        <v>7631.6</v>
      </c>
      <c r="M5380" s="5"/>
      <c r="N5380" t="e">
        <f t="shared" si="83"/>
        <v>#VALUE!</v>
      </c>
    </row>
    <row r="5381" spans="1:14" x14ac:dyDescent="0.25">
      <c r="A5381" s="8">
        <v>5376</v>
      </c>
      <c r="B5381" s="2" t="s">
        <v>28711</v>
      </c>
      <c r="C5381" s="3" t="s">
        <v>28581</v>
      </c>
      <c r="D5381" s="2" t="s">
        <v>2259</v>
      </c>
      <c r="E5381" s="12" t="s">
        <v>16109</v>
      </c>
      <c r="F5381" s="2" t="s">
        <v>28730</v>
      </c>
      <c r="G5381" s="2" t="s">
        <v>16108</v>
      </c>
      <c r="H5381" s="2" t="s">
        <v>16107</v>
      </c>
      <c r="I5381" s="2" t="s">
        <v>16109</v>
      </c>
      <c r="J5381" s="5">
        <v>55384.2</v>
      </c>
      <c r="K5381" s="5">
        <v>39199.61</v>
      </c>
      <c r="L5381" s="5">
        <v>16184.59</v>
      </c>
      <c r="M5381" s="5"/>
      <c r="N5381" t="e">
        <f t="shared" si="83"/>
        <v>#VALUE!</v>
      </c>
    </row>
    <row r="5382" spans="1:14" x14ac:dyDescent="0.25">
      <c r="A5382" s="10">
        <v>5377</v>
      </c>
      <c r="B5382" s="2" t="s">
        <v>28711</v>
      </c>
      <c r="C5382" s="3" t="s">
        <v>28581</v>
      </c>
      <c r="D5382" s="2" t="s">
        <v>2259</v>
      </c>
      <c r="E5382" s="12" t="s">
        <v>16112</v>
      </c>
      <c r="F5382" s="2" t="s">
        <v>28730</v>
      </c>
      <c r="G5382" s="2" t="s">
        <v>16111</v>
      </c>
      <c r="H5382" s="2" t="s">
        <v>16110</v>
      </c>
      <c r="I5382" s="2" t="s">
        <v>16112</v>
      </c>
      <c r="J5382" s="5">
        <v>105975</v>
      </c>
      <c r="K5382" s="5"/>
      <c r="L5382" s="5"/>
      <c r="M5382" s="5">
        <v>105975</v>
      </c>
      <c r="N5382" t="e">
        <f t="shared" si="83"/>
        <v>#VALUE!</v>
      </c>
    </row>
    <row r="5383" spans="1:14" x14ac:dyDescent="0.25">
      <c r="A5383" s="8">
        <v>5378</v>
      </c>
      <c r="B5383" s="2" t="s">
        <v>28711</v>
      </c>
      <c r="C5383" s="3" t="s">
        <v>28581</v>
      </c>
      <c r="D5383" s="2" t="s">
        <v>2259</v>
      </c>
      <c r="E5383" s="12" t="s">
        <v>16115</v>
      </c>
      <c r="F5383" s="2" t="s">
        <v>28730</v>
      </c>
      <c r="G5383" s="2" t="s">
        <v>16114</v>
      </c>
      <c r="H5383" s="2" t="s">
        <v>16113</v>
      </c>
      <c r="I5383" s="2" t="s">
        <v>16115</v>
      </c>
      <c r="J5383" s="5">
        <v>37586.269999999997</v>
      </c>
      <c r="K5383" s="5">
        <v>19872.64</v>
      </c>
      <c r="L5383" s="5">
        <v>17713.63</v>
      </c>
      <c r="M5383" s="5"/>
      <c r="N5383" t="e">
        <f t="shared" ref="N5383:N5446" si="84">E5383-I5383</f>
        <v>#VALUE!</v>
      </c>
    </row>
    <row r="5384" spans="1:14" x14ac:dyDescent="0.25">
      <c r="A5384" s="10">
        <v>5379</v>
      </c>
      <c r="B5384" s="2" t="s">
        <v>28711</v>
      </c>
      <c r="C5384" s="3" t="s">
        <v>28581</v>
      </c>
      <c r="D5384" s="2" t="s">
        <v>2259</v>
      </c>
      <c r="E5384" s="12" t="s">
        <v>16118</v>
      </c>
      <c r="F5384" s="2" t="s">
        <v>28730</v>
      </c>
      <c r="G5384" s="2" t="s">
        <v>16117</v>
      </c>
      <c r="H5384" s="2" t="s">
        <v>16116</v>
      </c>
      <c r="I5384" s="2" t="s">
        <v>16118</v>
      </c>
      <c r="J5384" s="5">
        <v>118640.87</v>
      </c>
      <c r="K5384" s="5">
        <v>52999</v>
      </c>
      <c r="L5384" s="5">
        <v>21961.87</v>
      </c>
      <c r="M5384" s="5">
        <v>43680</v>
      </c>
      <c r="N5384" t="e">
        <f t="shared" si="84"/>
        <v>#VALUE!</v>
      </c>
    </row>
    <row r="5385" spans="1:14" x14ac:dyDescent="0.25">
      <c r="A5385" s="8">
        <v>5380</v>
      </c>
      <c r="B5385" s="2" t="s">
        <v>28711</v>
      </c>
      <c r="C5385" s="3" t="s">
        <v>28581</v>
      </c>
      <c r="D5385" s="2" t="s">
        <v>2259</v>
      </c>
      <c r="E5385" s="12" t="s">
        <v>16121</v>
      </c>
      <c r="F5385" s="2" t="s">
        <v>28730</v>
      </c>
      <c r="G5385" s="2" t="s">
        <v>16120</v>
      </c>
      <c r="H5385" s="2" t="s">
        <v>16119</v>
      </c>
      <c r="I5385" s="2" t="s">
        <v>16121</v>
      </c>
      <c r="J5385" s="5">
        <v>29217.01</v>
      </c>
      <c r="K5385" s="5">
        <v>20679.11</v>
      </c>
      <c r="L5385" s="5">
        <v>8537.9</v>
      </c>
      <c r="M5385" s="5"/>
      <c r="N5385" t="e">
        <f t="shared" si="84"/>
        <v>#VALUE!</v>
      </c>
    </row>
    <row r="5386" spans="1:14" x14ac:dyDescent="0.25">
      <c r="A5386" s="10">
        <v>5381</v>
      </c>
      <c r="B5386" s="2" t="s">
        <v>28711</v>
      </c>
      <c r="C5386" s="3" t="s">
        <v>28581</v>
      </c>
      <c r="D5386" s="2" t="s">
        <v>2259</v>
      </c>
      <c r="E5386" s="12" t="s">
        <v>16124</v>
      </c>
      <c r="F5386" s="2" t="s">
        <v>28730</v>
      </c>
      <c r="G5386" s="2" t="s">
        <v>16123</v>
      </c>
      <c r="H5386" s="2" t="s">
        <v>16122</v>
      </c>
      <c r="I5386" s="2" t="s">
        <v>16124</v>
      </c>
      <c r="J5386" s="5">
        <v>38880</v>
      </c>
      <c r="K5386" s="5"/>
      <c r="L5386" s="5"/>
      <c r="M5386" s="5">
        <v>38880</v>
      </c>
      <c r="N5386" t="e">
        <f t="shared" si="84"/>
        <v>#VALUE!</v>
      </c>
    </row>
    <row r="5387" spans="1:14" x14ac:dyDescent="0.25">
      <c r="A5387" s="8">
        <v>5382</v>
      </c>
      <c r="B5387" s="2" t="s">
        <v>28711</v>
      </c>
      <c r="C5387" s="3" t="s">
        <v>28581</v>
      </c>
      <c r="D5387" s="2" t="s">
        <v>2259</v>
      </c>
      <c r="E5387" s="12" t="s">
        <v>16127</v>
      </c>
      <c r="F5387" s="2" t="s">
        <v>28730</v>
      </c>
      <c r="G5387" s="2" t="s">
        <v>16126</v>
      </c>
      <c r="H5387" s="2" t="s">
        <v>16125</v>
      </c>
      <c r="I5387" s="2" t="s">
        <v>16127</v>
      </c>
      <c r="J5387" s="5">
        <v>230410.26</v>
      </c>
      <c r="K5387" s="5"/>
      <c r="L5387" s="5">
        <v>230410.26</v>
      </c>
      <c r="M5387" s="5"/>
      <c r="N5387" t="e">
        <f t="shared" si="84"/>
        <v>#VALUE!</v>
      </c>
    </row>
    <row r="5388" spans="1:14" x14ac:dyDescent="0.25">
      <c r="A5388" s="10">
        <v>5383</v>
      </c>
      <c r="B5388" s="2" t="s">
        <v>28711</v>
      </c>
      <c r="C5388" s="3" t="s">
        <v>28581</v>
      </c>
      <c r="D5388" s="2" t="s">
        <v>2259</v>
      </c>
      <c r="E5388" s="12" t="s">
        <v>16130</v>
      </c>
      <c r="F5388" s="2" t="s">
        <v>28730</v>
      </c>
      <c r="G5388" s="2" t="s">
        <v>16129</v>
      </c>
      <c r="H5388" s="2" t="s">
        <v>16128</v>
      </c>
      <c r="I5388" s="2" t="s">
        <v>16130</v>
      </c>
      <c r="J5388" s="5">
        <v>68907.62</v>
      </c>
      <c r="K5388" s="5"/>
      <c r="L5388" s="5">
        <v>68907.62</v>
      </c>
      <c r="M5388" s="5"/>
      <c r="N5388" t="e">
        <f t="shared" si="84"/>
        <v>#VALUE!</v>
      </c>
    </row>
    <row r="5389" spans="1:14" x14ac:dyDescent="0.25">
      <c r="A5389" s="8">
        <v>5384</v>
      </c>
      <c r="B5389" s="2" t="s">
        <v>28711</v>
      </c>
      <c r="C5389" s="3" t="s">
        <v>28581</v>
      </c>
      <c r="D5389" s="2" t="s">
        <v>2259</v>
      </c>
      <c r="E5389" s="12" t="s">
        <v>16133</v>
      </c>
      <c r="F5389" s="2" t="s">
        <v>28730</v>
      </c>
      <c r="G5389" s="2" t="s">
        <v>16132</v>
      </c>
      <c r="H5389" s="2" t="s">
        <v>16131</v>
      </c>
      <c r="I5389" s="2" t="s">
        <v>16133</v>
      </c>
      <c r="J5389" s="5">
        <v>24433.5</v>
      </c>
      <c r="K5389" s="5">
        <v>17275</v>
      </c>
      <c r="L5389" s="5">
        <v>7158.5</v>
      </c>
      <c r="M5389" s="5"/>
      <c r="N5389" t="e">
        <f t="shared" si="84"/>
        <v>#VALUE!</v>
      </c>
    </row>
    <row r="5390" spans="1:14" x14ac:dyDescent="0.25">
      <c r="A5390" s="10">
        <v>5385</v>
      </c>
      <c r="B5390" s="2" t="s">
        <v>28711</v>
      </c>
      <c r="C5390" s="3" t="s">
        <v>28581</v>
      </c>
      <c r="D5390" s="2" t="s">
        <v>2259</v>
      </c>
      <c r="E5390" s="12" t="s">
        <v>16136</v>
      </c>
      <c r="F5390" s="2" t="s">
        <v>28730</v>
      </c>
      <c r="G5390" s="2" t="s">
        <v>16135</v>
      </c>
      <c r="H5390" s="2" t="s">
        <v>16134</v>
      </c>
      <c r="I5390" s="2" t="s">
        <v>16136</v>
      </c>
      <c r="J5390" s="5">
        <v>437954.68</v>
      </c>
      <c r="K5390" s="5">
        <v>281506.39</v>
      </c>
      <c r="L5390" s="5">
        <v>117568.29</v>
      </c>
      <c r="M5390" s="5">
        <v>38880</v>
      </c>
      <c r="N5390" t="e">
        <f t="shared" si="84"/>
        <v>#VALUE!</v>
      </c>
    </row>
    <row r="5391" spans="1:14" x14ac:dyDescent="0.25">
      <c r="A5391" s="8">
        <v>5386</v>
      </c>
      <c r="B5391" s="2" t="s">
        <v>28711</v>
      </c>
      <c r="C5391" s="3" t="s">
        <v>28581</v>
      </c>
      <c r="D5391" s="2" t="s">
        <v>2259</v>
      </c>
      <c r="E5391" s="12" t="s">
        <v>16139</v>
      </c>
      <c r="F5391" s="2" t="s">
        <v>28730</v>
      </c>
      <c r="G5391" s="2" t="s">
        <v>16138</v>
      </c>
      <c r="H5391" s="2" t="s">
        <v>16137</v>
      </c>
      <c r="I5391" s="2" t="s">
        <v>16139</v>
      </c>
      <c r="J5391" s="5">
        <v>48433.32</v>
      </c>
      <c r="K5391" s="5">
        <v>34682</v>
      </c>
      <c r="L5391" s="5">
        <v>13751.32</v>
      </c>
      <c r="M5391" s="5"/>
      <c r="N5391" t="e">
        <f t="shared" si="84"/>
        <v>#VALUE!</v>
      </c>
    </row>
    <row r="5392" spans="1:14" x14ac:dyDescent="0.25">
      <c r="A5392" s="10">
        <v>5387</v>
      </c>
      <c r="B5392" s="2" t="s">
        <v>28711</v>
      </c>
      <c r="C5392" s="3" t="s">
        <v>28581</v>
      </c>
      <c r="D5392" s="2" t="s">
        <v>2259</v>
      </c>
      <c r="E5392" s="12" t="s">
        <v>16142</v>
      </c>
      <c r="F5392" s="2" t="s">
        <v>28730</v>
      </c>
      <c r="G5392" s="2" t="s">
        <v>16141</v>
      </c>
      <c r="H5392" s="2" t="s">
        <v>16140</v>
      </c>
      <c r="I5392" s="2" t="s">
        <v>16142</v>
      </c>
      <c r="J5392" s="5">
        <v>30201.79</v>
      </c>
      <c r="K5392" s="5">
        <v>28955</v>
      </c>
      <c r="L5392" s="5">
        <v>1246.79</v>
      </c>
      <c r="M5392" s="5"/>
      <c r="N5392" t="e">
        <f t="shared" si="84"/>
        <v>#VALUE!</v>
      </c>
    </row>
    <row r="5393" spans="1:14" x14ac:dyDescent="0.25">
      <c r="A5393" s="8">
        <v>5388</v>
      </c>
      <c r="B5393" s="2" t="s">
        <v>28711</v>
      </c>
      <c r="C5393" s="3" t="s">
        <v>28581</v>
      </c>
      <c r="D5393" s="2" t="s">
        <v>2259</v>
      </c>
      <c r="E5393" s="12" t="s">
        <v>16145</v>
      </c>
      <c r="F5393" s="2" t="s">
        <v>28730</v>
      </c>
      <c r="G5393" s="2" t="s">
        <v>16144</v>
      </c>
      <c r="H5393" s="2" t="s">
        <v>16143</v>
      </c>
      <c r="I5393" s="2" t="s">
        <v>16145</v>
      </c>
      <c r="J5393" s="5">
        <v>123666.57</v>
      </c>
      <c r="K5393" s="5">
        <v>30842</v>
      </c>
      <c r="L5393" s="5">
        <v>12464.57</v>
      </c>
      <c r="M5393" s="5">
        <v>80360</v>
      </c>
      <c r="N5393" t="e">
        <f t="shared" si="84"/>
        <v>#VALUE!</v>
      </c>
    </row>
    <row r="5394" spans="1:14" x14ac:dyDescent="0.25">
      <c r="A5394" s="10">
        <v>5389</v>
      </c>
      <c r="B5394" s="2" t="s">
        <v>28711</v>
      </c>
      <c r="C5394" s="3" t="s">
        <v>28581</v>
      </c>
      <c r="D5394" s="2" t="s">
        <v>2259</v>
      </c>
      <c r="E5394" s="12" t="s">
        <v>16148</v>
      </c>
      <c r="F5394" s="2" t="s">
        <v>28730</v>
      </c>
      <c r="G5394" s="2" t="s">
        <v>16147</v>
      </c>
      <c r="H5394" s="2" t="s">
        <v>16146</v>
      </c>
      <c r="I5394" s="2" t="s">
        <v>16148</v>
      </c>
      <c r="J5394" s="5">
        <v>1260365.68</v>
      </c>
      <c r="K5394" s="5">
        <v>553966</v>
      </c>
      <c r="L5394" s="5">
        <v>706399.68</v>
      </c>
      <c r="M5394" s="5"/>
      <c r="N5394" t="e">
        <f t="shared" si="84"/>
        <v>#VALUE!</v>
      </c>
    </row>
    <row r="5395" spans="1:14" x14ac:dyDescent="0.25">
      <c r="A5395" s="8">
        <v>5390</v>
      </c>
      <c r="B5395" s="2" t="s">
        <v>28711</v>
      </c>
      <c r="C5395" s="3" t="s">
        <v>28581</v>
      </c>
      <c r="D5395" s="2" t="s">
        <v>2259</v>
      </c>
      <c r="E5395" s="12" t="s">
        <v>16151</v>
      </c>
      <c r="F5395" s="2" t="s">
        <v>28730</v>
      </c>
      <c r="G5395" s="2" t="s">
        <v>16150</v>
      </c>
      <c r="H5395" s="2" t="s">
        <v>16149</v>
      </c>
      <c r="I5395" s="2" t="s">
        <v>16151</v>
      </c>
      <c r="J5395" s="5">
        <v>28260</v>
      </c>
      <c r="K5395" s="5"/>
      <c r="L5395" s="5"/>
      <c r="M5395" s="5">
        <v>28260</v>
      </c>
      <c r="N5395" t="e">
        <f t="shared" si="84"/>
        <v>#VALUE!</v>
      </c>
    </row>
    <row r="5396" spans="1:14" x14ac:dyDescent="0.25">
      <c r="A5396" s="10">
        <v>5391</v>
      </c>
      <c r="B5396" s="2" t="s">
        <v>28711</v>
      </c>
      <c r="C5396" s="3" t="s">
        <v>28581</v>
      </c>
      <c r="D5396" s="2" t="s">
        <v>2259</v>
      </c>
      <c r="E5396" s="12" t="s">
        <v>16154</v>
      </c>
      <c r="F5396" s="2" t="s">
        <v>28730</v>
      </c>
      <c r="G5396" s="2" t="s">
        <v>16153</v>
      </c>
      <c r="H5396" s="2" t="s">
        <v>16152</v>
      </c>
      <c r="I5396" s="2" t="s">
        <v>16154</v>
      </c>
      <c r="J5396" s="5">
        <v>371598.85</v>
      </c>
      <c r="K5396" s="5">
        <v>184950</v>
      </c>
      <c r="L5396" s="5">
        <v>151088.85</v>
      </c>
      <c r="M5396" s="5">
        <v>35560</v>
      </c>
      <c r="N5396" t="e">
        <f t="shared" si="84"/>
        <v>#VALUE!</v>
      </c>
    </row>
    <row r="5397" spans="1:14" x14ac:dyDescent="0.25">
      <c r="A5397" s="8">
        <v>5392</v>
      </c>
      <c r="B5397" s="2" t="s">
        <v>28711</v>
      </c>
      <c r="C5397" s="3" t="s">
        <v>28581</v>
      </c>
      <c r="D5397" s="2" t="s">
        <v>2259</v>
      </c>
      <c r="E5397" s="12" t="s">
        <v>16157</v>
      </c>
      <c r="F5397" s="2" t="s">
        <v>28730</v>
      </c>
      <c r="G5397" s="2" t="s">
        <v>16156</v>
      </c>
      <c r="H5397" s="2" t="s">
        <v>16155</v>
      </c>
      <c r="I5397" s="2" t="s">
        <v>16157</v>
      </c>
      <c r="J5397" s="5">
        <v>31729.99</v>
      </c>
      <c r="K5397" s="5">
        <v>13950</v>
      </c>
      <c r="L5397" s="5">
        <v>17779.990000000002</v>
      </c>
      <c r="M5397" s="5"/>
      <c r="N5397" t="e">
        <f t="shared" si="84"/>
        <v>#VALUE!</v>
      </c>
    </row>
    <row r="5398" spans="1:14" x14ac:dyDescent="0.25">
      <c r="A5398" s="10">
        <v>5393</v>
      </c>
      <c r="B5398" s="2" t="s">
        <v>28711</v>
      </c>
      <c r="C5398" s="3" t="s">
        <v>28581</v>
      </c>
      <c r="D5398" s="2" t="s">
        <v>2259</v>
      </c>
      <c r="E5398" s="12" t="s">
        <v>16160</v>
      </c>
      <c r="F5398" s="2" t="s">
        <v>28730</v>
      </c>
      <c r="G5398" s="2" t="s">
        <v>16159</v>
      </c>
      <c r="H5398" s="2" t="s">
        <v>16158</v>
      </c>
      <c r="I5398" s="2" t="s">
        <v>16160</v>
      </c>
      <c r="J5398" s="5">
        <v>190381.71</v>
      </c>
      <c r="K5398" s="5">
        <v>134604</v>
      </c>
      <c r="L5398" s="5">
        <v>55777.71</v>
      </c>
      <c r="M5398" s="5"/>
      <c r="N5398" t="e">
        <f t="shared" si="84"/>
        <v>#VALUE!</v>
      </c>
    </row>
    <row r="5399" spans="1:14" x14ac:dyDescent="0.25">
      <c r="A5399" s="8">
        <v>5394</v>
      </c>
      <c r="B5399" s="2" t="s">
        <v>28711</v>
      </c>
      <c r="C5399" s="3" t="s">
        <v>28581</v>
      </c>
      <c r="D5399" s="2" t="s">
        <v>2259</v>
      </c>
      <c r="E5399" s="12" t="s">
        <v>16163</v>
      </c>
      <c r="F5399" s="2" t="s">
        <v>28730</v>
      </c>
      <c r="G5399" s="2" t="s">
        <v>16162</v>
      </c>
      <c r="H5399" s="2" t="s">
        <v>16161</v>
      </c>
      <c r="I5399" s="2" t="s">
        <v>16163</v>
      </c>
      <c r="J5399" s="5">
        <v>36788.54</v>
      </c>
      <c r="K5399" s="5">
        <v>26038</v>
      </c>
      <c r="L5399" s="5">
        <v>10750.54</v>
      </c>
      <c r="M5399" s="5"/>
      <c r="N5399" t="e">
        <f t="shared" si="84"/>
        <v>#VALUE!</v>
      </c>
    </row>
    <row r="5400" spans="1:14" x14ac:dyDescent="0.25">
      <c r="A5400" s="10">
        <v>5395</v>
      </c>
      <c r="B5400" s="2" t="s">
        <v>28711</v>
      </c>
      <c r="C5400" s="3" t="s">
        <v>28581</v>
      </c>
      <c r="D5400" s="2" t="s">
        <v>2259</v>
      </c>
      <c r="E5400" s="12" t="s">
        <v>16166</v>
      </c>
      <c r="F5400" s="2" t="s">
        <v>28730</v>
      </c>
      <c r="G5400" s="2" t="s">
        <v>16165</v>
      </c>
      <c r="H5400" s="2" t="s">
        <v>16164</v>
      </c>
      <c r="I5400" s="2" t="s">
        <v>16166</v>
      </c>
      <c r="J5400" s="5">
        <v>38491.01</v>
      </c>
      <c r="K5400" s="5">
        <v>27243</v>
      </c>
      <c r="L5400" s="5">
        <v>11248.01</v>
      </c>
      <c r="M5400" s="5"/>
      <c r="N5400" t="e">
        <f t="shared" si="84"/>
        <v>#VALUE!</v>
      </c>
    </row>
    <row r="5401" spans="1:14" x14ac:dyDescent="0.25">
      <c r="A5401" s="8">
        <v>5396</v>
      </c>
      <c r="B5401" s="2" t="s">
        <v>28711</v>
      </c>
      <c r="C5401" s="3" t="s">
        <v>28581</v>
      </c>
      <c r="D5401" s="2" t="s">
        <v>2259</v>
      </c>
      <c r="E5401" s="12" t="s">
        <v>16169</v>
      </c>
      <c r="F5401" s="2" t="s">
        <v>28730</v>
      </c>
      <c r="G5401" s="2" t="s">
        <v>16168</v>
      </c>
      <c r="H5401" s="2" t="s">
        <v>16167</v>
      </c>
      <c r="I5401" s="2" t="s">
        <v>16169</v>
      </c>
      <c r="J5401" s="5">
        <v>48991.86</v>
      </c>
      <c r="K5401" s="5">
        <v>43915.839999999997</v>
      </c>
      <c r="L5401" s="5">
        <v>5076.0200000000004</v>
      </c>
      <c r="M5401" s="5"/>
      <c r="N5401" t="e">
        <f t="shared" si="84"/>
        <v>#VALUE!</v>
      </c>
    </row>
    <row r="5402" spans="1:14" x14ac:dyDescent="0.25">
      <c r="A5402" s="10">
        <v>5397</v>
      </c>
      <c r="B5402" s="2" t="s">
        <v>28711</v>
      </c>
      <c r="C5402" s="3" t="s">
        <v>28581</v>
      </c>
      <c r="D5402" s="2" t="s">
        <v>2259</v>
      </c>
      <c r="E5402" s="12" t="s">
        <v>16172</v>
      </c>
      <c r="F5402" s="2" t="s">
        <v>28730</v>
      </c>
      <c r="G5402" s="2" t="s">
        <v>16171</v>
      </c>
      <c r="H5402" s="2" t="s">
        <v>16170</v>
      </c>
      <c r="I5402" s="2" t="s">
        <v>16172</v>
      </c>
      <c r="J5402" s="5">
        <v>52750</v>
      </c>
      <c r="K5402" s="5">
        <v>52750</v>
      </c>
      <c r="L5402" s="5"/>
      <c r="M5402" s="5"/>
      <c r="N5402" t="e">
        <f t="shared" si="84"/>
        <v>#VALUE!</v>
      </c>
    </row>
    <row r="5403" spans="1:14" x14ac:dyDescent="0.25">
      <c r="A5403" s="8">
        <v>5398</v>
      </c>
      <c r="B5403" s="2" t="s">
        <v>28711</v>
      </c>
      <c r="C5403" s="3" t="s">
        <v>28581</v>
      </c>
      <c r="D5403" s="2" t="s">
        <v>2259</v>
      </c>
      <c r="E5403" s="12" t="s">
        <v>16175</v>
      </c>
      <c r="F5403" s="2" t="s">
        <v>28730</v>
      </c>
      <c r="G5403" s="2" t="s">
        <v>16174</v>
      </c>
      <c r="H5403" s="2" t="s">
        <v>16173</v>
      </c>
      <c r="I5403" s="2" t="s">
        <v>16175</v>
      </c>
      <c r="J5403" s="5">
        <v>23148.09</v>
      </c>
      <c r="K5403" s="5">
        <v>16383.66</v>
      </c>
      <c r="L5403" s="5">
        <v>6764.43</v>
      </c>
      <c r="M5403" s="5"/>
      <c r="N5403" t="e">
        <f t="shared" si="84"/>
        <v>#VALUE!</v>
      </c>
    </row>
    <row r="5404" spans="1:14" x14ac:dyDescent="0.25">
      <c r="A5404" s="10">
        <v>5399</v>
      </c>
      <c r="B5404" s="2" t="s">
        <v>28711</v>
      </c>
      <c r="C5404" s="3" t="s">
        <v>28581</v>
      </c>
      <c r="D5404" s="2" t="s">
        <v>2259</v>
      </c>
      <c r="E5404" s="12" t="s">
        <v>16178</v>
      </c>
      <c r="F5404" s="2" t="s">
        <v>28730</v>
      </c>
      <c r="G5404" s="2" t="s">
        <v>16177</v>
      </c>
      <c r="H5404" s="2" t="s">
        <v>16176</v>
      </c>
      <c r="I5404" s="2" t="s">
        <v>16178</v>
      </c>
      <c r="J5404" s="5">
        <v>46720</v>
      </c>
      <c r="K5404" s="5"/>
      <c r="L5404" s="5"/>
      <c r="M5404" s="5">
        <v>46720</v>
      </c>
      <c r="N5404" t="e">
        <f t="shared" si="84"/>
        <v>#VALUE!</v>
      </c>
    </row>
    <row r="5405" spans="1:14" x14ac:dyDescent="0.25">
      <c r="A5405" s="8">
        <v>5400</v>
      </c>
      <c r="B5405" s="2" t="s">
        <v>28711</v>
      </c>
      <c r="C5405" s="3" t="s">
        <v>28581</v>
      </c>
      <c r="D5405" s="2" t="s">
        <v>2259</v>
      </c>
      <c r="E5405" s="12" t="s">
        <v>16181</v>
      </c>
      <c r="F5405" s="2" t="s">
        <v>28730</v>
      </c>
      <c r="G5405" s="2" t="s">
        <v>16180</v>
      </c>
      <c r="H5405" s="2" t="s">
        <v>16179</v>
      </c>
      <c r="I5405" s="2" t="s">
        <v>16181</v>
      </c>
      <c r="J5405" s="5">
        <v>38880</v>
      </c>
      <c r="K5405" s="5"/>
      <c r="L5405" s="5"/>
      <c r="M5405" s="5">
        <v>38880</v>
      </c>
      <c r="N5405" t="e">
        <f t="shared" si="84"/>
        <v>#VALUE!</v>
      </c>
    </row>
    <row r="5406" spans="1:14" x14ac:dyDescent="0.25">
      <c r="A5406" s="10">
        <v>5401</v>
      </c>
      <c r="B5406" s="2" t="s">
        <v>28711</v>
      </c>
      <c r="C5406" s="3" t="s">
        <v>28581</v>
      </c>
      <c r="D5406" s="2" t="s">
        <v>2259</v>
      </c>
      <c r="E5406" s="12" t="s">
        <v>16184</v>
      </c>
      <c r="F5406" s="2" t="s">
        <v>28730</v>
      </c>
      <c r="G5406" s="2" t="s">
        <v>16183</v>
      </c>
      <c r="H5406" s="2" t="s">
        <v>16182</v>
      </c>
      <c r="I5406" s="2" t="s">
        <v>16184</v>
      </c>
      <c r="J5406" s="5">
        <v>257284.53</v>
      </c>
      <c r="K5406" s="5">
        <v>53806.59</v>
      </c>
      <c r="L5406" s="5">
        <v>203477.94</v>
      </c>
      <c r="M5406" s="5"/>
      <c r="N5406" t="e">
        <f t="shared" si="84"/>
        <v>#VALUE!</v>
      </c>
    </row>
    <row r="5407" spans="1:14" x14ac:dyDescent="0.25">
      <c r="A5407" s="8">
        <v>5402</v>
      </c>
      <c r="B5407" s="2" t="s">
        <v>28711</v>
      </c>
      <c r="C5407" s="3" t="s">
        <v>28581</v>
      </c>
      <c r="D5407" s="2" t="s">
        <v>2259</v>
      </c>
      <c r="E5407" s="12" t="s">
        <v>16187</v>
      </c>
      <c r="F5407" s="2" t="s">
        <v>28730</v>
      </c>
      <c r="G5407" s="2" t="s">
        <v>16186</v>
      </c>
      <c r="H5407" s="2" t="s">
        <v>16185</v>
      </c>
      <c r="I5407" s="2" t="s">
        <v>16187</v>
      </c>
      <c r="J5407" s="5">
        <v>106551.65</v>
      </c>
      <c r="K5407" s="5">
        <v>98582.32</v>
      </c>
      <c r="L5407" s="5">
        <v>7969.33</v>
      </c>
      <c r="M5407" s="5"/>
      <c r="N5407" t="e">
        <f t="shared" si="84"/>
        <v>#VALUE!</v>
      </c>
    </row>
    <row r="5408" spans="1:14" x14ac:dyDescent="0.25">
      <c r="A5408" s="10">
        <v>5403</v>
      </c>
      <c r="B5408" s="2" t="s">
        <v>28711</v>
      </c>
      <c r="C5408" s="3" t="s">
        <v>28581</v>
      </c>
      <c r="D5408" s="2" t="s">
        <v>2259</v>
      </c>
      <c r="E5408" s="12" t="s">
        <v>16190</v>
      </c>
      <c r="F5408" s="2" t="s">
        <v>28730</v>
      </c>
      <c r="G5408" s="2" t="s">
        <v>16189</v>
      </c>
      <c r="H5408" s="2" t="s">
        <v>16188</v>
      </c>
      <c r="I5408" s="2" t="s">
        <v>16190</v>
      </c>
      <c r="J5408" s="5">
        <v>1466998.46</v>
      </c>
      <c r="K5408" s="5">
        <v>1188824.3400000001</v>
      </c>
      <c r="L5408" s="5">
        <v>278174.12</v>
      </c>
      <c r="M5408" s="5"/>
      <c r="N5408" t="e">
        <f t="shared" si="84"/>
        <v>#VALUE!</v>
      </c>
    </row>
    <row r="5409" spans="1:14" x14ac:dyDescent="0.25">
      <c r="A5409" s="8">
        <v>5404</v>
      </c>
      <c r="B5409" s="2" t="s">
        <v>28711</v>
      </c>
      <c r="C5409" s="3" t="s">
        <v>28581</v>
      </c>
      <c r="D5409" s="2" t="s">
        <v>2259</v>
      </c>
      <c r="E5409" s="12" t="s">
        <v>16193</v>
      </c>
      <c r="F5409" s="2" t="s">
        <v>28730</v>
      </c>
      <c r="G5409" s="2" t="s">
        <v>16192</v>
      </c>
      <c r="H5409" s="2" t="s">
        <v>16191</v>
      </c>
      <c r="I5409" s="2" t="s">
        <v>16193</v>
      </c>
      <c r="J5409" s="5">
        <v>92242.27</v>
      </c>
      <c r="K5409" s="5">
        <v>65202.01</v>
      </c>
      <c r="L5409" s="5">
        <v>27040.26</v>
      </c>
      <c r="M5409" s="5"/>
      <c r="N5409" t="e">
        <f t="shared" si="84"/>
        <v>#VALUE!</v>
      </c>
    </row>
    <row r="5410" spans="1:14" x14ac:dyDescent="0.25">
      <c r="A5410" s="10">
        <v>5405</v>
      </c>
      <c r="B5410" s="2" t="s">
        <v>28711</v>
      </c>
      <c r="C5410" s="3" t="s">
        <v>28581</v>
      </c>
      <c r="D5410" s="2" t="s">
        <v>2259</v>
      </c>
      <c r="E5410" s="12" t="s">
        <v>16196</v>
      </c>
      <c r="F5410" s="2" t="s">
        <v>28730</v>
      </c>
      <c r="G5410" s="2" t="s">
        <v>16195</v>
      </c>
      <c r="H5410" s="2" t="s">
        <v>16194</v>
      </c>
      <c r="I5410" s="2" t="s">
        <v>16196</v>
      </c>
      <c r="J5410" s="5">
        <v>23628.95</v>
      </c>
      <c r="K5410" s="5">
        <v>22542</v>
      </c>
      <c r="L5410" s="5">
        <v>1086.95</v>
      </c>
      <c r="M5410" s="5"/>
      <c r="N5410" t="e">
        <f t="shared" si="84"/>
        <v>#VALUE!</v>
      </c>
    </row>
    <row r="5411" spans="1:14" x14ac:dyDescent="0.25">
      <c r="A5411" s="8">
        <v>5406</v>
      </c>
      <c r="B5411" s="2" t="s">
        <v>28711</v>
      </c>
      <c r="C5411" s="3" t="s">
        <v>28581</v>
      </c>
      <c r="D5411" s="2" t="s">
        <v>2259</v>
      </c>
      <c r="E5411" s="12" t="s">
        <v>16199</v>
      </c>
      <c r="F5411" s="2" t="s">
        <v>28730</v>
      </c>
      <c r="G5411" s="2" t="s">
        <v>16198</v>
      </c>
      <c r="H5411" s="2" t="s">
        <v>16197</v>
      </c>
      <c r="I5411" s="2" t="s">
        <v>16199</v>
      </c>
      <c r="J5411" s="5">
        <v>60760</v>
      </c>
      <c r="K5411" s="5"/>
      <c r="L5411" s="5"/>
      <c r="M5411" s="5">
        <v>60760</v>
      </c>
      <c r="N5411" t="e">
        <f t="shared" si="84"/>
        <v>#VALUE!</v>
      </c>
    </row>
    <row r="5412" spans="1:14" x14ac:dyDescent="0.25">
      <c r="A5412" s="10">
        <v>5407</v>
      </c>
      <c r="B5412" s="2" t="s">
        <v>28711</v>
      </c>
      <c r="C5412" s="3" t="s">
        <v>28581</v>
      </c>
      <c r="D5412" s="2" t="s">
        <v>2259</v>
      </c>
      <c r="E5412" s="12" t="s">
        <v>16202</v>
      </c>
      <c r="F5412" s="2" t="s">
        <v>28730</v>
      </c>
      <c r="G5412" s="2" t="s">
        <v>16201</v>
      </c>
      <c r="H5412" s="2" t="s">
        <v>16200</v>
      </c>
      <c r="I5412" s="2" t="s">
        <v>16202</v>
      </c>
      <c r="J5412" s="5">
        <v>156415.91</v>
      </c>
      <c r="K5412" s="5">
        <v>130812</v>
      </c>
      <c r="L5412" s="5">
        <v>25603.91</v>
      </c>
      <c r="M5412" s="5"/>
      <c r="N5412" t="e">
        <f t="shared" si="84"/>
        <v>#VALUE!</v>
      </c>
    </row>
    <row r="5413" spans="1:14" x14ac:dyDescent="0.25">
      <c r="A5413" s="8">
        <v>5408</v>
      </c>
      <c r="B5413" s="2" t="s">
        <v>28711</v>
      </c>
      <c r="C5413" s="3" t="s">
        <v>28581</v>
      </c>
      <c r="D5413" s="2" t="s">
        <v>2259</v>
      </c>
      <c r="E5413" s="12" t="s">
        <v>16205</v>
      </c>
      <c r="F5413" s="2" t="s">
        <v>28730</v>
      </c>
      <c r="G5413" s="2" t="s">
        <v>16204</v>
      </c>
      <c r="H5413" s="2" t="s">
        <v>16203</v>
      </c>
      <c r="I5413" s="2" t="s">
        <v>16205</v>
      </c>
      <c r="J5413" s="5">
        <v>2221694.7599999998</v>
      </c>
      <c r="K5413" s="5">
        <v>1934404.8</v>
      </c>
      <c r="L5413" s="5">
        <v>287289.96000000002</v>
      </c>
      <c r="M5413" s="5"/>
      <c r="N5413" t="e">
        <f t="shared" si="84"/>
        <v>#VALUE!</v>
      </c>
    </row>
    <row r="5414" spans="1:14" x14ac:dyDescent="0.25">
      <c r="A5414" s="10">
        <v>5409</v>
      </c>
      <c r="B5414" s="2" t="s">
        <v>28711</v>
      </c>
      <c r="C5414" s="3" t="s">
        <v>28581</v>
      </c>
      <c r="D5414" s="2" t="s">
        <v>2259</v>
      </c>
      <c r="E5414" s="12" t="s">
        <v>16208</v>
      </c>
      <c r="F5414" s="2" t="s">
        <v>28730</v>
      </c>
      <c r="G5414" s="2" t="s">
        <v>16207</v>
      </c>
      <c r="H5414" s="2" t="s">
        <v>16206</v>
      </c>
      <c r="I5414" s="2" t="s">
        <v>16208</v>
      </c>
      <c r="J5414" s="5">
        <v>26022.95</v>
      </c>
      <c r="K5414" s="5">
        <v>18418.5</v>
      </c>
      <c r="L5414" s="5">
        <v>7604.45</v>
      </c>
      <c r="M5414" s="5"/>
      <c r="N5414" t="e">
        <f t="shared" si="84"/>
        <v>#VALUE!</v>
      </c>
    </row>
    <row r="5415" spans="1:14" x14ac:dyDescent="0.25">
      <c r="A5415" s="8">
        <v>5410</v>
      </c>
      <c r="B5415" s="2" t="s">
        <v>28711</v>
      </c>
      <c r="C5415" s="3" t="s">
        <v>28581</v>
      </c>
      <c r="D5415" s="2" t="s">
        <v>2259</v>
      </c>
      <c r="E5415" s="12" t="s">
        <v>16211</v>
      </c>
      <c r="F5415" s="2" t="s">
        <v>28730</v>
      </c>
      <c r="G5415" s="2" t="s">
        <v>16210</v>
      </c>
      <c r="H5415" s="2" t="s">
        <v>16209</v>
      </c>
      <c r="I5415" s="2" t="s">
        <v>16211</v>
      </c>
      <c r="J5415" s="5">
        <v>113260</v>
      </c>
      <c r="K5415" s="5"/>
      <c r="L5415" s="5"/>
      <c r="M5415" s="5">
        <v>113260</v>
      </c>
      <c r="N5415" t="e">
        <f t="shared" si="84"/>
        <v>#VALUE!</v>
      </c>
    </row>
    <row r="5416" spans="1:14" x14ac:dyDescent="0.25">
      <c r="A5416" s="10">
        <v>5411</v>
      </c>
      <c r="B5416" s="2" t="s">
        <v>28711</v>
      </c>
      <c r="C5416" s="3" t="s">
        <v>28581</v>
      </c>
      <c r="D5416" s="2" t="s">
        <v>2259</v>
      </c>
      <c r="E5416" s="12" t="s">
        <v>16214</v>
      </c>
      <c r="F5416" s="2" t="s">
        <v>28730</v>
      </c>
      <c r="G5416" s="2" t="s">
        <v>16213</v>
      </c>
      <c r="H5416" s="2" t="s">
        <v>16212</v>
      </c>
      <c r="I5416" s="2" t="s">
        <v>16214</v>
      </c>
      <c r="J5416" s="5">
        <v>45720</v>
      </c>
      <c r="K5416" s="5"/>
      <c r="L5416" s="5"/>
      <c r="M5416" s="5">
        <v>45720</v>
      </c>
      <c r="N5416" t="e">
        <f t="shared" si="84"/>
        <v>#VALUE!</v>
      </c>
    </row>
    <row r="5417" spans="1:14" x14ac:dyDescent="0.25">
      <c r="A5417" s="8">
        <v>5412</v>
      </c>
      <c r="B5417" s="2" t="s">
        <v>28711</v>
      </c>
      <c r="C5417" s="3" t="s">
        <v>28581</v>
      </c>
      <c r="D5417" s="2" t="s">
        <v>2259</v>
      </c>
      <c r="E5417" s="12" t="s">
        <v>16217</v>
      </c>
      <c r="F5417" s="2" t="s">
        <v>28730</v>
      </c>
      <c r="G5417" s="2" t="s">
        <v>16216</v>
      </c>
      <c r="H5417" s="2" t="s">
        <v>16215</v>
      </c>
      <c r="I5417" s="2" t="s">
        <v>16217</v>
      </c>
      <c r="J5417" s="5">
        <v>244042.83</v>
      </c>
      <c r="K5417" s="5">
        <v>130863.25</v>
      </c>
      <c r="L5417" s="5">
        <v>113179.58</v>
      </c>
      <c r="M5417" s="5"/>
      <c r="N5417" t="e">
        <f t="shared" si="84"/>
        <v>#VALUE!</v>
      </c>
    </row>
    <row r="5418" spans="1:14" x14ac:dyDescent="0.25">
      <c r="A5418" s="10">
        <v>5413</v>
      </c>
      <c r="B5418" s="2" t="s">
        <v>28711</v>
      </c>
      <c r="C5418" s="3" t="s">
        <v>28581</v>
      </c>
      <c r="D5418" s="2" t="s">
        <v>2259</v>
      </c>
      <c r="E5418" s="12" t="s">
        <v>16220</v>
      </c>
      <c r="F5418" s="2" t="s">
        <v>28730</v>
      </c>
      <c r="G5418" s="2" t="s">
        <v>16219</v>
      </c>
      <c r="H5418" s="2" t="s">
        <v>16218</v>
      </c>
      <c r="I5418" s="2" t="s">
        <v>16220</v>
      </c>
      <c r="J5418" s="5">
        <v>23592.21</v>
      </c>
      <c r="K5418" s="5">
        <v>16698</v>
      </c>
      <c r="L5418" s="5">
        <v>6894.21</v>
      </c>
      <c r="M5418" s="5"/>
      <c r="N5418" t="e">
        <f t="shared" si="84"/>
        <v>#VALUE!</v>
      </c>
    </row>
    <row r="5419" spans="1:14" x14ac:dyDescent="0.25">
      <c r="A5419" s="8">
        <v>5414</v>
      </c>
      <c r="B5419" s="2" t="s">
        <v>28711</v>
      </c>
      <c r="C5419" s="3" t="s">
        <v>28581</v>
      </c>
      <c r="D5419" s="2" t="s">
        <v>2259</v>
      </c>
      <c r="E5419" s="12" t="s">
        <v>16223</v>
      </c>
      <c r="F5419" s="2" t="s">
        <v>28730</v>
      </c>
      <c r="G5419" s="2" t="s">
        <v>16222</v>
      </c>
      <c r="H5419" s="2" t="s">
        <v>16221</v>
      </c>
      <c r="I5419" s="2" t="s">
        <v>16223</v>
      </c>
      <c r="J5419" s="5">
        <v>205651.12</v>
      </c>
      <c r="K5419" s="5">
        <v>145620</v>
      </c>
      <c r="L5419" s="5">
        <v>60031.12</v>
      </c>
      <c r="M5419" s="5"/>
      <c r="N5419" t="e">
        <f t="shared" si="84"/>
        <v>#VALUE!</v>
      </c>
    </row>
    <row r="5420" spans="1:14" x14ac:dyDescent="0.25">
      <c r="A5420" s="10">
        <v>5415</v>
      </c>
      <c r="B5420" s="2" t="s">
        <v>28711</v>
      </c>
      <c r="C5420" s="3" t="s">
        <v>28581</v>
      </c>
      <c r="D5420" s="2" t="s">
        <v>2259</v>
      </c>
      <c r="E5420" s="12" t="s">
        <v>16226</v>
      </c>
      <c r="F5420" s="2" t="s">
        <v>28730</v>
      </c>
      <c r="G5420" s="2" t="s">
        <v>16225</v>
      </c>
      <c r="H5420" s="2" t="s">
        <v>16224</v>
      </c>
      <c r="I5420" s="2" t="s">
        <v>16226</v>
      </c>
      <c r="J5420" s="5">
        <v>238278.84</v>
      </c>
      <c r="K5420" s="5">
        <v>168648</v>
      </c>
      <c r="L5420" s="5">
        <v>69630.84</v>
      </c>
      <c r="M5420" s="5"/>
      <c r="N5420" t="e">
        <f t="shared" si="84"/>
        <v>#VALUE!</v>
      </c>
    </row>
    <row r="5421" spans="1:14" x14ac:dyDescent="0.25">
      <c r="A5421" s="8">
        <v>5416</v>
      </c>
      <c r="B5421" s="2" t="s">
        <v>28711</v>
      </c>
      <c r="C5421" s="3" t="s">
        <v>28581</v>
      </c>
      <c r="D5421" s="2" t="s">
        <v>2259</v>
      </c>
      <c r="E5421" s="12" t="s">
        <v>16229</v>
      </c>
      <c r="F5421" s="2" t="s">
        <v>28730</v>
      </c>
      <c r="G5421" s="2" t="s">
        <v>16228</v>
      </c>
      <c r="H5421" s="2" t="s">
        <v>16227</v>
      </c>
      <c r="I5421" s="2" t="s">
        <v>16229</v>
      </c>
      <c r="J5421" s="5">
        <v>31638.15</v>
      </c>
      <c r="K5421" s="5">
        <v>25617.75</v>
      </c>
      <c r="L5421" s="5">
        <v>6020.4</v>
      </c>
      <c r="M5421" s="5"/>
      <c r="N5421" t="e">
        <f t="shared" si="84"/>
        <v>#VALUE!</v>
      </c>
    </row>
    <row r="5422" spans="1:14" x14ac:dyDescent="0.25">
      <c r="A5422" s="10">
        <v>5417</v>
      </c>
      <c r="B5422" s="2" t="s">
        <v>28711</v>
      </c>
      <c r="C5422" s="3" t="s">
        <v>28581</v>
      </c>
      <c r="D5422" s="2" t="s">
        <v>2259</v>
      </c>
      <c r="E5422" s="12" t="s">
        <v>16232</v>
      </c>
      <c r="F5422" s="2" t="s">
        <v>28730</v>
      </c>
      <c r="G5422" s="2" t="s">
        <v>16231</v>
      </c>
      <c r="H5422" s="2" t="s">
        <v>16230</v>
      </c>
      <c r="I5422" s="2" t="s">
        <v>16232</v>
      </c>
      <c r="J5422" s="5">
        <v>75497.81</v>
      </c>
      <c r="K5422" s="5"/>
      <c r="L5422" s="5">
        <v>1262.81</v>
      </c>
      <c r="M5422" s="5">
        <v>74235</v>
      </c>
      <c r="N5422" t="e">
        <f t="shared" si="84"/>
        <v>#VALUE!</v>
      </c>
    </row>
    <row r="5423" spans="1:14" x14ac:dyDescent="0.25">
      <c r="A5423" s="8">
        <v>5418</v>
      </c>
      <c r="B5423" s="2" t="s">
        <v>28711</v>
      </c>
      <c r="C5423" s="3" t="s">
        <v>28581</v>
      </c>
      <c r="D5423" s="2" t="s">
        <v>2259</v>
      </c>
      <c r="E5423" s="12" t="s">
        <v>16235</v>
      </c>
      <c r="F5423" s="2" t="s">
        <v>28730</v>
      </c>
      <c r="G5423" s="2" t="s">
        <v>16234</v>
      </c>
      <c r="H5423" s="2" t="s">
        <v>16233</v>
      </c>
      <c r="I5423" s="2" t="s">
        <v>16235</v>
      </c>
      <c r="J5423" s="5">
        <v>25460</v>
      </c>
      <c r="K5423" s="5"/>
      <c r="L5423" s="5"/>
      <c r="M5423" s="5">
        <v>25460</v>
      </c>
      <c r="N5423" t="e">
        <f t="shared" si="84"/>
        <v>#VALUE!</v>
      </c>
    </row>
    <row r="5424" spans="1:14" x14ac:dyDescent="0.25">
      <c r="A5424" s="10">
        <v>5419</v>
      </c>
      <c r="B5424" s="2" t="s">
        <v>28711</v>
      </c>
      <c r="C5424" s="3" t="s">
        <v>28581</v>
      </c>
      <c r="D5424" s="2" t="s">
        <v>2259</v>
      </c>
      <c r="E5424" s="12" t="s">
        <v>16238</v>
      </c>
      <c r="F5424" s="2" t="s">
        <v>28730</v>
      </c>
      <c r="G5424" s="2" t="s">
        <v>16237</v>
      </c>
      <c r="H5424" s="2" t="s">
        <v>16236</v>
      </c>
      <c r="I5424" s="2" t="s">
        <v>16238</v>
      </c>
      <c r="J5424" s="5">
        <v>35262.76</v>
      </c>
      <c r="K5424" s="5">
        <v>26316.39</v>
      </c>
      <c r="L5424" s="5">
        <v>8946.3700000000008</v>
      </c>
      <c r="M5424" s="5"/>
      <c r="N5424" t="e">
        <f t="shared" si="84"/>
        <v>#VALUE!</v>
      </c>
    </row>
    <row r="5425" spans="1:14" x14ac:dyDescent="0.25">
      <c r="A5425" s="8">
        <v>5420</v>
      </c>
      <c r="B5425" s="2" t="s">
        <v>28711</v>
      </c>
      <c r="C5425" s="3" t="s">
        <v>28581</v>
      </c>
      <c r="D5425" s="2" t="s">
        <v>2259</v>
      </c>
      <c r="E5425" s="12" t="s">
        <v>16241</v>
      </c>
      <c r="F5425" s="2" t="s">
        <v>28730</v>
      </c>
      <c r="G5425" s="2" t="s">
        <v>16240</v>
      </c>
      <c r="H5425" s="2" t="s">
        <v>16239</v>
      </c>
      <c r="I5425" s="2" t="s">
        <v>16241</v>
      </c>
      <c r="J5425" s="5">
        <v>168783.38</v>
      </c>
      <c r="K5425" s="5">
        <v>119566</v>
      </c>
      <c r="L5425" s="5">
        <v>49217.38</v>
      </c>
      <c r="M5425" s="5"/>
      <c r="N5425" t="e">
        <f t="shared" si="84"/>
        <v>#VALUE!</v>
      </c>
    </row>
    <row r="5426" spans="1:14" x14ac:dyDescent="0.25">
      <c r="A5426" s="10">
        <v>5421</v>
      </c>
      <c r="B5426" s="2" t="s">
        <v>28711</v>
      </c>
      <c r="C5426" s="3" t="s">
        <v>28581</v>
      </c>
      <c r="D5426" s="2" t="s">
        <v>2259</v>
      </c>
      <c r="E5426" s="12" t="s">
        <v>16244</v>
      </c>
      <c r="F5426" s="2" t="s">
        <v>28730</v>
      </c>
      <c r="G5426" s="2" t="s">
        <v>16243</v>
      </c>
      <c r="H5426" s="2" t="s">
        <v>16242</v>
      </c>
      <c r="I5426" s="2" t="s">
        <v>16244</v>
      </c>
      <c r="J5426" s="5">
        <v>24225.37</v>
      </c>
      <c r="K5426" s="5">
        <v>15642.69</v>
      </c>
      <c r="L5426" s="5">
        <v>8582.68</v>
      </c>
      <c r="M5426" s="5"/>
      <c r="N5426" t="e">
        <f t="shared" si="84"/>
        <v>#VALUE!</v>
      </c>
    </row>
    <row r="5427" spans="1:14" x14ac:dyDescent="0.25">
      <c r="A5427" s="8">
        <v>5422</v>
      </c>
      <c r="B5427" s="2" t="s">
        <v>28711</v>
      </c>
      <c r="C5427" s="3" t="s">
        <v>28581</v>
      </c>
      <c r="D5427" s="2" t="s">
        <v>2259</v>
      </c>
      <c r="E5427" s="12" t="s">
        <v>16247</v>
      </c>
      <c r="F5427" s="2" t="s">
        <v>28730</v>
      </c>
      <c r="G5427" s="2" t="s">
        <v>16246</v>
      </c>
      <c r="H5427" s="2" t="s">
        <v>16245</v>
      </c>
      <c r="I5427" s="2" t="s">
        <v>16247</v>
      </c>
      <c r="J5427" s="5">
        <v>706800.99</v>
      </c>
      <c r="K5427" s="5">
        <v>508393.47</v>
      </c>
      <c r="L5427" s="5">
        <v>198407.52</v>
      </c>
      <c r="M5427" s="5"/>
      <c r="N5427" t="e">
        <f t="shared" si="84"/>
        <v>#VALUE!</v>
      </c>
    </row>
    <row r="5428" spans="1:14" x14ac:dyDescent="0.25">
      <c r="A5428" s="10">
        <v>5423</v>
      </c>
      <c r="B5428" s="2" t="s">
        <v>28711</v>
      </c>
      <c r="C5428" s="3" t="s">
        <v>28581</v>
      </c>
      <c r="D5428" s="2" t="s">
        <v>2259</v>
      </c>
      <c r="E5428" s="12" t="s">
        <v>16250</v>
      </c>
      <c r="F5428" s="2" t="s">
        <v>28730</v>
      </c>
      <c r="G5428" s="2" t="s">
        <v>16249</v>
      </c>
      <c r="H5428" s="2" t="s">
        <v>16248</v>
      </c>
      <c r="I5428" s="2" t="s">
        <v>16250</v>
      </c>
      <c r="J5428" s="5">
        <v>39081.47</v>
      </c>
      <c r="K5428" s="5">
        <v>38575.08</v>
      </c>
      <c r="L5428" s="5">
        <v>506.39</v>
      </c>
      <c r="M5428" s="5"/>
      <c r="N5428" t="e">
        <f t="shared" si="84"/>
        <v>#VALUE!</v>
      </c>
    </row>
    <row r="5429" spans="1:14" x14ac:dyDescent="0.25">
      <c r="A5429" s="8">
        <v>5424</v>
      </c>
      <c r="B5429" s="2" t="s">
        <v>28711</v>
      </c>
      <c r="C5429" s="3" t="s">
        <v>28581</v>
      </c>
      <c r="D5429" s="2" t="s">
        <v>2259</v>
      </c>
      <c r="E5429" s="12" t="s">
        <v>16253</v>
      </c>
      <c r="F5429" s="2" t="s">
        <v>28730</v>
      </c>
      <c r="G5429" s="2" t="s">
        <v>16252</v>
      </c>
      <c r="H5429" s="2" t="s">
        <v>16251</v>
      </c>
      <c r="I5429" s="2" t="s">
        <v>16253</v>
      </c>
      <c r="J5429" s="5">
        <v>24270</v>
      </c>
      <c r="K5429" s="5"/>
      <c r="L5429" s="5"/>
      <c r="M5429" s="5">
        <v>24270</v>
      </c>
      <c r="N5429" t="e">
        <f t="shared" si="84"/>
        <v>#VALUE!</v>
      </c>
    </row>
    <row r="5430" spans="1:14" x14ac:dyDescent="0.25">
      <c r="A5430" s="10">
        <v>5425</v>
      </c>
      <c r="B5430" s="2" t="s">
        <v>28711</v>
      </c>
      <c r="C5430" s="3" t="s">
        <v>28581</v>
      </c>
      <c r="D5430" s="2" t="s">
        <v>2259</v>
      </c>
      <c r="E5430" s="12" t="s">
        <v>16256</v>
      </c>
      <c r="F5430" s="2" t="s">
        <v>28730</v>
      </c>
      <c r="G5430" s="2" t="s">
        <v>16255</v>
      </c>
      <c r="H5430" s="2" t="s">
        <v>16254</v>
      </c>
      <c r="I5430" s="2" t="s">
        <v>16256</v>
      </c>
      <c r="J5430" s="5">
        <v>24790.41</v>
      </c>
      <c r="K5430" s="5">
        <v>17546</v>
      </c>
      <c r="L5430" s="5">
        <v>7244.41</v>
      </c>
      <c r="M5430" s="5"/>
      <c r="N5430" t="e">
        <f t="shared" si="84"/>
        <v>#VALUE!</v>
      </c>
    </row>
    <row r="5431" spans="1:14" x14ac:dyDescent="0.25">
      <c r="A5431" s="8">
        <v>5426</v>
      </c>
      <c r="B5431" s="2" t="s">
        <v>28711</v>
      </c>
      <c r="C5431" s="3" t="s">
        <v>28581</v>
      </c>
      <c r="D5431" s="2" t="s">
        <v>2259</v>
      </c>
      <c r="E5431" s="12" t="s">
        <v>16259</v>
      </c>
      <c r="F5431" s="2" t="s">
        <v>28730</v>
      </c>
      <c r="G5431" s="2" t="s">
        <v>16258</v>
      </c>
      <c r="H5431" s="2" t="s">
        <v>16257</v>
      </c>
      <c r="I5431" s="2" t="s">
        <v>16259</v>
      </c>
      <c r="J5431" s="5">
        <v>282422.78000000003</v>
      </c>
      <c r="K5431" s="5">
        <v>199892</v>
      </c>
      <c r="L5431" s="5">
        <v>82530.78</v>
      </c>
      <c r="M5431" s="5"/>
      <c r="N5431" t="e">
        <f t="shared" si="84"/>
        <v>#VALUE!</v>
      </c>
    </row>
    <row r="5432" spans="1:14" x14ac:dyDescent="0.25">
      <c r="A5432" s="10">
        <v>5427</v>
      </c>
      <c r="B5432" s="2" t="s">
        <v>28711</v>
      </c>
      <c r="C5432" s="3" t="s">
        <v>28581</v>
      </c>
      <c r="D5432" s="2" t="s">
        <v>2259</v>
      </c>
      <c r="E5432" s="12" t="s">
        <v>16262</v>
      </c>
      <c r="F5432" s="2" t="s">
        <v>28730</v>
      </c>
      <c r="G5432" s="2" t="s">
        <v>16261</v>
      </c>
      <c r="H5432" s="2" t="s">
        <v>16260</v>
      </c>
      <c r="I5432" s="2" t="s">
        <v>16262</v>
      </c>
      <c r="J5432" s="5">
        <v>24270</v>
      </c>
      <c r="K5432" s="5"/>
      <c r="L5432" s="5"/>
      <c r="M5432" s="5">
        <v>24270</v>
      </c>
      <c r="N5432" t="e">
        <f t="shared" si="84"/>
        <v>#VALUE!</v>
      </c>
    </row>
    <row r="5433" spans="1:14" x14ac:dyDescent="0.25">
      <c r="A5433" s="8">
        <v>5428</v>
      </c>
      <c r="B5433" s="2" t="s">
        <v>28711</v>
      </c>
      <c r="C5433" s="3" t="s">
        <v>28581</v>
      </c>
      <c r="D5433" s="2" t="s">
        <v>2259</v>
      </c>
      <c r="E5433" s="12" t="s">
        <v>16265</v>
      </c>
      <c r="F5433" s="2" t="s">
        <v>28730</v>
      </c>
      <c r="G5433" s="2" t="s">
        <v>16264</v>
      </c>
      <c r="H5433" s="2" t="s">
        <v>16263</v>
      </c>
      <c r="I5433" s="2" t="s">
        <v>16265</v>
      </c>
      <c r="J5433" s="5">
        <v>27780</v>
      </c>
      <c r="K5433" s="5"/>
      <c r="L5433" s="5"/>
      <c r="M5433" s="5">
        <v>27780</v>
      </c>
      <c r="N5433" t="e">
        <f t="shared" si="84"/>
        <v>#VALUE!</v>
      </c>
    </row>
    <row r="5434" spans="1:14" x14ac:dyDescent="0.25">
      <c r="A5434" s="10">
        <v>5429</v>
      </c>
      <c r="B5434" s="2" t="s">
        <v>28711</v>
      </c>
      <c r="C5434" s="3" t="s">
        <v>28581</v>
      </c>
      <c r="D5434" s="2" t="s">
        <v>2259</v>
      </c>
      <c r="E5434" s="12" t="s">
        <v>16268</v>
      </c>
      <c r="F5434" s="2" t="s">
        <v>28730</v>
      </c>
      <c r="G5434" s="2" t="s">
        <v>16267</v>
      </c>
      <c r="H5434" s="2" t="s">
        <v>16266</v>
      </c>
      <c r="I5434" s="2" t="s">
        <v>16268</v>
      </c>
      <c r="J5434" s="5">
        <v>22210.44</v>
      </c>
      <c r="K5434" s="5">
        <v>15720</v>
      </c>
      <c r="L5434" s="5">
        <v>6490.44</v>
      </c>
      <c r="M5434" s="5"/>
      <c r="N5434" t="e">
        <f t="shared" si="84"/>
        <v>#VALUE!</v>
      </c>
    </row>
    <row r="5435" spans="1:14" x14ac:dyDescent="0.25">
      <c r="A5435" s="8">
        <v>5430</v>
      </c>
      <c r="B5435" s="2" t="s">
        <v>28711</v>
      </c>
      <c r="C5435" s="3" t="s">
        <v>28581</v>
      </c>
      <c r="D5435" s="2" t="s">
        <v>2259</v>
      </c>
      <c r="E5435" s="12" t="s">
        <v>16271</v>
      </c>
      <c r="F5435" s="2" t="s">
        <v>28730</v>
      </c>
      <c r="G5435" s="2" t="s">
        <v>16270</v>
      </c>
      <c r="H5435" s="2" t="s">
        <v>16269</v>
      </c>
      <c r="I5435" s="2" t="s">
        <v>16271</v>
      </c>
      <c r="J5435" s="5">
        <v>980264.87</v>
      </c>
      <c r="K5435" s="5">
        <v>500349.9</v>
      </c>
      <c r="L5435" s="5">
        <v>186034.97</v>
      </c>
      <c r="M5435" s="5">
        <v>293880</v>
      </c>
      <c r="N5435" t="e">
        <f t="shared" si="84"/>
        <v>#VALUE!</v>
      </c>
    </row>
    <row r="5436" spans="1:14" x14ac:dyDescent="0.25">
      <c r="A5436" s="10">
        <v>5431</v>
      </c>
      <c r="B5436" s="2" t="s">
        <v>28711</v>
      </c>
      <c r="C5436" s="3" t="s">
        <v>28581</v>
      </c>
      <c r="D5436" s="2" t="s">
        <v>2259</v>
      </c>
      <c r="E5436" s="12" t="s">
        <v>16274</v>
      </c>
      <c r="F5436" s="2" t="s">
        <v>28730</v>
      </c>
      <c r="G5436" s="2" t="s">
        <v>16273</v>
      </c>
      <c r="H5436" s="2" t="s">
        <v>16272</v>
      </c>
      <c r="I5436" s="2" t="s">
        <v>16274</v>
      </c>
      <c r="J5436" s="5">
        <v>178344.9</v>
      </c>
      <c r="K5436" s="5">
        <v>142861.49</v>
      </c>
      <c r="L5436" s="5">
        <v>35483.410000000003</v>
      </c>
      <c r="M5436" s="5"/>
      <c r="N5436" t="e">
        <f t="shared" si="84"/>
        <v>#VALUE!</v>
      </c>
    </row>
    <row r="5437" spans="1:14" x14ac:dyDescent="0.25">
      <c r="A5437" s="8">
        <v>5432</v>
      </c>
      <c r="B5437" s="2" t="s">
        <v>28711</v>
      </c>
      <c r="C5437" s="3" t="s">
        <v>28581</v>
      </c>
      <c r="D5437" s="2" t="s">
        <v>2259</v>
      </c>
      <c r="E5437" s="12" t="s">
        <v>16277</v>
      </c>
      <c r="F5437" s="2" t="s">
        <v>28730</v>
      </c>
      <c r="G5437" s="2" t="s">
        <v>16276</v>
      </c>
      <c r="H5437" s="2" t="s">
        <v>16275</v>
      </c>
      <c r="I5437" s="2" t="s">
        <v>16277</v>
      </c>
      <c r="J5437" s="5">
        <v>295890.75</v>
      </c>
      <c r="K5437" s="5">
        <v>281364.51</v>
      </c>
      <c r="L5437" s="5">
        <v>14526.24</v>
      </c>
      <c r="M5437" s="5"/>
      <c r="N5437" t="e">
        <f t="shared" si="84"/>
        <v>#VALUE!</v>
      </c>
    </row>
    <row r="5438" spans="1:14" x14ac:dyDescent="0.25">
      <c r="A5438" s="10">
        <v>5433</v>
      </c>
      <c r="B5438" s="2" t="s">
        <v>28711</v>
      </c>
      <c r="C5438" s="3" t="s">
        <v>28581</v>
      </c>
      <c r="D5438" s="2" t="s">
        <v>2259</v>
      </c>
      <c r="E5438" s="12" t="s">
        <v>16280</v>
      </c>
      <c r="F5438" s="2" t="s">
        <v>28730</v>
      </c>
      <c r="G5438" s="2" t="s">
        <v>16279</v>
      </c>
      <c r="H5438" s="2" t="s">
        <v>16278</v>
      </c>
      <c r="I5438" s="2" t="s">
        <v>16280</v>
      </c>
      <c r="J5438" s="5">
        <v>23161.56</v>
      </c>
      <c r="K5438" s="5"/>
      <c r="L5438" s="5">
        <v>481.56</v>
      </c>
      <c r="M5438" s="5">
        <v>22680</v>
      </c>
      <c r="N5438" t="e">
        <f t="shared" si="84"/>
        <v>#VALUE!</v>
      </c>
    </row>
    <row r="5439" spans="1:14" x14ac:dyDescent="0.25">
      <c r="A5439" s="8">
        <v>5434</v>
      </c>
      <c r="B5439" s="2" t="s">
        <v>28711</v>
      </c>
      <c r="C5439" s="3" t="s">
        <v>28581</v>
      </c>
      <c r="D5439" s="2" t="s">
        <v>2259</v>
      </c>
      <c r="E5439" s="12" t="s">
        <v>16283</v>
      </c>
      <c r="F5439" s="2" t="s">
        <v>28730</v>
      </c>
      <c r="G5439" s="2" t="s">
        <v>16282</v>
      </c>
      <c r="H5439" s="2" t="s">
        <v>16281</v>
      </c>
      <c r="I5439" s="2" t="s">
        <v>16283</v>
      </c>
      <c r="J5439" s="5">
        <v>34202</v>
      </c>
      <c r="K5439" s="5">
        <v>31302.71</v>
      </c>
      <c r="L5439" s="5">
        <v>2899.29</v>
      </c>
      <c r="M5439" s="5"/>
      <c r="N5439" t="e">
        <f t="shared" si="84"/>
        <v>#VALUE!</v>
      </c>
    </row>
    <row r="5440" spans="1:14" x14ac:dyDescent="0.25">
      <c r="A5440" s="10">
        <v>5435</v>
      </c>
      <c r="B5440" s="2" t="s">
        <v>28711</v>
      </c>
      <c r="C5440" s="3" t="s">
        <v>28581</v>
      </c>
      <c r="D5440" s="2" t="s">
        <v>2259</v>
      </c>
      <c r="E5440" s="12" t="s">
        <v>16286</v>
      </c>
      <c r="F5440" s="2" t="s">
        <v>28730</v>
      </c>
      <c r="G5440" s="2" t="s">
        <v>16285</v>
      </c>
      <c r="H5440" s="2" t="s">
        <v>16284</v>
      </c>
      <c r="I5440" s="2" t="s">
        <v>16286</v>
      </c>
      <c r="J5440" s="5">
        <v>34896.31</v>
      </c>
      <c r="K5440" s="5">
        <v>30168.53</v>
      </c>
      <c r="L5440" s="5">
        <v>4727.78</v>
      </c>
      <c r="M5440" s="5"/>
      <c r="N5440" t="e">
        <f t="shared" si="84"/>
        <v>#VALUE!</v>
      </c>
    </row>
    <row r="5441" spans="1:14" x14ac:dyDescent="0.25">
      <c r="A5441" s="8">
        <v>5436</v>
      </c>
      <c r="B5441" s="2" t="s">
        <v>28711</v>
      </c>
      <c r="C5441" s="3" t="s">
        <v>28581</v>
      </c>
      <c r="D5441" s="2" t="s">
        <v>2259</v>
      </c>
      <c r="E5441" s="12" t="s">
        <v>16289</v>
      </c>
      <c r="F5441" s="2" t="s">
        <v>28730</v>
      </c>
      <c r="G5441" s="2" t="s">
        <v>16288</v>
      </c>
      <c r="H5441" s="2" t="s">
        <v>16287</v>
      </c>
      <c r="I5441" s="2" t="s">
        <v>16289</v>
      </c>
      <c r="J5441" s="5">
        <v>123788.16</v>
      </c>
      <c r="K5441" s="5">
        <v>90076</v>
      </c>
      <c r="L5441" s="5">
        <v>33712.160000000003</v>
      </c>
      <c r="M5441" s="5"/>
      <c r="N5441" t="e">
        <f t="shared" si="84"/>
        <v>#VALUE!</v>
      </c>
    </row>
    <row r="5442" spans="1:14" x14ac:dyDescent="0.25">
      <c r="A5442" s="10">
        <v>5437</v>
      </c>
      <c r="B5442" s="2" t="s">
        <v>28711</v>
      </c>
      <c r="C5442" s="3" t="s">
        <v>28581</v>
      </c>
      <c r="D5442" s="2" t="s">
        <v>2259</v>
      </c>
      <c r="E5442" s="12" t="s">
        <v>16292</v>
      </c>
      <c r="F5442" s="2" t="s">
        <v>28730</v>
      </c>
      <c r="G5442" s="2" t="s">
        <v>16291</v>
      </c>
      <c r="H5442" s="2" t="s">
        <v>16290</v>
      </c>
      <c r="I5442" s="2" t="s">
        <v>16292</v>
      </c>
      <c r="J5442" s="5">
        <v>56409.06</v>
      </c>
      <c r="K5442" s="5">
        <v>39925</v>
      </c>
      <c r="L5442" s="5">
        <v>16484.060000000001</v>
      </c>
      <c r="M5442" s="5"/>
      <c r="N5442" t="e">
        <f t="shared" si="84"/>
        <v>#VALUE!</v>
      </c>
    </row>
    <row r="5443" spans="1:14" x14ac:dyDescent="0.25">
      <c r="A5443" s="8">
        <v>5438</v>
      </c>
      <c r="B5443" s="2" t="s">
        <v>28711</v>
      </c>
      <c r="C5443" s="3" t="s">
        <v>28581</v>
      </c>
      <c r="D5443" s="2" t="s">
        <v>2259</v>
      </c>
      <c r="E5443" s="12" t="s">
        <v>16295</v>
      </c>
      <c r="F5443" s="2" t="s">
        <v>28730</v>
      </c>
      <c r="G5443" s="2" t="s">
        <v>16294</v>
      </c>
      <c r="H5443" s="2" t="s">
        <v>16293</v>
      </c>
      <c r="I5443" s="2" t="s">
        <v>16295</v>
      </c>
      <c r="J5443" s="5">
        <v>5872256.4000000004</v>
      </c>
      <c r="K5443" s="5">
        <v>2783055.54</v>
      </c>
      <c r="L5443" s="5">
        <v>3089200.86</v>
      </c>
      <c r="M5443" s="5"/>
      <c r="N5443" t="e">
        <f t="shared" si="84"/>
        <v>#VALUE!</v>
      </c>
    </row>
    <row r="5444" spans="1:14" x14ac:dyDescent="0.25">
      <c r="A5444" s="10">
        <v>5439</v>
      </c>
      <c r="B5444" s="2" t="s">
        <v>28711</v>
      </c>
      <c r="C5444" s="3" t="s">
        <v>28581</v>
      </c>
      <c r="D5444" s="2" t="s">
        <v>2259</v>
      </c>
      <c r="E5444" s="12" t="s">
        <v>16298</v>
      </c>
      <c r="F5444" s="2" t="s">
        <v>28730</v>
      </c>
      <c r="G5444" s="2" t="s">
        <v>16297</v>
      </c>
      <c r="H5444" s="2" t="s">
        <v>16296</v>
      </c>
      <c r="I5444" s="2" t="s">
        <v>16298</v>
      </c>
      <c r="J5444" s="5">
        <v>29932.34</v>
      </c>
      <c r="K5444" s="5">
        <v>21561</v>
      </c>
      <c r="L5444" s="5">
        <v>8371.34</v>
      </c>
      <c r="M5444" s="5"/>
      <c r="N5444" t="e">
        <f t="shared" si="84"/>
        <v>#VALUE!</v>
      </c>
    </row>
    <row r="5445" spans="1:14" x14ac:dyDescent="0.25">
      <c r="A5445" s="8">
        <v>5440</v>
      </c>
      <c r="B5445" s="2" t="s">
        <v>28711</v>
      </c>
      <c r="C5445" s="3" t="s">
        <v>28581</v>
      </c>
      <c r="D5445" s="2" t="s">
        <v>2259</v>
      </c>
      <c r="E5445" s="12" t="s">
        <v>16301</v>
      </c>
      <c r="F5445" s="2" t="s">
        <v>28730</v>
      </c>
      <c r="G5445" s="2" t="s">
        <v>16300</v>
      </c>
      <c r="H5445" s="2" t="s">
        <v>16299</v>
      </c>
      <c r="I5445" s="2" t="s">
        <v>16301</v>
      </c>
      <c r="J5445" s="5">
        <v>116227.18</v>
      </c>
      <c r="K5445" s="5">
        <v>105758.99</v>
      </c>
      <c r="L5445" s="5">
        <v>10468.19</v>
      </c>
      <c r="M5445" s="5"/>
      <c r="N5445" t="e">
        <f t="shared" si="84"/>
        <v>#VALUE!</v>
      </c>
    </row>
    <row r="5446" spans="1:14" x14ac:dyDescent="0.25">
      <c r="A5446" s="10">
        <v>5441</v>
      </c>
      <c r="B5446" s="2" t="s">
        <v>28711</v>
      </c>
      <c r="C5446" s="3" t="s">
        <v>28581</v>
      </c>
      <c r="D5446" s="2" t="s">
        <v>2259</v>
      </c>
      <c r="E5446" s="12" t="s">
        <v>16304</v>
      </c>
      <c r="F5446" s="2" t="s">
        <v>28730</v>
      </c>
      <c r="G5446" s="2" t="s">
        <v>16303</v>
      </c>
      <c r="H5446" s="2" t="s">
        <v>16302</v>
      </c>
      <c r="I5446" s="2" t="s">
        <v>16304</v>
      </c>
      <c r="J5446" s="5">
        <v>198879.49</v>
      </c>
      <c r="K5446" s="5">
        <v>156314.07</v>
      </c>
      <c r="L5446" s="5">
        <v>42565.42</v>
      </c>
      <c r="M5446" s="5"/>
      <c r="N5446" t="e">
        <f t="shared" si="84"/>
        <v>#VALUE!</v>
      </c>
    </row>
    <row r="5447" spans="1:14" x14ac:dyDescent="0.25">
      <c r="A5447" s="8">
        <v>5442</v>
      </c>
      <c r="B5447" s="2" t="s">
        <v>28711</v>
      </c>
      <c r="C5447" s="3" t="s">
        <v>28581</v>
      </c>
      <c r="D5447" s="2" t="s">
        <v>2259</v>
      </c>
      <c r="E5447" s="12" t="s">
        <v>16307</v>
      </c>
      <c r="F5447" s="2" t="s">
        <v>28730</v>
      </c>
      <c r="G5447" s="2" t="s">
        <v>16306</v>
      </c>
      <c r="H5447" s="2" t="s">
        <v>16305</v>
      </c>
      <c r="I5447" s="2" t="s">
        <v>16307</v>
      </c>
      <c r="J5447" s="5">
        <v>955771.02</v>
      </c>
      <c r="K5447" s="5">
        <v>641830.68999999994</v>
      </c>
      <c r="L5447" s="5">
        <v>313940.33</v>
      </c>
      <c r="M5447" s="5"/>
      <c r="N5447" t="e">
        <f t="shared" ref="N5447:N5510" si="85">E5447-I5447</f>
        <v>#VALUE!</v>
      </c>
    </row>
    <row r="5448" spans="1:14" x14ac:dyDescent="0.25">
      <c r="A5448" s="10">
        <v>5443</v>
      </c>
      <c r="B5448" s="2" t="s">
        <v>28711</v>
      </c>
      <c r="C5448" s="3" t="s">
        <v>28581</v>
      </c>
      <c r="D5448" s="2" t="s">
        <v>2259</v>
      </c>
      <c r="E5448" s="12" t="s">
        <v>16310</v>
      </c>
      <c r="F5448" s="2" t="s">
        <v>28730</v>
      </c>
      <c r="G5448" s="2" t="s">
        <v>16309</v>
      </c>
      <c r="H5448" s="2" t="s">
        <v>16308</v>
      </c>
      <c r="I5448" s="2" t="s">
        <v>16310</v>
      </c>
      <c r="J5448" s="5">
        <v>84125.13</v>
      </c>
      <c r="K5448" s="5">
        <v>59541.7</v>
      </c>
      <c r="L5448" s="5">
        <v>24583.43</v>
      </c>
      <c r="M5448" s="5"/>
      <c r="N5448" t="e">
        <f t="shared" si="85"/>
        <v>#VALUE!</v>
      </c>
    </row>
    <row r="5449" spans="1:14" x14ac:dyDescent="0.25">
      <c r="A5449" s="8">
        <v>5444</v>
      </c>
      <c r="B5449" s="2" t="s">
        <v>28711</v>
      </c>
      <c r="C5449" s="3" t="s">
        <v>28581</v>
      </c>
      <c r="D5449" s="2" t="s">
        <v>2259</v>
      </c>
      <c r="E5449" s="12" t="s">
        <v>16313</v>
      </c>
      <c r="F5449" s="2" t="s">
        <v>28730</v>
      </c>
      <c r="G5449" s="2" t="s">
        <v>16312</v>
      </c>
      <c r="H5449" s="2" t="s">
        <v>16311</v>
      </c>
      <c r="I5449" s="2" t="s">
        <v>16313</v>
      </c>
      <c r="J5449" s="5">
        <v>70120</v>
      </c>
      <c r="K5449" s="5"/>
      <c r="L5449" s="5"/>
      <c r="M5449" s="5">
        <v>70120</v>
      </c>
      <c r="N5449" t="e">
        <f t="shared" si="85"/>
        <v>#VALUE!</v>
      </c>
    </row>
    <row r="5450" spans="1:14" x14ac:dyDescent="0.25">
      <c r="A5450" s="10">
        <v>5445</v>
      </c>
      <c r="B5450" s="2" t="s">
        <v>28711</v>
      </c>
      <c r="C5450" s="3" t="s">
        <v>28581</v>
      </c>
      <c r="D5450" s="2" t="s">
        <v>2259</v>
      </c>
      <c r="E5450" s="12" t="s">
        <v>16316</v>
      </c>
      <c r="F5450" s="2" t="s">
        <v>28730</v>
      </c>
      <c r="G5450" s="2" t="s">
        <v>16315</v>
      </c>
      <c r="H5450" s="2" t="s">
        <v>16314</v>
      </c>
      <c r="I5450" s="2" t="s">
        <v>16316</v>
      </c>
      <c r="J5450" s="5">
        <v>577945.82999999996</v>
      </c>
      <c r="K5450" s="5">
        <v>377171.13</v>
      </c>
      <c r="L5450" s="5">
        <v>200774.7</v>
      </c>
      <c r="M5450" s="5"/>
      <c r="N5450" t="e">
        <f t="shared" si="85"/>
        <v>#VALUE!</v>
      </c>
    </row>
    <row r="5451" spans="1:14" x14ac:dyDescent="0.25">
      <c r="A5451" s="8">
        <v>5446</v>
      </c>
      <c r="B5451" s="2" t="s">
        <v>28711</v>
      </c>
      <c r="C5451" s="3" t="s">
        <v>28581</v>
      </c>
      <c r="D5451" s="2" t="s">
        <v>2259</v>
      </c>
      <c r="E5451" s="12" t="s">
        <v>16319</v>
      </c>
      <c r="F5451" s="2" t="s">
        <v>28730</v>
      </c>
      <c r="G5451" s="2" t="s">
        <v>16318</v>
      </c>
      <c r="H5451" s="2" t="s">
        <v>16317</v>
      </c>
      <c r="I5451" s="2" t="s">
        <v>16319</v>
      </c>
      <c r="J5451" s="5">
        <v>65588.649999999994</v>
      </c>
      <c r="K5451" s="5">
        <v>54671.41</v>
      </c>
      <c r="L5451" s="5">
        <v>10917.24</v>
      </c>
      <c r="M5451" s="5"/>
      <c r="N5451" t="e">
        <f t="shared" si="85"/>
        <v>#VALUE!</v>
      </c>
    </row>
    <row r="5452" spans="1:14" x14ac:dyDescent="0.25">
      <c r="A5452" s="10">
        <v>5447</v>
      </c>
      <c r="B5452" s="2" t="s">
        <v>28711</v>
      </c>
      <c r="C5452" s="3" t="s">
        <v>28581</v>
      </c>
      <c r="D5452" s="2" t="s">
        <v>2259</v>
      </c>
      <c r="E5452" s="12" t="s">
        <v>16322</v>
      </c>
      <c r="F5452" s="2" t="s">
        <v>28730</v>
      </c>
      <c r="G5452" s="2" t="s">
        <v>16321</v>
      </c>
      <c r="H5452" s="2" t="s">
        <v>16320</v>
      </c>
      <c r="I5452" s="2" t="s">
        <v>16322</v>
      </c>
      <c r="J5452" s="5">
        <v>37333.86</v>
      </c>
      <c r="K5452" s="5">
        <v>26424</v>
      </c>
      <c r="L5452" s="5">
        <v>10909.86</v>
      </c>
      <c r="M5452" s="5"/>
      <c r="N5452" t="e">
        <f t="shared" si="85"/>
        <v>#VALUE!</v>
      </c>
    </row>
    <row r="5453" spans="1:14" x14ac:dyDescent="0.25">
      <c r="A5453" s="8">
        <v>5448</v>
      </c>
      <c r="B5453" s="2" t="s">
        <v>28711</v>
      </c>
      <c r="C5453" s="3" t="s">
        <v>28581</v>
      </c>
      <c r="D5453" s="2" t="s">
        <v>2259</v>
      </c>
      <c r="E5453" s="12" t="s">
        <v>16325</v>
      </c>
      <c r="F5453" s="2" t="s">
        <v>28730</v>
      </c>
      <c r="G5453" s="2" t="s">
        <v>16324</v>
      </c>
      <c r="H5453" s="2" t="s">
        <v>16323</v>
      </c>
      <c r="I5453" s="2" t="s">
        <v>16325</v>
      </c>
      <c r="J5453" s="5">
        <v>311270.63</v>
      </c>
      <c r="K5453" s="5"/>
      <c r="L5453" s="5">
        <v>6234.63</v>
      </c>
      <c r="M5453" s="5">
        <v>305036</v>
      </c>
      <c r="N5453" t="e">
        <f t="shared" si="85"/>
        <v>#VALUE!</v>
      </c>
    </row>
    <row r="5454" spans="1:14" x14ac:dyDescent="0.25">
      <c r="A5454" s="10">
        <v>5449</v>
      </c>
      <c r="B5454" s="2" t="s">
        <v>28711</v>
      </c>
      <c r="C5454" s="3" t="s">
        <v>28581</v>
      </c>
      <c r="D5454" s="2" t="s">
        <v>2259</v>
      </c>
      <c r="E5454" s="12" t="s">
        <v>16328</v>
      </c>
      <c r="F5454" s="2" t="s">
        <v>28730</v>
      </c>
      <c r="G5454" s="2" t="s">
        <v>16327</v>
      </c>
      <c r="H5454" s="2" t="s">
        <v>16326</v>
      </c>
      <c r="I5454" s="2" t="s">
        <v>16328</v>
      </c>
      <c r="J5454" s="5">
        <v>81760</v>
      </c>
      <c r="K5454" s="5"/>
      <c r="L5454" s="5"/>
      <c r="M5454" s="5">
        <v>81760</v>
      </c>
      <c r="N5454" t="e">
        <f t="shared" si="85"/>
        <v>#VALUE!</v>
      </c>
    </row>
    <row r="5455" spans="1:14" x14ac:dyDescent="0.25">
      <c r="A5455" s="8">
        <v>5450</v>
      </c>
      <c r="B5455" s="2" t="s">
        <v>28711</v>
      </c>
      <c r="C5455" s="3" t="s">
        <v>28581</v>
      </c>
      <c r="D5455" s="2" t="s">
        <v>2259</v>
      </c>
      <c r="E5455" s="12" t="s">
        <v>16331</v>
      </c>
      <c r="F5455" s="2" t="s">
        <v>28730</v>
      </c>
      <c r="G5455" s="2" t="s">
        <v>16330</v>
      </c>
      <c r="H5455" s="2" t="s">
        <v>16329</v>
      </c>
      <c r="I5455" s="2" t="s">
        <v>16331</v>
      </c>
      <c r="J5455" s="5">
        <v>27780</v>
      </c>
      <c r="K5455" s="5"/>
      <c r="L5455" s="5"/>
      <c r="M5455" s="5">
        <v>27780</v>
      </c>
      <c r="N5455" t="e">
        <f t="shared" si="85"/>
        <v>#VALUE!</v>
      </c>
    </row>
    <row r="5456" spans="1:14" x14ac:dyDescent="0.25">
      <c r="A5456" s="10">
        <v>5451</v>
      </c>
      <c r="B5456" s="2" t="s">
        <v>28711</v>
      </c>
      <c r="C5456" s="3" t="s">
        <v>28581</v>
      </c>
      <c r="D5456" s="2" t="s">
        <v>2259</v>
      </c>
      <c r="E5456" s="12" t="s">
        <v>16334</v>
      </c>
      <c r="F5456" s="2" t="s">
        <v>28730</v>
      </c>
      <c r="G5456" s="2" t="s">
        <v>16333</v>
      </c>
      <c r="H5456" s="2" t="s">
        <v>16332</v>
      </c>
      <c r="I5456" s="2" t="s">
        <v>16334</v>
      </c>
      <c r="J5456" s="5">
        <v>64170.23</v>
      </c>
      <c r="K5456" s="5">
        <v>62015.35</v>
      </c>
      <c r="L5456" s="5">
        <v>2154.88</v>
      </c>
      <c r="M5456" s="5"/>
      <c r="N5456" t="e">
        <f t="shared" si="85"/>
        <v>#VALUE!</v>
      </c>
    </row>
    <row r="5457" spans="1:14" x14ac:dyDescent="0.25">
      <c r="A5457" s="8">
        <v>5452</v>
      </c>
      <c r="B5457" s="2" t="s">
        <v>28711</v>
      </c>
      <c r="C5457" s="3" t="s">
        <v>28581</v>
      </c>
      <c r="D5457" s="2" t="s">
        <v>2259</v>
      </c>
      <c r="E5457" s="12" t="s">
        <v>16337</v>
      </c>
      <c r="F5457" s="2" t="s">
        <v>28730</v>
      </c>
      <c r="G5457" s="2" t="s">
        <v>16336</v>
      </c>
      <c r="H5457" s="2" t="s">
        <v>16335</v>
      </c>
      <c r="I5457" s="2" t="s">
        <v>16337</v>
      </c>
      <c r="J5457" s="5">
        <v>329034.82</v>
      </c>
      <c r="K5457" s="5">
        <v>297313.01</v>
      </c>
      <c r="L5457" s="5">
        <v>31721.81</v>
      </c>
      <c r="M5457" s="5"/>
      <c r="N5457" t="e">
        <f t="shared" si="85"/>
        <v>#VALUE!</v>
      </c>
    </row>
    <row r="5458" spans="1:14" x14ac:dyDescent="0.25">
      <c r="A5458" s="10">
        <v>5453</v>
      </c>
      <c r="B5458" s="2" t="s">
        <v>28711</v>
      </c>
      <c r="C5458" s="3" t="s">
        <v>28581</v>
      </c>
      <c r="D5458" s="2" t="s">
        <v>2259</v>
      </c>
      <c r="E5458" s="12" t="s">
        <v>16340</v>
      </c>
      <c r="F5458" s="2" t="s">
        <v>28730</v>
      </c>
      <c r="G5458" s="2" t="s">
        <v>16339</v>
      </c>
      <c r="H5458" s="2" t="s">
        <v>16338</v>
      </c>
      <c r="I5458" s="2" t="s">
        <v>16340</v>
      </c>
      <c r="J5458" s="5">
        <v>58246.45</v>
      </c>
      <c r="K5458" s="5">
        <v>49600</v>
      </c>
      <c r="L5458" s="5">
        <v>8646.4500000000007</v>
      </c>
      <c r="M5458" s="5"/>
      <c r="N5458" t="e">
        <f t="shared" si="85"/>
        <v>#VALUE!</v>
      </c>
    </row>
    <row r="5459" spans="1:14" x14ac:dyDescent="0.25">
      <c r="A5459" s="8">
        <v>5454</v>
      </c>
      <c r="B5459" s="2" t="s">
        <v>28711</v>
      </c>
      <c r="C5459" s="3" t="s">
        <v>28581</v>
      </c>
      <c r="D5459" s="2" t="s">
        <v>2259</v>
      </c>
      <c r="E5459" s="12" t="s">
        <v>16343</v>
      </c>
      <c r="F5459" s="2" t="s">
        <v>28730</v>
      </c>
      <c r="G5459" s="2" t="s">
        <v>16342</v>
      </c>
      <c r="H5459" s="2" t="s">
        <v>16341</v>
      </c>
      <c r="I5459" s="2" t="s">
        <v>16343</v>
      </c>
      <c r="J5459" s="5">
        <v>92478.46</v>
      </c>
      <c r="K5459" s="5">
        <v>65454</v>
      </c>
      <c r="L5459" s="5">
        <v>27024.46</v>
      </c>
      <c r="M5459" s="5"/>
      <c r="N5459" t="e">
        <f t="shared" si="85"/>
        <v>#VALUE!</v>
      </c>
    </row>
    <row r="5460" spans="1:14" x14ac:dyDescent="0.25">
      <c r="A5460" s="10">
        <v>5455</v>
      </c>
      <c r="B5460" s="2" t="s">
        <v>28711</v>
      </c>
      <c r="C5460" s="3" t="s">
        <v>28581</v>
      </c>
      <c r="D5460" s="2" t="s">
        <v>2259</v>
      </c>
      <c r="E5460" s="12" t="s">
        <v>16346</v>
      </c>
      <c r="F5460" s="2" t="s">
        <v>28730</v>
      </c>
      <c r="G5460" s="2" t="s">
        <v>16345</v>
      </c>
      <c r="H5460" s="2" t="s">
        <v>16344</v>
      </c>
      <c r="I5460" s="2" t="s">
        <v>16346</v>
      </c>
      <c r="J5460" s="5">
        <v>105693.75999999999</v>
      </c>
      <c r="K5460" s="5"/>
      <c r="L5460" s="5"/>
      <c r="M5460" s="5">
        <v>105693.75999999999</v>
      </c>
      <c r="N5460" t="e">
        <f t="shared" si="85"/>
        <v>#VALUE!</v>
      </c>
    </row>
    <row r="5461" spans="1:14" x14ac:dyDescent="0.25">
      <c r="A5461" s="8">
        <v>5456</v>
      </c>
      <c r="B5461" s="2" t="s">
        <v>28706</v>
      </c>
      <c r="C5461" s="3" t="s">
        <v>28579</v>
      </c>
      <c r="D5461" s="2" t="s">
        <v>3</v>
      </c>
      <c r="E5461" s="12" t="s">
        <v>16349</v>
      </c>
      <c r="F5461" s="2" t="s">
        <v>28730</v>
      </c>
      <c r="G5461" s="2" t="s">
        <v>16348</v>
      </c>
      <c r="H5461" s="2" t="s">
        <v>16347</v>
      </c>
      <c r="I5461" s="2" t="s">
        <v>16349</v>
      </c>
      <c r="J5461" s="5">
        <v>73018.52</v>
      </c>
      <c r="K5461" s="5">
        <v>32080</v>
      </c>
      <c r="L5461" s="5">
        <v>40938.519999999997</v>
      </c>
      <c r="M5461" s="5"/>
      <c r="N5461" t="e">
        <f t="shared" si="85"/>
        <v>#VALUE!</v>
      </c>
    </row>
    <row r="5462" spans="1:14" x14ac:dyDescent="0.25">
      <c r="A5462" s="10">
        <v>5457</v>
      </c>
      <c r="B5462" s="2" t="s">
        <v>28711</v>
      </c>
      <c r="C5462" s="3" t="s">
        <v>28581</v>
      </c>
      <c r="D5462" s="2" t="s">
        <v>2259</v>
      </c>
      <c r="E5462" s="12" t="s">
        <v>16352</v>
      </c>
      <c r="F5462" s="2" t="s">
        <v>28730</v>
      </c>
      <c r="G5462" s="2" t="s">
        <v>16351</v>
      </c>
      <c r="H5462" s="2" t="s">
        <v>16350</v>
      </c>
      <c r="I5462" s="2" t="s">
        <v>16352</v>
      </c>
      <c r="J5462" s="5">
        <v>1818452.19</v>
      </c>
      <c r="K5462" s="5">
        <v>1278707.3400000001</v>
      </c>
      <c r="L5462" s="5">
        <v>539744.85</v>
      </c>
      <c r="M5462" s="5"/>
      <c r="N5462" t="e">
        <f t="shared" si="85"/>
        <v>#VALUE!</v>
      </c>
    </row>
    <row r="5463" spans="1:14" x14ac:dyDescent="0.25">
      <c r="A5463" s="8">
        <v>5458</v>
      </c>
      <c r="B5463" s="2" t="s">
        <v>28711</v>
      </c>
      <c r="C5463" s="3" t="s">
        <v>28581</v>
      </c>
      <c r="D5463" s="2" t="s">
        <v>2259</v>
      </c>
      <c r="E5463" s="12" t="s">
        <v>16355</v>
      </c>
      <c r="F5463" s="2" t="s">
        <v>28730</v>
      </c>
      <c r="G5463" s="2" t="s">
        <v>16354</v>
      </c>
      <c r="H5463" s="2" t="s">
        <v>16353</v>
      </c>
      <c r="I5463" s="2" t="s">
        <v>16355</v>
      </c>
      <c r="J5463" s="5">
        <v>236044.86</v>
      </c>
      <c r="K5463" s="5">
        <v>133740</v>
      </c>
      <c r="L5463" s="5">
        <v>56944.86</v>
      </c>
      <c r="M5463" s="5">
        <v>45360</v>
      </c>
      <c r="N5463" t="e">
        <f t="shared" si="85"/>
        <v>#VALUE!</v>
      </c>
    </row>
    <row r="5464" spans="1:14" x14ac:dyDescent="0.25">
      <c r="A5464" s="10">
        <v>5459</v>
      </c>
      <c r="B5464" s="2" t="s">
        <v>28711</v>
      </c>
      <c r="C5464" s="3" t="s">
        <v>28581</v>
      </c>
      <c r="D5464" s="2" t="s">
        <v>2259</v>
      </c>
      <c r="E5464" s="12" t="s">
        <v>16358</v>
      </c>
      <c r="F5464" s="2" t="s">
        <v>28730</v>
      </c>
      <c r="G5464" s="2" t="s">
        <v>16357</v>
      </c>
      <c r="H5464" s="2" t="s">
        <v>16356</v>
      </c>
      <c r="I5464" s="2" t="s">
        <v>16358</v>
      </c>
      <c r="J5464" s="5">
        <v>1223300.69</v>
      </c>
      <c r="K5464" s="5">
        <v>833718</v>
      </c>
      <c r="L5464" s="5">
        <v>344222.69</v>
      </c>
      <c r="M5464" s="5">
        <v>45360</v>
      </c>
      <c r="N5464" t="e">
        <f t="shared" si="85"/>
        <v>#VALUE!</v>
      </c>
    </row>
    <row r="5465" spans="1:14" x14ac:dyDescent="0.25">
      <c r="A5465" s="8">
        <v>5460</v>
      </c>
      <c r="B5465" s="2" t="s">
        <v>28711</v>
      </c>
      <c r="C5465" s="3" t="s">
        <v>28581</v>
      </c>
      <c r="D5465" s="2" t="s">
        <v>2259</v>
      </c>
      <c r="E5465" s="12" t="s">
        <v>16361</v>
      </c>
      <c r="F5465" s="2" t="s">
        <v>28730</v>
      </c>
      <c r="G5465" s="2" t="s">
        <v>16360</v>
      </c>
      <c r="H5465" s="2" t="s">
        <v>16359</v>
      </c>
      <c r="I5465" s="2" t="s">
        <v>16361</v>
      </c>
      <c r="J5465" s="5">
        <v>188534.76</v>
      </c>
      <c r="K5465" s="5">
        <v>152024.38</v>
      </c>
      <c r="L5465" s="5">
        <v>36510.379999999997</v>
      </c>
      <c r="M5465" s="5"/>
      <c r="N5465" t="e">
        <f t="shared" si="85"/>
        <v>#VALUE!</v>
      </c>
    </row>
    <row r="5466" spans="1:14" x14ac:dyDescent="0.25">
      <c r="A5466" s="10">
        <v>5461</v>
      </c>
      <c r="B5466" s="2" t="s">
        <v>28711</v>
      </c>
      <c r="C5466" s="3" t="s">
        <v>28581</v>
      </c>
      <c r="D5466" s="2" t="s">
        <v>2259</v>
      </c>
      <c r="E5466" s="12" t="s">
        <v>16364</v>
      </c>
      <c r="F5466" s="2" t="s">
        <v>28730</v>
      </c>
      <c r="G5466" s="2" t="s">
        <v>16363</v>
      </c>
      <c r="H5466" s="2" t="s">
        <v>16362</v>
      </c>
      <c r="I5466" s="2" t="s">
        <v>16364</v>
      </c>
      <c r="J5466" s="5">
        <v>108540</v>
      </c>
      <c r="K5466" s="5"/>
      <c r="L5466" s="5"/>
      <c r="M5466" s="5">
        <v>108540</v>
      </c>
      <c r="N5466" t="e">
        <f t="shared" si="85"/>
        <v>#VALUE!</v>
      </c>
    </row>
    <row r="5467" spans="1:14" x14ac:dyDescent="0.25">
      <c r="A5467" s="8">
        <v>5462</v>
      </c>
      <c r="B5467" s="2" t="s">
        <v>28711</v>
      </c>
      <c r="C5467" s="3" t="s">
        <v>28581</v>
      </c>
      <c r="D5467" s="2" t="s">
        <v>2259</v>
      </c>
      <c r="E5467" s="12" t="s">
        <v>16367</v>
      </c>
      <c r="F5467" s="2" t="s">
        <v>28730</v>
      </c>
      <c r="G5467" s="2" t="s">
        <v>16366</v>
      </c>
      <c r="H5467" s="2" t="s">
        <v>16365</v>
      </c>
      <c r="I5467" s="2" t="s">
        <v>16367</v>
      </c>
      <c r="J5467" s="5">
        <v>43198.38</v>
      </c>
      <c r="K5467" s="5">
        <v>31737.65</v>
      </c>
      <c r="L5467" s="5">
        <v>11460.73</v>
      </c>
      <c r="M5467" s="5"/>
      <c r="N5467" t="e">
        <f t="shared" si="85"/>
        <v>#VALUE!</v>
      </c>
    </row>
    <row r="5468" spans="1:14" x14ac:dyDescent="0.25">
      <c r="A5468" s="10">
        <v>5463</v>
      </c>
      <c r="B5468" s="2" t="s">
        <v>28711</v>
      </c>
      <c r="C5468" s="3" t="s">
        <v>28581</v>
      </c>
      <c r="D5468" s="2" t="s">
        <v>2259</v>
      </c>
      <c r="E5468" s="12" t="s">
        <v>16370</v>
      </c>
      <c r="F5468" s="2" t="s">
        <v>28730</v>
      </c>
      <c r="G5468" s="2" t="s">
        <v>16369</v>
      </c>
      <c r="H5468" s="2" t="s">
        <v>16368</v>
      </c>
      <c r="I5468" s="2" t="s">
        <v>16370</v>
      </c>
      <c r="J5468" s="5">
        <v>83272.63</v>
      </c>
      <c r="K5468" s="5"/>
      <c r="L5468" s="5">
        <v>83272.63</v>
      </c>
      <c r="M5468" s="5"/>
      <c r="N5468" t="e">
        <f t="shared" si="85"/>
        <v>#VALUE!</v>
      </c>
    </row>
    <row r="5469" spans="1:14" x14ac:dyDescent="0.25">
      <c r="A5469" s="8">
        <v>5464</v>
      </c>
      <c r="B5469" s="2" t="s">
        <v>28711</v>
      </c>
      <c r="C5469" s="3" t="s">
        <v>28581</v>
      </c>
      <c r="D5469" s="2" t="s">
        <v>2259</v>
      </c>
      <c r="E5469" s="12" t="s">
        <v>16373</v>
      </c>
      <c r="F5469" s="2" t="s">
        <v>28730</v>
      </c>
      <c r="G5469" s="2" t="s">
        <v>16372</v>
      </c>
      <c r="H5469" s="2" t="s">
        <v>16371</v>
      </c>
      <c r="I5469" s="2" t="s">
        <v>16373</v>
      </c>
      <c r="J5469" s="5">
        <v>45636</v>
      </c>
      <c r="K5469" s="5">
        <v>2278</v>
      </c>
      <c r="L5469" s="5">
        <v>968</v>
      </c>
      <c r="M5469" s="5">
        <v>42390</v>
      </c>
      <c r="N5469" t="e">
        <f t="shared" si="85"/>
        <v>#VALUE!</v>
      </c>
    </row>
    <row r="5470" spans="1:14" x14ac:dyDescent="0.25">
      <c r="A5470" s="10">
        <v>5465</v>
      </c>
      <c r="B5470" s="2" t="s">
        <v>28711</v>
      </c>
      <c r="C5470" s="3" t="s">
        <v>28581</v>
      </c>
      <c r="D5470" s="2" t="s">
        <v>2259</v>
      </c>
      <c r="E5470" s="12" t="s">
        <v>16376</v>
      </c>
      <c r="F5470" s="2" t="s">
        <v>28730</v>
      </c>
      <c r="G5470" s="2" t="s">
        <v>16375</v>
      </c>
      <c r="H5470" s="2" t="s">
        <v>16374</v>
      </c>
      <c r="I5470" s="2" t="s">
        <v>16376</v>
      </c>
      <c r="J5470" s="5">
        <v>72581.990000000005</v>
      </c>
      <c r="K5470" s="5">
        <v>51372</v>
      </c>
      <c r="L5470" s="5">
        <v>21209.99</v>
      </c>
      <c r="M5470" s="5"/>
      <c r="N5470" t="e">
        <f t="shared" si="85"/>
        <v>#VALUE!</v>
      </c>
    </row>
    <row r="5471" spans="1:14" x14ac:dyDescent="0.25">
      <c r="A5471" s="8">
        <v>5466</v>
      </c>
      <c r="B5471" s="2" t="s">
        <v>28711</v>
      </c>
      <c r="C5471" s="3" t="s">
        <v>28581</v>
      </c>
      <c r="D5471" s="2" t="s">
        <v>2259</v>
      </c>
      <c r="E5471" s="12" t="s">
        <v>16379</v>
      </c>
      <c r="F5471" s="2" t="s">
        <v>28730</v>
      </c>
      <c r="G5471" s="2" t="s">
        <v>16378</v>
      </c>
      <c r="H5471" s="2" t="s">
        <v>16377</v>
      </c>
      <c r="I5471" s="2" t="s">
        <v>16379</v>
      </c>
      <c r="J5471" s="5">
        <v>68632.639999999999</v>
      </c>
      <c r="K5471" s="5">
        <v>26005.35</v>
      </c>
      <c r="L5471" s="5">
        <v>3747.29</v>
      </c>
      <c r="M5471" s="5">
        <v>38880</v>
      </c>
      <c r="N5471" t="e">
        <f t="shared" si="85"/>
        <v>#VALUE!</v>
      </c>
    </row>
    <row r="5472" spans="1:14" x14ac:dyDescent="0.25">
      <c r="A5472" s="10">
        <v>5467</v>
      </c>
      <c r="B5472" s="2" t="s">
        <v>28711</v>
      </c>
      <c r="C5472" s="3" t="s">
        <v>28581</v>
      </c>
      <c r="D5472" s="2" t="s">
        <v>2259</v>
      </c>
      <c r="E5472" s="12" t="s">
        <v>16382</v>
      </c>
      <c r="F5472" s="2" t="s">
        <v>28730</v>
      </c>
      <c r="G5472" s="2" t="s">
        <v>16381</v>
      </c>
      <c r="H5472" s="2" t="s">
        <v>16380</v>
      </c>
      <c r="I5472" s="2" t="s">
        <v>16382</v>
      </c>
      <c r="J5472" s="5">
        <v>38880</v>
      </c>
      <c r="K5472" s="5"/>
      <c r="L5472" s="5"/>
      <c r="M5472" s="5">
        <v>38880</v>
      </c>
      <c r="N5472" t="e">
        <f t="shared" si="85"/>
        <v>#VALUE!</v>
      </c>
    </row>
    <row r="5473" spans="1:14" x14ac:dyDescent="0.25">
      <c r="A5473" s="8">
        <v>5468</v>
      </c>
      <c r="B5473" s="2" t="s">
        <v>28711</v>
      </c>
      <c r="C5473" s="3" t="s">
        <v>28581</v>
      </c>
      <c r="D5473" s="2" t="s">
        <v>2259</v>
      </c>
      <c r="E5473" s="12" t="s">
        <v>16385</v>
      </c>
      <c r="F5473" s="2" t="s">
        <v>28730</v>
      </c>
      <c r="G5473" s="2" t="s">
        <v>16384</v>
      </c>
      <c r="H5473" s="2" t="s">
        <v>16383</v>
      </c>
      <c r="I5473" s="2" t="s">
        <v>16385</v>
      </c>
      <c r="J5473" s="5">
        <v>141066.07999999999</v>
      </c>
      <c r="K5473" s="5">
        <v>103304.55</v>
      </c>
      <c r="L5473" s="5">
        <v>37761.53</v>
      </c>
      <c r="M5473" s="5"/>
      <c r="N5473" t="e">
        <f t="shared" si="85"/>
        <v>#VALUE!</v>
      </c>
    </row>
    <row r="5474" spans="1:14" x14ac:dyDescent="0.25">
      <c r="A5474" s="10">
        <v>5469</v>
      </c>
      <c r="B5474" s="2" t="s">
        <v>28711</v>
      </c>
      <c r="C5474" s="3" t="s">
        <v>28581</v>
      </c>
      <c r="D5474" s="2" t="s">
        <v>2259</v>
      </c>
      <c r="E5474" s="12" t="s">
        <v>16388</v>
      </c>
      <c r="F5474" s="2" t="s">
        <v>28730</v>
      </c>
      <c r="G5474" s="2" t="s">
        <v>16387</v>
      </c>
      <c r="H5474" s="2" t="s">
        <v>16386</v>
      </c>
      <c r="I5474" s="2" t="s">
        <v>16388</v>
      </c>
      <c r="J5474" s="5">
        <v>595126.13</v>
      </c>
      <c r="K5474" s="5">
        <v>420919.18</v>
      </c>
      <c r="L5474" s="5">
        <v>174206.95</v>
      </c>
      <c r="M5474" s="5"/>
      <c r="N5474" t="e">
        <f t="shared" si="85"/>
        <v>#VALUE!</v>
      </c>
    </row>
    <row r="5475" spans="1:14" x14ac:dyDescent="0.25">
      <c r="A5475" s="8">
        <v>5470</v>
      </c>
      <c r="B5475" s="2" t="s">
        <v>28711</v>
      </c>
      <c r="C5475" s="3" t="s">
        <v>28581</v>
      </c>
      <c r="D5475" s="2" t="s">
        <v>2259</v>
      </c>
      <c r="E5475" s="12" t="s">
        <v>16391</v>
      </c>
      <c r="F5475" s="2" t="s">
        <v>28730</v>
      </c>
      <c r="G5475" s="2" t="s">
        <v>16390</v>
      </c>
      <c r="H5475" s="2" t="s">
        <v>16389</v>
      </c>
      <c r="I5475" s="2" t="s">
        <v>16391</v>
      </c>
      <c r="J5475" s="5">
        <v>24881.08</v>
      </c>
      <c r="K5475" s="5">
        <v>7536</v>
      </c>
      <c r="L5475" s="5">
        <v>17345.080000000002</v>
      </c>
      <c r="M5475" s="5"/>
      <c r="N5475" t="e">
        <f t="shared" si="85"/>
        <v>#VALUE!</v>
      </c>
    </row>
    <row r="5476" spans="1:14" x14ac:dyDescent="0.25">
      <c r="A5476" s="10">
        <v>5471</v>
      </c>
      <c r="B5476" s="2" t="s">
        <v>28711</v>
      </c>
      <c r="C5476" s="3" t="s">
        <v>28581</v>
      </c>
      <c r="D5476" s="2" t="s">
        <v>2259</v>
      </c>
      <c r="E5476" s="12" t="s">
        <v>16394</v>
      </c>
      <c r="F5476" s="2" t="s">
        <v>28730</v>
      </c>
      <c r="G5476" s="2" t="s">
        <v>16393</v>
      </c>
      <c r="H5476" s="2" t="s">
        <v>16392</v>
      </c>
      <c r="I5476" s="2" t="s">
        <v>16394</v>
      </c>
      <c r="J5476" s="5">
        <v>505128.44</v>
      </c>
      <c r="K5476" s="5">
        <v>358177.59</v>
      </c>
      <c r="L5476" s="5">
        <v>146950.85</v>
      </c>
      <c r="M5476" s="5"/>
      <c r="N5476" t="e">
        <f t="shared" si="85"/>
        <v>#VALUE!</v>
      </c>
    </row>
    <row r="5477" spans="1:14" x14ac:dyDescent="0.25">
      <c r="A5477" s="8">
        <v>5472</v>
      </c>
      <c r="B5477" s="2" t="s">
        <v>28711</v>
      </c>
      <c r="C5477" s="3" t="s">
        <v>28581</v>
      </c>
      <c r="D5477" s="2" t="s">
        <v>2259</v>
      </c>
      <c r="E5477" s="12" t="s">
        <v>16397</v>
      </c>
      <c r="F5477" s="2" t="s">
        <v>28730</v>
      </c>
      <c r="G5477" s="2" t="s">
        <v>16396</v>
      </c>
      <c r="H5477" s="2" t="s">
        <v>16395</v>
      </c>
      <c r="I5477" s="2" t="s">
        <v>16397</v>
      </c>
      <c r="J5477" s="5">
        <v>217152.07</v>
      </c>
      <c r="K5477" s="5">
        <v>153695</v>
      </c>
      <c r="L5477" s="5">
        <v>63457.07</v>
      </c>
      <c r="M5477" s="5"/>
      <c r="N5477" t="e">
        <f t="shared" si="85"/>
        <v>#VALUE!</v>
      </c>
    </row>
    <row r="5478" spans="1:14" x14ac:dyDescent="0.25">
      <c r="A5478" s="10">
        <v>5473</v>
      </c>
      <c r="B5478" s="2" t="s">
        <v>28711</v>
      </c>
      <c r="C5478" s="3" t="s">
        <v>28581</v>
      </c>
      <c r="D5478" s="2" t="s">
        <v>2259</v>
      </c>
      <c r="E5478" s="12" t="s">
        <v>16400</v>
      </c>
      <c r="F5478" s="2" t="s">
        <v>28730</v>
      </c>
      <c r="G5478" s="2" t="s">
        <v>16399</v>
      </c>
      <c r="H5478" s="2" t="s">
        <v>16398</v>
      </c>
      <c r="I5478" s="2" t="s">
        <v>16400</v>
      </c>
      <c r="J5478" s="5">
        <v>2444090.14</v>
      </c>
      <c r="K5478" s="5">
        <v>1728025</v>
      </c>
      <c r="L5478" s="5">
        <v>716065.14</v>
      </c>
      <c r="M5478" s="5"/>
      <c r="N5478" t="e">
        <f t="shared" si="85"/>
        <v>#VALUE!</v>
      </c>
    </row>
    <row r="5479" spans="1:14" x14ac:dyDescent="0.25">
      <c r="A5479" s="8">
        <v>5474</v>
      </c>
      <c r="B5479" s="2" t="s">
        <v>28711</v>
      </c>
      <c r="C5479" s="3" t="s">
        <v>28581</v>
      </c>
      <c r="D5479" s="2" t="s">
        <v>2259</v>
      </c>
      <c r="E5479" s="12" t="s">
        <v>16403</v>
      </c>
      <c r="F5479" s="2" t="s">
        <v>28730</v>
      </c>
      <c r="G5479" s="2" t="s">
        <v>16402</v>
      </c>
      <c r="H5479" s="2" t="s">
        <v>16401</v>
      </c>
      <c r="I5479" s="2" t="s">
        <v>16403</v>
      </c>
      <c r="J5479" s="5">
        <v>25920</v>
      </c>
      <c r="K5479" s="5"/>
      <c r="L5479" s="5"/>
      <c r="M5479" s="5">
        <v>25920</v>
      </c>
      <c r="N5479" t="e">
        <f t="shared" si="85"/>
        <v>#VALUE!</v>
      </c>
    </row>
    <row r="5480" spans="1:14" x14ac:dyDescent="0.25">
      <c r="A5480" s="10">
        <v>5475</v>
      </c>
      <c r="B5480" s="2" t="s">
        <v>28711</v>
      </c>
      <c r="C5480" s="3" t="s">
        <v>28581</v>
      </c>
      <c r="D5480" s="2" t="s">
        <v>2259</v>
      </c>
      <c r="E5480" s="12" t="s">
        <v>16406</v>
      </c>
      <c r="F5480" s="2" t="s">
        <v>28730</v>
      </c>
      <c r="G5480" s="2" t="s">
        <v>16405</v>
      </c>
      <c r="H5480" s="2" t="s">
        <v>16404</v>
      </c>
      <c r="I5480" s="2" t="s">
        <v>16406</v>
      </c>
      <c r="J5480" s="5">
        <v>39894.04</v>
      </c>
      <c r="K5480" s="5">
        <v>28236</v>
      </c>
      <c r="L5480" s="5">
        <v>11658.04</v>
      </c>
      <c r="M5480" s="5"/>
      <c r="N5480" t="e">
        <f t="shared" si="85"/>
        <v>#VALUE!</v>
      </c>
    </row>
    <row r="5481" spans="1:14" x14ac:dyDescent="0.25">
      <c r="A5481" s="8">
        <v>5476</v>
      </c>
      <c r="B5481" s="2" t="s">
        <v>28711</v>
      </c>
      <c r="C5481" s="3" t="s">
        <v>28581</v>
      </c>
      <c r="D5481" s="2" t="s">
        <v>2259</v>
      </c>
      <c r="E5481" s="12" t="s">
        <v>16409</v>
      </c>
      <c r="F5481" s="2" t="s">
        <v>28730</v>
      </c>
      <c r="G5481" s="2" t="s">
        <v>16408</v>
      </c>
      <c r="H5481" s="2" t="s">
        <v>16407</v>
      </c>
      <c r="I5481" s="2" t="s">
        <v>16409</v>
      </c>
      <c r="J5481" s="5">
        <v>32360</v>
      </c>
      <c r="K5481" s="5"/>
      <c r="L5481" s="5"/>
      <c r="M5481" s="5">
        <v>32360</v>
      </c>
      <c r="N5481" t="e">
        <f t="shared" si="85"/>
        <v>#VALUE!</v>
      </c>
    </row>
    <row r="5482" spans="1:14" x14ac:dyDescent="0.25">
      <c r="A5482" s="10">
        <v>5477</v>
      </c>
      <c r="B5482" s="2" t="s">
        <v>28711</v>
      </c>
      <c r="C5482" s="3" t="s">
        <v>28581</v>
      </c>
      <c r="D5482" s="2" t="s">
        <v>2259</v>
      </c>
      <c r="E5482" s="12" t="s">
        <v>16412</v>
      </c>
      <c r="F5482" s="2" t="s">
        <v>28730</v>
      </c>
      <c r="G5482" s="2" t="s">
        <v>16411</v>
      </c>
      <c r="H5482" s="2" t="s">
        <v>16410</v>
      </c>
      <c r="I5482" s="2" t="s">
        <v>16412</v>
      </c>
      <c r="J5482" s="5">
        <v>23360</v>
      </c>
      <c r="K5482" s="5"/>
      <c r="L5482" s="5"/>
      <c r="M5482" s="5">
        <v>23360</v>
      </c>
      <c r="N5482" t="e">
        <f t="shared" si="85"/>
        <v>#VALUE!</v>
      </c>
    </row>
    <row r="5483" spans="1:14" x14ac:dyDescent="0.25">
      <c r="A5483" s="8">
        <v>5478</v>
      </c>
      <c r="B5483" s="2" t="s">
        <v>28711</v>
      </c>
      <c r="C5483" s="3" t="s">
        <v>28581</v>
      </c>
      <c r="D5483" s="2" t="s">
        <v>2259</v>
      </c>
      <c r="E5483" s="12" t="s">
        <v>16415</v>
      </c>
      <c r="F5483" s="2" t="s">
        <v>28730</v>
      </c>
      <c r="G5483" s="2" t="s">
        <v>16414</v>
      </c>
      <c r="H5483" s="2" t="s">
        <v>16413</v>
      </c>
      <c r="I5483" s="2" t="s">
        <v>16415</v>
      </c>
      <c r="J5483" s="5">
        <v>33012.32</v>
      </c>
      <c r="K5483" s="5">
        <v>23359</v>
      </c>
      <c r="L5483" s="5">
        <v>9653.32</v>
      </c>
      <c r="M5483" s="5"/>
      <c r="N5483" t="e">
        <f t="shared" si="85"/>
        <v>#VALUE!</v>
      </c>
    </row>
    <row r="5484" spans="1:14" x14ac:dyDescent="0.25">
      <c r="A5484" s="10">
        <v>5479</v>
      </c>
      <c r="B5484" s="2" t="s">
        <v>28711</v>
      </c>
      <c r="C5484" s="3" t="s">
        <v>28581</v>
      </c>
      <c r="D5484" s="2" t="s">
        <v>2259</v>
      </c>
      <c r="E5484" s="12" t="s">
        <v>16418</v>
      </c>
      <c r="F5484" s="2" t="s">
        <v>28730</v>
      </c>
      <c r="G5484" s="2" t="s">
        <v>16417</v>
      </c>
      <c r="H5484" s="2" t="s">
        <v>16416</v>
      </c>
      <c r="I5484" s="2" t="s">
        <v>16418</v>
      </c>
      <c r="J5484" s="5">
        <v>83417.58</v>
      </c>
      <c r="K5484" s="5">
        <v>59041</v>
      </c>
      <c r="L5484" s="5">
        <v>24376.58</v>
      </c>
      <c r="M5484" s="5"/>
      <c r="N5484" t="e">
        <f t="shared" si="85"/>
        <v>#VALUE!</v>
      </c>
    </row>
    <row r="5485" spans="1:14" x14ac:dyDescent="0.25">
      <c r="A5485" s="8">
        <v>5480</v>
      </c>
      <c r="B5485" s="2" t="s">
        <v>28711</v>
      </c>
      <c r="C5485" s="3" t="s">
        <v>28581</v>
      </c>
      <c r="D5485" s="2" t="s">
        <v>2259</v>
      </c>
      <c r="E5485" s="12" t="s">
        <v>16421</v>
      </c>
      <c r="F5485" s="2" t="s">
        <v>28730</v>
      </c>
      <c r="G5485" s="2" t="s">
        <v>16420</v>
      </c>
      <c r="H5485" s="2" t="s">
        <v>16419</v>
      </c>
      <c r="I5485" s="2" t="s">
        <v>16421</v>
      </c>
      <c r="J5485" s="5">
        <v>171537.84</v>
      </c>
      <c r="K5485" s="5">
        <v>96677</v>
      </c>
      <c r="L5485" s="5">
        <v>42100.84</v>
      </c>
      <c r="M5485" s="5">
        <v>32760</v>
      </c>
      <c r="N5485" t="e">
        <f t="shared" si="85"/>
        <v>#VALUE!</v>
      </c>
    </row>
    <row r="5486" spans="1:14" x14ac:dyDescent="0.25">
      <c r="A5486" s="10">
        <v>5481</v>
      </c>
      <c r="B5486" s="2" t="s">
        <v>28711</v>
      </c>
      <c r="C5486" s="3" t="s">
        <v>28581</v>
      </c>
      <c r="D5486" s="2" t="s">
        <v>2259</v>
      </c>
      <c r="E5486" s="12" t="s">
        <v>16424</v>
      </c>
      <c r="F5486" s="2" t="s">
        <v>28730</v>
      </c>
      <c r="G5486" s="2" t="s">
        <v>16423</v>
      </c>
      <c r="H5486" s="2" t="s">
        <v>16422</v>
      </c>
      <c r="I5486" s="2" t="s">
        <v>16424</v>
      </c>
      <c r="J5486" s="5">
        <v>37828.339999999997</v>
      </c>
      <c r="K5486" s="5">
        <v>26774</v>
      </c>
      <c r="L5486" s="5">
        <v>11054.34</v>
      </c>
      <c r="M5486" s="5"/>
      <c r="N5486" t="e">
        <f t="shared" si="85"/>
        <v>#VALUE!</v>
      </c>
    </row>
    <row r="5487" spans="1:14" x14ac:dyDescent="0.25">
      <c r="A5487" s="8">
        <v>5482</v>
      </c>
      <c r="B5487" s="2" t="s">
        <v>28711</v>
      </c>
      <c r="C5487" s="3" t="s">
        <v>28581</v>
      </c>
      <c r="D5487" s="2" t="s">
        <v>2259</v>
      </c>
      <c r="E5487" s="12" t="s">
        <v>16427</v>
      </c>
      <c r="F5487" s="2" t="s">
        <v>28730</v>
      </c>
      <c r="G5487" s="2" t="s">
        <v>16426</v>
      </c>
      <c r="H5487" s="2" t="s">
        <v>16425</v>
      </c>
      <c r="I5487" s="2" t="s">
        <v>16427</v>
      </c>
      <c r="J5487" s="5">
        <v>284714.11</v>
      </c>
      <c r="K5487" s="5">
        <v>249521.26</v>
      </c>
      <c r="L5487" s="5">
        <v>35192.85</v>
      </c>
      <c r="M5487" s="5"/>
      <c r="N5487" t="e">
        <f t="shared" si="85"/>
        <v>#VALUE!</v>
      </c>
    </row>
    <row r="5488" spans="1:14" x14ac:dyDescent="0.25">
      <c r="A5488" s="10">
        <v>5483</v>
      </c>
      <c r="B5488" s="2" t="s">
        <v>28711</v>
      </c>
      <c r="C5488" s="3" t="s">
        <v>28581</v>
      </c>
      <c r="D5488" s="2" t="s">
        <v>2259</v>
      </c>
      <c r="E5488" s="12" t="s">
        <v>16430</v>
      </c>
      <c r="F5488" s="2" t="s">
        <v>28730</v>
      </c>
      <c r="G5488" s="2" t="s">
        <v>16429</v>
      </c>
      <c r="H5488" s="2" t="s">
        <v>16428</v>
      </c>
      <c r="I5488" s="2" t="s">
        <v>16430</v>
      </c>
      <c r="J5488" s="5">
        <v>1194474.69</v>
      </c>
      <c r="K5488" s="5">
        <v>938675.5</v>
      </c>
      <c r="L5488" s="5">
        <v>255799.19</v>
      </c>
      <c r="M5488" s="5"/>
      <c r="N5488" t="e">
        <f t="shared" si="85"/>
        <v>#VALUE!</v>
      </c>
    </row>
    <row r="5489" spans="1:14" x14ac:dyDescent="0.25">
      <c r="A5489" s="8">
        <v>5484</v>
      </c>
      <c r="B5489" s="2" t="s">
        <v>28711</v>
      </c>
      <c r="C5489" s="3" t="s">
        <v>28581</v>
      </c>
      <c r="D5489" s="2" t="s">
        <v>2259</v>
      </c>
      <c r="E5489" s="12" t="s">
        <v>16433</v>
      </c>
      <c r="F5489" s="2" t="s">
        <v>28730</v>
      </c>
      <c r="G5489" s="2" t="s">
        <v>16432</v>
      </c>
      <c r="H5489" s="2" t="s">
        <v>16431</v>
      </c>
      <c r="I5489" s="2" t="s">
        <v>16433</v>
      </c>
      <c r="J5489" s="5">
        <v>140885.01</v>
      </c>
      <c r="K5489" s="5">
        <v>99715</v>
      </c>
      <c r="L5489" s="5">
        <v>41170.01</v>
      </c>
      <c r="M5489" s="5"/>
      <c r="N5489" t="e">
        <f t="shared" si="85"/>
        <v>#VALUE!</v>
      </c>
    </row>
    <row r="5490" spans="1:14" x14ac:dyDescent="0.25">
      <c r="A5490" s="10">
        <v>5485</v>
      </c>
      <c r="B5490" s="2" t="s">
        <v>28711</v>
      </c>
      <c r="C5490" s="3" t="s">
        <v>28581</v>
      </c>
      <c r="D5490" s="2" t="s">
        <v>2259</v>
      </c>
      <c r="E5490" s="12" t="s">
        <v>16436</v>
      </c>
      <c r="F5490" s="2" t="s">
        <v>28730</v>
      </c>
      <c r="G5490" s="2" t="s">
        <v>16435</v>
      </c>
      <c r="H5490" s="2" t="s">
        <v>16434</v>
      </c>
      <c r="I5490" s="2" t="s">
        <v>16436</v>
      </c>
      <c r="J5490" s="5">
        <v>177958.19</v>
      </c>
      <c r="K5490" s="5">
        <v>100000</v>
      </c>
      <c r="L5490" s="5">
        <v>48568.19</v>
      </c>
      <c r="M5490" s="5">
        <v>29390</v>
      </c>
      <c r="N5490" t="e">
        <f t="shared" si="85"/>
        <v>#VALUE!</v>
      </c>
    </row>
    <row r="5491" spans="1:14" x14ac:dyDescent="0.25">
      <c r="A5491" s="8">
        <v>5486</v>
      </c>
      <c r="B5491" s="2" t="s">
        <v>28711</v>
      </c>
      <c r="C5491" s="3" t="s">
        <v>28581</v>
      </c>
      <c r="D5491" s="2" t="s">
        <v>2259</v>
      </c>
      <c r="E5491" s="12" t="s">
        <v>16439</v>
      </c>
      <c r="F5491" s="2" t="s">
        <v>28730</v>
      </c>
      <c r="G5491" s="2" t="s">
        <v>16438</v>
      </c>
      <c r="H5491" s="2" t="s">
        <v>16437</v>
      </c>
      <c r="I5491" s="2" t="s">
        <v>16439</v>
      </c>
      <c r="J5491" s="5">
        <v>35040</v>
      </c>
      <c r="K5491" s="5"/>
      <c r="L5491" s="5"/>
      <c r="M5491" s="5">
        <v>35040</v>
      </c>
      <c r="N5491" t="e">
        <f t="shared" si="85"/>
        <v>#VALUE!</v>
      </c>
    </row>
    <row r="5492" spans="1:14" x14ac:dyDescent="0.25">
      <c r="A5492" s="10">
        <v>5487</v>
      </c>
      <c r="B5492" s="2" t="s">
        <v>28711</v>
      </c>
      <c r="C5492" s="3" t="s">
        <v>28581</v>
      </c>
      <c r="D5492" s="2" t="s">
        <v>2259</v>
      </c>
      <c r="E5492" s="12" t="s">
        <v>16442</v>
      </c>
      <c r="F5492" s="2" t="s">
        <v>28730</v>
      </c>
      <c r="G5492" s="2" t="s">
        <v>16441</v>
      </c>
      <c r="H5492" s="2" t="s">
        <v>16440</v>
      </c>
      <c r="I5492" s="2" t="s">
        <v>16442</v>
      </c>
      <c r="J5492" s="5">
        <v>228424.08</v>
      </c>
      <c r="K5492" s="5">
        <v>161500.81</v>
      </c>
      <c r="L5492" s="5">
        <v>66923.27</v>
      </c>
      <c r="M5492" s="5"/>
      <c r="N5492" t="e">
        <f t="shared" si="85"/>
        <v>#VALUE!</v>
      </c>
    </row>
    <row r="5493" spans="1:14" x14ac:dyDescent="0.25">
      <c r="A5493" s="8">
        <v>5488</v>
      </c>
      <c r="B5493" s="2" t="s">
        <v>28711</v>
      </c>
      <c r="C5493" s="3" t="s">
        <v>28581</v>
      </c>
      <c r="D5493" s="2" t="s">
        <v>2259</v>
      </c>
      <c r="E5493" s="12" t="s">
        <v>16445</v>
      </c>
      <c r="F5493" s="2" t="s">
        <v>28730</v>
      </c>
      <c r="G5493" s="2" t="s">
        <v>16444</v>
      </c>
      <c r="H5493" s="2" t="s">
        <v>16443</v>
      </c>
      <c r="I5493" s="2" t="s">
        <v>16445</v>
      </c>
      <c r="J5493" s="5">
        <v>149466.81</v>
      </c>
      <c r="K5493" s="5">
        <v>105789</v>
      </c>
      <c r="L5493" s="5">
        <v>43677.81</v>
      </c>
      <c r="M5493" s="5"/>
      <c r="N5493" t="e">
        <f t="shared" si="85"/>
        <v>#VALUE!</v>
      </c>
    </row>
    <row r="5494" spans="1:14" x14ac:dyDescent="0.25">
      <c r="A5494" s="10">
        <v>5489</v>
      </c>
      <c r="B5494" s="2" t="s">
        <v>28711</v>
      </c>
      <c r="C5494" s="3" t="s">
        <v>28581</v>
      </c>
      <c r="D5494" s="2" t="s">
        <v>2259</v>
      </c>
      <c r="E5494" s="12" t="s">
        <v>16448</v>
      </c>
      <c r="F5494" s="2" t="s">
        <v>28730</v>
      </c>
      <c r="G5494" s="2" t="s">
        <v>16447</v>
      </c>
      <c r="H5494" s="2" t="s">
        <v>16446</v>
      </c>
      <c r="I5494" s="2" t="s">
        <v>16448</v>
      </c>
      <c r="J5494" s="5">
        <v>203893.34</v>
      </c>
      <c r="K5494" s="5">
        <v>167950</v>
      </c>
      <c r="L5494" s="5">
        <v>35943.339999999997</v>
      </c>
      <c r="M5494" s="5"/>
      <c r="N5494" t="e">
        <f t="shared" si="85"/>
        <v>#VALUE!</v>
      </c>
    </row>
    <row r="5495" spans="1:14" x14ac:dyDescent="0.25">
      <c r="A5495" s="8">
        <v>5490</v>
      </c>
      <c r="B5495" s="2" t="s">
        <v>28711</v>
      </c>
      <c r="C5495" s="3" t="s">
        <v>28581</v>
      </c>
      <c r="D5495" s="2" t="s">
        <v>2259</v>
      </c>
      <c r="E5495" s="12" t="s">
        <v>16451</v>
      </c>
      <c r="F5495" s="2" t="s">
        <v>28730</v>
      </c>
      <c r="G5495" s="2" t="s">
        <v>16450</v>
      </c>
      <c r="H5495" s="2" t="s">
        <v>16449</v>
      </c>
      <c r="I5495" s="2" t="s">
        <v>16451</v>
      </c>
      <c r="J5495" s="5">
        <v>1057030.8799999999</v>
      </c>
      <c r="K5495" s="5">
        <v>752460.45</v>
      </c>
      <c r="L5495" s="5">
        <v>304570.43</v>
      </c>
      <c r="M5495" s="5"/>
      <c r="N5495" t="e">
        <f t="shared" si="85"/>
        <v>#VALUE!</v>
      </c>
    </row>
    <row r="5496" spans="1:14" x14ac:dyDescent="0.25">
      <c r="A5496" s="10">
        <v>5491</v>
      </c>
      <c r="B5496" s="2" t="s">
        <v>28711</v>
      </c>
      <c r="C5496" s="3" t="s">
        <v>28581</v>
      </c>
      <c r="D5496" s="2" t="s">
        <v>2259</v>
      </c>
      <c r="E5496" s="12" t="s">
        <v>16454</v>
      </c>
      <c r="F5496" s="2" t="s">
        <v>28730</v>
      </c>
      <c r="G5496" s="2" t="s">
        <v>16453</v>
      </c>
      <c r="H5496" s="2" t="s">
        <v>16452</v>
      </c>
      <c r="I5496" s="2" t="s">
        <v>16454</v>
      </c>
      <c r="J5496" s="5">
        <v>47753.39</v>
      </c>
      <c r="K5496" s="5">
        <v>30890.17</v>
      </c>
      <c r="L5496" s="5">
        <v>16863.22</v>
      </c>
      <c r="M5496" s="5"/>
      <c r="N5496" t="e">
        <f t="shared" si="85"/>
        <v>#VALUE!</v>
      </c>
    </row>
    <row r="5497" spans="1:14" x14ac:dyDescent="0.25">
      <c r="A5497" s="8">
        <v>5492</v>
      </c>
      <c r="B5497" s="2" t="s">
        <v>28711</v>
      </c>
      <c r="C5497" s="3" t="s">
        <v>28581</v>
      </c>
      <c r="D5497" s="2" t="s">
        <v>2259</v>
      </c>
      <c r="E5497" s="12" t="s">
        <v>16457</v>
      </c>
      <c r="F5497" s="2" t="s">
        <v>28730</v>
      </c>
      <c r="G5497" s="2" t="s">
        <v>16456</v>
      </c>
      <c r="H5497" s="2" t="s">
        <v>16455</v>
      </c>
      <c r="I5497" s="2" t="s">
        <v>16457</v>
      </c>
      <c r="J5497" s="5">
        <v>41694.79</v>
      </c>
      <c r="K5497" s="5">
        <v>29510.560000000001</v>
      </c>
      <c r="L5497" s="5">
        <v>12184.23</v>
      </c>
      <c r="M5497" s="5"/>
      <c r="N5497" t="e">
        <f t="shared" si="85"/>
        <v>#VALUE!</v>
      </c>
    </row>
    <row r="5498" spans="1:14" x14ac:dyDescent="0.25">
      <c r="A5498" s="10">
        <v>5493</v>
      </c>
      <c r="B5498" s="2" t="s">
        <v>28711</v>
      </c>
      <c r="C5498" s="3" t="s">
        <v>28581</v>
      </c>
      <c r="D5498" s="2" t="s">
        <v>2259</v>
      </c>
      <c r="E5498" s="12" t="s">
        <v>16460</v>
      </c>
      <c r="F5498" s="2" t="s">
        <v>28730</v>
      </c>
      <c r="G5498" s="2" t="s">
        <v>16459</v>
      </c>
      <c r="H5498" s="2" t="s">
        <v>16458</v>
      </c>
      <c r="I5498" s="2" t="s">
        <v>16460</v>
      </c>
      <c r="J5498" s="5">
        <v>25375.94</v>
      </c>
      <c r="K5498" s="5">
        <v>17960.439999999999</v>
      </c>
      <c r="L5498" s="5">
        <v>7415.5</v>
      </c>
      <c r="M5498" s="5"/>
      <c r="N5498" t="e">
        <f t="shared" si="85"/>
        <v>#VALUE!</v>
      </c>
    </row>
    <row r="5499" spans="1:14" x14ac:dyDescent="0.25">
      <c r="A5499" s="8">
        <v>5494</v>
      </c>
      <c r="B5499" s="2" t="s">
        <v>28711</v>
      </c>
      <c r="C5499" s="3" t="s">
        <v>28581</v>
      </c>
      <c r="D5499" s="2" t="s">
        <v>2259</v>
      </c>
      <c r="E5499" s="12" t="s">
        <v>16463</v>
      </c>
      <c r="F5499" s="2" t="s">
        <v>28730</v>
      </c>
      <c r="G5499" s="2" t="s">
        <v>16462</v>
      </c>
      <c r="H5499" s="2" t="s">
        <v>16461</v>
      </c>
      <c r="I5499" s="2" t="s">
        <v>16463</v>
      </c>
      <c r="J5499" s="5">
        <v>680054.7</v>
      </c>
      <c r="K5499" s="5">
        <v>397964.86</v>
      </c>
      <c r="L5499" s="5">
        <v>282089.84000000003</v>
      </c>
      <c r="M5499" s="5"/>
      <c r="N5499" t="e">
        <f t="shared" si="85"/>
        <v>#VALUE!</v>
      </c>
    </row>
    <row r="5500" spans="1:14" x14ac:dyDescent="0.25">
      <c r="A5500" s="10">
        <v>5495</v>
      </c>
      <c r="B5500" s="2" t="s">
        <v>28711</v>
      </c>
      <c r="C5500" s="3" t="s">
        <v>28581</v>
      </c>
      <c r="D5500" s="2" t="s">
        <v>2259</v>
      </c>
      <c r="E5500" s="12" t="s">
        <v>16466</v>
      </c>
      <c r="F5500" s="2" t="s">
        <v>28730</v>
      </c>
      <c r="G5500" s="2" t="s">
        <v>16465</v>
      </c>
      <c r="H5500" s="2" t="s">
        <v>16464</v>
      </c>
      <c r="I5500" s="2" t="s">
        <v>16466</v>
      </c>
      <c r="J5500" s="5">
        <v>721186.45</v>
      </c>
      <c r="K5500" s="5">
        <v>118016.59</v>
      </c>
      <c r="L5500" s="5">
        <v>603169.86</v>
      </c>
      <c r="M5500" s="5"/>
      <c r="N5500" t="e">
        <f t="shared" si="85"/>
        <v>#VALUE!</v>
      </c>
    </row>
    <row r="5501" spans="1:14" x14ac:dyDescent="0.25">
      <c r="A5501" s="8">
        <v>5496</v>
      </c>
      <c r="B5501" s="2" t="s">
        <v>28711</v>
      </c>
      <c r="C5501" s="3" t="s">
        <v>28581</v>
      </c>
      <c r="D5501" s="2" t="s">
        <v>2259</v>
      </c>
      <c r="E5501" s="12" t="s">
        <v>16469</v>
      </c>
      <c r="F5501" s="2" t="s">
        <v>28730</v>
      </c>
      <c r="G5501" s="2" t="s">
        <v>16468</v>
      </c>
      <c r="H5501" s="2" t="s">
        <v>16467</v>
      </c>
      <c r="I5501" s="2" t="s">
        <v>16469</v>
      </c>
      <c r="J5501" s="5">
        <v>68066.16</v>
      </c>
      <c r="K5501" s="5">
        <v>48178</v>
      </c>
      <c r="L5501" s="5">
        <v>19888.16</v>
      </c>
      <c r="M5501" s="5"/>
      <c r="N5501" t="e">
        <f t="shared" si="85"/>
        <v>#VALUE!</v>
      </c>
    </row>
    <row r="5502" spans="1:14" x14ac:dyDescent="0.25">
      <c r="A5502" s="10">
        <v>5497</v>
      </c>
      <c r="B5502" s="2" t="s">
        <v>28711</v>
      </c>
      <c r="C5502" s="3" t="s">
        <v>28581</v>
      </c>
      <c r="D5502" s="2" t="s">
        <v>2259</v>
      </c>
      <c r="E5502" s="12" t="s">
        <v>16472</v>
      </c>
      <c r="F5502" s="2" t="s">
        <v>28730</v>
      </c>
      <c r="G5502" s="2" t="s">
        <v>16471</v>
      </c>
      <c r="H5502" s="2" t="s">
        <v>16470</v>
      </c>
      <c r="I5502" s="2" t="s">
        <v>16472</v>
      </c>
      <c r="J5502" s="5">
        <v>33659.760000000002</v>
      </c>
      <c r="K5502" s="5">
        <v>16944</v>
      </c>
      <c r="L5502" s="5">
        <v>6995.76</v>
      </c>
      <c r="M5502" s="5">
        <v>9720</v>
      </c>
      <c r="N5502" t="e">
        <f t="shared" si="85"/>
        <v>#VALUE!</v>
      </c>
    </row>
    <row r="5503" spans="1:14" x14ac:dyDescent="0.25">
      <c r="A5503" s="8">
        <v>5498</v>
      </c>
      <c r="B5503" s="2" t="s">
        <v>28711</v>
      </c>
      <c r="C5503" s="3" t="s">
        <v>28581</v>
      </c>
      <c r="D5503" s="2" t="s">
        <v>2259</v>
      </c>
      <c r="E5503" s="12" t="s">
        <v>16475</v>
      </c>
      <c r="F5503" s="2" t="s">
        <v>28730</v>
      </c>
      <c r="G5503" s="2" t="s">
        <v>16474</v>
      </c>
      <c r="H5503" s="2" t="s">
        <v>16473</v>
      </c>
      <c r="I5503" s="2" t="s">
        <v>16475</v>
      </c>
      <c r="J5503" s="5">
        <v>447451.32</v>
      </c>
      <c r="K5503" s="5">
        <v>316695.24</v>
      </c>
      <c r="L5503" s="5">
        <v>130756.08</v>
      </c>
      <c r="M5503" s="5"/>
      <c r="N5503" t="e">
        <f t="shared" si="85"/>
        <v>#VALUE!</v>
      </c>
    </row>
    <row r="5504" spans="1:14" x14ac:dyDescent="0.25">
      <c r="A5504" s="10">
        <v>5499</v>
      </c>
      <c r="B5504" s="2" t="s">
        <v>28711</v>
      </c>
      <c r="C5504" s="3" t="s">
        <v>28581</v>
      </c>
      <c r="D5504" s="2" t="s">
        <v>2259</v>
      </c>
      <c r="E5504" s="12" t="s">
        <v>16478</v>
      </c>
      <c r="F5504" s="2" t="s">
        <v>28730</v>
      </c>
      <c r="G5504" s="2" t="s">
        <v>16477</v>
      </c>
      <c r="H5504" s="2" t="s">
        <v>16476</v>
      </c>
      <c r="I5504" s="2" t="s">
        <v>16478</v>
      </c>
      <c r="J5504" s="5">
        <v>30240</v>
      </c>
      <c r="K5504" s="5"/>
      <c r="L5504" s="5"/>
      <c r="M5504" s="5">
        <v>30240</v>
      </c>
      <c r="N5504" t="e">
        <f t="shared" si="85"/>
        <v>#VALUE!</v>
      </c>
    </row>
    <row r="5505" spans="1:14" x14ac:dyDescent="0.25">
      <c r="A5505" s="8">
        <v>5500</v>
      </c>
      <c r="B5505" s="2" t="s">
        <v>28711</v>
      </c>
      <c r="C5505" s="3" t="s">
        <v>28581</v>
      </c>
      <c r="D5505" s="2" t="s">
        <v>2259</v>
      </c>
      <c r="E5505" s="12" t="s">
        <v>16481</v>
      </c>
      <c r="F5505" s="2" t="s">
        <v>28730</v>
      </c>
      <c r="G5505" s="2" t="s">
        <v>16480</v>
      </c>
      <c r="H5505" s="2" t="s">
        <v>16479</v>
      </c>
      <c r="I5505" s="2" t="s">
        <v>16481</v>
      </c>
      <c r="J5505" s="5">
        <v>57094.73</v>
      </c>
      <c r="K5505" s="5">
        <v>40756.03</v>
      </c>
      <c r="L5505" s="5">
        <v>16338.7</v>
      </c>
      <c r="M5505" s="5"/>
      <c r="N5505" t="e">
        <f t="shared" si="85"/>
        <v>#VALUE!</v>
      </c>
    </row>
    <row r="5506" spans="1:14" x14ac:dyDescent="0.25">
      <c r="A5506" s="10">
        <v>5501</v>
      </c>
      <c r="B5506" s="2" t="s">
        <v>28711</v>
      </c>
      <c r="C5506" s="3" t="s">
        <v>28581</v>
      </c>
      <c r="D5506" s="2" t="s">
        <v>2259</v>
      </c>
      <c r="E5506" s="12" t="s">
        <v>16484</v>
      </c>
      <c r="F5506" s="2" t="s">
        <v>28730</v>
      </c>
      <c r="G5506" s="2" t="s">
        <v>16483</v>
      </c>
      <c r="H5506" s="2" t="s">
        <v>16482</v>
      </c>
      <c r="I5506" s="2" t="s">
        <v>16484</v>
      </c>
      <c r="J5506" s="5">
        <v>60928</v>
      </c>
      <c r="K5506" s="5">
        <v>41544</v>
      </c>
      <c r="L5506" s="5">
        <v>19384</v>
      </c>
      <c r="M5506" s="5"/>
      <c r="N5506" t="e">
        <f t="shared" si="85"/>
        <v>#VALUE!</v>
      </c>
    </row>
    <row r="5507" spans="1:14" x14ac:dyDescent="0.25">
      <c r="A5507" s="8">
        <v>5502</v>
      </c>
      <c r="B5507" s="2" t="s">
        <v>28711</v>
      </c>
      <c r="C5507" s="3" t="s">
        <v>28581</v>
      </c>
      <c r="D5507" s="2" t="s">
        <v>2259</v>
      </c>
      <c r="E5507" s="12" t="s">
        <v>16487</v>
      </c>
      <c r="F5507" s="2" t="s">
        <v>28730</v>
      </c>
      <c r="G5507" s="2" t="s">
        <v>16486</v>
      </c>
      <c r="H5507" s="2" t="s">
        <v>16485</v>
      </c>
      <c r="I5507" s="2" t="s">
        <v>16487</v>
      </c>
      <c r="J5507" s="5">
        <v>38190</v>
      </c>
      <c r="K5507" s="5"/>
      <c r="L5507" s="5"/>
      <c r="M5507" s="5">
        <v>38190</v>
      </c>
      <c r="N5507" t="e">
        <f t="shared" si="85"/>
        <v>#VALUE!</v>
      </c>
    </row>
    <row r="5508" spans="1:14" x14ac:dyDescent="0.25">
      <c r="A5508" s="10">
        <v>5503</v>
      </c>
      <c r="B5508" s="2" t="s">
        <v>28711</v>
      </c>
      <c r="C5508" s="3" t="s">
        <v>28581</v>
      </c>
      <c r="D5508" s="2" t="s">
        <v>2259</v>
      </c>
      <c r="E5508" s="12" t="s">
        <v>16490</v>
      </c>
      <c r="F5508" s="2" t="s">
        <v>28730</v>
      </c>
      <c r="G5508" s="2" t="s">
        <v>16489</v>
      </c>
      <c r="H5508" s="2" t="s">
        <v>16488</v>
      </c>
      <c r="I5508" s="2" t="s">
        <v>16490</v>
      </c>
      <c r="J5508" s="5">
        <v>21642654.93</v>
      </c>
      <c r="K5508" s="5">
        <v>9962499.6500000004</v>
      </c>
      <c r="L5508" s="5">
        <v>11680155.279999999</v>
      </c>
      <c r="M5508" s="5"/>
      <c r="N5508" t="e">
        <f t="shared" si="85"/>
        <v>#VALUE!</v>
      </c>
    </row>
    <row r="5509" spans="1:14" x14ac:dyDescent="0.25">
      <c r="A5509" s="8">
        <v>5504</v>
      </c>
      <c r="B5509" s="2" t="s">
        <v>28711</v>
      </c>
      <c r="C5509" s="3" t="s">
        <v>28581</v>
      </c>
      <c r="D5509" s="2" t="s">
        <v>2259</v>
      </c>
      <c r="E5509" s="12" t="s">
        <v>16493</v>
      </c>
      <c r="F5509" s="2" t="s">
        <v>28730</v>
      </c>
      <c r="G5509" s="2" t="s">
        <v>16492</v>
      </c>
      <c r="H5509" s="2" t="s">
        <v>16491</v>
      </c>
      <c r="I5509" s="2" t="s">
        <v>16493</v>
      </c>
      <c r="J5509" s="5">
        <v>60875</v>
      </c>
      <c r="K5509" s="5">
        <v>41518.15</v>
      </c>
      <c r="L5509" s="5">
        <v>19356.849999999999</v>
      </c>
      <c r="M5509" s="5"/>
      <c r="N5509" t="e">
        <f t="shared" si="85"/>
        <v>#VALUE!</v>
      </c>
    </row>
    <row r="5510" spans="1:14" x14ac:dyDescent="0.25">
      <c r="A5510" s="10">
        <v>5505</v>
      </c>
      <c r="B5510" s="2" t="s">
        <v>28711</v>
      </c>
      <c r="C5510" s="3" t="s">
        <v>28581</v>
      </c>
      <c r="D5510" s="2" t="s">
        <v>2259</v>
      </c>
      <c r="E5510" s="12" t="s">
        <v>16496</v>
      </c>
      <c r="F5510" s="2" t="s">
        <v>28730</v>
      </c>
      <c r="G5510" s="2" t="s">
        <v>16495</v>
      </c>
      <c r="H5510" s="2" t="s">
        <v>16494</v>
      </c>
      <c r="I5510" s="2" t="s">
        <v>16496</v>
      </c>
      <c r="J5510" s="5">
        <v>22443.49</v>
      </c>
      <c r="K5510" s="5">
        <v>15885</v>
      </c>
      <c r="L5510" s="5">
        <v>6558.49</v>
      </c>
      <c r="M5510" s="5"/>
      <c r="N5510" t="e">
        <f t="shared" si="85"/>
        <v>#VALUE!</v>
      </c>
    </row>
    <row r="5511" spans="1:14" x14ac:dyDescent="0.25">
      <c r="A5511" s="8">
        <v>5506</v>
      </c>
      <c r="B5511" s="2" t="s">
        <v>28711</v>
      </c>
      <c r="C5511" s="3" t="s">
        <v>28581</v>
      </c>
      <c r="D5511" s="2" t="s">
        <v>2259</v>
      </c>
      <c r="E5511" s="12" t="s">
        <v>16499</v>
      </c>
      <c r="F5511" s="2" t="s">
        <v>28730</v>
      </c>
      <c r="G5511" s="2" t="s">
        <v>16498</v>
      </c>
      <c r="H5511" s="2" t="s">
        <v>16497</v>
      </c>
      <c r="I5511" s="2" t="s">
        <v>16499</v>
      </c>
      <c r="J5511" s="5">
        <v>39713.230000000003</v>
      </c>
      <c r="K5511" s="5">
        <v>38353.18</v>
      </c>
      <c r="L5511" s="5">
        <v>1360.05</v>
      </c>
      <c r="M5511" s="5"/>
      <c r="N5511" t="e">
        <f t="shared" ref="N5511:N5574" si="86">E5511-I5511</f>
        <v>#VALUE!</v>
      </c>
    </row>
    <row r="5512" spans="1:14" x14ac:dyDescent="0.25">
      <c r="A5512" s="10">
        <v>5507</v>
      </c>
      <c r="B5512" s="2" t="s">
        <v>28711</v>
      </c>
      <c r="C5512" s="3" t="s">
        <v>28581</v>
      </c>
      <c r="D5512" s="2" t="s">
        <v>2259</v>
      </c>
      <c r="E5512" s="12" t="s">
        <v>16502</v>
      </c>
      <c r="F5512" s="2" t="s">
        <v>28730</v>
      </c>
      <c r="G5512" s="2" t="s">
        <v>16501</v>
      </c>
      <c r="H5512" s="2" t="s">
        <v>16500</v>
      </c>
      <c r="I5512" s="2" t="s">
        <v>16502</v>
      </c>
      <c r="J5512" s="5">
        <v>45360</v>
      </c>
      <c r="K5512" s="5"/>
      <c r="L5512" s="5"/>
      <c r="M5512" s="5">
        <v>45360</v>
      </c>
      <c r="N5512" t="e">
        <f t="shared" si="86"/>
        <v>#VALUE!</v>
      </c>
    </row>
    <row r="5513" spans="1:14" x14ac:dyDescent="0.25">
      <c r="A5513" s="8">
        <v>5508</v>
      </c>
      <c r="B5513" s="2" t="s">
        <v>28711</v>
      </c>
      <c r="C5513" s="3" t="s">
        <v>28581</v>
      </c>
      <c r="D5513" s="2" t="s">
        <v>2259</v>
      </c>
      <c r="E5513" s="12" t="s">
        <v>16505</v>
      </c>
      <c r="F5513" s="2" t="s">
        <v>28730</v>
      </c>
      <c r="G5513" s="2" t="s">
        <v>16504</v>
      </c>
      <c r="H5513" s="2" t="s">
        <v>16503</v>
      </c>
      <c r="I5513" s="2" t="s">
        <v>16505</v>
      </c>
      <c r="J5513" s="5">
        <v>92425.95</v>
      </c>
      <c r="K5513" s="5">
        <v>65459.86</v>
      </c>
      <c r="L5513" s="5">
        <v>26966.09</v>
      </c>
      <c r="M5513" s="5"/>
      <c r="N5513" t="e">
        <f t="shared" si="86"/>
        <v>#VALUE!</v>
      </c>
    </row>
    <row r="5514" spans="1:14" x14ac:dyDescent="0.25">
      <c r="A5514" s="10">
        <v>5509</v>
      </c>
      <c r="B5514" s="2" t="s">
        <v>28711</v>
      </c>
      <c r="C5514" s="3" t="s">
        <v>28581</v>
      </c>
      <c r="D5514" s="2" t="s">
        <v>2259</v>
      </c>
      <c r="E5514" s="12" t="s">
        <v>16508</v>
      </c>
      <c r="F5514" s="2" t="s">
        <v>28730</v>
      </c>
      <c r="G5514" s="2" t="s">
        <v>16507</v>
      </c>
      <c r="H5514" s="2" t="s">
        <v>16506</v>
      </c>
      <c r="I5514" s="2" t="s">
        <v>16508</v>
      </c>
      <c r="J5514" s="5">
        <v>60786.18</v>
      </c>
      <c r="K5514" s="5">
        <v>43023</v>
      </c>
      <c r="L5514" s="5">
        <v>17763.18</v>
      </c>
      <c r="M5514" s="5"/>
      <c r="N5514" t="e">
        <f t="shared" si="86"/>
        <v>#VALUE!</v>
      </c>
    </row>
    <row r="5515" spans="1:14" x14ac:dyDescent="0.25">
      <c r="A5515" s="8">
        <v>5510</v>
      </c>
      <c r="B5515" s="2" t="s">
        <v>28711</v>
      </c>
      <c r="C5515" s="3" t="s">
        <v>28581</v>
      </c>
      <c r="D5515" s="2" t="s">
        <v>2259</v>
      </c>
      <c r="E5515" s="12" t="s">
        <v>16511</v>
      </c>
      <c r="F5515" s="2" t="s">
        <v>28730</v>
      </c>
      <c r="G5515" s="2" t="s">
        <v>16510</v>
      </c>
      <c r="H5515" s="2" t="s">
        <v>16509</v>
      </c>
      <c r="I5515" s="2" t="s">
        <v>16511</v>
      </c>
      <c r="J5515" s="5">
        <v>187260.58</v>
      </c>
      <c r="K5515" s="5">
        <v>133307</v>
      </c>
      <c r="L5515" s="5">
        <v>53953.58</v>
      </c>
      <c r="M5515" s="5"/>
      <c r="N5515" t="e">
        <f t="shared" si="86"/>
        <v>#VALUE!</v>
      </c>
    </row>
    <row r="5516" spans="1:14" x14ac:dyDescent="0.25">
      <c r="A5516" s="10">
        <v>5511</v>
      </c>
      <c r="B5516" s="2" t="s">
        <v>28711</v>
      </c>
      <c r="C5516" s="3" t="s">
        <v>28581</v>
      </c>
      <c r="D5516" s="2" t="s">
        <v>2259</v>
      </c>
      <c r="E5516" s="12" t="s">
        <v>16514</v>
      </c>
      <c r="F5516" s="2" t="s">
        <v>28730</v>
      </c>
      <c r="G5516" s="2" t="s">
        <v>16513</v>
      </c>
      <c r="H5516" s="2" t="s">
        <v>16512</v>
      </c>
      <c r="I5516" s="2" t="s">
        <v>16514</v>
      </c>
      <c r="J5516" s="5">
        <v>22585.119999999999</v>
      </c>
      <c r="K5516" s="5">
        <v>15985.21</v>
      </c>
      <c r="L5516" s="5">
        <v>6599.91</v>
      </c>
      <c r="M5516" s="5"/>
      <c r="N5516" t="e">
        <f t="shared" si="86"/>
        <v>#VALUE!</v>
      </c>
    </row>
    <row r="5517" spans="1:14" x14ac:dyDescent="0.25">
      <c r="A5517" s="8">
        <v>5512</v>
      </c>
      <c r="B5517" s="2" t="s">
        <v>28711</v>
      </c>
      <c r="C5517" s="3" t="s">
        <v>28581</v>
      </c>
      <c r="D5517" s="2" t="s">
        <v>2259</v>
      </c>
      <c r="E5517" s="12" t="s">
        <v>16517</v>
      </c>
      <c r="F5517" s="2" t="s">
        <v>28730</v>
      </c>
      <c r="G5517" s="2" t="s">
        <v>16516</v>
      </c>
      <c r="H5517" s="2" t="s">
        <v>16515</v>
      </c>
      <c r="I5517" s="2" t="s">
        <v>16517</v>
      </c>
      <c r="J5517" s="5">
        <v>41830</v>
      </c>
      <c r="K5517" s="5"/>
      <c r="L5517" s="5"/>
      <c r="M5517" s="5">
        <v>41830</v>
      </c>
      <c r="N5517" t="e">
        <f t="shared" si="86"/>
        <v>#VALUE!</v>
      </c>
    </row>
    <row r="5518" spans="1:14" x14ac:dyDescent="0.25">
      <c r="A5518" s="10">
        <v>5513</v>
      </c>
      <c r="B5518" s="2" t="s">
        <v>28711</v>
      </c>
      <c r="C5518" s="3" t="s">
        <v>28581</v>
      </c>
      <c r="D5518" s="2" t="s">
        <v>2259</v>
      </c>
      <c r="E5518" s="12" t="s">
        <v>16520</v>
      </c>
      <c r="F5518" s="2" t="s">
        <v>28730</v>
      </c>
      <c r="G5518" s="2" t="s">
        <v>16519</v>
      </c>
      <c r="H5518" s="2" t="s">
        <v>16518</v>
      </c>
      <c r="I5518" s="2" t="s">
        <v>16520</v>
      </c>
      <c r="J5518" s="5">
        <v>146102.59</v>
      </c>
      <c r="K5518" s="5">
        <v>89435.31</v>
      </c>
      <c r="L5518" s="5">
        <v>37247.279999999999</v>
      </c>
      <c r="M5518" s="5">
        <v>19420</v>
      </c>
      <c r="N5518" t="e">
        <f t="shared" si="86"/>
        <v>#VALUE!</v>
      </c>
    </row>
    <row r="5519" spans="1:14" x14ac:dyDescent="0.25">
      <c r="A5519" s="8">
        <v>5514</v>
      </c>
      <c r="B5519" s="2" t="s">
        <v>28711</v>
      </c>
      <c r="C5519" s="3" t="s">
        <v>28581</v>
      </c>
      <c r="D5519" s="2" t="s">
        <v>2259</v>
      </c>
      <c r="E5519" s="12" t="s">
        <v>16523</v>
      </c>
      <c r="F5519" s="2" t="s">
        <v>28730</v>
      </c>
      <c r="G5519" s="2" t="s">
        <v>16522</v>
      </c>
      <c r="H5519" s="2" t="s">
        <v>16521</v>
      </c>
      <c r="I5519" s="2" t="s">
        <v>16523</v>
      </c>
      <c r="J5519" s="5">
        <v>110483.73</v>
      </c>
      <c r="K5519" s="5">
        <v>46467</v>
      </c>
      <c r="L5519" s="5">
        <v>18656.73</v>
      </c>
      <c r="M5519" s="5">
        <v>45360</v>
      </c>
      <c r="N5519" t="e">
        <f t="shared" si="86"/>
        <v>#VALUE!</v>
      </c>
    </row>
    <row r="5520" spans="1:14" x14ac:dyDescent="0.25">
      <c r="A5520" s="10">
        <v>5515</v>
      </c>
      <c r="B5520" s="2" t="s">
        <v>28711</v>
      </c>
      <c r="C5520" s="3" t="s">
        <v>28581</v>
      </c>
      <c r="D5520" s="2" t="s">
        <v>2259</v>
      </c>
      <c r="E5520" s="12" t="s">
        <v>16526</v>
      </c>
      <c r="F5520" s="2" t="s">
        <v>28730</v>
      </c>
      <c r="G5520" s="2" t="s">
        <v>16525</v>
      </c>
      <c r="H5520" s="2" t="s">
        <v>16524</v>
      </c>
      <c r="I5520" s="2" t="s">
        <v>16526</v>
      </c>
      <c r="J5520" s="5">
        <v>64018.82</v>
      </c>
      <c r="K5520" s="5">
        <v>32571</v>
      </c>
      <c r="L5520" s="5">
        <v>13447.82</v>
      </c>
      <c r="M5520" s="5">
        <v>18000</v>
      </c>
      <c r="N5520" t="e">
        <f t="shared" si="86"/>
        <v>#VALUE!</v>
      </c>
    </row>
    <row r="5521" spans="1:14" x14ac:dyDescent="0.25">
      <c r="A5521" s="8">
        <v>5516</v>
      </c>
      <c r="B5521" s="2" t="s">
        <v>28711</v>
      </c>
      <c r="C5521" s="3" t="s">
        <v>28581</v>
      </c>
      <c r="D5521" s="2" t="s">
        <v>2259</v>
      </c>
      <c r="E5521" s="12" t="s">
        <v>16529</v>
      </c>
      <c r="F5521" s="2" t="s">
        <v>28730</v>
      </c>
      <c r="G5521" s="2" t="s">
        <v>16528</v>
      </c>
      <c r="H5521" s="2" t="s">
        <v>16527</v>
      </c>
      <c r="I5521" s="2" t="s">
        <v>16529</v>
      </c>
      <c r="J5521" s="5">
        <v>101459.89</v>
      </c>
      <c r="K5521" s="5"/>
      <c r="L5521" s="5">
        <v>101459.89</v>
      </c>
      <c r="M5521" s="5"/>
      <c r="N5521" t="e">
        <f t="shared" si="86"/>
        <v>#VALUE!</v>
      </c>
    </row>
    <row r="5522" spans="1:14" x14ac:dyDescent="0.25">
      <c r="A5522" s="10">
        <v>5517</v>
      </c>
      <c r="B5522" s="2" t="s">
        <v>28711</v>
      </c>
      <c r="C5522" s="3" t="s">
        <v>28581</v>
      </c>
      <c r="D5522" s="2" t="s">
        <v>2259</v>
      </c>
      <c r="E5522" s="12" t="s">
        <v>16532</v>
      </c>
      <c r="F5522" s="2" t="s">
        <v>28730</v>
      </c>
      <c r="G5522" s="2" t="s">
        <v>16531</v>
      </c>
      <c r="H5522" s="2" t="s">
        <v>16530</v>
      </c>
      <c r="I5522" s="2" t="s">
        <v>16532</v>
      </c>
      <c r="J5522" s="5">
        <v>60722.61</v>
      </c>
      <c r="K5522" s="5">
        <v>42978</v>
      </c>
      <c r="L5522" s="5">
        <v>17744.61</v>
      </c>
      <c r="M5522" s="5"/>
      <c r="N5522" t="e">
        <f t="shared" si="86"/>
        <v>#VALUE!</v>
      </c>
    </row>
    <row r="5523" spans="1:14" x14ac:dyDescent="0.25">
      <c r="A5523" s="8">
        <v>5518</v>
      </c>
      <c r="B5523" s="2" t="s">
        <v>28711</v>
      </c>
      <c r="C5523" s="3" t="s">
        <v>28581</v>
      </c>
      <c r="D5523" s="2" t="s">
        <v>2259</v>
      </c>
      <c r="E5523" s="12" t="s">
        <v>16535</v>
      </c>
      <c r="F5523" s="2" t="s">
        <v>28730</v>
      </c>
      <c r="G5523" s="2" t="s">
        <v>16534</v>
      </c>
      <c r="H5523" s="2" t="s">
        <v>16533</v>
      </c>
      <c r="I5523" s="2" t="s">
        <v>16535</v>
      </c>
      <c r="J5523" s="5">
        <v>250243.12</v>
      </c>
      <c r="K5523" s="5">
        <v>106876.35</v>
      </c>
      <c r="L5523" s="5">
        <v>44126.77</v>
      </c>
      <c r="M5523" s="5">
        <v>99240</v>
      </c>
      <c r="N5523" t="e">
        <f t="shared" si="86"/>
        <v>#VALUE!</v>
      </c>
    </row>
    <row r="5524" spans="1:14" x14ac:dyDescent="0.25">
      <c r="A5524" s="10">
        <v>5519</v>
      </c>
      <c r="B5524" s="2" t="s">
        <v>28711</v>
      </c>
      <c r="C5524" s="3" t="s">
        <v>28581</v>
      </c>
      <c r="D5524" s="2" t="s">
        <v>2259</v>
      </c>
      <c r="E5524" s="12" t="s">
        <v>16538</v>
      </c>
      <c r="F5524" s="2" t="s">
        <v>28730</v>
      </c>
      <c r="G5524" s="2" t="s">
        <v>16537</v>
      </c>
      <c r="H5524" s="2" t="s">
        <v>16536</v>
      </c>
      <c r="I5524" s="2" t="s">
        <v>16538</v>
      </c>
      <c r="J5524" s="5">
        <v>111399.62</v>
      </c>
      <c r="K5524" s="5">
        <v>100306.66</v>
      </c>
      <c r="L5524" s="5">
        <v>11092.96</v>
      </c>
      <c r="M5524" s="5"/>
      <c r="N5524" t="e">
        <f t="shared" si="86"/>
        <v>#VALUE!</v>
      </c>
    </row>
    <row r="5525" spans="1:14" x14ac:dyDescent="0.25">
      <c r="A5525" s="8">
        <v>5520</v>
      </c>
      <c r="B5525" s="2" t="s">
        <v>28711</v>
      </c>
      <c r="C5525" s="3" t="s">
        <v>28581</v>
      </c>
      <c r="D5525" s="2" t="s">
        <v>2259</v>
      </c>
      <c r="E5525" s="12" t="s">
        <v>16541</v>
      </c>
      <c r="F5525" s="2" t="s">
        <v>28730</v>
      </c>
      <c r="G5525" s="2" t="s">
        <v>16540</v>
      </c>
      <c r="H5525" s="2" t="s">
        <v>16539</v>
      </c>
      <c r="I5525" s="2" t="s">
        <v>16541</v>
      </c>
      <c r="J5525" s="5">
        <v>55507.71</v>
      </c>
      <c r="K5525" s="5">
        <v>39287</v>
      </c>
      <c r="L5525" s="5">
        <v>16220.71</v>
      </c>
      <c r="M5525" s="5"/>
      <c r="N5525" t="e">
        <f t="shared" si="86"/>
        <v>#VALUE!</v>
      </c>
    </row>
    <row r="5526" spans="1:14" x14ac:dyDescent="0.25">
      <c r="A5526" s="10">
        <v>5521</v>
      </c>
      <c r="B5526" s="2" t="s">
        <v>28711</v>
      </c>
      <c r="C5526" s="3" t="s">
        <v>28581</v>
      </c>
      <c r="D5526" s="2" t="s">
        <v>2259</v>
      </c>
      <c r="E5526" s="12" t="s">
        <v>16544</v>
      </c>
      <c r="F5526" s="2" t="s">
        <v>28730</v>
      </c>
      <c r="G5526" s="2" t="s">
        <v>16543</v>
      </c>
      <c r="H5526" s="2" t="s">
        <v>16542</v>
      </c>
      <c r="I5526" s="2" t="s">
        <v>16544</v>
      </c>
      <c r="J5526" s="5">
        <v>25539.01</v>
      </c>
      <c r="K5526" s="5">
        <v>18395</v>
      </c>
      <c r="L5526" s="5">
        <v>7144.01</v>
      </c>
      <c r="M5526" s="5"/>
      <c r="N5526" t="e">
        <f t="shared" si="86"/>
        <v>#VALUE!</v>
      </c>
    </row>
    <row r="5527" spans="1:14" x14ac:dyDescent="0.25">
      <c r="A5527" s="8">
        <v>5522</v>
      </c>
      <c r="B5527" s="2" t="s">
        <v>28711</v>
      </c>
      <c r="C5527" s="3" t="s">
        <v>28581</v>
      </c>
      <c r="D5527" s="2" t="s">
        <v>2259</v>
      </c>
      <c r="E5527" s="12" t="s">
        <v>16547</v>
      </c>
      <c r="F5527" s="2" t="s">
        <v>28730</v>
      </c>
      <c r="G5527" s="2" t="s">
        <v>16546</v>
      </c>
      <c r="H5527" s="2" t="s">
        <v>16545</v>
      </c>
      <c r="I5527" s="2" t="s">
        <v>16547</v>
      </c>
      <c r="J5527" s="5">
        <v>173616.51</v>
      </c>
      <c r="K5527" s="5">
        <v>123002.84</v>
      </c>
      <c r="L5527" s="5">
        <v>50613.67</v>
      </c>
      <c r="M5527" s="5"/>
      <c r="N5527" t="e">
        <f t="shared" si="86"/>
        <v>#VALUE!</v>
      </c>
    </row>
    <row r="5528" spans="1:14" x14ac:dyDescent="0.25">
      <c r="A5528" s="10">
        <v>5523</v>
      </c>
      <c r="B5528" s="2" t="s">
        <v>28711</v>
      </c>
      <c r="C5528" s="3" t="s">
        <v>28581</v>
      </c>
      <c r="D5528" s="2" t="s">
        <v>2259</v>
      </c>
      <c r="E5528" s="12" t="s">
        <v>16550</v>
      </c>
      <c r="F5528" s="2" t="s">
        <v>28730</v>
      </c>
      <c r="G5528" s="2" t="s">
        <v>16549</v>
      </c>
      <c r="H5528" s="2" t="s">
        <v>16548</v>
      </c>
      <c r="I5528" s="2" t="s">
        <v>16550</v>
      </c>
      <c r="J5528" s="5">
        <v>204397.31</v>
      </c>
      <c r="K5528" s="5">
        <v>163589.43</v>
      </c>
      <c r="L5528" s="5">
        <v>40807.879999999997</v>
      </c>
      <c r="M5528" s="5"/>
      <c r="N5528" t="e">
        <f t="shared" si="86"/>
        <v>#VALUE!</v>
      </c>
    </row>
    <row r="5529" spans="1:14" x14ac:dyDescent="0.25">
      <c r="A5529" s="8">
        <v>5524</v>
      </c>
      <c r="B5529" s="2" t="s">
        <v>28711</v>
      </c>
      <c r="C5529" s="3" t="s">
        <v>28581</v>
      </c>
      <c r="D5529" s="2" t="s">
        <v>2259</v>
      </c>
      <c r="E5529" s="12" t="s">
        <v>16553</v>
      </c>
      <c r="F5529" s="2" t="s">
        <v>28730</v>
      </c>
      <c r="G5529" s="2" t="s">
        <v>16552</v>
      </c>
      <c r="H5529" s="2" t="s">
        <v>16551</v>
      </c>
      <c r="I5529" s="2" t="s">
        <v>16553</v>
      </c>
      <c r="J5529" s="5">
        <v>11477874.16</v>
      </c>
      <c r="K5529" s="5">
        <v>8123762.0300000003</v>
      </c>
      <c r="L5529" s="5">
        <v>3354112.13</v>
      </c>
      <c r="M5529" s="5"/>
      <c r="N5529" t="e">
        <f t="shared" si="86"/>
        <v>#VALUE!</v>
      </c>
    </row>
    <row r="5530" spans="1:14" x14ac:dyDescent="0.25">
      <c r="A5530" s="10">
        <v>5525</v>
      </c>
      <c r="B5530" s="2" t="s">
        <v>28711</v>
      </c>
      <c r="C5530" s="3" t="s">
        <v>28581</v>
      </c>
      <c r="D5530" s="2" t="s">
        <v>2259</v>
      </c>
      <c r="E5530" s="12" t="s">
        <v>16556</v>
      </c>
      <c r="F5530" s="2" t="s">
        <v>28730</v>
      </c>
      <c r="G5530" s="2" t="s">
        <v>16555</v>
      </c>
      <c r="H5530" s="2" t="s">
        <v>16554</v>
      </c>
      <c r="I5530" s="2" t="s">
        <v>16556</v>
      </c>
      <c r="J5530" s="5">
        <v>59152.92</v>
      </c>
      <c r="K5530" s="5">
        <v>41867</v>
      </c>
      <c r="L5530" s="5">
        <v>17285.919999999998</v>
      </c>
      <c r="M5530" s="5"/>
      <c r="N5530" t="e">
        <f t="shared" si="86"/>
        <v>#VALUE!</v>
      </c>
    </row>
    <row r="5531" spans="1:14" x14ac:dyDescent="0.25">
      <c r="A5531" s="8">
        <v>5526</v>
      </c>
      <c r="B5531" s="2" t="s">
        <v>28711</v>
      </c>
      <c r="C5531" s="3" t="s">
        <v>28581</v>
      </c>
      <c r="D5531" s="2" t="s">
        <v>2259</v>
      </c>
      <c r="E5531" s="12" t="s">
        <v>16559</v>
      </c>
      <c r="F5531" s="2" t="s">
        <v>28730</v>
      </c>
      <c r="G5531" s="2" t="s">
        <v>16558</v>
      </c>
      <c r="H5531" s="2" t="s">
        <v>16557</v>
      </c>
      <c r="I5531" s="2" t="s">
        <v>16559</v>
      </c>
      <c r="J5531" s="5">
        <v>471128.25</v>
      </c>
      <c r="K5531" s="5">
        <v>394815.29</v>
      </c>
      <c r="L5531" s="5">
        <v>76312.960000000006</v>
      </c>
      <c r="M5531" s="5"/>
      <c r="N5531" t="e">
        <f t="shared" si="86"/>
        <v>#VALUE!</v>
      </c>
    </row>
    <row r="5532" spans="1:14" x14ac:dyDescent="0.25">
      <c r="A5532" s="10">
        <v>5527</v>
      </c>
      <c r="B5532" s="2" t="s">
        <v>28711</v>
      </c>
      <c r="C5532" s="3" t="s">
        <v>28581</v>
      </c>
      <c r="D5532" s="2" t="s">
        <v>2259</v>
      </c>
      <c r="E5532" s="12" t="s">
        <v>16562</v>
      </c>
      <c r="F5532" s="2" t="s">
        <v>28730</v>
      </c>
      <c r="G5532" s="2" t="s">
        <v>16561</v>
      </c>
      <c r="H5532" s="2" t="s">
        <v>16560</v>
      </c>
      <c r="I5532" s="2" t="s">
        <v>16562</v>
      </c>
      <c r="J5532" s="5">
        <v>43749.98</v>
      </c>
      <c r="K5532" s="5">
        <v>25897.33</v>
      </c>
      <c r="L5532" s="5">
        <v>17852.650000000001</v>
      </c>
      <c r="M5532" s="5"/>
      <c r="N5532" t="e">
        <f t="shared" si="86"/>
        <v>#VALUE!</v>
      </c>
    </row>
    <row r="5533" spans="1:14" x14ac:dyDescent="0.25">
      <c r="A5533" s="8">
        <v>5528</v>
      </c>
      <c r="B5533" s="2" t="s">
        <v>28711</v>
      </c>
      <c r="C5533" s="3" t="s">
        <v>28581</v>
      </c>
      <c r="D5533" s="2" t="s">
        <v>2259</v>
      </c>
      <c r="E5533" s="12" t="s">
        <v>16565</v>
      </c>
      <c r="F5533" s="2" t="s">
        <v>28730</v>
      </c>
      <c r="G5533" s="2" t="s">
        <v>16564</v>
      </c>
      <c r="H5533" s="2" t="s">
        <v>16563</v>
      </c>
      <c r="I5533" s="2" t="s">
        <v>16565</v>
      </c>
      <c r="J5533" s="5">
        <v>45286.15</v>
      </c>
      <c r="K5533" s="5">
        <v>32143.97</v>
      </c>
      <c r="L5533" s="5">
        <v>13142.18</v>
      </c>
      <c r="M5533" s="5"/>
      <c r="N5533" t="e">
        <f t="shared" si="86"/>
        <v>#VALUE!</v>
      </c>
    </row>
    <row r="5534" spans="1:14" x14ac:dyDescent="0.25">
      <c r="A5534" s="10">
        <v>5529</v>
      </c>
      <c r="B5534" s="2" t="s">
        <v>28711</v>
      </c>
      <c r="C5534" s="3" t="s">
        <v>28616</v>
      </c>
      <c r="D5534" s="2" t="s">
        <v>3504</v>
      </c>
      <c r="E5534" s="12" t="s">
        <v>16568</v>
      </c>
      <c r="F5534" s="2" t="s">
        <v>28730</v>
      </c>
      <c r="G5534" s="2" t="s">
        <v>16567</v>
      </c>
      <c r="H5534" s="2" t="s">
        <v>16566</v>
      </c>
      <c r="I5534" s="2" t="s">
        <v>16568</v>
      </c>
      <c r="J5534" s="5">
        <v>27780</v>
      </c>
      <c r="K5534" s="5"/>
      <c r="L5534" s="5"/>
      <c r="M5534" s="5">
        <v>27780</v>
      </c>
      <c r="N5534" t="e">
        <f t="shared" si="86"/>
        <v>#VALUE!</v>
      </c>
    </row>
    <row r="5535" spans="1:14" x14ac:dyDescent="0.25">
      <c r="A5535" s="8">
        <v>5530</v>
      </c>
      <c r="B5535" s="2" t="s">
        <v>28711</v>
      </c>
      <c r="C5535" s="3" t="s">
        <v>28581</v>
      </c>
      <c r="D5535" s="2" t="s">
        <v>2259</v>
      </c>
      <c r="E5535" s="12" t="s">
        <v>16571</v>
      </c>
      <c r="F5535" s="2" t="s">
        <v>28730</v>
      </c>
      <c r="G5535" s="2" t="s">
        <v>16570</v>
      </c>
      <c r="H5535" s="2" t="s">
        <v>16569</v>
      </c>
      <c r="I5535" s="2" t="s">
        <v>16571</v>
      </c>
      <c r="J5535" s="5">
        <v>42390</v>
      </c>
      <c r="K5535" s="5"/>
      <c r="L5535" s="5"/>
      <c r="M5535" s="5">
        <v>42390</v>
      </c>
      <c r="N5535" t="e">
        <f t="shared" si="86"/>
        <v>#VALUE!</v>
      </c>
    </row>
    <row r="5536" spans="1:14" x14ac:dyDescent="0.25">
      <c r="A5536" s="10">
        <v>5531</v>
      </c>
      <c r="B5536" s="2" t="s">
        <v>28711</v>
      </c>
      <c r="C5536" s="3" t="s">
        <v>28581</v>
      </c>
      <c r="D5536" s="2" t="s">
        <v>2259</v>
      </c>
      <c r="E5536" s="12" t="s">
        <v>16574</v>
      </c>
      <c r="F5536" s="2" t="s">
        <v>28730</v>
      </c>
      <c r="G5536" s="2" t="s">
        <v>16573</v>
      </c>
      <c r="H5536" s="2" t="s">
        <v>16572</v>
      </c>
      <c r="I5536" s="2" t="s">
        <v>16574</v>
      </c>
      <c r="J5536" s="5">
        <v>3916415.39</v>
      </c>
      <c r="K5536" s="5">
        <v>2736920.51</v>
      </c>
      <c r="L5536" s="5">
        <v>1134134.8799999999</v>
      </c>
      <c r="M5536" s="5">
        <v>45360</v>
      </c>
      <c r="N5536" t="e">
        <f t="shared" si="86"/>
        <v>#VALUE!</v>
      </c>
    </row>
    <row r="5537" spans="1:14" x14ac:dyDescent="0.25">
      <c r="A5537" s="8">
        <v>5532</v>
      </c>
      <c r="B5537" s="2" t="s">
        <v>28711</v>
      </c>
      <c r="C5537" s="3" t="s">
        <v>28581</v>
      </c>
      <c r="D5537" s="2" t="s">
        <v>2259</v>
      </c>
      <c r="E5537" s="12" t="s">
        <v>16577</v>
      </c>
      <c r="F5537" s="2" t="s">
        <v>28730</v>
      </c>
      <c r="G5537" s="2" t="s">
        <v>16576</v>
      </c>
      <c r="H5537" s="2" t="s">
        <v>16575</v>
      </c>
      <c r="I5537" s="2" t="s">
        <v>16577</v>
      </c>
      <c r="J5537" s="5">
        <v>46047.58</v>
      </c>
      <c r="K5537" s="5">
        <v>43514.86</v>
      </c>
      <c r="L5537" s="5">
        <v>2532.7199999999998</v>
      </c>
      <c r="M5537" s="5"/>
      <c r="N5537" t="e">
        <f t="shared" si="86"/>
        <v>#VALUE!</v>
      </c>
    </row>
    <row r="5538" spans="1:14" x14ac:dyDescent="0.25">
      <c r="A5538" s="10">
        <v>5533</v>
      </c>
      <c r="B5538" s="2" t="s">
        <v>28711</v>
      </c>
      <c r="C5538" s="3" t="s">
        <v>28581</v>
      </c>
      <c r="D5538" s="2" t="s">
        <v>2259</v>
      </c>
      <c r="E5538" s="12" t="s">
        <v>16580</v>
      </c>
      <c r="F5538" s="2" t="s">
        <v>28730</v>
      </c>
      <c r="G5538" s="2" t="s">
        <v>16579</v>
      </c>
      <c r="H5538" s="2" t="s">
        <v>16578</v>
      </c>
      <c r="I5538" s="2" t="s">
        <v>16580</v>
      </c>
      <c r="J5538" s="5">
        <v>66524.97</v>
      </c>
      <c r="K5538" s="5">
        <v>54060</v>
      </c>
      <c r="L5538" s="5">
        <v>12464.97</v>
      </c>
      <c r="M5538" s="5"/>
      <c r="N5538" t="e">
        <f t="shared" si="86"/>
        <v>#VALUE!</v>
      </c>
    </row>
    <row r="5539" spans="1:14" x14ac:dyDescent="0.25">
      <c r="A5539" s="8">
        <v>5534</v>
      </c>
      <c r="B5539" s="2" t="s">
        <v>28711</v>
      </c>
      <c r="C5539" s="3" t="s">
        <v>28581</v>
      </c>
      <c r="D5539" s="2" t="s">
        <v>2259</v>
      </c>
      <c r="E5539" s="12" t="s">
        <v>16583</v>
      </c>
      <c r="F5539" s="2" t="s">
        <v>28730</v>
      </c>
      <c r="G5539" s="2" t="s">
        <v>16582</v>
      </c>
      <c r="H5539" s="2" t="s">
        <v>16581</v>
      </c>
      <c r="I5539" s="2" t="s">
        <v>16583</v>
      </c>
      <c r="J5539" s="5">
        <v>38880</v>
      </c>
      <c r="K5539" s="5"/>
      <c r="L5539" s="5"/>
      <c r="M5539" s="5">
        <v>38880</v>
      </c>
      <c r="N5539" t="e">
        <f t="shared" si="86"/>
        <v>#VALUE!</v>
      </c>
    </row>
    <row r="5540" spans="1:14" x14ac:dyDescent="0.25">
      <c r="A5540" s="10">
        <v>5535</v>
      </c>
      <c r="B5540" s="2" t="s">
        <v>28711</v>
      </c>
      <c r="C5540" s="3" t="s">
        <v>28581</v>
      </c>
      <c r="D5540" s="2" t="s">
        <v>2259</v>
      </c>
      <c r="E5540" s="12" t="s">
        <v>16586</v>
      </c>
      <c r="F5540" s="2" t="s">
        <v>28730</v>
      </c>
      <c r="G5540" s="2" t="s">
        <v>16585</v>
      </c>
      <c r="H5540" s="2" t="s">
        <v>16584</v>
      </c>
      <c r="I5540" s="2" t="s">
        <v>16586</v>
      </c>
      <c r="J5540" s="5">
        <v>42735.6</v>
      </c>
      <c r="K5540" s="5">
        <v>30941</v>
      </c>
      <c r="L5540" s="5">
        <v>11794.6</v>
      </c>
      <c r="M5540" s="5"/>
      <c r="N5540" t="e">
        <f t="shared" si="86"/>
        <v>#VALUE!</v>
      </c>
    </row>
    <row r="5541" spans="1:14" x14ac:dyDescent="0.25">
      <c r="A5541" s="8">
        <v>5536</v>
      </c>
      <c r="B5541" s="2" t="s">
        <v>28717</v>
      </c>
      <c r="C5541" s="3" t="s">
        <v>28603</v>
      </c>
      <c r="D5541" s="2" t="s">
        <v>1757</v>
      </c>
      <c r="E5541" s="12" t="s">
        <v>16589</v>
      </c>
      <c r="F5541" s="2" t="s">
        <v>28730</v>
      </c>
      <c r="G5541" s="2" t="s">
        <v>16588</v>
      </c>
      <c r="H5541" s="2" t="s">
        <v>16587</v>
      </c>
      <c r="I5541" s="2" t="s">
        <v>16589</v>
      </c>
      <c r="J5541" s="5">
        <v>27551.09</v>
      </c>
      <c r="K5541" s="5">
        <v>19500</v>
      </c>
      <c r="L5541" s="5">
        <v>8051.09</v>
      </c>
      <c r="M5541" s="5"/>
      <c r="N5541" t="e">
        <f t="shared" si="86"/>
        <v>#VALUE!</v>
      </c>
    </row>
    <row r="5542" spans="1:14" x14ac:dyDescent="0.25">
      <c r="A5542" s="10">
        <v>5537</v>
      </c>
      <c r="B5542" s="2" t="s">
        <v>28711</v>
      </c>
      <c r="C5542" s="3" t="s">
        <v>28581</v>
      </c>
      <c r="D5542" s="2" t="s">
        <v>2259</v>
      </c>
      <c r="E5542" s="12" t="s">
        <v>16592</v>
      </c>
      <c r="F5542" s="2" t="s">
        <v>28730</v>
      </c>
      <c r="G5542" s="2" t="s">
        <v>16591</v>
      </c>
      <c r="H5542" s="2" t="s">
        <v>16590</v>
      </c>
      <c r="I5542" s="2" t="s">
        <v>16592</v>
      </c>
      <c r="J5542" s="5">
        <v>28260</v>
      </c>
      <c r="K5542" s="5"/>
      <c r="L5542" s="5"/>
      <c r="M5542" s="5">
        <v>28260</v>
      </c>
      <c r="N5542" t="e">
        <f t="shared" si="86"/>
        <v>#VALUE!</v>
      </c>
    </row>
    <row r="5543" spans="1:14" x14ac:dyDescent="0.25">
      <c r="A5543" s="8">
        <v>5538</v>
      </c>
      <c r="B5543" s="2" t="s">
        <v>28711</v>
      </c>
      <c r="C5543" s="3" t="s">
        <v>28581</v>
      </c>
      <c r="D5543" s="2" t="s">
        <v>2259</v>
      </c>
      <c r="E5543" s="12" t="s">
        <v>16595</v>
      </c>
      <c r="F5543" s="2" t="s">
        <v>28730</v>
      </c>
      <c r="G5543" s="2" t="s">
        <v>16594</v>
      </c>
      <c r="H5543" s="2" t="s">
        <v>16593</v>
      </c>
      <c r="I5543" s="2" t="s">
        <v>16595</v>
      </c>
      <c r="J5543" s="5">
        <v>321388.48</v>
      </c>
      <c r="K5543" s="5">
        <v>271840.76</v>
      </c>
      <c r="L5543" s="5">
        <v>49547.72</v>
      </c>
      <c r="M5543" s="5"/>
      <c r="N5543" t="e">
        <f t="shared" si="86"/>
        <v>#VALUE!</v>
      </c>
    </row>
    <row r="5544" spans="1:14" x14ac:dyDescent="0.25">
      <c r="A5544" s="10">
        <v>5539</v>
      </c>
      <c r="B5544" s="2" t="s">
        <v>28711</v>
      </c>
      <c r="C5544" s="3" t="s">
        <v>28581</v>
      </c>
      <c r="D5544" s="2" t="s">
        <v>2259</v>
      </c>
      <c r="E5544" s="12" t="s">
        <v>16598</v>
      </c>
      <c r="F5544" s="2" t="s">
        <v>28730</v>
      </c>
      <c r="G5544" s="2" t="s">
        <v>16597</v>
      </c>
      <c r="H5544" s="2" t="s">
        <v>16596</v>
      </c>
      <c r="I5544" s="2" t="s">
        <v>16598</v>
      </c>
      <c r="J5544" s="5">
        <v>253430.39</v>
      </c>
      <c r="K5544" s="5">
        <v>195687.46</v>
      </c>
      <c r="L5544" s="5">
        <v>57742.93</v>
      </c>
      <c r="M5544" s="5"/>
      <c r="N5544" t="e">
        <f t="shared" si="86"/>
        <v>#VALUE!</v>
      </c>
    </row>
    <row r="5545" spans="1:14" x14ac:dyDescent="0.25">
      <c r="A5545" s="8">
        <v>5540</v>
      </c>
      <c r="B5545" s="2" t="s">
        <v>28711</v>
      </c>
      <c r="C5545" s="3" t="s">
        <v>28581</v>
      </c>
      <c r="D5545" s="2" t="s">
        <v>2259</v>
      </c>
      <c r="E5545" s="12" t="s">
        <v>16601</v>
      </c>
      <c r="F5545" s="2" t="s">
        <v>28730</v>
      </c>
      <c r="G5545" s="2" t="s">
        <v>16600</v>
      </c>
      <c r="H5545" s="2" t="s">
        <v>16599</v>
      </c>
      <c r="I5545" s="2" t="s">
        <v>16601</v>
      </c>
      <c r="J5545" s="5">
        <v>246502.58</v>
      </c>
      <c r="K5545" s="5">
        <v>196930.11</v>
      </c>
      <c r="L5545" s="5">
        <v>49572.47</v>
      </c>
      <c r="M5545" s="5"/>
      <c r="N5545" t="e">
        <f t="shared" si="86"/>
        <v>#VALUE!</v>
      </c>
    </row>
    <row r="5546" spans="1:14" x14ac:dyDescent="0.25">
      <c r="A5546" s="10">
        <v>5541</v>
      </c>
      <c r="B5546" s="2" t="s">
        <v>28711</v>
      </c>
      <c r="C5546" s="3" t="s">
        <v>28581</v>
      </c>
      <c r="D5546" s="2" t="s">
        <v>2259</v>
      </c>
      <c r="E5546" s="12" t="s">
        <v>16604</v>
      </c>
      <c r="F5546" s="2" t="s">
        <v>28730</v>
      </c>
      <c r="G5546" s="2" t="s">
        <v>16603</v>
      </c>
      <c r="H5546" s="2" t="s">
        <v>16602</v>
      </c>
      <c r="I5546" s="2" t="s">
        <v>16604</v>
      </c>
      <c r="J5546" s="5">
        <v>749739.27</v>
      </c>
      <c r="K5546" s="5">
        <v>326697</v>
      </c>
      <c r="L5546" s="5">
        <v>423042.27</v>
      </c>
      <c r="M5546" s="5"/>
      <c r="N5546" t="e">
        <f t="shared" si="86"/>
        <v>#VALUE!</v>
      </c>
    </row>
    <row r="5547" spans="1:14" x14ac:dyDescent="0.25">
      <c r="A5547" s="8">
        <v>5542</v>
      </c>
      <c r="B5547" s="2" t="s">
        <v>28711</v>
      </c>
      <c r="C5547" s="3" t="s">
        <v>28581</v>
      </c>
      <c r="D5547" s="2" t="s">
        <v>2259</v>
      </c>
      <c r="E5547" s="12" t="s">
        <v>16607</v>
      </c>
      <c r="F5547" s="2" t="s">
        <v>28730</v>
      </c>
      <c r="G5547" s="2" t="s">
        <v>16606</v>
      </c>
      <c r="H5547" s="2" t="s">
        <v>16605</v>
      </c>
      <c r="I5547" s="2" t="s">
        <v>16607</v>
      </c>
      <c r="J5547" s="5">
        <v>24270</v>
      </c>
      <c r="K5547" s="5"/>
      <c r="L5547" s="5"/>
      <c r="M5547" s="5">
        <v>24270</v>
      </c>
      <c r="N5547" t="e">
        <f t="shared" si="86"/>
        <v>#VALUE!</v>
      </c>
    </row>
    <row r="5548" spans="1:14" x14ac:dyDescent="0.25">
      <c r="A5548" s="10">
        <v>5543</v>
      </c>
      <c r="B5548" s="2" t="s">
        <v>28711</v>
      </c>
      <c r="C5548" s="3" t="s">
        <v>28581</v>
      </c>
      <c r="D5548" s="2" t="s">
        <v>2259</v>
      </c>
      <c r="E5548" s="12" t="s">
        <v>16610</v>
      </c>
      <c r="F5548" s="2" t="s">
        <v>28730</v>
      </c>
      <c r="G5548" s="2" t="s">
        <v>16609</v>
      </c>
      <c r="H5548" s="2" t="s">
        <v>16608</v>
      </c>
      <c r="I5548" s="2" t="s">
        <v>16610</v>
      </c>
      <c r="J5548" s="5">
        <v>265294.18</v>
      </c>
      <c r="K5548" s="5"/>
      <c r="L5548" s="5">
        <v>265294.18</v>
      </c>
      <c r="M5548" s="5"/>
      <c r="N5548" t="e">
        <f t="shared" si="86"/>
        <v>#VALUE!</v>
      </c>
    </row>
    <row r="5549" spans="1:14" x14ac:dyDescent="0.25">
      <c r="A5549" s="8">
        <v>5544</v>
      </c>
      <c r="B5549" s="2" t="s">
        <v>28711</v>
      </c>
      <c r="C5549" s="3" t="s">
        <v>28581</v>
      </c>
      <c r="D5549" s="2" t="s">
        <v>2259</v>
      </c>
      <c r="E5549" s="12" t="s">
        <v>16613</v>
      </c>
      <c r="F5549" s="2" t="s">
        <v>28730</v>
      </c>
      <c r="G5549" s="2" t="s">
        <v>16612</v>
      </c>
      <c r="H5549" s="2" t="s">
        <v>16611</v>
      </c>
      <c r="I5549" s="2" t="s">
        <v>16613</v>
      </c>
      <c r="J5549" s="5">
        <v>48540</v>
      </c>
      <c r="K5549" s="5"/>
      <c r="L5549" s="5"/>
      <c r="M5549" s="5">
        <v>48540</v>
      </c>
      <c r="N5549" t="e">
        <f t="shared" si="86"/>
        <v>#VALUE!</v>
      </c>
    </row>
    <row r="5550" spans="1:14" x14ac:dyDescent="0.25">
      <c r="A5550" s="10">
        <v>5545</v>
      </c>
      <c r="B5550" s="2" t="s">
        <v>28711</v>
      </c>
      <c r="C5550" s="3" t="s">
        <v>28581</v>
      </c>
      <c r="D5550" s="2" t="s">
        <v>2259</v>
      </c>
      <c r="E5550" s="12" t="s">
        <v>16616</v>
      </c>
      <c r="F5550" s="2" t="s">
        <v>28730</v>
      </c>
      <c r="G5550" s="2" t="s">
        <v>16615</v>
      </c>
      <c r="H5550" s="2" t="s">
        <v>16614</v>
      </c>
      <c r="I5550" s="2" t="s">
        <v>16616</v>
      </c>
      <c r="J5550" s="5">
        <v>45360</v>
      </c>
      <c r="K5550" s="5"/>
      <c r="L5550" s="5"/>
      <c r="M5550" s="5">
        <v>45360</v>
      </c>
      <c r="N5550" t="e">
        <f t="shared" si="86"/>
        <v>#VALUE!</v>
      </c>
    </row>
    <row r="5551" spans="1:14" x14ac:dyDescent="0.25">
      <c r="A5551" s="8">
        <v>5546</v>
      </c>
      <c r="B5551" s="2" t="s">
        <v>28711</v>
      </c>
      <c r="C5551" s="3" t="s">
        <v>28616</v>
      </c>
      <c r="D5551" s="2" t="s">
        <v>3504</v>
      </c>
      <c r="E5551" s="12" t="s">
        <v>16619</v>
      </c>
      <c r="F5551" s="2" t="s">
        <v>28730</v>
      </c>
      <c r="G5551" s="2" t="s">
        <v>16618</v>
      </c>
      <c r="H5551" s="2" t="s">
        <v>16617</v>
      </c>
      <c r="I5551" s="2" t="s">
        <v>16619</v>
      </c>
      <c r="J5551" s="5">
        <v>22714.66</v>
      </c>
      <c r="K5551" s="5">
        <v>13737.41</v>
      </c>
      <c r="L5551" s="5">
        <v>8977.25</v>
      </c>
      <c r="M5551" s="5"/>
      <c r="N5551" t="e">
        <f t="shared" si="86"/>
        <v>#VALUE!</v>
      </c>
    </row>
    <row r="5552" spans="1:14" x14ac:dyDescent="0.25">
      <c r="A5552" s="10">
        <v>5547</v>
      </c>
      <c r="B5552" s="2" t="s">
        <v>28711</v>
      </c>
      <c r="C5552" s="3" t="s">
        <v>28581</v>
      </c>
      <c r="D5552" s="2" t="s">
        <v>2259</v>
      </c>
      <c r="E5552" s="12" t="s">
        <v>16622</v>
      </c>
      <c r="F5552" s="2" t="s">
        <v>28730</v>
      </c>
      <c r="G5552" s="2" t="s">
        <v>16621</v>
      </c>
      <c r="H5552" s="2" t="s">
        <v>16620</v>
      </c>
      <c r="I5552" s="2" t="s">
        <v>16622</v>
      </c>
      <c r="J5552" s="5">
        <v>120911.31</v>
      </c>
      <c r="K5552" s="5">
        <v>96400</v>
      </c>
      <c r="L5552" s="5">
        <v>24511.31</v>
      </c>
      <c r="M5552" s="5"/>
      <c r="N5552" t="e">
        <f t="shared" si="86"/>
        <v>#VALUE!</v>
      </c>
    </row>
    <row r="5553" spans="1:14" x14ac:dyDescent="0.25">
      <c r="A5553" s="8">
        <v>5548</v>
      </c>
      <c r="B5553" s="2" t="s">
        <v>28711</v>
      </c>
      <c r="C5553" s="3" t="s">
        <v>28581</v>
      </c>
      <c r="D5553" s="2" t="s">
        <v>2259</v>
      </c>
      <c r="E5553" s="12" t="s">
        <v>16625</v>
      </c>
      <c r="F5553" s="2" t="s">
        <v>28730</v>
      </c>
      <c r="G5553" s="2" t="s">
        <v>16624</v>
      </c>
      <c r="H5553" s="2" t="s">
        <v>16623</v>
      </c>
      <c r="I5553" s="2" t="s">
        <v>16625</v>
      </c>
      <c r="J5553" s="5">
        <v>47663.38</v>
      </c>
      <c r="K5553" s="5">
        <v>33735</v>
      </c>
      <c r="L5553" s="5">
        <v>13928.38</v>
      </c>
      <c r="M5553" s="5"/>
      <c r="N5553" t="e">
        <f t="shared" si="86"/>
        <v>#VALUE!</v>
      </c>
    </row>
    <row r="5554" spans="1:14" x14ac:dyDescent="0.25">
      <c r="A5554" s="10">
        <v>5549</v>
      </c>
      <c r="B5554" s="2" t="s">
        <v>28711</v>
      </c>
      <c r="C5554" s="3" t="s">
        <v>28581</v>
      </c>
      <c r="D5554" s="2" t="s">
        <v>2259</v>
      </c>
      <c r="E5554" s="12" t="s">
        <v>16628</v>
      </c>
      <c r="F5554" s="2" t="s">
        <v>28730</v>
      </c>
      <c r="G5554" s="2" t="s">
        <v>16627</v>
      </c>
      <c r="H5554" s="2" t="s">
        <v>16626</v>
      </c>
      <c r="I5554" s="2" t="s">
        <v>16628</v>
      </c>
      <c r="J5554" s="5">
        <v>87500.75</v>
      </c>
      <c r="K5554" s="5">
        <v>61914.41</v>
      </c>
      <c r="L5554" s="5">
        <v>25586.34</v>
      </c>
      <c r="M5554" s="5"/>
      <c r="N5554" t="e">
        <f t="shared" si="86"/>
        <v>#VALUE!</v>
      </c>
    </row>
    <row r="5555" spans="1:14" x14ac:dyDescent="0.25">
      <c r="A5555" s="8">
        <v>5550</v>
      </c>
      <c r="B5555" s="2" t="s">
        <v>28711</v>
      </c>
      <c r="C5555" s="3" t="s">
        <v>28581</v>
      </c>
      <c r="D5555" s="2" t="s">
        <v>2259</v>
      </c>
      <c r="E5555" s="12" t="s">
        <v>16631</v>
      </c>
      <c r="F5555" s="2" t="s">
        <v>28730</v>
      </c>
      <c r="G5555" s="2" t="s">
        <v>16630</v>
      </c>
      <c r="H5555" s="2" t="s">
        <v>16629</v>
      </c>
      <c r="I5555" s="2" t="s">
        <v>16631</v>
      </c>
      <c r="J5555" s="5">
        <v>75004.62</v>
      </c>
      <c r="K5555" s="5">
        <v>52247.54</v>
      </c>
      <c r="L5555" s="5">
        <v>22757.08</v>
      </c>
      <c r="M5555" s="5"/>
      <c r="N5555" t="e">
        <f t="shared" si="86"/>
        <v>#VALUE!</v>
      </c>
    </row>
    <row r="5556" spans="1:14" x14ac:dyDescent="0.25">
      <c r="A5556" s="10">
        <v>5551</v>
      </c>
      <c r="B5556" s="2" t="s">
        <v>28711</v>
      </c>
      <c r="C5556" s="3" t="s">
        <v>28581</v>
      </c>
      <c r="D5556" s="2" t="s">
        <v>2259</v>
      </c>
      <c r="E5556" s="12" t="s">
        <v>16634</v>
      </c>
      <c r="F5556" s="2" t="s">
        <v>28730</v>
      </c>
      <c r="G5556" s="2" t="s">
        <v>16633</v>
      </c>
      <c r="H5556" s="2" t="s">
        <v>16632</v>
      </c>
      <c r="I5556" s="2" t="s">
        <v>16634</v>
      </c>
      <c r="J5556" s="5">
        <v>22680</v>
      </c>
      <c r="K5556" s="5"/>
      <c r="L5556" s="5"/>
      <c r="M5556" s="5">
        <v>22680</v>
      </c>
      <c r="N5556" t="e">
        <f t="shared" si="86"/>
        <v>#VALUE!</v>
      </c>
    </row>
    <row r="5557" spans="1:14" x14ac:dyDescent="0.25">
      <c r="A5557" s="8">
        <v>5552</v>
      </c>
      <c r="B5557" s="2" t="e">
        <v>#N/A</v>
      </c>
      <c r="C5557" s="3" t="e">
        <v>#N/A</v>
      </c>
      <c r="D5557" s="2" t="s">
        <v>15448</v>
      </c>
      <c r="E5557" s="12" t="s">
        <v>16637</v>
      </c>
      <c r="F5557" s="2" t="s">
        <v>28730</v>
      </c>
      <c r="G5557" s="2" t="s">
        <v>16636</v>
      </c>
      <c r="H5557" s="2" t="s">
        <v>16635</v>
      </c>
      <c r="I5557" s="2" t="s">
        <v>16637</v>
      </c>
      <c r="J5557" s="5">
        <v>49550</v>
      </c>
      <c r="K5557" s="5"/>
      <c r="L5557" s="5"/>
      <c r="M5557" s="5">
        <v>49550</v>
      </c>
      <c r="N5557" t="e">
        <f t="shared" si="86"/>
        <v>#VALUE!</v>
      </c>
    </row>
    <row r="5558" spans="1:14" x14ac:dyDescent="0.25">
      <c r="A5558" s="10">
        <v>5553</v>
      </c>
      <c r="B5558" s="2" t="s">
        <v>28711</v>
      </c>
      <c r="C5558" s="3" t="s">
        <v>28581</v>
      </c>
      <c r="D5558" s="2" t="s">
        <v>2259</v>
      </c>
      <c r="E5558" s="12" t="s">
        <v>16640</v>
      </c>
      <c r="F5558" s="2" t="s">
        <v>28730</v>
      </c>
      <c r="G5558" s="2" t="s">
        <v>16639</v>
      </c>
      <c r="H5558" s="2" t="s">
        <v>16638</v>
      </c>
      <c r="I5558" s="2" t="s">
        <v>16640</v>
      </c>
      <c r="J5558" s="5">
        <v>38960</v>
      </c>
      <c r="K5558" s="5"/>
      <c r="L5558" s="5"/>
      <c r="M5558" s="5">
        <v>38960</v>
      </c>
      <c r="N5558" t="e">
        <f t="shared" si="86"/>
        <v>#VALUE!</v>
      </c>
    </row>
    <row r="5559" spans="1:14" x14ac:dyDescent="0.25">
      <c r="A5559" s="8">
        <v>5554</v>
      </c>
      <c r="B5559" s="2" t="s">
        <v>28711</v>
      </c>
      <c r="C5559" s="3" t="s">
        <v>28581</v>
      </c>
      <c r="D5559" s="2" t="s">
        <v>2259</v>
      </c>
      <c r="E5559" s="12" t="s">
        <v>16643</v>
      </c>
      <c r="F5559" s="2" t="s">
        <v>28730</v>
      </c>
      <c r="G5559" s="2" t="s">
        <v>16642</v>
      </c>
      <c r="H5559" s="2" t="s">
        <v>16641</v>
      </c>
      <c r="I5559" s="2" t="s">
        <v>16643</v>
      </c>
      <c r="J5559" s="5">
        <v>51840</v>
      </c>
      <c r="K5559" s="5"/>
      <c r="L5559" s="5"/>
      <c r="M5559" s="5">
        <v>51840</v>
      </c>
      <c r="N5559" t="e">
        <f t="shared" si="86"/>
        <v>#VALUE!</v>
      </c>
    </row>
    <row r="5560" spans="1:14" x14ac:dyDescent="0.25">
      <c r="A5560" s="10">
        <v>5555</v>
      </c>
      <c r="B5560" s="2" t="s">
        <v>28711</v>
      </c>
      <c r="C5560" s="3" t="s">
        <v>28581</v>
      </c>
      <c r="D5560" s="2" t="s">
        <v>2259</v>
      </c>
      <c r="E5560" s="12" t="s">
        <v>16646</v>
      </c>
      <c r="F5560" s="2" t="s">
        <v>28730</v>
      </c>
      <c r="G5560" s="2" t="s">
        <v>16645</v>
      </c>
      <c r="H5560" s="2" t="s">
        <v>16644</v>
      </c>
      <c r="I5560" s="2" t="s">
        <v>16646</v>
      </c>
      <c r="J5560" s="5">
        <v>74235</v>
      </c>
      <c r="K5560" s="5"/>
      <c r="L5560" s="5"/>
      <c r="M5560" s="5">
        <v>74235</v>
      </c>
      <c r="N5560" t="e">
        <f t="shared" si="86"/>
        <v>#VALUE!</v>
      </c>
    </row>
    <row r="5561" spans="1:14" x14ac:dyDescent="0.25">
      <c r="A5561" s="8">
        <v>5556</v>
      </c>
      <c r="B5561" s="2" t="s">
        <v>28711</v>
      </c>
      <c r="C5561" s="3" t="s">
        <v>28581</v>
      </c>
      <c r="D5561" s="2" t="s">
        <v>2259</v>
      </c>
      <c r="E5561" s="12" t="s">
        <v>16649</v>
      </c>
      <c r="F5561" s="2" t="s">
        <v>28730</v>
      </c>
      <c r="G5561" s="2" t="s">
        <v>16648</v>
      </c>
      <c r="H5561" s="2" t="s">
        <v>16647</v>
      </c>
      <c r="I5561" s="2" t="s">
        <v>16649</v>
      </c>
      <c r="J5561" s="5">
        <v>699606.75</v>
      </c>
      <c r="K5561" s="5">
        <v>494769</v>
      </c>
      <c r="L5561" s="5">
        <v>204837.75</v>
      </c>
      <c r="M5561" s="5"/>
      <c r="N5561" t="e">
        <f t="shared" si="86"/>
        <v>#VALUE!</v>
      </c>
    </row>
    <row r="5562" spans="1:14" x14ac:dyDescent="0.25">
      <c r="A5562" s="10">
        <v>5557</v>
      </c>
      <c r="B5562" s="2" t="s">
        <v>28711</v>
      </c>
      <c r="C5562" s="3" t="s">
        <v>28581</v>
      </c>
      <c r="D5562" s="2" t="s">
        <v>2259</v>
      </c>
      <c r="E5562" s="12" t="s">
        <v>16652</v>
      </c>
      <c r="F5562" s="2" t="s">
        <v>28730</v>
      </c>
      <c r="G5562" s="2" t="s">
        <v>16651</v>
      </c>
      <c r="H5562" s="2" t="s">
        <v>16650</v>
      </c>
      <c r="I5562" s="2" t="s">
        <v>16652</v>
      </c>
      <c r="J5562" s="5">
        <v>42390</v>
      </c>
      <c r="K5562" s="5"/>
      <c r="L5562" s="5"/>
      <c r="M5562" s="5">
        <v>42390</v>
      </c>
      <c r="N5562" t="e">
        <f t="shared" si="86"/>
        <v>#VALUE!</v>
      </c>
    </row>
    <row r="5563" spans="1:14" x14ac:dyDescent="0.25">
      <c r="A5563" s="8">
        <v>5558</v>
      </c>
      <c r="B5563" s="2" t="s">
        <v>28711</v>
      </c>
      <c r="C5563" s="3" t="s">
        <v>28581</v>
      </c>
      <c r="D5563" s="2" t="s">
        <v>2259</v>
      </c>
      <c r="E5563" s="12" t="s">
        <v>16655</v>
      </c>
      <c r="F5563" s="2" t="s">
        <v>28730</v>
      </c>
      <c r="G5563" s="2" t="s">
        <v>16654</v>
      </c>
      <c r="H5563" s="2" t="s">
        <v>16653</v>
      </c>
      <c r="I5563" s="2" t="s">
        <v>16655</v>
      </c>
      <c r="J5563" s="5">
        <v>51500</v>
      </c>
      <c r="K5563" s="5"/>
      <c r="L5563" s="5"/>
      <c r="M5563" s="5">
        <v>51500</v>
      </c>
      <c r="N5563" t="e">
        <f t="shared" si="86"/>
        <v>#VALUE!</v>
      </c>
    </row>
    <row r="5564" spans="1:14" x14ac:dyDescent="0.25">
      <c r="A5564" s="10">
        <v>5559</v>
      </c>
      <c r="B5564" s="2" t="s">
        <v>28714</v>
      </c>
      <c r="C5564" s="3" t="s">
        <v>28585</v>
      </c>
      <c r="D5564" s="2" t="s">
        <v>2657</v>
      </c>
      <c r="E5564" s="12" t="s">
        <v>16658</v>
      </c>
      <c r="F5564" s="2" t="s">
        <v>28730</v>
      </c>
      <c r="G5564" s="2" t="s">
        <v>16657</v>
      </c>
      <c r="H5564" s="2" t="s">
        <v>16656</v>
      </c>
      <c r="I5564" s="2" t="s">
        <v>16658</v>
      </c>
      <c r="J5564" s="5">
        <v>860175.06</v>
      </c>
      <c r="K5564" s="5">
        <v>501067.7</v>
      </c>
      <c r="L5564" s="5">
        <v>206879.17</v>
      </c>
      <c r="M5564" s="5">
        <v>152228.19</v>
      </c>
      <c r="N5564" t="e">
        <f t="shared" si="86"/>
        <v>#VALUE!</v>
      </c>
    </row>
    <row r="5565" spans="1:14" x14ac:dyDescent="0.25">
      <c r="A5565" s="8">
        <v>5560</v>
      </c>
      <c r="B5565" s="2" t="s">
        <v>28711</v>
      </c>
      <c r="C5565" s="3" t="s">
        <v>28581</v>
      </c>
      <c r="D5565" s="2" t="s">
        <v>2259</v>
      </c>
      <c r="E5565" s="12" t="s">
        <v>16661</v>
      </c>
      <c r="F5565" s="2" t="s">
        <v>28730</v>
      </c>
      <c r="G5565" s="2" t="s">
        <v>16660</v>
      </c>
      <c r="H5565" s="2" t="s">
        <v>16659</v>
      </c>
      <c r="I5565" s="2" t="s">
        <v>16661</v>
      </c>
      <c r="J5565" s="5">
        <v>2826548.12</v>
      </c>
      <c r="K5565" s="5">
        <v>1894084.66</v>
      </c>
      <c r="L5565" s="5">
        <v>932463.46</v>
      </c>
      <c r="M5565" s="5"/>
      <c r="N5565" t="e">
        <f t="shared" si="86"/>
        <v>#VALUE!</v>
      </c>
    </row>
    <row r="5566" spans="1:14" x14ac:dyDescent="0.25">
      <c r="A5566" s="10">
        <v>5561</v>
      </c>
      <c r="B5566" s="2" t="s">
        <v>28711</v>
      </c>
      <c r="C5566" s="3" t="s">
        <v>28581</v>
      </c>
      <c r="D5566" s="2" t="s">
        <v>2259</v>
      </c>
      <c r="E5566" s="12" t="s">
        <v>16664</v>
      </c>
      <c r="F5566" s="2" t="s">
        <v>28730</v>
      </c>
      <c r="G5566" s="2" t="s">
        <v>16663</v>
      </c>
      <c r="H5566" s="2" t="s">
        <v>16662</v>
      </c>
      <c r="I5566" s="2" t="s">
        <v>16664</v>
      </c>
      <c r="J5566" s="5">
        <v>174511.61</v>
      </c>
      <c r="K5566" s="5">
        <v>148341</v>
      </c>
      <c r="L5566" s="5">
        <v>26170.61</v>
      </c>
      <c r="M5566" s="5"/>
      <c r="N5566" t="e">
        <f t="shared" si="86"/>
        <v>#VALUE!</v>
      </c>
    </row>
    <row r="5567" spans="1:14" x14ac:dyDescent="0.25">
      <c r="A5567" s="8">
        <v>5562</v>
      </c>
      <c r="B5567" s="2" t="s">
        <v>28711</v>
      </c>
      <c r="C5567" s="3" t="s">
        <v>28581</v>
      </c>
      <c r="D5567" s="2" t="s">
        <v>2259</v>
      </c>
      <c r="E5567" s="12" t="s">
        <v>16667</v>
      </c>
      <c r="F5567" s="2" t="s">
        <v>28730</v>
      </c>
      <c r="G5567" s="2" t="s">
        <v>16666</v>
      </c>
      <c r="H5567" s="2" t="s">
        <v>16665</v>
      </c>
      <c r="I5567" s="2" t="s">
        <v>16667</v>
      </c>
      <c r="J5567" s="5">
        <v>90036.99</v>
      </c>
      <c r="K5567" s="5">
        <v>63726</v>
      </c>
      <c r="L5567" s="5">
        <v>26310.99</v>
      </c>
      <c r="M5567" s="5"/>
      <c r="N5567" t="e">
        <f t="shared" si="86"/>
        <v>#VALUE!</v>
      </c>
    </row>
    <row r="5568" spans="1:14" x14ac:dyDescent="0.25">
      <c r="A5568" s="10">
        <v>5563</v>
      </c>
      <c r="B5568" s="2" t="s">
        <v>28711</v>
      </c>
      <c r="C5568" s="3" t="s">
        <v>28581</v>
      </c>
      <c r="D5568" s="2" t="s">
        <v>2259</v>
      </c>
      <c r="E5568" s="12" t="s">
        <v>16670</v>
      </c>
      <c r="F5568" s="2" t="s">
        <v>28730</v>
      </c>
      <c r="G5568" s="2" t="s">
        <v>16669</v>
      </c>
      <c r="H5568" s="2" t="s">
        <v>16668</v>
      </c>
      <c r="I5568" s="2" t="s">
        <v>16670</v>
      </c>
      <c r="J5568" s="5">
        <v>2969719.66</v>
      </c>
      <c r="K5568" s="5">
        <v>2505392.0299999998</v>
      </c>
      <c r="L5568" s="5">
        <v>464327.63</v>
      </c>
      <c r="M5568" s="5"/>
      <c r="N5568" t="e">
        <f t="shared" si="86"/>
        <v>#VALUE!</v>
      </c>
    </row>
    <row r="5569" spans="1:14" x14ac:dyDescent="0.25">
      <c r="A5569" s="8">
        <v>5564</v>
      </c>
      <c r="B5569" s="2" t="s">
        <v>28711</v>
      </c>
      <c r="C5569" s="3" t="s">
        <v>28581</v>
      </c>
      <c r="D5569" s="2" t="s">
        <v>2259</v>
      </c>
      <c r="E5569" s="12" t="s">
        <v>16673</v>
      </c>
      <c r="F5569" s="2" t="s">
        <v>28730</v>
      </c>
      <c r="G5569" s="2" t="s">
        <v>16672</v>
      </c>
      <c r="H5569" s="2" t="s">
        <v>16671</v>
      </c>
      <c r="I5569" s="2" t="s">
        <v>16673</v>
      </c>
      <c r="J5569" s="5">
        <v>93307.78</v>
      </c>
      <c r="K5569" s="5">
        <v>66023.39</v>
      </c>
      <c r="L5569" s="5">
        <v>27284.39</v>
      </c>
      <c r="M5569" s="5"/>
      <c r="N5569" t="e">
        <f t="shared" si="86"/>
        <v>#VALUE!</v>
      </c>
    </row>
    <row r="5570" spans="1:14" x14ac:dyDescent="0.25">
      <c r="A5570" s="10">
        <v>5565</v>
      </c>
      <c r="B5570" s="2" t="s">
        <v>28711</v>
      </c>
      <c r="C5570" s="3" t="s">
        <v>28581</v>
      </c>
      <c r="D5570" s="2" t="s">
        <v>2259</v>
      </c>
      <c r="E5570" s="12" t="s">
        <v>16676</v>
      </c>
      <c r="F5570" s="2" t="s">
        <v>28730</v>
      </c>
      <c r="G5570" s="2" t="s">
        <v>16675</v>
      </c>
      <c r="H5570" s="2" t="s">
        <v>16674</v>
      </c>
      <c r="I5570" s="2" t="s">
        <v>16676</v>
      </c>
      <c r="J5570" s="5">
        <v>152942.10999999999</v>
      </c>
      <c r="K5570" s="5">
        <v>143067.32</v>
      </c>
      <c r="L5570" s="5">
        <v>9874.7900000000009</v>
      </c>
      <c r="M5570" s="5"/>
      <c r="N5570" t="e">
        <f t="shared" si="86"/>
        <v>#VALUE!</v>
      </c>
    </row>
    <row r="5571" spans="1:14" x14ac:dyDescent="0.25">
      <c r="A5571" s="8">
        <v>5566</v>
      </c>
      <c r="B5571" s="2" t="s">
        <v>28711</v>
      </c>
      <c r="C5571" s="3" t="s">
        <v>28641</v>
      </c>
      <c r="D5571" s="2" t="s">
        <v>2235</v>
      </c>
      <c r="E5571" s="12" t="s">
        <v>16679</v>
      </c>
      <c r="F5571" s="2" t="s">
        <v>28730</v>
      </c>
      <c r="G5571" s="2" t="s">
        <v>16678</v>
      </c>
      <c r="H5571" s="2" t="s">
        <v>16677</v>
      </c>
      <c r="I5571" s="2" t="s">
        <v>16679</v>
      </c>
      <c r="J5571" s="5">
        <v>30200.42</v>
      </c>
      <c r="K5571" s="5">
        <v>25729.67</v>
      </c>
      <c r="L5571" s="5">
        <v>4470.75</v>
      </c>
      <c r="M5571" s="5"/>
      <c r="N5571" t="e">
        <f t="shared" si="86"/>
        <v>#VALUE!</v>
      </c>
    </row>
    <row r="5572" spans="1:14" x14ac:dyDescent="0.25">
      <c r="A5572" s="10">
        <v>5567</v>
      </c>
      <c r="B5572" s="2" t="s">
        <v>28711</v>
      </c>
      <c r="C5572" s="3" t="s">
        <v>28581</v>
      </c>
      <c r="D5572" s="2" t="s">
        <v>2259</v>
      </c>
      <c r="E5572" s="12" t="s">
        <v>16682</v>
      </c>
      <c r="F5572" s="2" t="s">
        <v>28730</v>
      </c>
      <c r="G5572" s="2" t="s">
        <v>16681</v>
      </c>
      <c r="H5572" s="2" t="s">
        <v>16680</v>
      </c>
      <c r="I5572" s="2" t="s">
        <v>16682</v>
      </c>
      <c r="J5572" s="5">
        <v>45463.58</v>
      </c>
      <c r="K5572" s="5">
        <v>30675.01</v>
      </c>
      <c r="L5572" s="5">
        <v>14788.57</v>
      </c>
      <c r="M5572" s="5"/>
      <c r="N5572" t="e">
        <f t="shared" si="86"/>
        <v>#VALUE!</v>
      </c>
    </row>
    <row r="5573" spans="1:14" x14ac:dyDescent="0.25">
      <c r="A5573" s="8">
        <v>5568</v>
      </c>
      <c r="B5573" s="2" t="s">
        <v>28711</v>
      </c>
      <c r="C5573" s="3" t="s">
        <v>28581</v>
      </c>
      <c r="D5573" s="2" t="s">
        <v>2259</v>
      </c>
      <c r="E5573" s="12" t="s">
        <v>16685</v>
      </c>
      <c r="F5573" s="2" t="s">
        <v>28730</v>
      </c>
      <c r="G5573" s="2" t="s">
        <v>16684</v>
      </c>
      <c r="H5573" s="2" t="s">
        <v>16683</v>
      </c>
      <c r="I5573" s="2" t="s">
        <v>16685</v>
      </c>
      <c r="J5573" s="5">
        <v>101078.1</v>
      </c>
      <c r="K5573" s="5">
        <v>71580.39</v>
      </c>
      <c r="L5573" s="5">
        <v>29497.71</v>
      </c>
      <c r="M5573" s="5"/>
      <c r="N5573" t="e">
        <f t="shared" si="86"/>
        <v>#VALUE!</v>
      </c>
    </row>
    <row r="5574" spans="1:14" x14ac:dyDescent="0.25">
      <c r="A5574" s="10">
        <v>5569</v>
      </c>
      <c r="B5574" s="2" t="s">
        <v>28711</v>
      </c>
      <c r="C5574" s="3" t="s">
        <v>28581</v>
      </c>
      <c r="D5574" s="2" t="s">
        <v>2259</v>
      </c>
      <c r="E5574" s="12" t="s">
        <v>16688</v>
      </c>
      <c r="F5574" s="2" t="s">
        <v>28730</v>
      </c>
      <c r="G5574" s="2" t="s">
        <v>16687</v>
      </c>
      <c r="H5574" s="2" t="s">
        <v>16686</v>
      </c>
      <c r="I5574" s="2" t="s">
        <v>16688</v>
      </c>
      <c r="J5574" s="5">
        <v>781533.48</v>
      </c>
      <c r="K5574" s="5">
        <v>551166.06000000006</v>
      </c>
      <c r="L5574" s="5">
        <v>230367.42</v>
      </c>
      <c r="M5574" s="5"/>
      <c r="N5574" t="e">
        <f t="shared" si="86"/>
        <v>#VALUE!</v>
      </c>
    </row>
    <row r="5575" spans="1:14" x14ac:dyDescent="0.25">
      <c r="A5575" s="8">
        <v>5570</v>
      </c>
      <c r="B5575" s="2" t="s">
        <v>28711</v>
      </c>
      <c r="C5575" s="3" t="s">
        <v>28581</v>
      </c>
      <c r="D5575" s="2" t="s">
        <v>2259</v>
      </c>
      <c r="E5575" s="12" t="s">
        <v>16691</v>
      </c>
      <c r="F5575" s="2" t="s">
        <v>28730</v>
      </c>
      <c r="G5575" s="2" t="s">
        <v>16690</v>
      </c>
      <c r="H5575" s="2" t="s">
        <v>16689</v>
      </c>
      <c r="I5575" s="2" t="s">
        <v>16691</v>
      </c>
      <c r="J5575" s="5">
        <v>120977.32</v>
      </c>
      <c r="K5575" s="5">
        <v>85602</v>
      </c>
      <c r="L5575" s="5">
        <v>35375.32</v>
      </c>
      <c r="M5575" s="5"/>
      <c r="N5575" t="e">
        <f t="shared" ref="N5575:N5638" si="87">E5575-I5575</f>
        <v>#VALUE!</v>
      </c>
    </row>
    <row r="5576" spans="1:14" x14ac:dyDescent="0.25">
      <c r="A5576" s="10">
        <v>5571</v>
      </c>
      <c r="B5576" s="2" t="s">
        <v>28717</v>
      </c>
      <c r="C5576" s="3" t="s">
        <v>28603</v>
      </c>
      <c r="D5576" s="2" t="s">
        <v>1757</v>
      </c>
      <c r="E5576" s="12" t="s">
        <v>16694</v>
      </c>
      <c r="F5576" s="2" t="s">
        <v>28730</v>
      </c>
      <c r="G5576" s="2" t="s">
        <v>16693</v>
      </c>
      <c r="H5576" s="2" t="s">
        <v>16692</v>
      </c>
      <c r="I5576" s="2" t="s">
        <v>16694</v>
      </c>
      <c r="J5576" s="5">
        <v>255020.93</v>
      </c>
      <c r="K5576" s="5">
        <v>142977.94</v>
      </c>
      <c r="L5576" s="5">
        <v>112042.99</v>
      </c>
      <c r="M5576" s="5"/>
      <c r="N5576" t="e">
        <f t="shared" si="87"/>
        <v>#VALUE!</v>
      </c>
    </row>
    <row r="5577" spans="1:14" x14ac:dyDescent="0.25">
      <c r="A5577" s="8">
        <v>5572</v>
      </c>
      <c r="B5577" s="2" t="s">
        <v>28711</v>
      </c>
      <c r="C5577" s="3" t="s">
        <v>28581</v>
      </c>
      <c r="D5577" s="2" t="s">
        <v>2259</v>
      </c>
      <c r="E5577" s="12" t="s">
        <v>16697</v>
      </c>
      <c r="F5577" s="2" t="s">
        <v>28730</v>
      </c>
      <c r="G5577" s="2" t="s">
        <v>16696</v>
      </c>
      <c r="H5577" s="2" t="s">
        <v>16695</v>
      </c>
      <c r="I5577" s="2" t="s">
        <v>16697</v>
      </c>
      <c r="J5577" s="5">
        <v>25924.76</v>
      </c>
      <c r="K5577" s="5">
        <v>3.46</v>
      </c>
      <c r="L5577" s="5">
        <v>1.3</v>
      </c>
      <c r="M5577" s="5">
        <v>25920</v>
      </c>
      <c r="N5577" t="e">
        <f t="shared" si="87"/>
        <v>#VALUE!</v>
      </c>
    </row>
    <row r="5578" spans="1:14" x14ac:dyDescent="0.25">
      <c r="A5578" s="10">
        <v>5573</v>
      </c>
      <c r="B5578" s="2" t="s">
        <v>28711</v>
      </c>
      <c r="C5578" s="3" t="s">
        <v>28581</v>
      </c>
      <c r="D5578" s="2" t="s">
        <v>2259</v>
      </c>
      <c r="E5578" s="12" t="s">
        <v>16700</v>
      </c>
      <c r="F5578" s="2" t="s">
        <v>28730</v>
      </c>
      <c r="G5578" s="2" t="s">
        <v>16699</v>
      </c>
      <c r="H5578" s="2" t="s">
        <v>16698</v>
      </c>
      <c r="I5578" s="2" t="s">
        <v>16700</v>
      </c>
      <c r="J5578" s="5">
        <v>29554.15</v>
      </c>
      <c r="K5578" s="5">
        <v>21132</v>
      </c>
      <c r="L5578" s="5">
        <v>8422.15</v>
      </c>
      <c r="M5578" s="5"/>
      <c r="N5578" t="e">
        <f t="shared" si="87"/>
        <v>#VALUE!</v>
      </c>
    </row>
    <row r="5579" spans="1:14" x14ac:dyDescent="0.25">
      <c r="A5579" s="8">
        <v>5574</v>
      </c>
      <c r="B5579" s="2" t="s">
        <v>28711</v>
      </c>
      <c r="C5579" s="3" t="s">
        <v>28581</v>
      </c>
      <c r="D5579" s="2" t="s">
        <v>2259</v>
      </c>
      <c r="E5579" s="12" t="s">
        <v>16703</v>
      </c>
      <c r="F5579" s="2" t="s">
        <v>28730</v>
      </c>
      <c r="G5579" s="2" t="s">
        <v>16702</v>
      </c>
      <c r="H5579" s="2" t="s">
        <v>16701</v>
      </c>
      <c r="I5579" s="2" t="s">
        <v>16703</v>
      </c>
      <c r="J5579" s="5">
        <v>147190.76999999999</v>
      </c>
      <c r="K5579" s="5">
        <v>104047</v>
      </c>
      <c r="L5579" s="5">
        <v>43143.77</v>
      </c>
      <c r="M5579" s="5"/>
      <c r="N5579" t="e">
        <f t="shared" si="87"/>
        <v>#VALUE!</v>
      </c>
    </row>
    <row r="5580" spans="1:14" x14ac:dyDescent="0.25">
      <c r="A5580" s="10">
        <v>5575</v>
      </c>
      <c r="B5580" s="2" t="s">
        <v>28711</v>
      </c>
      <c r="C5580" s="3" t="s">
        <v>28616</v>
      </c>
      <c r="D5580" s="2" t="s">
        <v>3504</v>
      </c>
      <c r="E5580" s="12" t="s">
        <v>16706</v>
      </c>
      <c r="F5580" s="2" t="s">
        <v>28730</v>
      </c>
      <c r="G5580" s="2" t="s">
        <v>16705</v>
      </c>
      <c r="H5580" s="2" t="s">
        <v>16704</v>
      </c>
      <c r="I5580" s="2" t="s">
        <v>16706</v>
      </c>
      <c r="J5580" s="5">
        <v>139836.54</v>
      </c>
      <c r="K5580" s="5">
        <v>97900.28</v>
      </c>
      <c r="L5580" s="5">
        <v>41936.26</v>
      </c>
      <c r="M5580" s="5"/>
      <c r="N5580" t="e">
        <f t="shared" si="87"/>
        <v>#VALUE!</v>
      </c>
    </row>
    <row r="5581" spans="1:14" x14ac:dyDescent="0.25">
      <c r="A5581" s="8">
        <v>5576</v>
      </c>
      <c r="B5581" s="2" t="s">
        <v>28711</v>
      </c>
      <c r="C5581" s="3" t="s">
        <v>28581</v>
      </c>
      <c r="D5581" s="2" t="s">
        <v>2259</v>
      </c>
      <c r="E5581" s="12" t="s">
        <v>16709</v>
      </c>
      <c r="F5581" s="2" t="s">
        <v>28730</v>
      </c>
      <c r="G5581" s="2" t="s">
        <v>16708</v>
      </c>
      <c r="H5581" s="2" t="s">
        <v>16707</v>
      </c>
      <c r="I5581" s="2" t="s">
        <v>16709</v>
      </c>
      <c r="J5581" s="5">
        <v>105267.82</v>
      </c>
      <c r="K5581" s="5">
        <v>74506</v>
      </c>
      <c r="L5581" s="5">
        <v>30761.82</v>
      </c>
      <c r="M5581" s="5"/>
      <c r="N5581" t="e">
        <f t="shared" si="87"/>
        <v>#VALUE!</v>
      </c>
    </row>
    <row r="5582" spans="1:14" x14ac:dyDescent="0.25">
      <c r="A5582" s="10">
        <v>5577</v>
      </c>
      <c r="B5582" s="2" t="s">
        <v>28711</v>
      </c>
      <c r="C5582" s="3" t="s">
        <v>28581</v>
      </c>
      <c r="D5582" s="2" t="s">
        <v>2259</v>
      </c>
      <c r="E5582" s="12" t="s">
        <v>16712</v>
      </c>
      <c r="F5582" s="2" t="s">
        <v>28730</v>
      </c>
      <c r="G5582" s="2" t="s">
        <v>16711</v>
      </c>
      <c r="H5582" s="2" t="s">
        <v>16710</v>
      </c>
      <c r="I5582" s="2" t="s">
        <v>16712</v>
      </c>
      <c r="J5582" s="5">
        <v>125423.91</v>
      </c>
      <c r="K5582" s="5">
        <v>88772</v>
      </c>
      <c r="L5582" s="5">
        <v>36651.910000000003</v>
      </c>
      <c r="M5582" s="5"/>
      <c r="N5582" t="e">
        <f t="shared" si="87"/>
        <v>#VALUE!</v>
      </c>
    </row>
    <row r="5583" spans="1:14" x14ac:dyDescent="0.25">
      <c r="A5583" s="8">
        <v>5578</v>
      </c>
      <c r="B5583" s="2" t="s">
        <v>28711</v>
      </c>
      <c r="C5583" s="3" t="s">
        <v>28581</v>
      </c>
      <c r="D5583" s="2" t="s">
        <v>2259</v>
      </c>
      <c r="E5583" s="12" t="s">
        <v>16715</v>
      </c>
      <c r="F5583" s="2" t="s">
        <v>28730</v>
      </c>
      <c r="G5583" s="2" t="s">
        <v>16714</v>
      </c>
      <c r="H5583" s="2" t="s">
        <v>16713</v>
      </c>
      <c r="I5583" s="2" t="s">
        <v>16715</v>
      </c>
      <c r="J5583" s="5">
        <v>95020.23</v>
      </c>
      <c r="K5583" s="5">
        <v>55704</v>
      </c>
      <c r="L5583" s="5">
        <v>39316.230000000003</v>
      </c>
      <c r="M5583" s="5"/>
      <c r="N5583" t="e">
        <f t="shared" si="87"/>
        <v>#VALUE!</v>
      </c>
    </row>
    <row r="5584" spans="1:14" x14ac:dyDescent="0.25">
      <c r="A5584" s="10">
        <v>5579</v>
      </c>
      <c r="B5584" s="2" t="s">
        <v>28711</v>
      </c>
      <c r="C5584" s="3" t="s">
        <v>28581</v>
      </c>
      <c r="D5584" s="2" t="s">
        <v>2259</v>
      </c>
      <c r="E5584" s="12" t="s">
        <v>16718</v>
      </c>
      <c r="F5584" s="2" t="s">
        <v>28730</v>
      </c>
      <c r="G5584" s="2" t="s">
        <v>16717</v>
      </c>
      <c r="H5584" s="2" t="s">
        <v>16716</v>
      </c>
      <c r="I5584" s="2" t="s">
        <v>16718</v>
      </c>
      <c r="J5584" s="5">
        <v>90720</v>
      </c>
      <c r="K5584" s="5"/>
      <c r="L5584" s="5"/>
      <c r="M5584" s="5">
        <v>90720</v>
      </c>
      <c r="N5584" t="e">
        <f t="shared" si="87"/>
        <v>#VALUE!</v>
      </c>
    </row>
    <row r="5585" spans="1:14" x14ac:dyDescent="0.25">
      <c r="A5585" s="8">
        <v>5580</v>
      </c>
      <c r="B5585" s="2" t="s">
        <v>28711</v>
      </c>
      <c r="C5585" s="3" t="s">
        <v>28581</v>
      </c>
      <c r="D5585" s="2" t="s">
        <v>2259</v>
      </c>
      <c r="E5585" s="12" t="s">
        <v>16721</v>
      </c>
      <c r="F5585" s="2" t="s">
        <v>28730</v>
      </c>
      <c r="G5585" s="2" t="s">
        <v>16720</v>
      </c>
      <c r="H5585" s="2" t="s">
        <v>16719</v>
      </c>
      <c r="I5585" s="2" t="s">
        <v>16721</v>
      </c>
      <c r="J5585" s="5">
        <v>121421.42</v>
      </c>
      <c r="K5585" s="5">
        <v>93858</v>
      </c>
      <c r="L5585" s="5">
        <v>27563.42</v>
      </c>
      <c r="M5585" s="5"/>
      <c r="N5585" t="e">
        <f t="shared" si="87"/>
        <v>#VALUE!</v>
      </c>
    </row>
    <row r="5586" spans="1:14" x14ac:dyDescent="0.25">
      <c r="A5586" s="10">
        <v>5581</v>
      </c>
      <c r="B5586" s="2" t="s">
        <v>28711</v>
      </c>
      <c r="C5586" s="3" t="s">
        <v>28581</v>
      </c>
      <c r="D5586" s="2" t="s">
        <v>2259</v>
      </c>
      <c r="E5586" s="12" t="s">
        <v>16724</v>
      </c>
      <c r="F5586" s="2" t="s">
        <v>28730</v>
      </c>
      <c r="G5586" s="2" t="s">
        <v>16723</v>
      </c>
      <c r="H5586" s="2" t="s">
        <v>16722</v>
      </c>
      <c r="I5586" s="2" t="s">
        <v>16724</v>
      </c>
      <c r="J5586" s="5">
        <v>25965</v>
      </c>
      <c r="K5586" s="5"/>
      <c r="L5586" s="5"/>
      <c r="M5586" s="5">
        <v>25965</v>
      </c>
      <c r="N5586" t="e">
        <f t="shared" si="87"/>
        <v>#VALUE!</v>
      </c>
    </row>
    <row r="5587" spans="1:14" x14ac:dyDescent="0.25">
      <c r="A5587" s="8">
        <v>5582</v>
      </c>
      <c r="B5587" s="2" t="s">
        <v>28711</v>
      </c>
      <c r="C5587" s="3" t="s">
        <v>28581</v>
      </c>
      <c r="D5587" s="2" t="s">
        <v>2259</v>
      </c>
      <c r="E5587" s="12" t="s">
        <v>16727</v>
      </c>
      <c r="F5587" s="2" t="s">
        <v>28730</v>
      </c>
      <c r="G5587" s="2" t="s">
        <v>16726</v>
      </c>
      <c r="H5587" s="2" t="s">
        <v>16725</v>
      </c>
      <c r="I5587" s="2" t="s">
        <v>16727</v>
      </c>
      <c r="J5587" s="5">
        <v>30941.77</v>
      </c>
      <c r="K5587" s="5">
        <v>21894</v>
      </c>
      <c r="L5587" s="5">
        <v>9047.77</v>
      </c>
      <c r="M5587" s="5"/>
      <c r="N5587" t="e">
        <f t="shared" si="87"/>
        <v>#VALUE!</v>
      </c>
    </row>
    <row r="5588" spans="1:14" x14ac:dyDescent="0.25">
      <c r="A5588" s="10">
        <v>5583</v>
      </c>
      <c r="B5588" s="2" t="s">
        <v>28711</v>
      </c>
      <c r="C5588" s="3" t="s">
        <v>28581</v>
      </c>
      <c r="D5588" s="2" t="s">
        <v>2259</v>
      </c>
      <c r="E5588" s="12" t="s">
        <v>16730</v>
      </c>
      <c r="F5588" s="2" t="s">
        <v>28730</v>
      </c>
      <c r="G5588" s="2" t="s">
        <v>16729</v>
      </c>
      <c r="H5588" s="2" t="s">
        <v>16728</v>
      </c>
      <c r="I5588" s="2" t="s">
        <v>16730</v>
      </c>
      <c r="J5588" s="5">
        <v>664385.99</v>
      </c>
      <c r="K5588" s="5"/>
      <c r="L5588" s="5">
        <v>664385.99</v>
      </c>
      <c r="M5588" s="5"/>
      <c r="N5588" t="e">
        <f t="shared" si="87"/>
        <v>#VALUE!</v>
      </c>
    </row>
    <row r="5589" spans="1:14" x14ac:dyDescent="0.25">
      <c r="A5589" s="8">
        <v>5584</v>
      </c>
      <c r="B5589" s="2" t="s">
        <v>28711</v>
      </c>
      <c r="C5589" s="3" t="s">
        <v>28581</v>
      </c>
      <c r="D5589" s="2" t="s">
        <v>2259</v>
      </c>
      <c r="E5589" s="12" t="s">
        <v>16733</v>
      </c>
      <c r="F5589" s="2" t="s">
        <v>28730</v>
      </c>
      <c r="G5589" s="2" t="s">
        <v>16732</v>
      </c>
      <c r="H5589" s="2" t="s">
        <v>16731</v>
      </c>
      <c r="I5589" s="2" t="s">
        <v>16733</v>
      </c>
      <c r="J5589" s="5">
        <v>28584.19</v>
      </c>
      <c r="K5589" s="5">
        <v>20607</v>
      </c>
      <c r="L5589" s="5">
        <v>7977.19</v>
      </c>
      <c r="M5589" s="5"/>
      <c r="N5589" t="e">
        <f t="shared" si="87"/>
        <v>#VALUE!</v>
      </c>
    </row>
    <row r="5590" spans="1:14" x14ac:dyDescent="0.25">
      <c r="A5590" s="10">
        <v>5585</v>
      </c>
      <c r="B5590" s="2" t="s">
        <v>28711</v>
      </c>
      <c r="C5590" s="3" t="s">
        <v>28581</v>
      </c>
      <c r="D5590" s="2" t="s">
        <v>2259</v>
      </c>
      <c r="E5590" s="12" t="s">
        <v>16736</v>
      </c>
      <c r="F5590" s="2" t="s">
        <v>28730</v>
      </c>
      <c r="G5590" s="2" t="s">
        <v>16735</v>
      </c>
      <c r="H5590" s="2" t="s">
        <v>16734</v>
      </c>
      <c r="I5590" s="2" t="s">
        <v>16736</v>
      </c>
      <c r="J5590" s="5">
        <v>200752.11</v>
      </c>
      <c r="K5590" s="5">
        <v>105284</v>
      </c>
      <c r="L5590" s="5">
        <v>95468.11</v>
      </c>
      <c r="M5590" s="5"/>
      <c r="N5590" t="e">
        <f t="shared" si="87"/>
        <v>#VALUE!</v>
      </c>
    </row>
    <row r="5591" spans="1:14" x14ac:dyDescent="0.25">
      <c r="A5591" s="8">
        <v>5586</v>
      </c>
      <c r="B5591" s="2" t="s">
        <v>28711</v>
      </c>
      <c r="C5591" s="3" t="s">
        <v>28581</v>
      </c>
      <c r="D5591" s="2" t="s">
        <v>2259</v>
      </c>
      <c r="E5591" s="12" t="s">
        <v>16739</v>
      </c>
      <c r="F5591" s="2" t="s">
        <v>28730</v>
      </c>
      <c r="G5591" s="2" t="s">
        <v>16738</v>
      </c>
      <c r="H5591" s="2" t="s">
        <v>16737</v>
      </c>
      <c r="I5591" s="2" t="s">
        <v>16739</v>
      </c>
      <c r="J5591" s="5">
        <v>83337.27</v>
      </c>
      <c r="K5591" s="5">
        <v>66714.759999999995</v>
      </c>
      <c r="L5591" s="5">
        <v>16622.509999999998</v>
      </c>
      <c r="M5591" s="5"/>
      <c r="N5591" t="e">
        <f t="shared" si="87"/>
        <v>#VALUE!</v>
      </c>
    </row>
    <row r="5592" spans="1:14" x14ac:dyDescent="0.25">
      <c r="A5592" s="10">
        <v>5587</v>
      </c>
      <c r="B5592" s="2" t="s">
        <v>28711</v>
      </c>
      <c r="C5592" s="3" t="s">
        <v>28581</v>
      </c>
      <c r="D5592" s="2" t="s">
        <v>2259</v>
      </c>
      <c r="E5592" s="12" t="s">
        <v>16742</v>
      </c>
      <c r="F5592" s="2" t="s">
        <v>28730</v>
      </c>
      <c r="G5592" s="2" t="s">
        <v>16741</v>
      </c>
      <c r="H5592" s="2" t="s">
        <v>16740</v>
      </c>
      <c r="I5592" s="2" t="s">
        <v>16742</v>
      </c>
      <c r="J5592" s="5">
        <v>29919.78</v>
      </c>
      <c r="K5592" s="5"/>
      <c r="L5592" s="5">
        <v>2139.7800000000002</v>
      </c>
      <c r="M5592" s="5">
        <v>27780</v>
      </c>
      <c r="N5592" t="e">
        <f t="shared" si="87"/>
        <v>#VALUE!</v>
      </c>
    </row>
    <row r="5593" spans="1:14" x14ac:dyDescent="0.25">
      <c r="A5593" s="8">
        <v>5588</v>
      </c>
      <c r="B5593" s="2" t="s">
        <v>28711</v>
      </c>
      <c r="C5593" s="3" t="s">
        <v>28581</v>
      </c>
      <c r="D5593" s="2" t="s">
        <v>2259</v>
      </c>
      <c r="E5593" s="12" t="s">
        <v>16745</v>
      </c>
      <c r="F5593" s="2" t="s">
        <v>28730</v>
      </c>
      <c r="G5593" s="2" t="s">
        <v>16744</v>
      </c>
      <c r="H5593" s="2" t="s">
        <v>16743</v>
      </c>
      <c r="I5593" s="2" t="s">
        <v>16745</v>
      </c>
      <c r="J5593" s="5">
        <v>23072.05</v>
      </c>
      <c r="K5593" s="5">
        <v>16329.84</v>
      </c>
      <c r="L5593" s="5">
        <v>6742.21</v>
      </c>
      <c r="M5593" s="5"/>
      <c r="N5593" t="e">
        <f t="shared" si="87"/>
        <v>#VALUE!</v>
      </c>
    </row>
    <row r="5594" spans="1:14" x14ac:dyDescent="0.25">
      <c r="A5594" s="10">
        <v>5589</v>
      </c>
      <c r="B5594" s="2" t="s">
        <v>28711</v>
      </c>
      <c r="C5594" s="3" t="s">
        <v>28581</v>
      </c>
      <c r="D5594" s="2" t="s">
        <v>2259</v>
      </c>
      <c r="E5594" s="12" t="s">
        <v>16748</v>
      </c>
      <c r="F5594" s="2" t="s">
        <v>28730</v>
      </c>
      <c r="G5594" s="2" t="s">
        <v>16747</v>
      </c>
      <c r="H5594" s="2" t="s">
        <v>16746</v>
      </c>
      <c r="I5594" s="2" t="s">
        <v>16748</v>
      </c>
      <c r="J5594" s="5">
        <v>90197.69</v>
      </c>
      <c r="K5594" s="5">
        <v>53624</v>
      </c>
      <c r="L5594" s="5">
        <v>20485.689999999999</v>
      </c>
      <c r="M5594" s="5">
        <v>16088</v>
      </c>
      <c r="N5594" t="e">
        <f t="shared" si="87"/>
        <v>#VALUE!</v>
      </c>
    </row>
    <row r="5595" spans="1:14" x14ac:dyDescent="0.25">
      <c r="A5595" s="8">
        <v>5590</v>
      </c>
      <c r="B5595" s="2" t="s">
        <v>28711</v>
      </c>
      <c r="C5595" s="3" t="s">
        <v>28581</v>
      </c>
      <c r="D5595" s="2" t="s">
        <v>2259</v>
      </c>
      <c r="E5595" s="12" t="s">
        <v>16751</v>
      </c>
      <c r="F5595" s="2" t="s">
        <v>28730</v>
      </c>
      <c r="G5595" s="2" t="s">
        <v>16750</v>
      </c>
      <c r="H5595" s="2" t="s">
        <v>16749</v>
      </c>
      <c r="I5595" s="2" t="s">
        <v>16751</v>
      </c>
      <c r="J5595" s="5">
        <v>165740.07999999999</v>
      </c>
      <c r="K5595" s="5">
        <v>159291.97</v>
      </c>
      <c r="L5595" s="5">
        <v>6448.11</v>
      </c>
      <c r="M5595" s="5"/>
      <c r="N5595" t="e">
        <f t="shared" si="87"/>
        <v>#VALUE!</v>
      </c>
    </row>
    <row r="5596" spans="1:14" x14ac:dyDescent="0.25">
      <c r="A5596" s="10">
        <v>5591</v>
      </c>
      <c r="B5596" s="2" t="s">
        <v>28711</v>
      </c>
      <c r="C5596" s="3" t="s">
        <v>28581</v>
      </c>
      <c r="D5596" s="2" t="s">
        <v>2259</v>
      </c>
      <c r="E5596" s="12" t="s">
        <v>16754</v>
      </c>
      <c r="F5596" s="2" t="s">
        <v>28730</v>
      </c>
      <c r="G5596" s="2" t="s">
        <v>16753</v>
      </c>
      <c r="H5596" s="2" t="s">
        <v>16752</v>
      </c>
      <c r="I5596" s="2" t="s">
        <v>16754</v>
      </c>
      <c r="J5596" s="5">
        <v>24828.560000000001</v>
      </c>
      <c r="K5596" s="5">
        <v>17559</v>
      </c>
      <c r="L5596" s="5">
        <v>7269.56</v>
      </c>
      <c r="M5596" s="5"/>
      <c r="N5596" t="e">
        <f t="shared" si="87"/>
        <v>#VALUE!</v>
      </c>
    </row>
    <row r="5597" spans="1:14" x14ac:dyDescent="0.25">
      <c r="A5597" s="8">
        <v>5592</v>
      </c>
      <c r="B5597" s="2" t="s">
        <v>28711</v>
      </c>
      <c r="C5597" s="3" t="s">
        <v>28581</v>
      </c>
      <c r="D5597" s="2" t="s">
        <v>2259</v>
      </c>
      <c r="E5597" s="12" t="s">
        <v>16757</v>
      </c>
      <c r="F5597" s="2" t="s">
        <v>28730</v>
      </c>
      <c r="G5597" s="2" t="s">
        <v>16756</v>
      </c>
      <c r="H5597" s="2" t="s">
        <v>16755</v>
      </c>
      <c r="I5597" s="2" t="s">
        <v>16757</v>
      </c>
      <c r="J5597" s="5">
        <v>74235</v>
      </c>
      <c r="K5597" s="5"/>
      <c r="L5597" s="5"/>
      <c r="M5597" s="5">
        <v>74235</v>
      </c>
      <c r="N5597" t="e">
        <f t="shared" si="87"/>
        <v>#VALUE!</v>
      </c>
    </row>
    <row r="5598" spans="1:14" x14ac:dyDescent="0.25">
      <c r="A5598" s="10">
        <v>5593</v>
      </c>
      <c r="B5598" s="2" t="s">
        <v>28711</v>
      </c>
      <c r="C5598" s="3" t="s">
        <v>28581</v>
      </c>
      <c r="D5598" s="2" t="s">
        <v>2259</v>
      </c>
      <c r="E5598" s="12" t="s">
        <v>16760</v>
      </c>
      <c r="F5598" s="2" t="s">
        <v>28730</v>
      </c>
      <c r="G5598" s="2" t="s">
        <v>16759</v>
      </c>
      <c r="H5598" s="2" t="s">
        <v>16758</v>
      </c>
      <c r="I5598" s="2" t="s">
        <v>16760</v>
      </c>
      <c r="J5598" s="5">
        <v>141360</v>
      </c>
      <c r="K5598" s="5"/>
      <c r="L5598" s="5"/>
      <c r="M5598" s="5">
        <v>141360</v>
      </c>
      <c r="N5598" t="e">
        <f t="shared" si="87"/>
        <v>#VALUE!</v>
      </c>
    </row>
    <row r="5599" spans="1:14" x14ac:dyDescent="0.25">
      <c r="A5599" s="8">
        <v>5594</v>
      </c>
      <c r="B5599" s="2" t="s">
        <v>28711</v>
      </c>
      <c r="C5599" s="3" t="s">
        <v>28581</v>
      </c>
      <c r="D5599" s="2" t="s">
        <v>2259</v>
      </c>
      <c r="E5599" s="12" t="s">
        <v>16763</v>
      </c>
      <c r="F5599" s="2" t="s">
        <v>28730</v>
      </c>
      <c r="G5599" s="2" t="s">
        <v>16762</v>
      </c>
      <c r="H5599" s="2" t="s">
        <v>16761</v>
      </c>
      <c r="I5599" s="2" t="s">
        <v>16763</v>
      </c>
      <c r="J5599" s="5">
        <v>84780</v>
      </c>
      <c r="K5599" s="5"/>
      <c r="L5599" s="5"/>
      <c r="M5599" s="5">
        <v>84780</v>
      </c>
      <c r="N5599" t="e">
        <f t="shared" si="87"/>
        <v>#VALUE!</v>
      </c>
    </row>
    <row r="5600" spans="1:14" x14ac:dyDescent="0.25">
      <c r="A5600" s="10">
        <v>5595</v>
      </c>
      <c r="B5600" s="2" t="s">
        <v>28711</v>
      </c>
      <c r="C5600" s="3" t="s">
        <v>28581</v>
      </c>
      <c r="D5600" s="2" t="s">
        <v>2259</v>
      </c>
      <c r="E5600" s="12" t="s">
        <v>16766</v>
      </c>
      <c r="F5600" s="2" t="s">
        <v>28730</v>
      </c>
      <c r="G5600" s="2" t="s">
        <v>16765</v>
      </c>
      <c r="H5600" s="2" t="s">
        <v>16764</v>
      </c>
      <c r="I5600" s="2" t="s">
        <v>16766</v>
      </c>
      <c r="J5600" s="5">
        <v>86834.92</v>
      </c>
      <c r="K5600" s="5">
        <v>67365</v>
      </c>
      <c r="L5600" s="5">
        <v>19469.919999999998</v>
      </c>
      <c r="M5600" s="5"/>
      <c r="N5600" t="e">
        <f t="shared" si="87"/>
        <v>#VALUE!</v>
      </c>
    </row>
    <row r="5601" spans="1:14" x14ac:dyDescent="0.25">
      <c r="A5601" s="8">
        <v>5596</v>
      </c>
      <c r="B5601" s="2" t="s">
        <v>28711</v>
      </c>
      <c r="C5601" s="3" t="s">
        <v>28581</v>
      </c>
      <c r="D5601" s="2" t="s">
        <v>2259</v>
      </c>
      <c r="E5601" s="12" t="s">
        <v>16769</v>
      </c>
      <c r="F5601" s="2" t="s">
        <v>28730</v>
      </c>
      <c r="G5601" s="2" t="s">
        <v>16768</v>
      </c>
      <c r="H5601" s="2" t="s">
        <v>16767</v>
      </c>
      <c r="I5601" s="2" t="s">
        <v>16769</v>
      </c>
      <c r="J5601" s="5">
        <v>59460</v>
      </c>
      <c r="K5601" s="5"/>
      <c r="L5601" s="5"/>
      <c r="M5601" s="5">
        <v>59460</v>
      </c>
      <c r="N5601" t="e">
        <f t="shared" si="87"/>
        <v>#VALUE!</v>
      </c>
    </row>
    <row r="5602" spans="1:14" x14ac:dyDescent="0.25">
      <c r="A5602" s="10">
        <v>5597</v>
      </c>
      <c r="B5602" s="2" t="s">
        <v>28711</v>
      </c>
      <c r="C5602" s="3" t="s">
        <v>28581</v>
      </c>
      <c r="D5602" s="2" t="s">
        <v>2259</v>
      </c>
      <c r="E5602" s="12" t="s">
        <v>16772</v>
      </c>
      <c r="F5602" s="2" t="s">
        <v>28730</v>
      </c>
      <c r="G5602" s="2" t="s">
        <v>16771</v>
      </c>
      <c r="H5602" s="2" t="s">
        <v>16770</v>
      </c>
      <c r="I5602" s="2" t="s">
        <v>16772</v>
      </c>
      <c r="J5602" s="5">
        <v>48540</v>
      </c>
      <c r="K5602" s="5"/>
      <c r="L5602" s="5"/>
      <c r="M5602" s="5">
        <v>48540</v>
      </c>
      <c r="N5602" t="e">
        <f t="shared" si="87"/>
        <v>#VALUE!</v>
      </c>
    </row>
    <row r="5603" spans="1:14" x14ac:dyDescent="0.25">
      <c r="A5603" s="8">
        <v>5598</v>
      </c>
      <c r="B5603" s="2" t="s">
        <v>28711</v>
      </c>
      <c r="C5603" s="3" t="s">
        <v>28581</v>
      </c>
      <c r="D5603" s="2" t="s">
        <v>2259</v>
      </c>
      <c r="E5603" s="12" t="s">
        <v>16775</v>
      </c>
      <c r="F5603" s="2" t="s">
        <v>28730</v>
      </c>
      <c r="G5603" s="2" t="s">
        <v>16774</v>
      </c>
      <c r="H5603" s="2" t="s">
        <v>16773</v>
      </c>
      <c r="I5603" s="2" t="s">
        <v>16775</v>
      </c>
      <c r="J5603" s="5">
        <v>95425.54</v>
      </c>
      <c r="K5603" s="5">
        <v>80454</v>
      </c>
      <c r="L5603" s="5">
        <v>14971.54</v>
      </c>
      <c r="M5603" s="5"/>
      <c r="N5603" t="e">
        <f t="shared" si="87"/>
        <v>#VALUE!</v>
      </c>
    </row>
    <row r="5604" spans="1:14" x14ac:dyDescent="0.25">
      <c r="A5604" s="10">
        <v>5599</v>
      </c>
      <c r="B5604" s="2" t="s">
        <v>28711</v>
      </c>
      <c r="C5604" s="3" t="s">
        <v>28616</v>
      </c>
      <c r="D5604" s="2" t="s">
        <v>3504</v>
      </c>
      <c r="E5604" s="12" t="s">
        <v>16778</v>
      </c>
      <c r="F5604" s="2" t="s">
        <v>28730</v>
      </c>
      <c r="G5604" s="2" t="s">
        <v>16777</v>
      </c>
      <c r="H5604" s="2" t="s">
        <v>16776</v>
      </c>
      <c r="I5604" s="2" t="s">
        <v>16778</v>
      </c>
      <c r="J5604" s="5">
        <v>8097901.9800000004</v>
      </c>
      <c r="K5604" s="5">
        <v>3574887</v>
      </c>
      <c r="L5604" s="5">
        <v>4523014.9800000004</v>
      </c>
      <c r="M5604" s="5"/>
      <c r="N5604" t="e">
        <f t="shared" si="87"/>
        <v>#VALUE!</v>
      </c>
    </row>
    <row r="5605" spans="1:14" x14ac:dyDescent="0.25">
      <c r="A5605" s="8">
        <v>5600</v>
      </c>
      <c r="B5605" s="2" t="s">
        <v>28711</v>
      </c>
      <c r="C5605" s="3" t="s">
        <v>28616</v>
      </c>
      <c r="D5605" s="2" t="s">
        <v>3504</v>
      </c>
      <c r="E5605" s="12" t="s">
        <v>16781</v>
      </c>
      <c r="F5605" s="2" t="s">
        <v>28730</v>
      </c>
      <c r="G5605" s="2" t="s">
        <v>16780</v>
      </c>
      <c r="H5605" s="2" t="s">
        <v>16779</v>
      </c>
      <c r="I5605" s="2" t="s">
        <v>16781</v>
      </c>
      <c r="J5605" s="5">
        <v>43530.26</v>
      </c>
      <c r="K5605" s="5"/>
      <c r="L5605" s="5">
        <v>43530.26</v>
      </c>
      <c r="M5605" s="5"/>
      <c r="N5605" t="e">
        <f t="shared" si="87"/>
        <v>#VALUE!</v>
      </c>
    </row>
    <row r="5606" spans="1:14" x14ac:dyDescent="0.25">
      <c r="A5606" s="10">
        <v>5601</v>
      </c>
      <c r="B5606" s="2" t="s">
        <v>28711</v>
      </c>
      <c r="C5606" s="3" t="s">
        <v>28616</v>
      </c>
      <c r="D5606" s="2" t="s">
        <v>3504</v>
      </c>
      <c r="E5606" s="12" t="s">
        <v>16784</v>
      </c>
      <c r="F5606" s="2" t="s">
        <v>28730</v>
      </c>
      <c r="G5606" s="2" t="s">
        <v>16783</v>
      </c>
      <c r="H5606" s="2" t="s">
        <v>16782</v>
      </c>
      <c r="I5606" s="2" t="s">
        <v>16784</v>
      </c>
      <c r="J5606" s="5">
        <v>46491.040000000001</v>
      </c>
      <c r="K5606" s="5"/>
      <c r="L5606" s="5">
        <v>18711.04</v>
      </c>
      <c r="M5606" s="5">
        <v>27780</v>
      </c>
      <c r="N5606" t="e">
        <f t="shared" si="87"/>
        <v>#VALUE!</v>
      </c>
    </row>
    <row r="5607" spans="1:14" x14ac:dyDescent="0.25">
      <c r="A5607" s="8">
        <v>5602</v>
      </c>
      <c r="B5607" s="2" t="s">
        <v>28711</v>
      </c>
      <c r="C5607" s="3" t="s">
        <v>28616</v>
      </c>
      <c r="D5607" s="2" t="s">
        <v>3504</v>
      </c>
      <c r="E5607" s="12" t="s">
        <v>16787</v>
      </c>
      <c r="F5607" s="2" t="s">
        <v>28730</v>
      </c>
      <c r="G5607" s="2" t="s">
        <v>16786</v>
      </c>
      <c r="H5607" s="2" t="s">
        <v>16785</v>
      </c>
      <c r="I5607" s="2" t="s">
        <v>16787</v>
      </c>
      <c r="J5607" s="5">
        <v>53608.77</v>
      </c>
      <c r="K5607" s="5">
        <v>37943</v>
      </c>
      <c r="L5607" s="5">
        <v>15665.77</v>
      </c>
      <c r="M5607" s="5"/>
      <c r="N5607" t="e">
        <f t="shared" si="87"/>
        <v>#VALUE!</v>
      </c>
    </row>
    <row r="5608" spans="1:14" x14ac:dyDescent="0.25">
      <c r="A5608" s="10">
        <v>5603</v>
      </c>
      <c r="B5608" s="2" t="s">
        <v>28711</v>
      </c>
      <c r="C5608" s="3" t="s">
        <v>28581</v>
      </c>
      <c r="D5608" s="2" t="s">
        <v>2259</v>
      </c>
      <c r="E5608" s="12" t="s">
        <v>16790</v>
      </c>
      <c r="F5608" s="2" t="s">
        <v>28730</v>
      </c>
      <c r="G5608" s="2" t="s">
        <v>16789</v>
      </c>
      <c r="H5608" s="2" t="s">
        <v>16788</v>
      </c>
      <c r="I5608" s="2" t="s">
        <v>16790</v>
      </c>
      <c r="J5608" s="5">
        <v>52009.5</v>
      </c>
      <c r="K5608" s="5"/>
      <c r="L5608" s="5">
        <v>169.5</v>
      </c>
      <c r="M5608" s="5">
        <v>51840</v>
      </c>
      <c r="N5608" t="e">
        <f t="shared" si="87"/>
        <v>#VALUE!</v>
      </c>
    </row>
    <row r="5609" spans="1:14" x14ac:dyDescent="0.25">
      <c r="A5609" s="8">
        <v>5604</v>
      </c>
      <c r="B5609" s="2" t="s">
        <v>28711</v>
      </c>
      <c r="C5609" s="3" t="s">
        <v>28616</v>
      </c>
      <c r="D5609" s="2" t="s">
        <v>3504</v>
      </c>
      <c r="E5609" s="12" t="s">
        <v>16793</v>
      </c>
      <c r="F5609" s="2" t="s">
        <v>28730</v>
      </c>
      <c r="G5609" s="2" t="s">
        <v>16792</v>
      </c>
      <c r="H5609" s="2" t="s">
        <v>16791</v>
      </c>
      <c r="I5609" s="2" t="s">
        <v>16793</v>
      </c>
      <c r="J5609" s="5">
        <v>27780</v>
      </c>
      <c r="K5609" s="5"/>
      <c r="L5609" s="5"/>
      <c r="M5609" s="5">
        <v>27780</v>
      </c>
      <c r="N5609" t="e">
        <f t="shared" si="87"/>
        <v>#VALUE!</v>
      </c>
    </row>
    <row r="5610" spans="1:14" x14ac:dyDescent="0.25">
      <c r="A5610" s="10">
        <v>5605</v>
      </c>
      <c r="B5610" s="2" t="s">
        <v>28711</v>
      </c>
      <c r="C5610" s="3" t="s">
        <v>28616</v>
      </c>
      <c r="D5610" s="2" t="s">
        <v>3504</v>
      </c>
      <c r="E5610" s="12" t="s">
        <v>16796</v>
      </c>
      <c r="F5610" s="2" t="s">
        <v>28730</v>
      </c>
      <c r="G5610" s="2" t="s">
        <v>16795</v>
      </c>
      <c r="H5610" s="2" t="s">
        <v>16794</v>
      </c>
      <c r="I5610" s="2" t="s">
        <v>16796</v>
      </c>
      <c r="J5610" s="5">
        <v>27780</v>
      </c>
      <c r="K5610" s="5"/>
      <c r="L5610" s="5"/>
      <c r="M5610" s="5">
        <v>27780</v>
      </c>
      <c r="N5610" t="e">
        <f t="shared" si="87"/>
        <v>#VALUE!</v>
      </c>
    </row>
    <row r="5611" spans="1:14" x14ac:dyDescent="0.25">
      <c r="A5611" s="8">
        <v>5606</v>
      </c>
      <c r="B5611" s="2" t="s">
        <v>28711</v>
      </c>
      <c r="C5611" s="3" t="s">
        <v>28581</v>
      </c>
      <c r="D5611" s="2" t="s">
        <v>2259</v>
      </c>
      <c r="E5611" s="12" t="s">
        <v>16799</v>
      </c>
      <c r="F5611" s="2" t="s">
        <v>28730</v>
      </c>
      <c r="G5611" s="2" t="s">
        <v>16798</v>
      </c>
      <c r="H5611" s="2" t="s">
        <v>16797</v>
      </c>
      <c r="I5611" s="2" t="s">
        <v>16799</v>
      </c>
      <c r="J5611" s="5">
        <v>79937</v>
      </c>
      <c r="K5611" s="5">
        <v>52699</v>
      </c>
      <c r="L5611" s="5">
        <v>21778</v>
      </c>
      <c r="M5611" s="5">
        <v>5460</v>
      </c>
      <c r="N5611" t="e">
        <f t="shared" si="87"/>
        <v>#VALUE!</v>
      </c>
    </row>
    <row r="5612" spans="1:14" x14ac:dyDescent="0.25">
      <c r="A5612" s="10">
        <v>5607</v>
      </c>
      <c r="B5612" s="2" t="s">
        <v>28711</v>
      </c>
      <c r="C5612" s="3" t="s">
        <v>28616</v>
      </c>
      <c r="D5612" s="2" t="s">
        <v>3504</v>
      </c>
      <c r="E5612" s="12" t="s">
        <v>16802</v>
      </c>
      <c r="F5612" s="2" t="s">
        <v>28730</v>
      </c>
      <c r="G5612" s="2" t="s">
        <v>16801</v>
      </c>
      <c r="H5612" s="2" t="s">
        <v>16800</v>
      </c>
      <c r="I5612" s="2" t="s">
        <v>16802</v>
      </c>
      <c r="J5612" s="5">
        <v>27780</v>
      </c>
      <c r="K5612" s="5"/>
      <c r="L5612" s="5"/>
      <c r="M5612" s="5">
        <v>27780</v>
      </c>
      <c r="N5612" t="e">
        <f t="shared" si="87"/>
        <v>#VALUE!</v>
      </c>
    </row>
    <row r="5613" spans="1:14" x14ac:dyDescent="0.25">
      <c r="A5613" s="8">
        <v>5608</v>
      </c>
      <c r="B5613" s="2" t="s">
        <v>28711</v>
      </c>
      <c r="C5613" s="3" t="s">
        <v>28616</v>
      </c>
      <c r="D5613" s="2" t="s">
        <v>3504</v>
      </c>
      <c r="E5613" s="12" t="s">
        <v>16805</v>
      </c>
      <c r="F5613" s="2" t="s">
        <v>28730</v>
      </c>
      <c r="G5613" s="2" t="s">
        <v>16804</v>
      </c>
      <c r="H5613" s="2" t="s">
        <v>16803</v>
      </c>
      <c r="I5613" s="2" t="s">
        <v>16805</v>
      </c>
      <c r="J5613" s="5">
        <v>48116.959999999999</v>
      </c>
      <c r="K5613" s="5">
        <v>14394</v>
      </c>
      <c r="L5613" s="5">
        <v>5942.96</v>
      </c>
      <c r="M5613" s="5">
        <v>27780</v>
      </c>
      <c r="N5613" t="e">
        <f t="shared" si="87"/>
        <v>#VALUE!</v>
      </c>
    </row>
    <row r="5614" spans="1:14" x14ac:dyDescent="0.25">
      <c r="A5614" s="10">
        <v>5609</v>
      </c>
      <c r="B5614" s="2" t="s">
        <v>28711</v>
      </c>
      <c r="C5614" s="3" t="s">
        <v>28616</v>
      </c>
      <c r="D5614" s="2" t="s">
        <v>3504</v>
      </c>
      <c r="E5614" s="12" t="s">
        <v>16808</v>
      </c>
      <c r="F5614" s="2" t="s">
        <v>28730</v>
      </c>
      <c r="G5614" s="2" t="s">
        <v>16807</v>
      </c>
      <c r="H5614" s="2" t="s">
        <v>16806</v>
      </c>
      <c r="I5614" s="2" t="s">
        <v>16808</v>
      </c>
      <c r="J5614" s="5">
        <v>57283.37</v>
      </c>
      <c r="K5614" s="5">
        <v>40481</v>
      </c>
      <c r="L5614" s="5">
        <v>16802.37</v>
      </c>
      <c r="M5614" s="5"/>
      <c r="N5614" t="e">
        <f t="shared" si="87"/>
        <v>#VALUE!</v>
      </c>
    </row>
    <row r="5615" spans="1:14" x14ac:dyDescent="0.25">
      <c r="A5615" s="8">
        <v>5610</v>
      </c>
      <c r="B5615" s="2" t="s">
        <v>28711</v>
      </c>
      <c r="C5615" s="3" t="s">
        <v>28616</v>
      </c>
      <c r="D5615" s="2" t="s">
        <v>3504</v>
      </c>
      <c r="E5615" s="12" t="s">
        <v>16811</v>
      </c>
      <c r="F5615" s="2" t="s">
        <v>28730</v>
      </c>
      <c r="G5615" s="2" t="s">
        <v>16810</v>
      </c>
      <c r="H5615" s="2" t="s">
        <v>16809</v>
      </c>
      <c r="I5615" s="2" t="s">
        <v>16811</v>
      </c>
      <c r="J5615" s="5">
        <v>97355.87</v>
      </c>
      <c r="K5615" s="5">
        <v>64645.4</v>
      </c>
      <c r="L5615" s="5">
        <v>32710.47</v>
      </c>
      <c r="M5615" s="5"/>
      <c r="N5615" t="e">
        <f t="shared" si="87"/>
        <v>#VALUE!</v>
      </c>
    </row>
    <row r="5616" spans="1:14" x14ac:dyDescent="0.25">
      <c r="A5616" s="10">
        <v>5611</v>
      </c>
      <c r="B5616" s="2" t="s">
        <v>28711</v>
      </c>
      <c r="C5616" s="3" t="s">
        <v>28581</v>
      </c>
      <c r="D5616" s="2" t="s">
        <v>2259</v>
      </c>
      <c r="E5616" s="12" t="s">
        <v>16814</v>
      </c>
      <c r="F5616" s="2" t="s">
        <v>28730</v>
      </c>
      <c r="G5616" s="2" t="s">
        <v>16813</v>
      </c>
      <c r="H5616" s="2" t="s">
        <v>16812</v>
      </c>
      <c r="I5616" s="2" t="s">
        <v>16814</v>
      </c>
      <c r="J5616" s="5">
        <v>60928</v>
      </c>
      <c r="K5616" s="5">
        <v>41544</v>
      </c>
      <c r="L5616" s="5">
        <v>19384</v>
      </c>
      <c r="M5616" s="5"/>
      <c r="N5616" t="e">
        <f t="shared" si="87"/>
        <v>#VALUE!</v>
      </c>
    </row>
    <row r="5617" spans="1:14" x14ac:dyDescent="0.25">
      <c r="A5617" s="8">
        <v>5612</v>
      </c>
      <c r="B5617" s="2" t="s">
        <v>28711</v>
      </c>
      <c r="C5617" s="3" t="s">
        <v>28581</v>
      </c>
      <c r="D5617" s="2" t="s">
        <v>2259</v>
      </c>
      <c r="E5617" s="12" t="s">
        <v>16817</v>
      </c>
      <c r="F5617" s="2" t="s">
        <v>28730</v>
      </c>
      <c r="G5617" s="2" t="s">
        <v>16816</v>
      </c>
      <c r="H5617" s="2" t="s">
        <v>16815</v>
      </c>
      <c r="I5617" s="2" t="s">
        <v>16817</v>
      </c>
      <c r="J5617" s="5">
        <v>1260143.26</v>
      </c>
      <c r="K5617" s="5">
        <v>899715.48</v>
      </c>
      <c r="L5617" s="5">
        <v>360427.78</v>
      </c>
      <c r="M5617" s="5"/>
      <c r="N5617" t="e">
        <f t="shared" si="87"/>
        <v>#VALUE!</v>
      </c>
    </row>
    <row r="5618" spans="1:14" x14ac:dyDescent="0.25">
      <c r="A5618" s="10">
        <v>5613</v>
      </c>
      <c r="B5618" s="2" t="s">
        <v>28711</v>
      </c>
      <c r="C5618" s="3" t="s">
        <v>28616</v>
      </c>
      <c r="D5618" s="2" t="s">
        <v>3504</v>
      </c>
      <c r="E5618" s="12" t="s">
        <v>16820</v>
      </c>
      <c r="F5618" s="2" t="s">
        <v>28730</v>
      </c>
      <c r="G5618" s="2" t="s">
        <v>16819</v>
      </c>
      <c r="H5618" s="2" t="s">
        <v>16818</v>
      </c>
      <c r="I5618" s="2" t="s">
        <v>16820</v>
      </c>
      <c r="J5618" s="5">
        <v>26241.08</v>
      </c>
      <c r="K5618" s="5">
        <v>18576.650000000001</v>
      </c>
      <c r="L5618" s="5">
        <v>7664.43</v>
      </c>
      <c r="M5618" s="5"/>
      <c r="N5618" t="e">
        <f t="shared" si="87"/>
        <v>#VALUE!</v>
      </c>
    </row>
    <row r="5619" spans="1:14" x14ac:dyDescent="0.25">
      <c r="A5619" s="8">
        <v>5614</v>
      </c>
      <c r="B5619" s="2" t="s">
        <v>28711</v>
      </c>
      <c r="C5619" s="3" t="s">
        <v>28616</v>
      </c>
      <c r="D5619" s="2" t="s">
        <v>3504</v>
      </c>
      <c r="E5619" s="12" t="s">
        <v>16823</v>
      </c>
      <c r="F5619" s="2" t="s">
        <v>28730</v>
      </c>
      <c r="G5619" s="2" t="s">
        <v>16822</v>
      </c>
      <c r="H5619" s="2" t="s">
        <v>16821</v>
      </c>
      <c r="I5619" s="2" t="s">
        <v>16823</v>
      </c>
      <c r="J5619" s="5">
        <v>82241.919999999998</v>
      </c>
      <c r="K5619" s="5">
        <v>59442</v>
      </c>
      <c r="L5619" s="5">
        <v>22799.919999999998</v>
      </c>
      <c r="M5619" s="5"/>
      <c r="N5619" t="e">
        <f t="shared" si="87"/>
        <v>#VALUE!</v>
      </c>
    </row>
    <row r="5620" spans="1:14" x14ac:dyDescent="0.25">
      <c r="A5620" s="10">
        <v>5615</v>
      </c>
      <c r="B5620" s="2" t="s">
        <v>28711</v>
      </c>
      <c r="C5620" s="3" t="s">
        <v>28616</v>
      </c>
      <c r="D5620" s="2" t="s">
        <v>3504</v>
      </c>
      <c r="E5620" s="12" t="s">
        <v>16826</v>
      </c>
      <c r="F5620" s="2" t="s">
        <v>28730</v>
      </c>
      <c r="G5620" s="2" t="s">
        <v>16825</v>
      </c>
      <c r="H5620" s="2" t="s">
        <v>16824</v>
      </c>
      <c r="I5620" s="2" t="s">
        <v>16826</v>
      </c>
      <c r="J5620" s="5">
        <v>47390.73</v>
      </c>
      <c r="K5620" s="5">
        <v>33542</v>
      </c>
      <c r="L5620" s="5">
        <v>13848.73</v>
      </c>
      <c r="M5620" s="5"/>
      <c r="N5620" t="e">
        <f t="shared" si="87"/>
        <v>#VALUE!</v>
      </c>
    </row>
    <row r="5621" spans="1:14" x14ac:dyDescent="0.25">
      <c r="A5621" s="8">
        <v>5616</v>
      </c>
      <c r="B5621" s="2" t="s">
        <v>28711</v>
      </c>
      <c r="C5621" s="3" t="s">
        <v>28616</v>
      </c>
      <c r="D5621" s="2" t="s">
        <v>3504</v>
      </c>
      <c r="E5621" s="12" t="s">
        <v>16829</v>
      </c>
      <c r="F5621" s="2" t="s">
        <v>28730</v>
      </c>
      <c r="G5621" s="2" t="s">
        <v>16828</v>
      </c>
      <c r="H5621" s="2" t="s">
        <v>16827</v>
      </c>
      <c r="I5621" s="2" t="s">
        <v>16829</v>
      </c>
      <c r="J5621" s="5">
        <v>27804.71</v>
      </c>
      <c r="K5621" s="5"/>
      <c r="L5621" s="5">
        <v>24.71</v>
      </c>
      <c r="M5621" s="5">
        <v>27780</v>
      </c>
      <c r="N5621" t="e">
        <f t="shared" si="87"/>
        <v>#VALUE!</v>
      </c>
    </row>
    <row r="5622" spans="1:14" x14ac:dyDescent="0.25">
      <c r="A5622" s="10">
        <v>5617</v>
      </c>
      <c r="B5622" s="2" t="s">
        <v>28711</v>
      </c>
      <c r="C5622" s="3" t="s">
        <v>28616</v>
      </c>
      <c r="D5622" s="2" t="s">
        <v>3504</v>
      </c>
      <c r="E5622" s="12" t="s">
        <v>16832</v>
      </c>
      <c r="F5622" s="2" t="s">
        <v>28730</v>
      </c>
      <c r="G5622" s="2" t="s">
        <v>16831</v>
      </c>
      <c r="H5622" s="2" t="s">
        <v>16830</v>
      </c>
      <c r="I5622" s="2" t="s">
        <v>16832</v>
      </c>
      <c r="J5622" s="5">
        <v>27780</v>
      </c>
      <c r="K5622" s="5"/>
      <c r="L5622" s="5"/>
      <c r="M5622" s="5">
        <v>27780</v>
      </c>
      <c r="N5622" t="e">
        <f t="shared" si="87"/>
        <v>#VALUE!</v>
      </c>
    </row>
    <row r="5623" spans="1:14" x14ac:dyDescent="0.25">
      <c r="A5623" s="8">
        <v>5618</v>
      </c>
      <c r="B5623" s="2" t="s">
        <v>28711</v>
      </c>
      <c r="C5623" s="3" t="s">
        <v>28616</v>
      </c>
      <c r="D5623" s="2" t="s">
        <v>3504</v>
      </c>
      <c r="E5623" s="12" t="s">
        <v>16835</v>
      </c>
      <c r="F5623" s="2" t="s">
        <v>28730</v>
      </c>
      <c r="G5623" s="2" t="s">
        <v>16834</v>
      </c>
      <c r="H5623" s="2" t="s">
        <v>16833</v>
      </c>
      <c r="I5623" s="2" t="s">
        <v>16835</v>
      </c>
      <c r="J5623" s="5">
        <v>54861.98</v>
      </c>
      <c r="K5623" s="5">
        <v>38830</v>
      </c>
      <c r="L5623" s="5">
        <v>16031.98</v>
      </c>
      <c r="M5623" s="5"/>
      <c r="N5623" t="e">
        <f t="shared" si="87"/>
        <v>#VALUE!</v>
      </c>
    </row>
    <row r="5624" spans="1:14" x14ac:dyDescent="0.25">
      <c r="A5624" s="10">
        <v>5619</v>
      </c>
      <c r="B5624" s="2" t="s">
        <v>28711</v>
      </c>
      <c r="C5624" s="3" t="s">
        <v>28616</v>
      </c>
      <c r="D5624" s="2" t="s">
        <v>3504</v>
      </c>
      <c r="E5624" s="12" t="s">
        <v>16838</v>
      </c>
      <c r="F5624" s="2" t="s">
        <v>28730</v>
      </c>
      <c r="G5624" s="2" t="s">
        <v>16837</v>
      </c>
      <c r="H5624" s="2" t="s">
        <v>16836</v>
      </c>
      <c r="I5624" s="2" t="s">
        <v>16838</v>
      </c>
      <c r="J5624" s="5">
        <v>24212.46</v>
      </c>
      <c r="K5624" s="5">
        <v>17137</v>
      </c>
      <c r="L5624" s="5">
        <v>7075.46</v>
      </c>
      <c r="M5624" s="5"/>
      <c r="N5624" t="e">
        <f t="shared" si="87"/>
        <v>#VALUE!</v>
      </c>
    </row>
    <row r="5625" spans="1:14" x14ac:dyDescent="0.25">
      <c r="A5625" s="8">
        <v>5620</v>
      </c>
      <c r="B5625" s="2" t="s">
        <v>28711</v>
      </c>
      <c r="C5625" s="3" t="s">
        <v>28616</v>
      </c>
      <c r="D5625" s="2" t="s">
        <v>3504</v>
      </c>
      <c r="E5625" s="12" t="s">
        <v>16841</v>
      </c>
      <c r="F5625" s="2" t="s">
        <v>28730</v>
      </c>
      <c r="G5625" s="2" t="s">
        <v>16840</v>
      </c>
      <c r="H5625" s="2" t="s">
        <v>16839</v>
      </c>
      <c r="I5625" s="2" t="s">
        <v>16841</v>
      </c>
      <c r="J5625" s="5">
        <v>31049.56</v>
      </c>
      <c r="K5625" s="5">
        <v>22497.1</v>
      </c>
      <c r="L5625" s="5">
        <v>8552.4599999999991</v>
      </c>
      <c r="M5625" s="5"/>
      <c r="N5625" t="e">
        <f t="shared" si="87"/>
        <v>#VALUE!</v>
      </c>
    </row>
    <row r="5626" spans="1:14" x14ac:dyDescent="0.25">
      <c r="A5626" s="10">
        <v>5621</v>
      </c>
      <c r="B5626" s="2" t="s">
        <v>28711</v>
      </c>
      <c r="C5626" s="3" t="s">
        <v>28616</v>
      </c>
      <c r="D5626" s="2" t="s">
        <v>3504</v>
      </c>
      <c r="E5626" s="12" t="s">
        <v>16844</v>
      </c>
      <c r="F5626" s="2" t="s">
        <v>28730</v>
      </c>
      <c r="G5626" s="2" t="s">
        <v>16843</v>
      </c>
      <c r="H5626" s="2" t="s">
        <v>16842</v>
      </c>
      <c r="I5626" s="2" t="s">
        <v>16844</v>
      </c>
      <c r="J5626" s="5">
        <v>24954</v>
      </c>
      <c r="K5626" s="5"/>
      <c r="L5626" s="5"/>
      <c r="M5626" s="5">
        <v>24954</v>
      </c>
      <c r="N5626" t="e">
        <f t="shared" si="87"/>
        <v>#VALUE!</v>
      </c>
    </row>
    <row r="5627" spans="1:14" x14ac:dyDescent="0.25">
      <c r="A5627" s="8">
        <v>5622</v>
      </c>
      <c r="B5627" s="2" t="s">
        <v>28711</v>
      </c>
      <c r="C5627" s="3" t="s">
        <v>28616</v>
      </c>
      <c r="D5627" s="2" t="s">
        <v>3504</v>
      </c>
      <c r="E5627" s="12" t="s">
        <v>16847</v>
      </c>
      <c r="F5627" s="2" t="s">
        <v>28730</v>
      </c>
      <c r="G5627" s="2" t="s">
        <v>16846</v>
      </c>
      <c r="H5627" s="2" t="s">
        <v>16845</v>
      </c>
      <c r="I5627" s="2" t="s">
        <v>16847</v>
      </c>
      <c r="J5627" s="5">
        <v>24348.28</v>
      </c>
      <c r="K5627" s="5">
        <v>16939.72</v>
      </c>
      <c r="L5627" s="5">
        <v>7408.56</v>
      </c>
      <c r="M5627" s="5"/>
      <c r="N5627" t="e">
        <f t="shared" si="87"/>
        <v>#VALUE!</v>
      </c>
    </row>
    <row r="5628" spans="1:14" x14ac:dyDescent="0.25">
      <c r="A5628" s="10">
        <v>5623</v>
      </c>
      <c r="B5628" s="2" t="s">
        <v>28711</v>
      </c>
      <c r="C5628" s="3" t="s">
        <v>28581</v>
      </c>
      <c r="D5628" s="2" t="s">
        <v>2259</v>
      </c>
      <c r="E5628" s="12" t="s">
        <v>16850</v>
      </c>
      <c r="F5628" s="2" t="s">
        <v>28730</v>
      </c>
      <c r="G5628" s="2" t="s">
        <v>16849</v>
      </c>
      <c r="H5628" s="2" t="s">
        <v>16848</v>
      </c>
      <c r="I5628" s="2" t="s">
        <v>16850</v>
      </c>
      <c r="J5628" s="5">
        <v>4401693.26</v>
      </c>
      <c r="K5628" s="5">
        <v>3104087.2</v>
      </c>
      <c r="L5628" s="5">
        <v>1297606.06</v>
      </c>
      <c r="M5628" s="5"/>
      <c r="N5628" t="e">
        <f t="shared" si="87"/>
        <v>#VALUE!</v>
      </c>
    </row>
    <row r="5629" spans="1:14" x14ac:dyDescent="0.25">
      <c r="A5629" s="8">
        <v>5624</v>
      </c>
      <c r="B5629" s="2" t="s">
        <v>28711</v>
      </c>
      <c r="C5629" s="3" t="s">
        <v>28616</v>
      </c>
      <c r="D5629" s="2" t="s">
        <v>3504</v>
      </c>
      <c r="E5629" s="12" t="s">
        <v>16853</v>
      </c>
      <c r="F5629" s="2" t="s">
        <v>28730</v>
      </c>
      <c r="G5629" s="2" t="s">
        <v>16852</v>
      </c>
      <c r="H5629" s="2" t="s">
        <v>16851</v>
      </c>
      <c r="I5629" s="2" t="s">
        <v>16853</v>
      </c>
      <c r="J5629" s="5">
        <v>540717.6</v>
      </c>
      <c r="K5629" s="5">
        <v>415898.56</v>
      </c>
      <c r="L5629" s="5">
        <v>124819.04</v>
      </c>
      <c r="M5629" s="5"/>
      <c r="N5629" t="e">
        <f t="shared" si="87"/>
        <v>#VALUE!</v>
      </c>
    </row>
    <row r="5630" spans="1:14" x14ac:dyDescent="0.25">
      <c r="A5630" s="10">
        <v>5625</v>
      </c>
      <c r="B5630" s="2" t="s">
        <v>28711</v>
      </c>
      <c r="C5630" s="3" t="s">
        <v>28616</v>
      </c>
      <c r="D5630" s="2" t="s">
        <v>3504</v>
      </c>
      <c r="E5630" s="12" t="s">
        <v>16856</v>
      </c>
      <c r="F5630" s="2" t="s">
        <v>28730</v>
      </c>
      <c r="G5630" s="2" t="s">
        <v>16855</v>
      </c>
      <c r="H5630" s="2" t="s">
        <v>16854</v>
      </c>
      <c r="I5630" s="2" t="s">
        <v>16856</v>
      </c>
      <c r="J5630" s="5">
        <v>27780</v>
      </c>
      <c r="K5630" s="5"/>
      <c r="L5630" s="5"/>
      <c r="M5630" s="5">
        <v>27780</v>
      </c>
      <c r="N5630" t="e">
        <f t="shared" si="87"/>
        <v>#VALUE!</v>
      </c>
    </row>
    <row r="5631" spans="1:14" x14ac:dyDescent="0.25">
      <c r="A5631" s="8">
        <v>5626</v>
      </c>
      <c r="B5631" s="2" t="s">
        <v>28711</v>
      </c>
      <c r="C5631" s="3" t="s">
        <v>28600</v>
      </c>
      <c r="D5631" s="2" t="s">
        <v>3802</v>
      </c>
      <c r="E5631" s="12" t="s">
        <v>16859</v>
      </c>
      <c r="F5631" s="2" t="s">
        <v>28730</v>
      </c>
      <c r="G5631" s="2" t="s">
        <v>16858</v>
      </c>
      <c r="H5631" s="2" t="s">
        <v>16857</v>
      </c>
      <c r="I5631" s="2" t="s">
        <v>16859</v>
      </c>
      <c r="J5631" s="5">
        <v>259698.84</v>
      </c>
      <c r="K5631" s="5">
        <v>190367.85</v>
      </c>
      <c r="L5631" s="5">
        <v>69330.990000000005</v>
      </c>
      <c r="M5631" s="5"/>
      <c r="N5631" t="e">
        <f t="shared" si="87"/>
        <v>#VALUE!</v>
      </c>
    </row>
    <row r="5632" spans="1:14" x14ac:dyDescent="0.25">
      <c r="A5632" s="10">
        <v>5627</v>
      </c>
      <c r="B5632" s="2" t="s">
        <v>28711</v>
      </c>
      <c r="C5632" s="3" t="s">
        <v>28616</v>
      </c>
      <c r="D5632" s="2" t="s">
        <v>3504</v>
      </c>
      <c r="E5632" s="12" t="s">
        <v>16862</v>
      </c>
      <c r="F5632" s="2" t="s">
        <v>28730</v>
      </c>
      <c r="G5632" s="2" t="s">
        <v>16861</v>
      </c>
      <c r="H5632" s="2" t="s">
        <v>16860</v>
      </c>
      <c r="I5632" s="2" t="s">
        <v>16862</v>
      </c>
      <c r="J5632" s="5">
        <v>27780</v>
      </c>
      <c r="K5632" s="5"/>
      <c r="L5632" s="5"/>
      <c r="M5632" s="5">
        <v>27780</v>
      </c>
      <c r="N5632" t="e">
        <f t="shared" si="87"/>
        <v>#VALUE!</v>
      </c>
    </row>
    <row r="5633" spans="1:14" x14ac:dyDescent="0.25">
      <c r="A5633" s="8">
        <v>5628</v>
      </c>
      <c r="B5633" s="2" t="s">
        <v>28711</v>
      </c>
      <c r="C5633" s="3" t="s">
        <v>28616</v>
      </c>
      <c r="D5633" s="2" t="s">
        <v>3504</v>
      </c>
      <c r="E5633" s="12" t="s">
        <v>16865</v>
      </c>
      <c r="F5633" s="2" t="s">
        <v>28730</v>
      </c>
      <c r="G5633" s="2" t="s">
        <v>16864</v>
      </c>
      <c r="H5633" s="2" t="s">
        <v>16863</v>
      </c>
      <c r="I5633" s="2" t="s">
        <v>16865</v>
      </c>
      <c r="J5633" s="5">
        <v>2254226.61</v>
      </c>
      <c r="K5633" s="5">
        <v>1401647</v>
      </c>
      <c r="L5633" s="5">
        <v>852579.61</v>
      </c>
      <c r="M5633" s="5"/>
      <c r="N5633" t="e">
        <f t="shared" si="87"/>
        <v>#VALUE!</v>
      </c>
    </row>
    <row r="5634" spans="1:14" x14ac:dyDescent="0.25">
      <c r="A5634" s="10">
        <v>5629</v>
      </c>
      <c r="B5634" s="2" t="s">
        <v>28717</v>
      </c>
      <c r="C5634" s="3" t="s">
        <v>28603</v>
      </c>
      <c r="D5634" s="2" t="s">
        <v>1757</v>
      </c>
      <c r="E5634" s="12" t="s">
        <v>16868</v>
      </c>
      <c r="F5634" s="2" t="s">
        <v>28730</v>
      </c>
      <c r="G5634" s="2" t="s">
        <v>16867</v>
      </c>
      <c r="H5634" s="2" t="s">
        <v>16866</v>
      </c>
      <c r="I5634" s="2" t="s">
        <v>16868</v>
      </c>
      <c r="J5634" s="5">
        <v>40919.79</v>
      </c>
      <c r="K5634" s="5">
        <v>28962</v>
      </c>
      <c r="L5634" s="5">
        <v>11957.79</v>
      </c>
      <c r="M5634" s="5"/>
      <c r="N5634" t="e">
        <f t="shared" si="87"/>
        <v>#VALUE!</v>
      </c>
    </row>
    <row r="5635" spans="1:14" x14ac:dyDescent="0.25">
      <c r="A5635" s="8">
        <v>5630</v>
      </c>
      <c r="B5635" s="2" t="s">
        <v>28706</v>
      </c>
      <c r="C5635" s="3" t="s">
        <v>28569</v>
      </c>
      <c r="D5635" s="2" t="s">
        <v>11</v>
      </c>
      <c r="E5635" s="12" t="s">
        <v>16871</v>
      </c>
      <c r="F5635" s="2" t="s">
        <v>28730</v>
      </c>
      <c r="G5635" s="2" t="s">
        <v>16870</v>
      </c>
      <c r="H5635" s="2" t="s">
        <v>16869</v>
      </c>
      <c r="I5635" s="2" t="s">
        <v>16871</v>
      </c>
      <c r="J5635" s="5">
        <v>37335.08</v>
      </c>
      <c r="K5635" s="5">
        <v>33208.400000000001</v>
      </c>
      <c r="L5635" s="5">
        <v>4126.68</v>
      </c>
      <c r="M5635" s="5"/>
      <c r="N5635" t="e">
        <f t="shared" si="87"/>
        <v>#VALUE!</v>
      </c>
    </row>
    <row r="5636" spans="1:14" x14ac:dyDescent="0.25">
      <c r="A5636" s="10">
        <v>5631</v>
      </c>
      <c r="B5636" s="2" t="s">
        <v>28711</v>
      </c>
      <c r="C5636" s="3" t="s">
        <v>28616</v>
      </c>
      <c r="D5636" s="2" t="s">
        <v>3504</v>
      </c>
      <c r="E5636" s="12" t="s">
        <v>16874</v>
      </c>
      <c r="F5636" s="2" t="s">
        <v>28730</v>
      </c>
      <c r="G5636" s="2" t="s">
        <v>16873</v>
      </c>
      <c r="H5636" s="2" t="s">
        <v>16872</v>
      </c>
      <c r="I5636" s="2" t="s">
        <v>16874</v>
      </c>
      <c r="J5636" s="5">
        <v>22357.21</v>
      </c>
      <c r="K5636" s="5">
        <v>15839</v>
      </c>
      <c r="L5636" s="5">
        <v>6518.21</v>
      </c>
      <c r="M5636" s="5"/>
      <c r="N5636" t="e">
        <f t="shared" si="87"/>
        <v>#VALUE!</v>
      </c>
    </row>
    <row r="5637" spans="1:14" x14ac:dyDescent="0.25">
      <c r="A5637" s="8">
        <v>5632</v>
      </c>
      <c r="B5637" s="2" t="s">
        <v>28717</v>
      </c>
      <c r="C5637" s="3" t="s">
        <v>28599</v>
      </c>
      <c r="D5637" s="2" t="s">
        <v>2055</v>
      </c>
      <c r="E5637" s="12" t="s">
        <v>16877</v>
      </c>
      <c r="F5637" s="2" t="s">
        <v>28730</v>
      </c>
      <c r="G5637" s="2" t="s">
        <v>16876</v>
      </c>
      <c r="H5637" s="2" t="s">
        <v>16875</v>
      </c>
      <c r="I5637" s="2" t="s">
        <v>16877</v>
      </c>
      <c r="J5637" s="5">
        <v>84780</v>
      </c>
      <c r="K5637" s="5"/>
      <c r="L5637" s="5"/>
      <c r="M5637" s="5">
        <v>84780</v>
      </c>
      <c r="N5637" t="e">
        <f t="shared" si="87"/>
        <v>#VALUE!</v>
      </c>
    </row>
    <row r="5638" spans="1:14" x14ac:dyDescent="0.25">
      <c r="A5638" s="10">
        <v>5633</v>
      </c>
      <c r="B5638" s="2" t="s">
        <v>28711</v>
      </c>
      <c r="C5638" s="3" t="s">
        <v>28581</v>
      </c>
      <c r="D5638" s="2" t="s">
        <v>2259</v>
      </c>
      <c r="E5638" s="12" t="s">
        <v>16880</v>
      </c>
      <c r="F5638" s="2" t="s">
        <v>28730</v>
      </c>
      <c r="G5638" s="2" t="s">
        <v>16879</v>
      </c>
      <c r="H5638" s="2" t="s">
        <v>16878</v>
      </c>
      <c r="I5638" s="2" t="s">
        <v>16880</v>
      </c>
      <c r="J5638" s="5">
        <v>25460</v>
      </c>
      <c r="K5638" s="5"/>
      <c r="L5638" s="5"/>
      <c r="M5638" s="5">
        <v>25460</v>
      </c>
      <c r="N5638" t="e">
        <f t="shared" si="87"/>
        <v>#VALUE!</v>
      </c>
    </row>
    <row r="5639" spans="1:14" x14ac:dyDescent="0.25">
      <c r="A5639" s="8">
        <v>5634</v>
      </c>
      <c r="B5639" s="2" t="s">
        <v>28711</v>
      </c>
      <c r="C5639" s="3" t="s">
        <v>28616</v>
      </c>
      <c r="D5639" s="2" t="s">
        <v>3504</v>
      </c>
      <c r="E5639" s="12" t="s">
        <v>16883</v>
      </c>
      <c r="F5639" s="2" t="s">
        <v>28730</v>
      </c>
      <c r="G5639" s="2" t="s">
        <v>16882</v>
      </c>
      <c r="H5639" s="2" t="s">
        <v>16881</v>
      </c>
      <c r="I5639" s="2" t="s">
        <v>16883</v>
      </c>
      <c r="J5639" s="5">
        <v>42386.06</v>
      </c>
      <c r="K5639" s="5">
        <v>29346.77</v>
      </c>
      <c r="L5639" s="5">
        <v>13039.29</v>
      </c>
      <c r="M5639" s="5"/>
      <c r="N5639" t="e">
        <f t="shared" ref="N5639:N5702" si="88">E5639-I5639</f>
        <v>#VALUE!</v>
      </c>
    </row>
    <row r="5640" spans="1:14" x14ac:dyDescent="0.25">
      <c r="A5640" s="10">
        <v>5635</v>
      </c>
      <c r="B5640" s="2" t="s">
        <v>28706</v>
      </c>
      <c r="C5640" s="3" t="s">
        <v>28579</v>
      </c>
      <c r="D5640" s="2" t="s">
        <v>3</v>
      </c>
      <c r="E5640" s="12" t="s">
        <v>16886</v>
      </c>
      <c r="F5640" s="2" t="s">
        <v>28730</v>
      </c>
      <c r="G5640" s="2" t="s">
        <v>16885</v>
      </c>
      <c r="H5640" s="2" t="s">
        <v>16884</v>
      </c>
      <c r="I5640" s="2" t="s">
        <v>16886</v>
      </c>
      <c r="J5640" s="5">
        <v>277609.09999999998</v>
      </c>
      <c r="K5640" s="5">
        <v>196485</v>
      </c>
      <c r="L5640" s="5">
        <v>81124.100000000006</v>
      </c>
      <c r="M5640" s="5"/>
      <c r="N5640" t="e">
        <f t="shared" si="88"/>
        <v>#VALUE!</v>
      </c>
    </row>
    <row r="5641" spans="1:14" x14ac:dyDescent="0.25">
      <c r="A5641" s="8">
        <v>5636</v>
      </c>
      <c r="B5641" s="2" t="s">
        <v>28711</v>
      </c>
      <c r="C5641" s="3" t="s">
        <v>28616</v>
      </c>
      <c r="D5641" s="2" t="s">
        <v>3504</v>
      </c>
      <c r="E5641" s="12" t="s">
        <v>16889</v>
      </c>
      <c r="F5641" s="2" t="s">
        <v>28730</v>
      </c>
      <c r="G5641" s="2" t="s">
        <v>16888</v>
      </c>
      <c r="H5641" s="2" t="s">
        <v>16887</v>
      </c>
      <c r="I5641" s="2" t="s">
        <v>16889</v>
      </c>
      <c r="J5641" s="5">
        <v>27780</v>
      </c>
      <c r="K5641" s="5"/>
      <c r="L5641" s="5"/>
      <c r="M5641" s="5">
        <v>27780</v>
      </c>
      <c r="N5641" t="e">
        <f t="shared" si="88"/>
        <v>#VALUE!</v>
      </c>
    </row>
    <row r="5642" spans="1:14" x14ac:dyDescent="0.25">
      <c r="A5642" s="10">
        <v>5637</v>
      </c>
      <c r="B5642" s="2" t="s">
        <v>28711</v>
      </c>
      <c r="C5642" s="3" t="s">
        <v>28581</v>
      </c>
      <c r="D5642" s="2" t="s">
        <v>2259</v>
      </c>
      <c r="E5642" s="12" t="s">
        <v>16892</v>
      </c>
      <c r="F5642" s="2" t="s">
        <v>28730</v>
      </c>
      <c r="G5642" s="2" t="s">
        <v>16891</v>
      </c>
      <c r="H5642" s="2" t="s">
        <v>16890</v>
      </c>
      <c r="I5642" s="2" t="s">
        <v>16892</v>
      </c>
      <c r="J5642" s="5">
        <v>48540</v>
      </c>
      <c r="K5642" s="5"/>
      <c r="L5642" s="5"/>
      <c r="M5642" s="5">
        <v>48540</v>
      </c>
      <c r="N5642" t="e">
        <f t="shared" si="88"/>
        <v>#VALUE!</v>
      </c>
    </row>
    <row r="5643" spans="1:14" x14ac:dyDescent="0.25">
      <c r="A5643" s="8">
        <v>5638</v>
      </c>
      <c r="B5643" s="2" t="s">
        <v>28711</v>
      </c>
      <c r="C5643" s="3" t="s">
        <v>28616</v>
      </c>
      <c r="D5643" s="2" t="s">
        <v>3504</v>
      </c>
      <c r="E5643" s="12" t="s">
        <v>16895</v>
      </c>
      <c r="F5643" s="2" t="s">
        <v>28730</v>
      </c>
      <c r="G5643" s="2" t="s">
        <v>16894</v>
      </c>
      <c r="H5643" s="2" t="s">
        <v>16893</v>
      </c>
      <c r="I5643" s="2" t="s">
        <v>16895</v>
      </c>
      <c r="J5643" s="5">
        <v>38119.629999999997</v>
      </c>
      <c r="K5643" s="5">
        <v>27671</v>
      </c>
      <c r="L5643" s="5">
        <v>10448.629999999999</v>
      </c>
      <c r="M5643" s="5"/>
      <c r="N5643" t="e">
        <f t="shared" si="88"/>
        <v>#VALUE!</v>
      </c>
    </row>
    <row r="5644" spans="1:14" x14ac:dyDescent="0.25">
      <c r="A5644" s="10">
        <v>5639</v>
      </c>
      <c r="B5644" s="2" t="s">
        <v>28711</v>
      </c>
      <c r="C5644" s="3" t="s">
        <v>28616</v>
      </c>
      <c r="D5644" s="2" t="s">
        <v>3504</v>
      </c>
      <c r="E5644" s="12" t="s">
        <v>16898</v>
      </c>
      <c r="F5644" s="2" t="s">
        <v>28730</v>
      </c>
      <c r="G5644" s="2" t="s">
        <v>16897</v>
      </c>
      <c r="H5644" s="2" t="s">
        <v>16896</v>
      </c>
      <c r="I5644" s="2" t="s">
        <v>16898</v>
      </c>
      <c r="J5644" s="5">
        <v>27328.1</v>
      </c>
      <c r="K5644" s="5"/>
      <c r="L5644" s="5"/>
      <c r="M5644" s="5">
        <v>27328.1</v>
      </c>
      <c r="N5644" t="e">
        <f t="shared" si="88"/>
        <v>#VALUE!</v>
      </c>
    </row>
    <row r="5645" spans="1:14" x14ac:dyDescent="0.25">
      <c r="A5645" s="8">
        <v>5640</v>
      </c>
      <c r="B5645" s="2" t="s">
        <v>28711</v>
      </c>
      <c r="C5645" s="3" t="s">
        <v>28616</v>
      </c>
      <c r="D5645" s="2" t="s">
        <v>3504</v>
      </c>
      <c r="E5645" s="12" t="s">
        <v>16901</v>
      </c>
      <c r="F5645" s="2" t="s">
        <v>28730</v>
      </c>
      <c r="G5645" s="2" t="s">
        <v>16900</v>
      </c>
      <c r="H5645" s="2" t="s">
        <v>16899</v>
      </c>
      <c r="I5645" s="2" t="s">
        <v>16901</v>
      </c>
      <c r="J5645" s="5">
        <v>92053.15</v>
      </c>
      <c r="K5645" s="5">
        <v>65153</v>
      </c>
      <c r="L5645" s="5">
        <v>26900.15</v>
      </c>
      <c r="M5645" s="5"/>
      <c r="N5645" t="e">
        <f t="shared" si="88"/>
        <v>#VALUE!</v>
      </c>
    </row>
    <row r="5646" spans="1:14" x14ac:dyDescent="0.25">
      <c r="A5646" s="10">
        <v>5641</v>
      </c>
      <c r="B5646" s="2" t="s">
        <v>28711</v>
      </c>
      <c r="C5646" s="3" t="s">
        <v>28616</v>
      </c>
      <c r="D5646" s="2" t="s">
        <v>3504</v>
      </c>
      <c r="E5646" s="12" t="s">
        <v>16904</v>
      </c>
      <c r="F5646" s="2" t="s">
        <v>28730</v>
      </c>
      <c r="G5646" s="2" t="s">
        <v>16903</v>
      </c>
      <c r="H5646" s="2" t="s">
        <v>16902</v>
      </c>
      <c r="I5646" s="2" t="s">
        <v>16904</v>
      </c>
      <c r="J5646" s="5">
        <v>27780</v>
      </c>
      <c r="K5646" s="5"/>
      <c r="L5646" s="5"/>
      <c r="M5646" s="5">
        <v>27780</v>
      </c>
      <c r="N5646" t="e">
        <f t="shared" si="88"/>
        <v>#VALUE!</v>
      </c>
    </row>
    <row r="5647" spans="1:14" x14ac:dyDescent="0.25">
      <c r="A5647" s="8">
        <v>5642</v>
      </c>
      <c r="B5647" s="2" t="s">
        <v>28711</v>
      </c>
      <c r="C5647" s="3" t="s">
        <v>28581</v>
      </c>
      <c r="D5647" s="2" t="s">
        <v>2259</v>
      </c>
      <c r="E5647" s="12" t="s">
        <v>16907</v>
      </c>
      <c r="F5647" s="2" t="s">
        <v>28730</v>
      </c>
      <c r="G5647" s="2" t="s">
        <v>16906</v>
      </c>
      <c r="H5647" s="2" t="s">
        <v>16905</v>
      </c>
      <c r="I5647" s="2" t="s">
        <v>16907</v>
      </c>
      <c r="J5647" s="5">
        <v>66853.14</v>
      </c>
      <c r="K5647" s="5">
        <v>46773</v>
      </c>
      <c r="L5647" s="5">
        <v>20080.14</v>
      </c>
      <c r="M5647" s="5"/>
      <c r="N5647" t="e">
        <f t="shared" si="88"/>
        <v>#VALUE!</v>
      </c>
    </row>
    <row r="5648" spans="1:14" x14ac:dyDescent="0.25">
      <c r="A5648" s="10">
        <v>5643</v>
      </c>
      <c r="B5648" s="2" t="s">
        <v>28711</v>
      </c>
      <c r="C5648" s="3" t="s">
        <v>28581</v>
      </c>
      <c r="D5648" s="2" t="s">
        <v>2259</v>
      </c>
      <c r="E5648" s="12" t="s">
        <v>16910</v>
      </c>
      <c r="F5648" s="2" t="s">
        <v>28730</v>
      </c>
      <c r="G5648" s="2" t="s">
        <v>16909</v>
      </c>
      <c r="H5648" s="2" t="s">
        <v>16908</v>
      </c>
      <c r="I5648" s="2" t="s">
        <v>16910</v>
      </c>
      <c r="J5648" s="5">
        <v>42390</v>
      </c>
      <c r="K5648" s="5"/>
      <c r="L5648" s="5"/>
      <c r="M5648" s="5">
        <v>42390</v>
      </c>
      <c r="N5648" t="e">
        <f t="shared" si="88"/>
        <v>#VALUE!</v>
      </c>
    </row>
    <row r="5649" spans="1:14" x14ac:dyDescent="0.25">
      <c r="A5649" s="8">
        <v>5644</v>
      </c>
      <c r="B5649" s="2" t="s">
        <v>28711</v>
      </c>
      <c r="C5649" s="3" t="s">
        <v>28616</v>
      </c>
      <c r="D5649" s="2" t="s">
        <v>3504</v>
      </c>
      <c r="E5649" s="12" t="s">
        <v>16913</v>
      </c>
      <c r="F5649" s="2" t="s">
        <v>28730</v>
      </c>
      <c r="G5649" s="2" t="s">
        <v>16912</v>
      </c>
      <c r="H5649" s="2" t="s">
        <v>16911</v>
      </c>
      <c r="I5649" s="2" t="s">
        <v>16913</v>
      </c>
      <c r="J5649" s="5">
        <v>60801.42</v>
      </c>
      <c r="K5649" s="5">
        <v>44738</v>
      </c>
      <c r="L5649" s="5">
        <v>16063.42</v>
      </c>
      <c r="M5649" s="5"/>
      <c r="N5649" t="e">
        <f t="shared" si="88"/>
        <v>#VALUE!</v>
      </c>
    </row>
    <row r="5650" spans="1:14" x14ac:dyDescent="0.25">
      <c r="A5650" s="10">
        <v>5645</v>
      </c>
      <c r="B5650" s="2" t="s">
        <v>28711</v>
      </c>
      <c r="C5650" s="3" t="s">
        <v>28581</v>
      </c>
      <c r="D5650" s="2" t="s">
        <v>2259</v>
      </c>
      <c r="E5650" s="12" t="s">
        <v>16916</v>
      </c>
      <c r="F5650" s="2" t="s">
        <v>28730</v>
      </c>
      <c r="G5650" s="2" t="s">
        <v>16915</v>
      </c>
      <c r="H5650" s="2" t="s">
        <v>16914</v>
      </c>
      <c r="I5650" s="2" t="s">
        <v>16916</v>
      </c>
      <c r="J5650" s="5">
        <v>214687.14</v>
      </c>
      <c r="K5650" s="5">
        <v>157951.03</v>
      </c>
      <c r="L5650" s="5">
        <v>56736.11</v>
      </c>
      <c r="M5650" s="5"/>
      <c r="N5650" t="e">
        <f t="shared" si="88"/>
        <v>#VALUE!</v>
      </c>
    </row>
    <row r="5651" spans="1:14" x14ac:dyDescent="0.25">
      <c r="A5651" s="8">
        <v>5646</v>
      </c>
      <c r="B5651" s="2" t="s">
        <v>28711</v>
      </c>
      <c r="C5651" s="3" t="s">
        <v>28616</v>
      </c>
      <c r="D5651" s="2" t="s">
        <v>3504</v>
      </c>
      <c r="E5651" s="12" t="s">
        <v>16919</v>
      </c>
      <c r="F5651" s="2" t="s">
        <v>28730</v>
      </c>
      <c r="G5651" s="2" t="s">
        <v>16918</v>
      </c>
      <c r="H5651" s="2" t="s">
        <v>16917</v>
      </c>
      <c r="I5651" s="2" t="s">
        <v>16919</v>
      </c>
      <c r="J5651" s="5">
        <v>32493.52</v>
      </c>
      <c r="K5651" s="5">
        <v>31252.400000000001</v>
      </c>
      <c r="L5651" s="5">
        <v>1241.1199999999999</v>
      </c>
      <c r="M5651" s="5"/>
      <c r="N5651" t="e">
        <f t="shared" si="88"/>
        <v>#VALUE!</v>
      </c>
    </row>
    <row r="5652" spans="1:14" x14ac:dyDescent="0.25">
      <c r="A5652" s="10">
        <v>5647</v>
      </c>
      <c r="B5652" s="2" t="s">
        <v>28711</v>
      </c>
      <c r="C5652" s="3" t="s">
        <v>28606</v>
      </c>
      <c r="D5652" s="2" t="s">
        <v>6222</v>
      </c>
      <c r="E5652" s="12" t="s">
        <v>16922</v>
      </c>
      <c r="F5652" s="2" t="s">
        <v>28730</v>
      </c>
      <c r="G5652" s="2" t="s">
        <v>16921</v>
      </c>
      <c r="H5652" s="2" t="s">
        <v>16920</v>
      </c>
      <c r="I5652" s="2" t="s">
        <v>16922</v>
      </c>
      <c r="J5652" s="5">
        <v>60089.79</v>
      </c>
      <c r="K5652" s="5">
        <v>36750</v>
      </c>
      <c r="L5652" s="5">
        <v>23339.79</v>
      </c>
      <c r="M5652" s="5"/>
      <c r="N5652" t="e">
        <f t="shared" si="88"/>
        <v>#VALUE!</v>
      </c>
    </row>
    <row r="5653" spans="1:14" x14ac:dyDescent="0.25">
      <c r="A5653" s="8">
        <v>5648</v>
      </c>
      <c r="B5653" s="2" t="s">
        <v>28711</v>
      </c>
      <c r="C5653" s="3" t="s">
        <v>28616</v>
      </c>
      <c r="D5653" s="2" t="s">
        <v>3504</v>
      </c>
      <c r="E5653" s="12" t="s">
        <v>16925</v>
      </c>
      <c r="F5653" s="2" t="s">
        <v>28730</v>
      </c>
      <c r="G5653" s="2" t="s">
        <v>16924</v>
      </c>
      <c r="H5653" s="2" t="s">
        <v>16923</v>
      </c>
      <c r="I5653" s="2" t="s">
        <v>16925</v>
      </c>
      <c r="J5653" s="5">
        <v>61011.1</v>
      </c>
      <c r="K5653" s="5"/>
      <c r="L5653" s="5">
        <v>61011.1</v>
      </c>
      <c r="M5653" s="5"/>
      <c r="N5653" t="e">
        <f t="shared" si="88"/>
        <v>#VALUE!</v>
      </c>
    </row>
    <row r="5654" spans="1:14" x14ac:dyDescent="0.25">
      <c r="A5654" s="10">
        <v>5649</v>
      </c>
      <c r="B5654" s="2" t="s">
        <v>28711</v>
      </c>
      <c r="C5654" s="3" t="s">
        <v>28616</v>
      </c>
      <c r="D5654" s="2" t="s">
        <v>3504</v>
      </c>
      <c r="E5654" s="12" t="s">
        <v>16928</v>
      </c>
      <c r="F5654" s="2" t="s">
        <v>28730</v>
      </c>
      <c r="G5654" s="2" t="s">
        <v>16927</v>
      </c>
      <c r="H5654" s="2" t="s">
        <v>16926</v>
      </c>
      <c r="I5654" s="2" t="s">
        <v>16928</v>
      </c>
      <c r="J5654" s="5">
        <v>31328.98</v>
      </c>
      <c r="K5654" s="5">
        <v>24788.5</v>
      </c>
      <c r="L5654" s="5">
        <v>6540.48</v>
      </c>
      <c r="M5654" s="5"/>
      <c r="N5654" t="e">
        <f t="shared" si="88"/>
        <v>#VALUE!</v>
      </c>
    </row>
    <row r="5655" spans="1:14" x14ac:dyDescent="0.25">
      <c r="A5655" s="8">
        <v>5650</v>
      </c>
      <c r="B5655" s="2" t="s">
        <v>28711</v>
      </c>
      <c r="C5655" s="3" t="s">
        <v>28616</v>
      </c>
      <c r="D5655" s="2" t="s">
        <v>3504</v>
      </c>
      <c r="E5655" s="12" t="s">
        <v>16931</v>
      </c>
      <c r="F5655" s="2" t="s">
        <v>28730</v>
      </c>
      <c r="G5655" s="2" t="s">
        <v>16930</v>
      </c>
      <c r="H5655" s="2" t="s">
        <v>16929</v>
      </c>
      <c r="I5655" s="2" t="s">
        <v>16931</v>
      </c>
      <c r="J5655" s="5">
        <v>31874.29</v>
      </c>
      <c r="K5655" s="5">
        <v>22491</v>
      </c>
      <c r="L5655" s="5">
        <v>9383.2900000000009</v>
      </c>
      <c r="M5655" s="5"/>
      <c r="N5655" t="e">
        <f t="shared" si="88"/>
        <v>#VALUE!</v>
      </c>
    </row>
    <row r="5656" spans="1:14" x14ac:dyDescent="0.25">
      <c r="A5656" s="10">
        <v>5651</v>
      </c>
      <c r="B5656" s="2" t="s">
        <v>28711</v>
      </c>
      <c r="C5656" s="3" t="s">
        <v>28616</v>
      </c>
      <c r="D5656" s="2" t="s">
        <v>3504</v>
      </c>
      <c r="E5656" s="12" t="s">
        <v>16934</v>
      </c>
      <c r="F5656" s="2" t="s">
        <v>28730</v>
      </c>
      <c r="G5656" s="2" t="s">
        <v>16933</v>
      </c>
      <c r="H5656" s="2" t="s">
        <v>16932</v>
      </c>
      <c r="I5656" s="2" t="s">
        <v>16934</v>
      </c>
      <c r="J5656" s="5">
        <v>60375.25</v>
      </c>
      <c r="K5656" s="5">
        <v>41187.01</v>
      </c>
      <c r="L5656" s="5">
        <v>19188.240000000002</v>
      </c>
      <c r="M5656" s="5"/>
      <c r="N5656" t="e">
        <f t="shared" si="88"/>
        <v>#VALUE!</v>
      </c>
    </row>
    <row r="5657" spans="1:14" x14ac:dyDescent="0.25">
      <c r="A5657" s="8">
        <v>5652</v>
      </c>
      <c r="B5657" s="2" t="s">
        <v>28710</v>
      </c>
      <c r="C5657" s="3" t="s">
        <v>28607</v>
      </c>
      <c r="D5657" s="2" t="s">
        <v>2213</v>
      </c>
      <c r="E5657" s="12" t="s">
        <v>16937</v>
      </c>
      <c r="F5657" s="2" t="s">
        <v>28730</v>
      </c>
      <c r="G5657" s="2" t="s">
        <v>16936</v>
      </c>
      <c r="H5657" s="2" t="s">
        <v>16935</v>
      </c>
      <c r="I5657" s="2" t="s">
        <v>16937</v>
      </c>
      <c r="J5657" s="5">
        <v>480039.71</v>
      </c>
      <c r="K5657" s="5">
        <v>383826.69</v>
      </c>
      <c r="L5657" s="5">
        <v>96213.02</v>
      </c>
      <c r="M5657" s="5"/>
      <c r="N5657" t="e">
        <f t="shared" si="88"/>
        <v>#VALUE!</v>
      </c>
    </row>
    <row r="5658" spans="1:14" x14ac:dyDescent="0.25">
      <c r="A5658" s="10">
        <v>5653</v>
      </c>
      <c r="B5658" s="2" t="s">
        <v>28711</v>
      </c>
      <c r="C5658" s="3" t="s">
        <v>28616</v>
      </c>
      <c r="D5658" s="2" t="s">
        <v>3504</v>
      </c>
      <c r="E5658" s="12" t="s">
        <v>16940</v>
      </c>
      <c r="F5658" s="2" t="s">
        <v>28730</v>
      </c>
      <c r="G5658" s="2" t="s">
        <v>16939</v>
      </c>
      <c r="H5658" s="2" t="s">
        <v>16938</v>
      </c>
      <c r="I5658" s="2" t="s">
        <v>16940</v>
      </c>
      <c r="J5658" s="5">
        <v>559554.54</v>
      </c>
      <c r="K5658" s="5">
        <v>395213.9</v>
      </c>
      <c r="L5658" s="5">
        <v>164340.64000000001</v>
      </c>
      <c r="M5658" s="5"/>
      <c r="N5658" t="e">
        <f t="shared" si="88"/>
        <v>#VALUE!</v>
      </c>
    </row>
    <row r="5659" spans="1:14" x14ac:dyDescent="0.25">
      <c r="A5659" s="8">
        <v>5654</v>
      </c>
      <c r="B5659" s="2" t="s">
        <v>28711</v>
      </c>
      <c r="C5659" s="3" t="s">
        <v>28616</v>
      </c>
      <c r="D5659" s="2" t="s">
        <v>3504</v>
      </c>
      <c r="E5659" s="12" t="s">
        <v>16943</v>
      </c>
      <c r="F5659" s="2" t="s">
        <v>28730</v>
      </c>
      <c r="G5659" s="2" t="s">
        <v>16942</v>
      </c>
      <c r="H5659" s="2" t="s">
        <v>16941</v>
      </c>
      <c r="I5659" s="2" t="s">
        <v>16943</v>
      </c>
      <c r="J5659" s="5">
        <v>468072.44</v>
      </c>
      <c r="K5659" s="5">
        <v>419990.59</v>
      </c>
      <c r="L5659" s="5">
        <v>48081.85</v>
      </c>
      <c r="M5659" s="5"/>
      <c r="N5659" t="e">
        <f t="shared" si="88"/>
        <v>#VALUE!</v>
      </c>
    </row>
    <row r="5660" spans="1:14" x14ac:dyDescent="0.25">
      <c r="A5660" s="10">
        <v>5655</v>
      </c>
      <c r="B5660" s="2" t="s">
        <v>28711</v>
      </c>
      <c r="C5660" s="3" t="s">
        <v>28616</v>
      </c>
      <c r="D5660" s="2" t="s">
        <v>3504</v>
      </c>
      <c r="E5660" s="12" t="s">
        <v>16946</v>
      </c>
      <c r="F5660" s="2" t="s">
        <v>28730</v>
      </c>
      <c r="G5660" s="2" t="s">
        <v>16945</v>
      </c>
      <c r="H5660" s="2" t="s">
        <v>16944</v>
      </c>
      <c r="I5660" s="2" t="s">
        <v>16946</v>
      </c>
      <c r="J5660" s="5">
        <v>27780</v>
      </c>
      <c r="K5660" s="5"/>
      <c r="L5660" s="5"/>
      <c r="M5660" s="5">
        <v>27780</v>
      </c>
      <c r="N5660" t="e">
        <f t="shared" si="88"/>
        <v>#VALUE!</v>
      </c>
    </row>
    <row r="5661" spans="1:14" x14ac:dyDescent="0.25">
      <c r="A5661" s="8">
        <v>5656</v>
      </c>
      <c r="B5661" s="2" t="s">
        <v>28711</v>
      </c>
      <c r="C5661" s="3" t="s">
        <v>28616</v>
      </c>
      <c r="D5661" s="2" t="s">
        <v>3504</v>
      </c>
      <c r="E5661" s="12" t="s">
        <v>16949</v>
      </c>
      <c r="F5661" s="2" t="s">
        <v>28730</v>
      </c>
      <c r="G5661" s="2" t="s">
        <v>16948</v>
      </c>
      <c r="H5661" s="2" t="s">
        <v>16947</v>
      </c>
      <c r="I5661" s="2" t="s">
        <v>16949</v>
      </c>
      <c r="J5661" s="5">
        <v>24081.14</v>
      </c>
      <c r="K5661" s="5">
        <v>14604.65</v>
      </c>
      <c r="L5661" s="5">
        <v>9476.49</v>
      </c>
      <c r="M5661" s="5"/>
      <c r="N5661" t="e">
        <f t="shared" si="88"/>
        <v>#VALUE!</v>
      </c>
    </row>
    <row r="5662" spans="1:14" x14ac:dyDescent="0.25">
      <c r="A5662" s="10">
        <v>5657</v>
      </c>
      <c r="B5662" s="2" t="s">
        <v>28711</v>
      </c>
      <c r="C5662" s="3" t="s">
        <v>28616</v>
      </c>
      <c r="D5662" s="2" t="s">
        <v>3504</v>
      </c>
      <c r="E5662" s="12" t="s">
        <v>16952</v>
      </c>
      <c r="F5662" s="2" t="s">
        <v>28730</v>
      </c>
      <c r="G5662" s="2" t="s">
        <v>16951</v>
      </c>
      <c r="H5662" s="2" t="s">
        <v>16950</v>
      </c>
      <c r="I5662" s="2" t="s">
        <v>16952</v>
      </c>
      <c r="J5662" s="5">
        <v>22370.21</v>
      </c>
      <c r="K5662" s="5">
        <v>20400</v>
      </c>
      <c r="L5662" s="5">
        <v>1970.21</v>
      </c>
      <c r="M5662" s="5"/>
      <c r="N5662" t="e">
        <f t="shared" si="88"/>
        <v>#VALUE!</v>
      </c>
    </row>
    <row r="5663" spans="1:14" x14ac:dyDescent="0.25">
      <c r="A5663" s="8">
        <v>5658</v>
      </c>
      <c r="B5663" s="2" t="s">
        <v>28711</v>
      </c>
      <c r="C5663" s="3" t="s">
        <v>28616</v>
      </c>
      <c r="D5663" s="2" t="s">
        <v>3504</v>
      </c>
      <c r="E5663" s="12" t="s">
        <v>16955</v>
      </c>
      <c r="F5663" s="2" t="s">
        <v>28730</v>
      </c>
      <c r="G5663" s="2" t="s">
        <v>16954</v>
      </c>
      <c r="H5663" s="2" t="s">
        <v>16953</v>
      </c>
      <c r="I5663" s="2" t="s">
        <v>16955</v>
      </c>
      <c r="J5663" s="5">
        <v>37265.17</v>
      </c>
      <c r="K5663" s="5">
        <v>29623.09</v>
      </c>
      <c r="L5663" s="5">
        <v>7642.08</v>
      </c>
      <c r="M5663" s="5"/>
      <c r="N5663" t="e">
        <f t="shared" si="88"/>
        <v>#VALUE!</v>
      </c>
    </row>
    <row r="5664" spans="1:14" x14ac:dyDescent="0.25">
      <c r="A5664" s="10">
        <v>5659</v>
      </c>
      <c r="B5664" s="2" t="s">
        <v>28711</v>
      </c>
      <c r="C5664" s="3" t="s">
        <v>28616</v>
      </c>
      <c r="D5664" s="2" t="s">
        <v>3504</v>
      </c>
      <c r="E5664" s="12" t="s">
        <v>16958</v>
      </c>
      <c r="F5664" s="2" t="s">
        <v>28730</v>
      </c>
      <c r="G5664" s="2" t="s">
        <v>16957</v>
      </c>
      <c r="H5664" s="2" t="s">
        <v>16956</v>
      </c>
      <c r="I5664" s="2" t="s">
        <v>16958</v>
      </c>
      <c r="J5664" s="5">
        <v>29505.74</v>
      </c>
      <c r="K5664" s="5">
        <v>24198.65</v>
      </c>
      <c r="L5664" s="5">
        <v>5307.09</v>
      </c>
      <c r="M5664" s="5"/>
      <c r="N5664" t="e">
        <f t="shared" si="88"/>
        <v>#VALUE!</v>
      </c>
    </row>
    <row r="5665" spans="1:14" x14ac:dyDescent="0.25">
      <c r="A5665" s="8">
        <v>5660</v>
      </c>
      <c r="B5665" s="2" t="s">
        <v>28711</v>
      </c>
      <c r="C5665" s="3" t="s">
        <v>28616</v>
      </c>
      <c r="D5665" s="2" t="s">
        <v>3504</v>
      </c>
      <c r="E5665" s="12" t="s">
        <v>16961</v>
      </c>
      <c r="F5665" s="2" t="s">
        <v>28730</v>
      </c>
      <c r="G5665" s="2" t="s">
        <v>16960</v>
      </c>
      <c r="H5665" s="2" t="s">
        <v>16959</v>
      </c>
      <c r="I5665" s="2" t="s">
        <v>16961</v>
      </c>
      <c r="J5665" s="5">
        <v>27780</v>
      </c>
      <c r="K5665" s="5"/>
      <c r="L5665" s="5"/>
      <c r="M5665" s="5">
        <v>27780</v>
      </c>
      <c r="N5665" t="e">
        <f t="shared" si="88"/>
        <v>#VALUE!</v>
      </c>
    </row>
    <row r="5666" spans="1:14" x14ac:dyDescent="0.25">
      <c r="A5666" s="10">
        <v>5661</v>
      </c>
      <c r="B5666" s="2" t="s">
        <v>28711</v>
      </c>
      <c r="C5666" s="3" t="s">
        <v>28616</v>
      </c>
      <c r="D5666" s="2" t="s">
        <v>3504</v>
      </c>
      <c r="E5666" s="12" t="s">
        <v>16964</v>
      </c>
      <c r="F5666" s="2" t="s">
        <v>28730</v>
      </c>
      <c r="G5666" s="2" t="s">
        <v>16963</v>
      </c>
      <c r="H5666" s="2" t="s">
        <v>16962</v>
      </c>
      <c r="I5666" s="2" t="s">
        <v>16964</v>
      </c>
      <c r="J5666" s="5">
        <v>57230.36</v>
      </c>
      <c r="K5666" s="5">
        <v>34870.730000000003</v>
      </c>
      <c r="L5666" s="5">
        <v>6503.63</v>
      </c>
      <c r="M5666" s="5">
        <v>15856</v>
      </c>
      <c r="N5666" t="e">
        <f t="shared" si="88"/>
        <v>#VALUE!</v>
      </c>
    </row>
    <row r="5667" spans="1:14" x14ac:dyDescent="0.25">
      <c r="A5667" s="8">
        <v>5662</v>
      </c>
      <c r="B5667" s="2" t="s">
        <v>28711</v>
      </c>
      <c r="C5667" s="3" t="s">
        <v>28616</v>
      </c>
      <c r="D5667" s="2" t="s">
        <v>3504</v>
      </c>
      <c r="E5667" s="12" t="s">
        <v>16967</v>
      </c>
      <c r="F5667" s="2" t="s">
        <v>28730</v>
      </c>
      <c r="G5667" s="2" t="s">
        <v>16966</v>
      </c>
      <c r="H5667" s="2" t="s">
        <v>16965</v>
      </c>
      <c r="I5667" s="2" t="s">
        <v>16967</v>
      </c>
      <c r="J5667" s="5">
        <v>90112.04</v>
      </c>
      <c r="K5667" s="5">
        <v>71984.36</v>
      </c>
      <c r="L5667" s="5">
        <v>18127.68</v>
      </c>
      <c r="M5667" s="5"/>
      <c r="N5667" t="e">
        <f t="shared" si="88"/>
        <v>#VALUE!</v>
      </c>
    </row>
    <row r="5668" spans="1:14" x14ac:dyDescent="0.25">
      <c r="A5668" s="10">
        <v>5663</v>
      </c>
      <c r="B5668" s="2" t="s">
        <v>28711</v>
      </c>
      <c r="C5668" s="3" t="s">
        <v>28616</v>
      </c>
      <c r="D5668" s="2" t="s">
        <v>3504</v>
      </c>
      <c r="E5668" s="12" t="s">
        <v>16970</v>
      </c>
      <c r="F5668" s="2" t="s">
        <v>28730</v>
      </c>
      <c r="G5668" s="2" t="s">
        <v>16969</v>
      </c>
      <c r="H5668" s="2" t="s">
        <v>16968</v>
      </c>
      <c r="I5668" s="2" t="s">
        <v>16970</v>
      </c>
      <c r="J5668" s="5">
        <v>27780</v>
      </c>
      <c r="K5668" s="5"/>
      <c r="L5668" s="5"/>
      <c r="M5668" s="5">
        <v>27780</v>
      </c>
      <c r="N5668" t="e">
        <f t="shared" si="88"/>
        <v>#VALUE!</v>
      </c>
    </row>
    <row r="5669" spans="1:14" x14ac:dyDescent="0.25">
      <c r="A5669" s="8">
        <v>5664</v>
      </c>
      <c r="B5669" s="2" t="s">
        <v>28711</v>
      </c>
      <c r="C5669" s="3" t="s">
        <v>28581</v>
      </c>
      <c r="D5669" s="2" t="s">
        <v>2259</v>
      </c>
      <c r="E5669" s="12" t="s">
        <v>16973</v>
      </c>
      <c r="F5669" s="2" t="s">
        <v>28730</v>
      </c>
      <c r="G5669" s="2" t="s">
        <v>16972</v>
      </c>
      <c r="H5669" s="2" t="s">
        <v>16971</v>
      </c>
      <c r="I5669" s="2" t="s">
        <v>16973</v>
      </c>
      <c r="J5669" s="5">
        <v>27780</v>
      </c>
      <c r="K5669" s="5"/>
      <c r="L5669" s="5"/>
      <c r="M5669" s="5">
        <v>27780</v>
      </c>
      <c r="N5669" t="e">
        <f t="shared" si="88"/>
        <v>#VALUE!</v>
      </c>
    </row>
    <row r="5670" spans="1:14" x14ac:dyDescent="0.25">
      <c r="A5670" s="10">
        <v>5665</v>
      </c>
      <c r="B5670" s="2" t="s">
        <v>28711</v>
      </c>
      <c r="C5670" s="3" t="s">
        <v>28641</v>
      </c>
      <c r="D5670" s="2" t="s">
        <v>2235</v>
      </c>
      <c r="E5670" s="12" t="s">
        <v>16976</v>
      </c>
      <c r="F5670" s="2" t="s">
        <v>28730</v>
      </c>
      <c r="G5670" s="2" t="s">
        <v>16975</v>
      </c>
      <c r="H5670" s="2" t="s">
        <v>16974</v>
      </c>
      <c r="I5670" s="2" t="s">
        <v>16976</v>
      </c>
      <c r="J5670" s="5">
        <v>83885</v>
      </c>
      <c r="K5670" s="5"/>
      <c r="L5670" s="5"/>
      <c r="M5670" s="5">
        <v>83885</v>
      </c>
      <c r="N5670" t="e">
        <f t="shared" si="88"/>
        <v>#VALUE!</v>
      </c>
    </row>
    <row r="5671" spans="1:14" x14ac:dyDescent="0.25">
      <c r="A5671" s="8">
        <v>5666</v>
      </c>
      <c r="B5671" s="2" t="s">
        <v>28711</v>
      </c>
      <c r="C5671" s="3" t="s">
        <v>28641</v>
      </c>
      <c r="D5671" s="2" t="s">
        <v>2235</v>
      </c>
      <c r="E5671" s="12" t="s">
        <v>16979</v>
      </c>
      <c r="F5671" s="2" t="s">
        <v>28730</v>
      </c>
      <c r="G5671" s="2" t="s">
        <v>16978</v>
      </c>
      <c r="H5671" s="2" t="s">
        <v>16977</v>
      </c>
      <c r="I5671" s="2" t="s">
        <v>16979</v>
      </c>
      <c r="J5671" s="5">
        <v>733999.03</v>
      </c>
      <c r="K5671" s="5">
        <v>595216</v>
      </c>
      <c r="L5671" s="5">
        <v>138783.03</v>
      </c>
      <c r="M5671" s="5"/>
      <c r="N5671" t="e">
        <f t="shared" si="88"/>
        <v>#VALUE!</v>
      </c>
    </row>
    <row r="5672" spans="1:14" x14ac:dyDescent="0.25">
      <c r="A5672" s="10">
        <v>5667</v>
      </c>
      <c r="B5672" s="2" t="s">
        <v>28711</v>
      </c>
      <c r="C5672" s="3" t="s">
        <v>28581</v>
      </c>
      <c r="D5672" s="2" t="s">
        <v>2259</v>
      </c>
      <c r="E5672" s="12" t="s">
        <v>16982</v>
      </c>
      <c r="F5672" s="2" t="s">
        <v>28730</v>
      </c>
      <c r="G5672" s="2" t="s">
        <v>16981</v>
      </c>
      <c r="H5672" s="2" t="s">
        <v>16980</v>
      </c>
      <c r="I5672" s="2" t="s">
        <v>16982</v>
      </c>
      <c r="J5672" s="5">
        <v>1167090.3400000001</v>
      </c>
      <c r="K5672" s="5">
        <v>755226.57</v>
      </c>
      <c r="L5672" s="5">
        <v>411863.77</v>
      </c>
      <c r="M5672" s="5"/>
      <c r="N5672" t="e">
        <f t="shared" si="88"/>
        <v>#VALUE!</v>
      </c>
    </row>
    <row r="5673" spans="1:14" x14ac:dyDescent="0.25">
      <c r="A5673" s="8">
        <v>5668</v>
      </c>
      <c r="B5673" s="2" t="s">
        <v>28711</v>
      </c>
      <c r="C5673" s="3" t="s">
        <v>28641</v>
      </c>
      <c r="D5673" s="2" t="s">
        <v>2235</v>
      </c>
      <c r="E5673" s="12" t="s">
        <v>16985</v>
      </c>
      <c r="F5673" s="2" t="s">
        <v>28730</v>
      </c>
      <c r="G5673" s="2" t="s">
        <v>16984</v>
      </c>
      <c r="H5673" s="2" t="s">
        <v>16983</v>
      </c>
      <c r="I5673" s="2" t="s">
        <v>16985</v>
      </c>
      <c r="J5673" s="5">
        <v>306404.83</v>
      </c>
      <c r="K5673" s="5">
        <v>281021</v>
      </c>
      <c r="L5673" s="5">
        <v>25383.83</v>
      </c>
      <c r="M5673" s="5"/>
      <c r="N5673" t="e">
        <f t="shared" si="88"/>
        <v>#VALUE!</v>
      </c>
    </row>
    <row r="5674" spans="1:14" x14ac:dyDescent="0.25">
      <c r="A5674" s="10">
        <v>5669</v>
      </c>
      <c r="B5674" s="2" t="s">
        <v>28711</v>
      </c>
      <c r="C5674" s="3" t="s">
        <v>28641</v>
      </c>
      <c r="D5674" s="2" t="s">
        <v>2235</v>
      </c>
      <c r="E5674" s="12" t="s">
        <v>16988</v>
      </c>
      <c r="F5674" s="2" t="s">
        <v>28730</v>
      </c>
      <c r="G5674" s="2" t="s">
        <v>16987</v>
      </c>
      <c r="H5674" s="2" t="s">
        <v>16986</v>
      </c>
      <c r="I5674" s="2" t="s">
        <v>16988</v>
      </c>
      <c r="J5674" s="5">
        <v>54140.19</v>
      </c>
      <c r="K5674" s="5">
        <v>47007</v>
      </c>
      <c r="L5674" s="5">
        <v>7133.19</v>
      </c>
      <c r="M5674" s="5"/>
      <c r="N5674" t="e">
        <f t="shared" si="88"/>
        <v>#VALUE!</v>
      </c>
    </row>
    <row r="5675" spans="1:14" x14ac:dyDescent="0.25">
      <c r="A5675" s="8">
        <v>5670</v>
      </c>
      <c r="B5675" s="2" t="s">
        <v>28709</v>
      </c>
      <c r="C5675" s="3" t="s">
        <v>28576</v>
      </c>
      <c r="D5675" s="2" t="s">
        <v>3204</v>
      </c>
      <c r="E5675" s="12" t="s">
        <v>16991</v>
      </c>
      <c r="F5675" s="2" t="s">
        <v>28730</v>
      </c>
      <c r="G5675" s="2" t="s">
        <v>16990</v>
      </c>
      <c r="H5675" s="2" t="s">
        <v>16989</v>
      </c>
      <c r="I5675" s="2" t="s">
        <v>16991</v>
      </c>
      <c r="J5675" s="5">
        <v>587748.76</v>
      </c>
      <c r="K5675" s="5">
        <v>246720</v>
      </c>
      <c r="L5675" s="5">
        <v>101094.76</v>
      </c>
      <c r="M5675" s="5">
        <v>239934</v>
      </c>
      <c r="N5675" t="e">
        <f t="shared" si="88"/>
        <v>#VALUE!</v>
      </c>
    </row>
    <row r="5676" spans="1:14" x14ac:dyDescent="0.25">
      <c r="A5676" s="10">
        <v>5671</v>
      </c>
      <c r="B5676" s="2" t="s">
        <v>28709</v>
      </c>
      <c r="C5676" s="3" t="s">
        <v>28576</v>
      </c>
      <c r="D5676" s="2" t="s">
        <v>3204</v>
      </c>
      <c r="E5676" s="12" t="s">
        <v>16994</v>
      </c>
      <c r="F5676" s="2" t="s">
        <v>28730</v>
      </c>
      <c r="G5676" s="2" t="s">
        <v>16993</v>
      </c>
      <c r="H5676" s="2" t="s">
        <v>16992</v>
      </c>
      <c r="I5676" s="2" t="s">
        <v>16994</v>
      </c>
      <c r="J5676" s="5">
        <v>73964.100000000006</v>
      </c>
      <c r="K5676" s="5">
        <v>52350</v>
      </c>
      <c r="L5676" s="5">
        <v>21614.1</v>
      </c>
      <c r="M5676" s="5"/>
      <c r="N5676" t="e">
        <f t="shared" si="88"/>
        <v>#VALUE!</v>
      </c>
    </row>
    <row r="5677" spans="1:14" x14ac:dyDescent="0.25">
      <c r="A5677" s="8">
        <v>5672</v>
      </c>
      <c r="B5677" s="2" t="s">
        <v>28709</v>
      </c>
      <c r="C5677" s="3" t="s">
        <v>28643</v>
      </c>
      <c r="D5677" s="2" t="s">
        <v>14537</v>
      </c>
      <c r="E5677" s="12" t="s">
        <v>16997</v>
      </c>
      <c r="F5677" s="2" t="s">
        <v>28730</v>
      </c>
      <c r="G5677" s="2" t="s">
        <v>16996</v>
      </c>
      <c r="H5677" s="2" t="s">
        <v>16995</v>
      </c>
      <c r="I5677" s="2" t="s">
        <v>16997</v>
      </c>
      <c r="J5677" s="5">
        <v>3664275.39</v>
      </c>
      <c r="K5677" s="5">
        <v>2587942.33</v>
      </c>
      <c r="L5677" s="5">
        <v>1076333.06</v>
      </c>
      <c r="M5677" s="5"/>
      <c r="N5677" t="e">
        <f t="shared" si="88"/>
        <v>#VALUE!</v>
      </c>
    </row>
    <row r="5678" spans="1:14" x14ac:dyDescent="0.25">
      <c r="A5678" s="10">
        <v>5673</v>
      </c>
      <c r="B5678" s="2" t="s">
        <v>28709</v>
      </c>
      <c r="C5678" s="3" t="s">
        <v>28643</v>
      </c>
      <c r="D5678" s="2" t="s">
        <v>14537</v>
      </c>
      <c r="E5678" s="12" t="s">
        <v>17000</v>
      </c>
      <c r="F5678" s="2" t="s">
        <v>28730</v>
      </c>
      <c r="G5678" s="2" t="s">
        <v>16999</v>
      </c>
      <c r="H5678" s="2" t="s">
        <v>16998</v>
      </c>
      <c r="I5678" s="2" t="s">
        <v>17000</v>
      </c>
      <c r="J5678" s="5">
        <v>144828.37</v>
      </c>
      <c r="K5678" s="5">
        <v>114423</v>
      </c>
      <c r="L5678" s="5">
        <v>30405.37</v>
      </c>
      <c r="M5678" s="5"/>
      <c r="N5678" t="e">
        <f t="shared" si="88"/>
        <v>#VALUE!</v>
      </c>
    </row>
    <row r="5679" spans="1:14" x14ac:dyDescent="0.25">
      <c r="A5679" s="8">
        <v>5674</v>
      </c>
      <c r="B5679" s="2" t="s">
        <v>28706</v>
      </c>
      <c r="C5679" s="3" t="s">
        <v>28569</v>
      </c>
      <c r="D5679" s="2" t="s">
        <v>11</v>
      </c>
      <c r="E5679" s="12" t="s">
        <v>17003</v>
      </c>
      <c r="F5679" s="2" t="s">
        <v>28730</v>
      </c>
      <c r="G5679" s="2" t="s">
        <v>17002</v>
      </c>
      <c r="H5679" s="2" t="s">
        <v>17001</v>
      </c>
      <c r="I5679" s="2" t="s">
        <v>17003</v>
      </c>
      <c r="J5679" s="5">
        <v>289880.46000000002</v>
      </c>
      <c r="K5679" s="5">
        <v>203625</v>
      </c>
      <c r="L5679" s="5">
        <v>86255.46</v>
      </c>
      <c r="M5679" s="5"/>
      <c r="N5679" t="e">
        <f t="shared" si="88"/>
        <v>#VALUE!</v>
      </c>
    </row>
    <row r="5680" spans="1:14" x14ac:dyDescent="0.25">
      <c r="A5680" s="10">
        <v>5675</v>
      </c>
      <c r="B5680" s="2" t="s">
        <v>28709</v>
      </c>
      <c r="C5680" s="3" t="s">
        <v>28576</v>
      </c>
      <c r="D5680" s="2" t="s">
        <v>3204</v>
      </c>
      <c r="E5680" s="12" t="s">
        <v>17006</v>
      </c>
      <c r="F5680" s="2" t="s">
        <v>28730</v>
      </c>
      <c r="G5680" s="2" t="s">
        <v>17005</v>
      </c>
      <c r="H5680" s="2" t="s">
        <v>17004</v>
      </c>
      <c r="I5680" s="2" t="s">
        <v>17006</v>
      </c>
      <c r="J5680" s="5">
        <v>31690.799999999999</v>
      </c>
      <c r="K5680" s="5">
        <v>22430</v>
      </c>
      <c r="L5680" s="5">
        <v>9260.7999999999993</v>
      </c>
      <c r="M5680" s="5"/>
      <c r="N5680" t="e">
        <f t="shared" si="88"/>
        <v>#VALUE!</v>
      </c>
    </row>
    <row r="5681" spans="1:14" x14ac:dyDescent="0.25">
      <c r="A5681" s="8">
        <v>5676</v>
      </c>
      <c r="B5681" s="2" t="s">
        <v>28709</v>
      </c>
      <c r="C5681" s="3" t="s">
        <v>28576</v>
      </c>
      <c r="D5681" s="2" t="s">
        <v>3204</v>
      </c>
      <c r="E5681" s="12" t="s">
        <v>17009</v>
      </c>
      <c r="F5681" s="2" t="s">
        <v>28730</v>
      </c>
      <c r="G5681" s="2" t="s">
        <v>17008</v>
      </c>
      <c r="H5681" s="2" t="s">
        <v>17007</v>
      </c>
      <c r="I5681" s="2" t="s">
        <v>17009</v>
      </c>
      <c r="J5681" s="5">
        <v>61445.35</v>
      </c>
      <c r="K5681" s="5">
        <v>26046</v>
      </c>
      <c r="L5681" s="5">
        <v>35399.35</v>
      </c>
      <c r="M5681" s="5"/>
      <c r="N5681" t="e">
        <f t="shared" si="88"/>
        <v>#VALUE!</v>
      </c>
    </row>
    <row r="5682" spans="1:14" x14ac:dyDescent="0.25">
      <c r="A5682" s="10">
        <v>5677</v>
      </c>
      <c r="B5682" s="2" t="s">
        <v>28706</v>
      </c>
      <c r="C5682" s="3" t="s">
        <v>28569</v>
      </c>
      <c r="D5682" s="2" t="s">
        <v>11</v>
      </c>
      <c r="E5682" s="12" t="s">
        <v>17012</v>
      </c>
      <c r="F5682" s="2" t="s">
        <v>28730</v>
      </c>
      <c r="G5682" s="2" t="s">
        <v>17011</v>
      </c>
      <c r="H5682" s="2" t="s">
        <v>17010</v>
      </c>
      <c r="I5682" s="2" t="s">
        <v>17012</v>
      </c>
      <c r="J5682" s="5">
        <v>43362.63</v>
      </c>
      <c r="K5682" s="5">
        <v>30691</v>
      </c>
      <c r="L5682" s="5">
        <v>12671.63</v>
      </c>
      <c r="M5682" s="5"/>
      <c r="N5682" t="e">
        <f t="shared" si="88"/>
        <v>#VALUE!</v>
      </c>
    </row>
    <row r="5683" spans="1:14" x14ac:dyDescent="0.25">
      <c r="A5683" s="8">
        <v>5678</v>
      </c>
      <c r="B5683" s="2" t="s">
        <v>28706</v>
      </c>
      <c r="C5683" s="3" t="s">
        <v>28569</v>
      </c>
      <c r="D5683" s="2" t="s">
        <v>11</v>
      </c>
      <c r="E5683" s="12" t="s">
        <v>17015</v>
      </c>
      <c r="F5683" s="2" t="s">
        <v>28730</v>
      </c>
      <c r="G5683" s="2" t="s">
        <v>17014</v>
      </c>
      <c r="H5683" s="2" t="s">
        <v>17013</v>
      </c>
      <c r="I5683" s="2" t="s">
        <v>17015</v>
      </c>
      <c r="J5683" s="5">
        <v>27780</v>
      </c>
      <c r="K5683" s="5"/>
      <c r="L5683" s="5"/>
      <c r="M5683" s="5">
        <v>27780</v>
      </c>
      <c r="N5683" t="e">
        <f t="shared" si="88"/>
        <v>#VALUE!</v>
      </c>
    </row>
    <row r="5684" spans="1:14" x14ac:dyDescent="0.25">
      <c r="A5684" s="10">
        <v>5679</v>
      </c>
      <c r="B5684" s="2" t="s">
        <v>28709</v>
      </c>
      <c r="C5684" s="3" t="s">
        <v>28576</v>
      </c>
      <c r="D5684" s="2" t="s">
        <v>3204</v>
      </c>
      <c r="E5684" s="12" t="s">
        <v>17018</v>
      </c>
      <c r="F5684" s="2" t="s">
        <v>28730</v>
      </c>
      <c r="G5684" s="2" t="s">
        <v>17017</v>
      </c>
      <c r="H5684" s="2" t="s">
        <v>17016</v>
      </c>
      <c r="I5684" s="2" t="s">
        <v>17018</v>
      </c>
      <c r="J5684" s="5">
        <v>33739696.700000003</v>
      </c>
      <c r="K5684" s="5">
        <v>19734046.379999999</v>
      </c>
      <c r="L5684" s="5">
        <v>14005650.32</v>
      </c>
      <c r="M5684" s="5"/>
      <c r="N5684" t="e">
        <f t="shared" si="88"/>
        <v>#VALUE!</v>
      </c>
    </row>
    <row r="5685" spans="1:14" x14ac:dyDescent="0.25">
      <c r="A5685" s="8">
        <v>5680</v>
      </c>
      <c r="B5685" s="2" t="s">
        <v>28709</v>
      </c>
      <c r="C5685" s="3" t="s">
        <v>28593</v>
      </c>
      <c r="D5685" s="2" t="s">
        <v>231</v>
      </c>
      <c r="E5685" s="12" t="s">
        <v>17021</v>
      </c>
      <c r="F5685" s="2" t="s">
        <v>28730</v>
      </c>
      <c r="G5685" s="2" t="s">
        <v>17020</v>
      </c>
      <c r="H5685" s="2" t="s">
        <v>17019</v>
      </c>
      <c r="I5685" s="2" t="s">
        <v>17021</v>
      </c>
      <c r="J5685" s="5">
        <v>117419.19</v>
      </c>
      <c r="K5685" s="5">
        <v>82737.25</v>
      </c>
      <c r="L5685" s="5">
        <v>34681.94</v>
      </c>
      <c r="M5685" s="5"/>
      <c r="N5685" t="e">
        <f t="shared" si="88"/>
        <v>#VALUE!</v>
      </c>
    </row>
    <row r="5686" spans="1:14" x14ac:dyDescent="0.25">
      <c r="A5686" s="10">
        <v>5681</v>
      </c>
      <c r="B5686" s="2" t="s">
        <v>28706</v>
      </c>
      <c r="C5686" s="3" t="s">
        <v>28579</v>
      </c>
      <c r="D5686" s="2" t="s">
        <v>3</v>
      </c>
      <c r="E5686" s="12" t="s">
        <v>17024</v>
      </c>
      <c r="F5686" s="2" t="s">
        <v>28730</v>
      </c>
      <c r="G5686" s="2" t="s">
        <v>17023</v>
      </c>
      <c r="H5686" s="2" t="s">
        <v>17022</v>
      </c>
      <c r="I5686" s="2" t="s">
        <v>17024</v>
      </c>
      <c r="J5686" s="5">
        <v>98026.39</v>
      </c>
      <c r="K5686" s="5">
        <v>69606</v>
      </c>
      <c r="L5686" s="5">
        <v>28420.39</v>
      </c>
      <c r="M5686" s="5"/>
      <c r="N5686" t="e">
        <f t="shared" si="88"/>
        <v>#VALUE!</v>
      </c>
    </row>
    <row r="5687" spans="1:14" x14ac:dyDescent="0.25">
      <c r="A5687" s="8">
        <v>5682</v>
      </c>
      <c r="B5687" s="2" t="s">
        <v>28709</v>
      </c>
      <c r="C5687" s="3" t="s">
        <v>28576</v>
      </c>
      <c r="D5687" s="2" t="s">
        <v>3204</v>
      </c>
      <c r="E5687" s="12" t="s">
        <v>17027</v>
      </c>
      <c r="F5687" s="2" t="s">
        <v>28730</v>
      </c>
      <c r="G5687" s="2" t="s">
        <v>17026</v>
      </c>
      <c r="H5687" s="2" t="s">
        <v>17025</v>
      </c>
      <c r="I5687" s="2" t="s">
        <v>17027</v>
      </c>
      <c r="J5687" s="5">
        <v>221024.69</v>
      </c>
      <c r="K5687" s="5">
        <v>175729.97</v>
      </c>
      <c r="L5687" s="5">
        <v>45294.720000000001</v>
      </c>
      <c r="M5687" s="5"/>
      <c r="N5687" t="e">
        <f t="shared" si="88"/>
        <v>#VALUE!</v>
      </c>
    </row>
    <row r="5688" spans="1:14" x14ac:dyDescent="0.25">
      <c r="A5688" s="10">
        <v>5683</v>
      </c>
      <c r="B5688" s="2" t="s">
        <v>28709</v>
      </c>
      <c r="C5688" s="3" t="s">
        <v>28672</v>
      </c>
      <c r="D5688" s="2" t="s">
        <v>17031</v>
      </c>
      <c r="E5688" s="12" t="s">
        <v>17030</v>
      </c>
      <c r="F5688" s="2" t="s">
        <v>28730</v>
      </c>
      <c r="G5688" s="2" t="s">
        <v>17029</v>
      </c>
      <c r="H5688" s="2" t="s">
        <v>17028</v>
      </c>
      <c r="I5688" s="2" t="s">
        <v>17030</v>
      </c>
      <c r="J5688" s="5">
        <v>70756.83</v>
      </c>
      <c r="K5688" s="5">
        <v>50000</v>
      </c>
      <c r="L5688" s="5">
        <v>20756.830000000002</v>
      </c>
      <c r="M5688" s="5"/>
      <c r="N5688" t="e">
        <f t="shared" si="88"/>
        <v>#VALUE!</v>
      </c>
    </row>
    <row r="5689" spans="1:14" x14ac:dyDescent="0.25">
      <c r="A5689" s="8">
        <v>5684</v>
      </c>
      <c r="B5689" s="2" t="s">
        <v>28709</v>
      </c>
      <c r="C5689" s="3" t="s">
        <v>28672</v>
      </c>
      <c r="D5689" s="2" t="s">
        <v>17031</v>
      </c>
      <c r="E5689" s="12" t="s">
        <v>17034</v>
      </c>
      <c r="F5689" s="2" t="s">
        <v>28730</v>
      </c>
      <c r="G5689" s="2" t="s">
        <v>17033</v>
      </c>
      <c r="H5689" s="2" t="s">
        <v>17032</v>
      </c>
      <c r="I5689" s="2" t="s">
        <v>17034</v>
      </c>
      <c r="J5689" s="5">
        <v>725619.57</v>
      </c>
      <c r="K5689" s="5">
        <v>475611.67</v>
      </c>
      <c r="L5689" s="5">
        <v>250007.9</v>
      </c>
      <c r="M5689" s="5"/>
      <c r="N5689" t="e">
        <f t="shared" si="88"/>
        <v>#VALUE!</v>
      </c>
    </row>
    <row r="5690" spans="1:14" x14ac:dyDescent="0.25">
      <c r="A5690" s="10">
        <v>5685</v>
      </c>
      <c r="B5690" s="2" t="s">
        <v>28709</v>
      </c>
      <c r="C5690" s="3" t="s">
        <v>28593</v>
      </c>
      <c r="D5690" s="2" t="s">
        <v>231</v>
      </c>
      <c r="E5690" s="12" t="s">
        <v>17037</v>
      </c>
      <c r="F5690" s="2" t="s">
        <v>28730</v>
      </c>
      <c r="G5690" s="2" t="s">
        <v>17036</v>
      </c>
      <c r="H5690" s="2" t="s">
        <v>17035</v>
      </c>
      <c r="I5690" s="2" t="s">
        <v>17037</v>
      </c>
      <c r="J5690" s="5">
        <v>3159342.82</v>
      </c>
      <c r="K5690" s="5">
        <v>1083574.53</v>
      </c>
      <c r="L5690" s="5">
        <v>1566807.21</v>
      </c>
      <c r="M5690" s="5">
        <v>508961.08</v>
      </c>
      <c r="N5690" t="e">
        <f t="shared" si="88"/>
        <v>#VALUE!</v>
      </c>
    </row>
    <row r="5691" spans="1:14" x14ac:dyDescent="0.25">
      <c r="A5691" s="8">
        <v>5686</v>
      </c>
      <c r="B5691" s="2" t="s">
        <v>28709</v>
      </c>
      <c r="C5691" s="3" t="s">
        <v>28593</v>
      </c>
      <c r="D5691" s="2" t="s">
        <v>231</v>
      </c>
      <c r="E5691" s="12" t="s">
        <v>17040</v>
      </c>
      <c r="F5691" s="2" t="s">
        <v>28730</v>
      </c>
      <c r="G5691" s="2" t="s">
        <v>17039</v>
      </c>
      <c r="H5691" s="2" t="s">
        <v>17038</v>
      </c>
      <c r="I5691" s="2" t="s">
        <v>17040</v>
      </c>
      <c r="J5691" s="5">
        <v>1265527.54</v>
      </c>
      <c r="K5691" s="5">
        <v>892156.39</v>
      </c>
      <c r="L5691" s="5">
        <v>373371.15</v>
      </c>
      <c r="M5691" s="5"/>
      <c r="N5691" t="e">
        <f t="shared" si="88"/>
        <v>#VALUE!</v>
      </c>
    </row>
    <row r="5692" spans="1:14" x14ac:dyDescent="0.25">
      <c r="A5692" s="10">
        <v>5687</v>
      </c>
      <c r="B5692" s="2" t="s">
        <v>28709</v>
      </c>
      <c r="C5692" s="3" t="s">
        <v>28576</v>
      </c>
      <c r="D5692" s="2" t="s">
        <v>3204</v>
      </c>
      <c r="E5692" s="12" t="s">
        <v>17043</v>
      </c>
      <c r="F5692" s="2" t="s">
        <v>28730</v>
      </c>
      <c r="G5692" s="2" t="s">
        <v>17042</v>
      </c>
      <c r="H5692" s="2" t="s">
        <v>17041</v>
      </c>
      <c r="I5692" s="2" t="s">
        <v>17043</v>
      </c>
      <c r="J5692" s="5">
        <v>15449298.359999999</v>
      </c>
      <c r="K5692" s="5">
        <v>7629605.3799999999</v>
      </c>
      <c r="L5692" s="5">
        <v>6673069.9800000004</v>
      </c>
      <c r="M5692" s="5">
        <v>1146623</v>
      </c>
      <c r="N5692" t="e">
        <f t="shared" si="88"/>
        <v>#VALUE!</v>
      </c>
    </row>
    <row r="5693" spans="1:14" x14ac:dyDescent="0.25">
      <c r="A5693" s="8">
        <v>5688</v>
      </c>
      <c r="B5693" s="2" t="s">
        <v>28709</v>
      </c>
      <c r="C5693" s="3" t="s">
        <v>28672</v>
      </c>
      <c r="D5693" s="2" t="s">
        <v>17031</v>
      </c>
      <c r="E5693" s="12" t="s">
        <v>17046</v>
      </c>
      <c r="F5693" s="2" t="s">
        <v>28730</v>
      </c>
      <c r="G5693" s="2" t="s">
        <v>17045</v>
      </c>
      <c r="H5693" s="2" t="s">
        <v>17044</v>
      </c>
      <c r="I5693" s="2" t="s">
        <v>17046</v>
      </c>
      <c r="J5693" s="5">
        <v>392235.89</v>
      </c>
      <c r="K5693" s="5">
        <v>308000</v>
      </c>
      <c r="L5693" s="5">
        <v>84235.89</v>
      </c>
      <c r="M5693" s="5"/>
      <c r="N5693" t="e">
        <f t="shared" si="88"/>
        <v>#VALUE!</v>
      </c>
    </row>
    <row r="5694" spans="1:14" x14ac:dyDescent="0.25">
      <c r="A5694" s="10">
        <v>5689</v>
      </c>
      <c r="B5694" s="2" t="s">
        <v>28709</v>
      </c>
      <c r="C5694" s="3" t="s">
        <v>28576</v>
      </c>
      <c r="D5694" s="2" t="s">
        <v>3204</v>
      </c>
      <c r="E5694" s="12" t="s">
        <v>17049</v>
      </c>
      <c r="F5694" s="2" t="s">
        <v>28730</v>
      </c>
      <c r="G5694" s="2" t="s">
        <v>17048</v>
      </c>
      <c r="H5694" s="2" t="s">
        <v>17047</v>
      </c>
      <c r="I5694" s="2" t="s">
        <v>17049</v>
      </c>
      <c r="J5694" s="5">
        <v>72490.600000000006</v>
      </c>
      <c r="K5694" s="5">
        <v>51294</v>
      </c>
      <c r="L5694" s="5">
        <v>21196.6</v>
      </c>
      <c r="M5694" s="5"/>
      <c r="N5694" t="e">
        <f t="shared" si="88"/>
        <v>#VALUE!</v>
      </c>
    </row>
    <row r="5695" spans="1:14" x14ac:dyDescent="0.25">
      <c r="A5695" s="8">
        <v>5690</v>
      </c>
      <c r="B5695" s="2" t="s">
        <v>28704</v>
      </c>
      <c r="C5695" s="3" t="s">
        <v>28564</v>
      </c>
      <c r="D5695" s="2" t="s">
        <v>1009</v>
      </c>
      <c r="E5695" s="12" t="s">
        <v>17052</v>
      </c>
      <c r="F5695" s="2" t="s">
        <v>28730</v>
      </c>
      <c r="G5695" s="2" t="s">
        <v>17051</v>
      </c>
      <c r="H5695" s="2" t="s">
        <v>17050</v>
      </c>
      <c r="I5695" s="2" t="s">
        <v>17052</v>
      </c>
      <c r="J5695" s="5">
        <v>27780</v>
      </c>
      <c r="K5695" s="5"/>
      <c r="L5695" s="5"/>
      <c r="M5695" s="5">
        <v>27780</v>
      </c>
      <c r="N5695" t="e">
        <f t="shared" si="88"/>
        <v>#VALUE!</v>
      </c>
    </row>
    <row r="5696" spans="1:14" x14ac:dyDescent="0.25">
      <c r="A5696" s="10">
        <v>5691</v>
      </c>
      <c r="B5696" s="2" t="s">
        <v>28709</v>
      </c>
      <c r="C5696" s="3" t="s">
        <v>28576</v>
      </c>
      <c r="D5696" s="2" t="s">
        <v>3204</v>
      </c>
      <c r="E5696" s="12" t="s">
        <v>17055</v>
      </c>
      <c r="F5696" s="2" t="s">
        <v>28730</v>
      </c>
      <c r="G5696" s="2" t="s">
        <v>17054</v>
      </c>
      <c r="H5696" s="2" t="s">
        <v>17053</v>
      </c>
      <c r="I5696" s="2" t="s">
        <v>17055</v>
      </c>
      <c r="J5696" s="5">
        <v>74312.240000000005</v>
      </c>
      <c r="K5696" s="5">
        <v>66867</v>
      </c>
      <c r="L5696" s="5">
        <v>7445.24</v>
      </c>
      <c r="M5696" s="5"/>
      <c r="N5696" t="e">
        <f t="shared" si="88"/>
        <v>#VALUE!</v>
      </c>
    </row>
    <row r="5697" spans="1:14" x14ac:dyDescent="0.25">
      <c r="A5697" s="8">
        <v>5692</v>
      </c>
      <c r="B5697" s="2" t="s">
        <v>28709</v>
      </c>
      <c r="C5697" s="3" t="s">
        <v>28576</v>
      </c>
      <c r="D5697" s="2" t="s">
        <v>3204</v>
      </c>
      <c r="E5697" s="12" t="s">
        <v>17058</v>
      </c>
      <c r="F5697" s="2" t="s">
        <v>28730</v>
      </c>
      <c r="G5697" s="2" t="s">
        <v>17057</v>
      </c>
      <c r="H5697" s="2" t="s">
        <v>17056</v>
      </c>
      <c r="I5697" s="2" t="s">
        <v>17058</v>
      </c>
      <c r="J5697" s="5">
        <v>73512.95</v>
      </c>
      <c r="K5697" s="5">
        <v>58822</v>
      </c>
      <c r="L5697" s="5">
        <v>14690.95</v>
      </c>
      <c r="M5697" s="5"/>
      <c r="N5697" t="e">
        <f t="shared" si="88"/>
        <v>#VALUE!</v>
      </c>
    </row>
    <row r="5698" spans="1:14" x14ac:dyDescent="0.25">
      <c r="A5698" s="10">
        <v>5693</v>
      </c>
      <c r="B5698" s="2" t="s">
        <v>28706</v>
      </c>
      <c r="C5698" s="3" t="s">
        <v>28579</v>
      </c>
      <c r="D5698" s="2" t="s">
        <v>3</v>
      </c>
      <c r="E5698" s="12" t="s">
        <v>17061</v>
      </c>
      <c r="F5698" s="2" t="s">
        <v>28730</v>
      </c>
      <c r="G5698" s="2" t="s">
        <v>17060</v>
      </c>
      <c r="H5698" s="2" t="s">
        <v>17059</v>
      </c>
      <c r="I5698" s="2" t="s">
        <v>17061</v>
      </c>
      <c r="J5698" s="5">
        <v>132701.91</v>
      </c>
      <c r="K5698" s="5">
        <v>106267</v>
      </c>
      <c r="L5698" s="5">
        <v>26434.91</v>
      </c>
      <c r="M5698" s="5"/>
      <c r="N5698" t="e">
        <f t="shared" si="88"/>
        <v>#VALUE!</v>
      </c>
    </row>
    <row r="5699" spans="1:14" x14ac:dyDescent="0.25">
      <c r="A5699" s="8">
        <v>5694</v>
      </c>
      <c r="B5699" s="2" t="s">
        <v>28709</v>
      </c>
      <c r="C5699" s="3" t="s">
        <v>28576</v>
      </c>
      <c r="D5699" s="2" t="s">
        <v>3204</v>
      </c>
      <c r="E5699" s="12" t="s">
        <v>17064</v>
      </c>
      <c r="F5699" s="2" t="s">
        <v>28730</v>
      </c>
      <c r="G5699" s="2" t="s">
        <v>17063</v>
      </c>
      <c r="H5699" s="2" t="s">
        <v>17062</v>
      </c>
      <c r="I5699" s="2" t="s">
        <v>17064</v>
      </c>
      <c r="J5699" s="5">
        <v>367422.05</v>
      </c>
      <c r="K5699" s="5">
        <v>263530</v>
      </c>
      <c r="L5699" s="5">
        <v>103892.05</v>
      </c>
      <c r="M5699" s="5"/>
      <c r="N5699" t="e">
        <f t="shared" si="88"/>
        <v>#VALUE!</v>
      </c>
    </row>
    <row r="5700" spans="1:14" x14ac:dyDescent="0.25">
      <c r="A5700" s="10">
        <v>5695</v>
      </c>
      <c r="B5700" s="2" t="s">
        <v>28704</v>
      </c>
      <c r="C5700" s="3" t="s">
        <v>28562</v>
      </c>
      <c r="D5700" s="2" t="s">
        <v>1164</v>
      </c>
      <c r="E5700" s="12" t="s">
        <v>17067</v>
      </c>
      <c r="F5700" s="2" t="s">
        <v>28730</v>
      </c>
      <c r="G5700" s="2" t="s">
        <v>17066</v>
      </c>
      <c r="H5700" s="2" t="s">
        <v>17065</v>
      </c>
      <c r="I5700" s="2" t="s">
        <v>17067</v>
      </c>
      <c r="J5700" s="5">
        <v>117485.54</v>
      </c>
      <c r="K5700" s="5">
        <v>30000</v>
      </c>
      <c r="L5700" s="5">
        <v>12034.54</v>
      </c>
      <c r="M5700" s="5">
        <v>75451</v>
      </c>
      <c r="N5700" t="e">
        <f t="shared" si="88"/>
        <v>#VALUE!</v>
      </c>
    </row>
    <row r="5701" spans="1:14" x14ac:dyDescent="0.25">
      <c r="A5701" s="8">
        <v>5696</v>
      </c>
      <c r="B5701" s="2" t="s">
        <v>28709</v>
      </c>
      <c r="C5701" s="3" t="s">
        <v>28576</v>
      </c>
      <c r="D5701" s="2" t="s">
        <v>3204</v>
      </c>
      <c r="E5701" s="12" t="s">
        <v>17070</v>
      </c>
      <c r="F5701" s="2" t="s">
        <v>28730</v>
      </c>
      <c r="G5701" s="2" t="s">
        <v>17069</v>
      </c>
      <c r="H5701" s="2" t="s">
        <v>17068</v>
      </c>
      <c r="I5701" s="2" t="s">
        <v>17070</v>
      </c>
      <c r="J5701" s="5">
        <v>50841.63</v>
      </c>
      <c r="K5701" s="5">
        <v>35984.480000000003</v>
      </c>
      <c r="L5701" s="5">
        <v>14857.15</v>
      </c>
      <c r="M5701" s="5"/>
      <c r="N5701" t="e">
        <f t="shared" si="88"/>
        <v>#VALUE!</v>
      </c>
    </row>
    <row r="5702" spans="1:14" x14ac:dyDescent="0.25">
      <c r="A5702" s="10">
        <v>5697</v>
      </c>
      <c r="B5702" s="2" t="s">
        <v>28709</v>
      </c>
      <c r="C5702" s="3" t="s">
        <v>28576</v>
      </c>
      <c r="D5702" s="2" t="s">
        <v>3204</v>
      </c>
      <c r="E5702" s="12" t="s">
        <v>17073</v>
      </c>
      <c r="F5702" s="2" t="s">
        <v>28730</v>
      </c>
      <c r="G5702" s="2" t="s">
        <v>17072</v>
      </c>
      <c r="H5702" s="2" t="s">
        <v>17071</v>
      </c>
      <c r="I5702" s="2" t="s">
        <v>17073</v>
      </c>
      <c r="J5702" s="5">
        <v>41219.360000000001</v>
      </c>
      <c r="K5702" s="5">
        <v>34060.14</v>
      </c>
      <c r="L5702" s="5">
        <v>7159.22</v>
      </c>
      <c r="M5702" s="5"/>
      <c r="N5702" t="e">
        <f t="shared" si="88"/>
        <v>#VALUE!</v>
      </c>
    </row>
    <row r="5703" spans="1:14" x14ac:dyDescent="0.25">
      <c r="A5703" s="8">
        <v>5698</v>
      </c>
      <c r="B5703" s="2" t="s">
        <v>28709</v>
      </c>
      <c r="C5703" s="3" t="s">
        <v>28576</v>
      </c>
      <c r="D5703" s="2" t="s">
        <v>3204</v>
      </c>
      <c r="E5703" s="12" t="s">
        <v>17076</v>
      </c>
      <c r="F5703" s="2" t="s">
        <v>28730</v>
      </c>
      <c r="G5703" s="2" t="s">
        <v>17075</v>
      </c>
      <c r="H5703" s="2" t="s">
        <v>17074</v>
      </c>
      <c r="I5703" s="2" t="s">
        <v>17076</v>
      </c>
      <c r="J5703" s="5">
        <v>42694.53</v>
      </c>
      <c r="K5703" s="5">
        <v>38606.36</v>
      </c>
      <c r="L5703" s="5">
        <v>4088.17</v>
      </c>
      <c r="M5703" s="5"/>
      <c r="N5703" t="e">
        <f t="shared" ref="N5703:N5766" si="89">E5703-I5703</f>
        <v>#VALUE!</v>
      </c>
    </row>
    <row r="5704" spans="1:14" x14ac:dyDescent="0.25">
      <c r="A5704" s="10">
        <v>5699</v>
      </c>
      <c r="B5704" s="2" t="s">
        <v>28709</v>
      </c>
      <c r="C5704" s="3" t="s">
        <v>28576</v>
      </c>
      <c r="D5704" s="2" t="s">
        <v>3204</v>
      </c>
      <c r="E5704" s="12" t="s">
        <v>17079</v>
      </c>
      <c r="F5704" s="2" t="s">
        <v>28730</v>
      </c>
      <c r="G5704" s="2" t="s">
        <v>17078</v>
      </c>
      <c r="H5704" s="2" t="s">
        <v>17077</v>
      </c>
      <c r="I5704" s="2" t="s">
        <v>17079</v>
      </c>
      <c r="J5704" s="5">
        <v>298395.14</v>
      </c>
      <c r="K5704" s="5">
        <v>218265</v>
      </c>
      <c r="L5704" s="5">
        <v>80130.14</v>
      </c>
      <c r="M5704" s="5"/>
      <c r="N5704" t="e">
        <f t="shared" si="89"/>
        <v>#VALUE!</v>
      </c>
    </row>
    <row r="5705" spans="1:14" x14ac:dyDescent="0.25">
      <c r="A5705" s="8">
        <v>5700</v>
      </c>
      <c r="B5705" s="2" t="s">
        <v>28709</v>
      </c>
      <c r="C5705" s="3" t="s">
        <v>28576</v>
      </c>
      <c r="D5705" s="2" t="s">
        <v>3204</v>
      </c>
      <c r="E5705" s="12" t="s">
        <v>17082</v>
      </c>
      <c r="F5705" s="2" t="s">
        <v>28730</v>
      </c>
      <c r="G5705" s="2" t="s">
        <v>17081</v>
      </c>
      <c r="H5705" s="2" t="s">
        <v>17080</v>
      </c>
      <c r="I5705" s="2" t="s">
        <v>17082</v>
      </c>
      <c r="J5705" s="5">
        <v>55560</v>
      </c>
      <c r="K5705" s="5"/>
      <c r="L5705" s="5"/>
      <c r="M5705" s="5">
        <v>55560</v>
      </c>
      <c r="N5705" t="e">
        <f t="shared" si="89"/>
        <v>#VALUE!</v>
      </c>
    </row>
    <row r="5706" spans="1:14" x14ac:dyDescent="0.25">
      <c r="A5706" s="10">
        <v>5701</v>
      </c>
      <c r="B5706" s="2" t="s">
        <v>28706</v>
      </c>
      <c r="C5706" s="3" t="s">
        <v>28574</v>
      </c>
      <c r="D5706" s="2" t="s">
        <v>44</v>
      </c>
      <c r="E5706" s="12" t="s">
        <v>17085</v>
      </c>
      <c r="F5706" s="2" t="s">
        <v>28730</v>
      </c>
      <c r="G5706" s="2" t="s">
        <v>17084</v>
      </c>
      <c r="H5706" s="2" t="s">
        <v>17083</v>
      </c>
      <c r="I5706" s="2" t="s">
        <v>17085</v>
      </c>
      <c r="J5706" s="5">
        <v>27780</v>
      </c>
      <c r="K5706" s="5"/>
      <c r="L5706" s="5"/>
      <c r="M5706" s="5">
        <v>27780</v>
      </c>
      <c r="N5706" t="e">
        <f t="shared" si="89"/>
        <v>#VALUE!</v>
      </c>
    </row>
    <row r="5707" spans="1:14" x14ac:dyDescent="0.25">
      <c r="A5707" s="8">
        <v>5702</v>
      </c>
      <c r="B5707" s="2" t="s">
        <v>28709</v>
      </c>
      <c r="C5707" s="3" t="s">
        <v>28696</v>
      </c>
      <c r="D5707" s="2" t="s">
        <v>17089</v>
      </c>
      <c r="E5707" s="12" t="s">
        <v>17088</v>
      </c>
      <c r="F5707" s="2" t="s">
        <v>28730</v>
      </c>
      <c r="G5707" s="2" t="s">
        <v>17087</v>
      </c>
      <c r="H5707" s="2" t="s">
        <v>17086</v>
      </c>
      <c r="I5707" s="2" t="s">
        <v>17088</v>
      </c>
      <c r="J5707" s="5">
        <v>795903.94</v>
      </c>
      <c r="K5707" s="5">
        <v>608456.19999999995</v>
      </c>
      <c r="L5707" s="5">
        <v>187447.74</v>
      </c>
      <c r="M5707" s="5"/>
      <c r="N5707" t="e">
        <f t="shared" si="89"/>
        <v>#VALUE!</v>
      </c>
    </row>
    <row r="5708" spans="1:14" x14ac:dyDescent="0.25">
      <c r="A5708" s="10">
        <v>5703</v>
      </c>
      <c r="B5708" s="2" t="s">
        <v>28709</v>
      </c>
      <c r="C5708" s="3" t="s">
        <v>28576</v>
      </c>
      <c r="D5708" s="2" t="s">
        <v>3204</v>
      </c>
      <c r="E5708" s="12" t="s">
        <v>17092</v>
      </c>
      <c r="F5708" s="2" t="s">
        <v>28730</v>
      </c>
      <c r="G5708" s="2" t="s">
        <v>17091</v>
      </c>
      <c r="H5708" s="2" t="s">
        <v>17090</v>
      </c>
      <c r="I5708" s="2" t="s">
        <v>17092</v>
      </c>
      <c r="J5708" s="5">
        <v>140000</v>
      </c>
      <c r="K5708" s="5"/>
      <c r="L5708" s="5"/>
      <c r="M5708" s="5">
        <v>140000</v>
      </c>
      <c r="N5708" t="e">
        <f t="shared" si="89"/>
        <v>#VALUE!</v>
      </c>
    </row>
    <row r="5709" spans="1:14" x14ac:dyDescent="0.25">
      <c r="A5709" s="8">
        <v>5704</v>
      </c>
      <c r="B5709" s="2" t="s">
        <v>28709</v>
      </c>
      <c r="C5709" s="3" t="s">
        <v>28651</v>
      </c>
      <c r="D5709" s="2" t="s">
        <v>17096</v>
      </c>
      <c r="E5709" s="12" t="s">
        <v>17095</v>
      </c>
      <c r="F5709" s="2" t="s">
        <v>28730</v>
      </c>
      <c r="G5709" s="2" t="s">
        <v>17094</v>
      </c>
      <c r="H5709" s="2" t="s">
        <v>17093</v>
      </c>
      <c r="I5709" s="2" t="s">
        <v>17095</v>
      </c>
      <c r="J5709" s="5">
        <v>203002</v>
      </c>
      <c r="K5709" s="5"/>
      <c r="L5709" s="5"/>
      <c r="M5709" s="5">
        <v>203002</v>
      </c>
      <c r="N5709" t="e">
        <f t="shared" si="89"/>
        <v>#VALUE!</v>
      </c>
    </row>
    <row r="5710" spans="1:14" x14ac:dyDescent="0.25">
      <c r="A5710" s="10">
        <v>5705</v>
      </c>
      <c r="B5710" s="2" t="s">
        <v>28709</v>
      </c>
      <c r="C5710" s="3" t="s">
        <v>28651</v>
      </c>
      <c r="D5710" s="2" t="s">
        <v>17096</v>
      </c>
      <c r="E5710" s="12" t="s">
        <v>17099</v>
      </c>
      <c r="F5710" s="2" t="s">
        <v>28730</v>
      </c>
      <c r="G5710" s="2" t="s">
        <v>17098</v>
      </c>
      <c r="H5710" s="2" t="s">
        <v>17097</v>
      </c>
      <c r="I5710" s="2" t="s">
        <v>17099</v>
      </c>
      <c r="J5710" s="5">
        <v>28153.01</v>
      </c>
      <c r="K5710" s="5">
        <v>25728.07</v>
      </c>
      <c r="L5710" s="5">
        <v>2424.94</v>
      </c>
      <c r="M5710" s="5"/>
      <c r="N5710" t="e">
        <f t="shared" si="89"/>
        <v>#VALUE!</v>
      </c>
    </row>
    <row r="5711" spans="1:14" x14ac:dyDescent="0.25">
      <c r="A5711" s="8">
        <v>5706</v>
      </c>
      <c r="B5711" s="2" t="s">
        <v>28709</v>
      </c>
      <c r="C5711" s="3" t="s">
        <v>28651</v>
      </c>
      <c r="D5711" s="2" t="s">
        <v>17096</v>
      </c>
      <c r="E5711" s="12" t="s">
        <v>17102</v>
      </c>
      <c r="F5711" s="2" t="s">
        <v>28730</v>
      </c>
      <c r="G5711" s="2" t="s">
        <v>17101</v>
      </c>
      <c r="H5711" s="2" t="s">
        <v>17100</v>
      </c>
      <c r="I5711" s="2" t="s">
        <v>17102</v>
      </c>
      <c r="J5711" s="5">
        <v>32860</v>
      </c>
      <c r="K5711" s="5"/>
      <c r="L5711" s="5"/>
      <c r="M5711" s="5">
        <v>32860</v>
      </c>
      <c r="N5711" t="e">
        <f t="shared" si="89"/>
        <v>#VALUE!</v>
      </c>
    </row>
    <row r="5712" spans="1:14" x14ac:dyDescent="0.25">
      <c r="A5712" s="10">
        <v>5707</v>
      </c>
      <c r="B5712" s="2" t="s">
        <v>28706</v>
      </c>
      <c r="C5712" s="3" t="s">
        <v>28579</v>
      </c>
      <c r="D5712" s="2" t="s">
        <v>3</v>
      </c>
      <c r="E5712" s="12" t="s">
        <v>17105</v>
      </c>
      <c r="F5712" s="2" t="s">
        <v>28730</v>
      </c>
      <c r="G5712" s="2" t="s">
        <v>17104</v>
      </c>
      <c r="H5712" s="2" t="s">
        <v>17103</v>
      </c>
      <c r="I5712" s="2" t="s">
        <v>17105</v>
      </c>
      <c r="J5712" s="5">
        <v>180920.21</v>
      </c>
      <c r="K5712" s="5">
        <v>144642.37</v>
      </c>
      <c r="L5712" s="5">
        <v>36277.839999999997</v>
      </c>
      <c r="M5712" s="5"/>
      <c r="N5712" t="e">
        <f t="shared" si="89"/>
        <v>#VALUE!</v>
      </c>
    </row>
    <row r="5713" spans="1:14" x14ac:dyDescent="0.25">
      <c r="A5713" s="8">
        <v>5708</v>
      </c>
      <c r="B5713" s="2" t="s">
        <v>28709</v>
      </c>
      <c r="C5713" s="3" t="s">
        <v>28576</v>
      </c>
      <c r="D5713" s="2" t="s">
        <v>3204</v>
      </c>
      <c r="E5713" s="12" t="s">
        <v>17108</v>
      </c>
      <c r="F5713" s="2" t="s">
        <v>28730</v>
      </c>
      <c r="G5713" s="2" t="s">
        <v>17107</v>
      </c>
      <c r="H5713" s="2" t="s">
        <v>17106</v>
      </c>
      <c r="I5713" s="2" t="s">
        <v>17108</v>
      </c>
      <c r="J5713" s="5">
        <v>917383.14</v>
      </c>
      <c r="K5713" s="5">
        <v>670532.44999999995</v>
      </c>
      <c r="L5713" s="5">
        <v>246850.69</v>
      </c>
      <c r="M5713" s="5"/>
      <c r="N5713" t="e">
        <f t="shared" si="89"/>
        <v>#VALUE!</v>
      </c>
    </row>
    <row r="5714" spans="1:14" x14ac:dyDescent="0.25">
      <c r="A5714" s="10">
        <v>5709</v>
      </c>
      <c r="B5714" s="2" t="s">
        <v>28709</v>
      </c>
      <c r="C5714" s="3" t="s">
        <v>28576</v>
      </c>
      <c r="D5714" s="2" t="s">
        <v>3204</v>
      </c>
      <c r="E5714" s="12" t="s">
        <v>17111</v>
      </c>
      <c r="F5714" s="2" t="s">
        <v>28730</v>
      </c>
      <c r="G5714" s="2" t="s">
        <v>17110</v>
      </c>
      <c r="H5714" s="2" t="s">
        <v>17109</v>
      </c>
      <c r="I5714" s="2" t="s">
        <v>17111</v>
      </c>
      <c r="J5714" s="5">
        <v>53917.81</v>
      </c>
      <c r="K5714" s="5"/>
      <c r="L5714" s="5">
        <v>9169.81</v>
      </c>
      <c r="M5714" s="5">
        <v>44748</v>
      </c>
      <c r="N5714" t="e">
        <f t="shared" si="89"/>
        <v>#VALUE!</v>
      </c>
    </row>
    <row r="5715" spans="1:14" x14ac:dyDescent="0.25">
      <c r="A5715" s="8">
        <v>5710</v>
      </c>
      <c r="B5715" s="2" t="s">
        <v>28706</v>
      </c>
      <c r="C5715" s="3" t="s">
        <v>28579</v>
      </c>
      <c r="D5715" s="2" t="s">
        <v>3</v>
      </c>
      <c r="E5715" s="12" t="s">
        <v>17114</v>
      </c>
      <c r="F5715" s="2" t="s">
        <v>28730</v>
      </c>
      <c r="G5715" s="2" t="s">
        <v>17113</v>
      </c>
      <c r="H5715" s="2" t="s">
        <v>17112</v>
      </c>
      <c r="I5715" s="2" t="s">
        <v>17114</v>
      </c>
      <c r="J5715" s="5">
        <v>609947.35</v>
      </c>
      <c r="K5715" s="5">
        <v>431706</v>
      </c>
      <c r="L5715" s="5">
        <v>178241.35</v>
      </c>
      <c r="M5715" s="5"/>
      <c r="N5715" t="e">
        <f t="shared" si="89"/>
        <v>#VALUE!</v>
      </c>
    </row>
    <row r="5716" spans="1:14" x14ac:dyDescent="0.25">
      <c r="A5716" s="10">
        <v>5711</v>
      </c>
      <c r="B5716" s="2" t="s">
        <v>28706</v>
      </c>
      <c r="C5716" s="3" t="s">
        <v>28579</v>
      </c>
      <c r="D5716" s="2" t="s">
        <v>3</v>
      </c>
      <c r="E5716" s="12" t="s">
        <v>17117</v>
      </c>
      <c r="F5716" s="2" t="s">
        <v>28730</v>
      </c>
      <c r="G5716" s="2" t="s">
        <v>17116</v>
      </c>
      <c r="H5716" s="2" t="s">
        <v>17115</v>
      </c>
      <c r="I5716" s="2" t="s">
        <v>17117</v>
      </c>
      <c r="J5716" s="5">
        <v>82464.3</v>
      </c>
      <c r="K5716" s="5">
        <v>78559.5</v>
      </c>
      <c r="L5716" s="5">
        <v>3904.8</v>
      </c>
      <c r="M5716" s="5"/>
      <c r="N5716" t="e">
        <f t="shared" si="89"/>
        <v>#VALUE!</v>
      </c>
    </row>
    <row r="5717" spans="1:14" x14ac:dyDescent="0.25">
      <c r="A5717" s="8">
        <v>5712</v>
      </c>
      <c r="B5717" s="2" t="s">
        <v>28709</v>
      </c>
      <c r="C5717" s="3" t="s">
        <v>28651</v>
      </c>
      <c r="D5717" s="2" t="s">
        <v>17096</v>
      </c>
      <c r="E5717" s="12" t="s">
        <v>17088</v>
      </c>
      <c r="F5717" s="2" t="s">
        <v>28730</v>
      </c>
      <c r="G5717" s="2" t="s">
        <v>17119</v>
      </c>
      <c r="H5717" s="2" t="s">
        <v>17118</v>
      </c>
      <c r="I5717" s="2" t="s">
        <v>17088</v>
      </c>
      <c r="J5717" s="5">
        <v>4131831.51</v>
      </c>
      <c r="K5717" s="5">
        <v>3447804</v>
      </c>
      <c r="L5717" s="5">
        <v>673422.51</v>
      </c>
      <c r="M5717" s="5">
        <v>10605</v>
      </c>
      <c r="N5717" t="e">
        <f t="shared" si="89"/>
        <v>#VALUE!</v>
      </c>
    </row>
    <row r="5718" spans="1:14" x14ac:dyDescent="0.25">
      <c r="A5718" s="10">
        <v>5713</v>
      </c>
      <c r="B5718" s="2" t="s">
        <v>28709</v>
      </c>
      <c r="C5718" s="3" t="s">
        <v>28593</v>
      </c>
      <c r="D5718" s="2" t="s">
        <v>231</v>
      </c>
      <c r="E5718" s="12" t="s">
        <v>17122</v>
      </c>
      <c r="F5718" s="2" t="s">
        <v>28730</v>
      </c>
      <c r="G5718" s="2" t="s">
        <v>17121</v>
      </c>
      <c r="H5718" s="2" t="s">
        <v>17120</v>
      </c>
      <c r="I5718" s="2" t="s">
        <v>17122</v>
      </c>
      <c r="J5718" s="5">
        <v>58474.84</v>
      </c>
      <c r="K5718" s="5">
        <v>41327</v>
      </c>
      <c r="L5718" s="5">
        <v>17147.84</v>
      </c>
      <c r="M5718" s="5"/>
      <c r="N5718" t="e">
        <f t="shared" si="89"/>
        <v>#VALUE!</v>
      </c>
    </row>
    <row r="5719" spans="1:14" x14ac:dyDescent="0.25">
      <c r="A5719" s="8">
        <v>5714</v>
      </c>
      <c r="B5719" s="2" t="s">
        <v>28709</v>
      </c>
      <c r="C5719" s="3" t="s">
        <v>28576</v>
      </c>
      <c r="D5719" s="2" t="s">
        <v>3204</v>
      </c>
      <c r="E5719" s="12" t="s">
        <v>17125</v>
      </c>
      <c r="F5719" s="2" t="s">
        <v>28730</v>
      </c>
      <c r="G5719" s="2" t="s">
        <v>17124</v>
      </c>
      <c r="H5719" s="2" t="s">
        <v>17123</v>
      </c>
      <c r="I5719" s="2" t="s">
        <v>17125</v>
      </c>
      <c r="J5719" s="5">
        <v>19795652.859999999</v>
      </c>
      <c r="K5719" s="5"/>
      <c r="L5719" s="5">
        <v>12880346.859999999</v>
      </c>
      <c r="M5719" s="5">
        <v>6915306</v>
      </c>
      <c r="N5719" t="e">
        <f t="shared" si="89"/>
        <v>#VALUE!</v>
      </c>
    </row>
    <row r="5720" spans="1:14" x14ac:dyDescent="0.25">
      <c r="A5720" s="10">
        <v>5715</v>
      </c>
      <c r="B5720" s="2" t="s">
        <v>28706</v>
      </c>
      <c r="C5720" s="3" t="s">
        <v>28569</v>
      </c>
      <c r="D5720" s="2" t="s">
        <v>11</v>
      </c>
      <c r="E5720" s="12" t="s">
        <v>17128</v>
      </c>
      <c r="F5720" s="2" t="s">
        <v>28730</v>
      </c>
      <c r="G5720" s="2" t="s">
        <v>17127</v>
      </c>
      <c r="H5720" s="2" t="s">
        <v>17126</v>
      </c>
      <c r="I5720" s="2" t="s">
        <v>17128</v>
      </c>
      <c r="J5720" s="5">
        <v>1067974.3999999999</v>
      </c>
      <c r="K5720" s="5">
        <v>730336.45</v>
      </c>
      <c r="L5720" s="5">
        <v>337637.95</v>
      </c>
      <c r="M5720" s="5"/>
      <c r="N5720" t="e">
        <f t="shared" si="89"/>
        <v>#VALUE!</v>
      </c>
    </row>
    <row r="5721" spans="1:14" x14ac:dyDescent="0.25">
      <c r="A5721" s="8">
        <v>5716</v>
      </c>
      <c r="B5721" s="2" t="s">
        <v>28709</v>
      </c>
      <c r="C5721" s="3" t="s">
        <v>28576</v>
      </c>
      <c r="D5721" s="2" t="s">
        <v>3204</v>
      </c>
      <c r="E5721" s="12" t="s">
        <v>17131</v>
      </c>
      <c r="F5721" s="2" t="s">
        <v>28730</v>
      </c>
      <c r="G5721" s="2" t="s">
        <v>17130</v>
      </c>
      <c r="H5721" s="2" t="s">
        <v>17129</v>
      </c>
      <c r="I5721" s="2" t="s">
        <v>17131</v>
      </c>
      <c r="J5721" s="5">
        <v>32263.88</v>
      </c>
      <c r="K5721" s="5">
        <v>25825</v>
      </c>
      <c r="L5721" s="5">
        <v>6438.88</v>
      </c>
      <c r="M5721" s="5"/>
      <c r="N5721" t="e">
        <f t="shared" si="89"/>
        <v>#VALUE!</v>
      </c>
    </row>
    <row r="5722" spans="1:14" x14ac:dyDescent="0.25">
      <c r="A5722" s="10">
        <v>5717</v>
      </c>
      <c r="B5722" s="2" t="s">
        <v>28709</v>
      </c>
      <c r="C5722" s="3" t="s">
        <v>28697</v>
      </c>
      <c r="D5722" s="2" t="s">
        <v>17135</v>
      </c>
      <c r="E5722" s="12" t="s">
        <v>17134</v>
      </c>
      <c r="F5722" s="2" t="s">
        <v>28730</v>
      </c>
      <c r="G5722" s="2" t="s">
        <v>17133</v>
      </c>
      <c r="H5722" s="2" t="s">
        <v>17132</v>
      </c>
      <c r="I5722" s="2" t="s">
        <v>17134</v>
      </c>
      <c r="J5722" s="5">
        <v>146677.82</v>
      </c>
      <c r="K5722" s="5">
        <v>103562</v>
      </c>
      <c r="L5722" s="5">
        <v>43115.82</v>
      </c>
      <c r="M5722" s="5"/>
      <c r="N5722" t="e">
        <f t="shared" si="89"/>
        <v>#VALUE!</v>
      </c>
    </row>
    <row r="5723" spans="1:14" x14ac:dyDescent="0.25">
      <c r="A5723" s="8">
        <v>5718</v>
      </c>
      <c r="B5723" s="2" t="s">
        <v>28710</v>
      </c>
      <c r="C5723" s="3" t="s">
        <v>28597</v>
      </c>
      <c r="D5723" s="2" t="s">
        <v>3610</v>
      </c>
      <c r="E5723" s="12" t="s">
        <v>17138</v>
      </c>
      <c r="F5723" s="2" t="s">
        <v>28730</v>
      </c>
      <c r="G5723" s="2" t="s">
        <v>17137</v>
      </c>
      <c r="H5723" s="2" t="s">
        <v>17136</v>
      </c>
      <c r="I5723" s="2" t="s">
        <v>17138</v>
      </c>
      <c r="J5723" s="5">
        <v>45517.31</v>
      </c>
      <c r="K5723" s="5">
        <v>32202</v>
      </c>
      <c r="L5723" s="5">
        <v>13315.31</v>
      </c>
      <c r="M5723" s="5"/>
      <c r="N5723" t="e">
        <f t="shared" si="89"/>
        <v>#VALUE!</v>
      </c>
    </row>
    <row r="5724" spans="1:14" x14ac:dyDescent="0.25">
      <c r="A5724" s="10">
        <v>5719</v>
      </c>
      <c r="B5724" s="2" t="s">
        <v>28709</v>
      </c>
      <c r="C5724" s="3" t="s">
        <v>28576</v>
      </c>
      <c r="D5724" s="2" t="s">
        <v>3204</v>
      </c>
      <c r="E5724" s="12" t="s">
        <v>17141</v>
      </c>
      <c r="F5724" s="2" t="s">
        <v>28730</v>
      </c>
      <c r="G5724" s="2" t="s">
        <v>17140</v>
      </c>
      <c r="H5724" s="2" t="s">
        <v>17139</v>
      </c>
      <c r="I5724" s="2" t="s">
        <v>17141</v>
      </c>
      <c r="J5724" s="5">
        <v>52240.31</v>
      </c>
      <c r="K5724" s="5">
        <v>31114.2</v>
      </c>
      <c r="L5724" s="5">
        <v>4158.1099999999997</v>
      </c>
      <c r="M5724" s="5">
        <v>16968</v>
      </c>
      <c r="N5724" t="e">
        <f t="shared" si="89"/>
        <v>#VALUE!</v>
      </c>
    </row>
    <row r="5725" spans="1:14" x14ac:dyDescent="0.25">
      <c r="A5725" s="8">
        <v>5720</v>
      </c>
      <c r="B5725" s="2" t="e">
        <v>#N/A</v>
      </c>
      <c r="C5725" s="3" t="e">
        <v>#N/A</v>
      </c>
      <c r="D5725" s="2" t="s">
        <v>17145</v>
      </c>
      <c r="E5725" s="12" t="s">
        <v>17144</v>
      </c>
      <c r="F5725" s="2" t="s">
        <v>28730</v>
      </c>
      <c r="G5725" s="2" t="s">
        <v>17143</v>
      </c>
      <c r="H5725" s="2" t="s">
        <v>17142</v>
      </c>
      <c r="I5725" s="2" t="s">
        <v>17144</v>
      </c>
      <c r="J5725" s="5">
        <v>23904.62</v>
      </c>
      <c r="K5725" s="5">
        <v>20164.560000000001</v>
      </c>
      <c r="L5725" s="5">
        <v>3740.06</v>
      </c>
      <c r="M5725" s="5"/>
      <c r="N5725" t="e">
        <f t="shared" si="89"/>
        <v>#VALUE!</v>
      </c>
    </row>
    <row r="5726" spans="1:14" x14ac:dyDescent="0.25">
      <c r="A5726" s="10">
        <v>5721</v>
      </c>
      <c r="B5726" s="2" t="s">
        <v>28709</v>
      </c>
      <c r="C5726" s="3" t="s">
        <v>28593</v>
      </c>
      <c r="D5726" s="2" t="s">
        <v>231</v>
      </c>
      <c r="E5726" s="12" t="s">
        <v>17148</v>
      </c>
      <c r="F5726" s="2" t="s">
        <v>28730</v>
      </c>
      <c r="G5726" s="2" t="s">
        <v>17147</v>
      </c>
      <c r="H5726" s="2" t="s">
        <v>17146</v>
      </c>
      <c r="I5726" s="2" t="s">
        <v>17148</v>
      </c>
      <c r="J5726" s="5">
        <v>33617.660000000003</v>
      </c>
      <c r="K5726" s="5">
        <v>14767</v>
      </c>
      <c r="L5726" s="5">
        <v>18850.66</v>
      </c>
      <c r="M5726" s="5"/>
      <c r="N5726" t="e">
        <f t="shared" si="89"/>
        <v>#VALUE!</v>
      </c>
    </row>
    <row r="5727" spans="1:14" x14ac:dyDescent="0.25">
      <c r="A5727" s="8">
        <v>5722</v>
      </c>
      <c r="B5727" s="2" t="s">
        <v>28709</v>
      </c>
      <c r="C5727" s="3" t="s">
        <v>28576</v>
      </c>
      <c r="D5727" s="2" t="s">
        <v>3204</v>
      </c>
      <c r="E5727" s="12" t="s">
        <v>17151</v>
      </c>
      <c r="F5727" s="2" t="s">
        <v>28730</v>
      </c>
      <c r="G5727" s="2" t="s">
        <v>17150</v>
      </c>
      <c r="H5727" s="2" t="s">
        <v>17149</v>
      </c>
      <c r="I5727" s="2" t="s">
        <v>17151</v>
      </c>
      <c r="J5727" s="5">
        <v>59334.41</v>
      </c>
      <c r="K5727" s="5">
        <v>41810</v>
      </c>
      <c r="L5727" s="5">
        <v>17524.41</v>
      </c>
      <c r="M5727" s="5"/>
      <c r="N5727" t="e">
        <f t="shared" si="89"/>
        <v>#VALUE!</v>
      </c>
    </row>
    <row r="5728" spans="1:14" x14ac:dyDescent="0.25">
      <c r="A5728" s="10">
        <v>5723</v>
      </c>
      <c r="B5728" s="2" t="s">
        <v>28709</v>
      </c>
      <c r="C5728" s="3" t="s">
        <v>28643</v>
      </c>
      <c r="D5728" s="2" t="s">
        <v>14537</v>
      </c>
      <c r="E5728" s="12" t="s">
        <v>17154</v>
      </c>
      <c r="F5728" s="2" t="s">
        <v>28730</v>
      </c>
      <c r="G5728" s="2" t="s">
        <v>17153</v>
      </c>
      <c r="H5728" s="2" t="s">
        <v>17152</v>
      </c>
      <c r="I5728" s="2" t="s">
        <v>17154</v>
      </c>
      <c r="J5728" s="5">
        <v>629106.18999999994</v>
      </c>
      <c r="K5728" s="5">
        <v>444836.16</v>
      </c>
      <c r="L5728" s="5">
        <v>184270.03</v>
      </c>
      <c r="M5728" s="5"/>
      <c r="N5728" t="e">
        <f t="shared" si="89"/>
        <v>#VALUE!</v>
      </c>
    </row>
    <row r="5729" spans="1:14" x14ac:dyDescent="0.25">
      <c r="A5729" s="8">
        <v>5724</v>
      </c>
      <c r="B5729" s="2" t="s">
        <v>28709</v>
      </c>
      <c r="C5729" s="3" t="s">
        <v>28576</v>
      </c>
      <c r="D5729" s="2" t="s">
        <v>3204</v>
      </c>
      <c r="E5729" s="12" t="s">
        <v>17157</v>
      </c>
      <c r="F5729" s="2" t="s">
        <v>28730</v>
      </c>
      <c r="G5729" s="2" t="s">
        <v>17156</v>
      </c>
      <c r="H5729" s="2" t="s">
        <v>17155</v>
      </c>
      <c r="I5729" s="2" t="s">
        <v>17157</v>
      </c>
      <c r="J5729" s="5">
        <v>203501.91</v>
      </c>
      <c r="K5729" s="5"/>
      <c r="L5729" s="5"/>
      <c r="M5729" s="5">
        <v>203501.91</v>
      </c>
      <c r="N5729" t="e">
        <f t="shared" si="89"/>
        <v>#VALUE!</v>
      </c>
    </row>
    <row r="5730" spans="1:14" x14ac:dyDescent="0.25">
      <c r="A5730" s="10">
        <v>5725</v>
      </c>
      <c r="B5730" s="2" t="s">
        <v>28709</v>
      </c>
      <c r="C5730" s="3" t="s">
        <v>28576</v>
      </c>
      <c r="D5730" s="2" t="s">
        <v>3204</v>
      </c>
      <c r="E5730" s="12" t="s">
        <v>17160</v>
      </c>
      <c r="F5730" s="2" t="s">
        <v>28730</v>
      </c>
      <c r="G5730" s="2" t="s">
        <v>17159</v>
      </c>
      <c r="H5730" s="2" t="s">
        <v>17158</v>
      </c>
      <c r="I5730" s="2" t="s">
        <v>17160</v>
      </c>
      <c r="J5730" s="5">
        <v>436937.75</v>
      </c>
      <c r="K5730" s="5">
        <v>309254</v>
      </c>
      <c r="L5730" s="5">
        <v>127683.75</v>
      </c>
      <c r="M5730" s="5"/>
      <c r="N5730" t="e">
        <f t="shared" si="89"/>
        <v>#VALUE!</v>
      </c>
    </row>
    <row r="5731" spans="1:14" x14ac:dyDescent="0.25">
      <c r="A5731" s="8">
        <v>5726</v>
      </c>
      <c r="B5731" s="2" t="e">
        <v>#N/A</v>
      </c>
      <c r="C5731" s="3" t="e">
        <v>#N/A</v>
      </c>
      <c r="D5731" s="2" t="s">
        <v>17145</v>
      </c>
      <c r="E5731" s="12" t="s">
        <v>17163</v>
      </c>
      <c r="F5731" s="2" t="s">
        <v>28730</v>
      </c>
      <c r="G5731" s="2" t="s">
        <v>17162</v>
      </c>
      <c r="H5731" s="2" t="s">
        <v>17161</v>
      </c>
      <c r="I5731" s="2" t="s">
        <v>17163</v>
      </c>
      <c r="J5731" s="5">
        <v>31648.44</v>
      </c>
      <c r="K5731" s="5"/>
      <c r="L5731" s="5">
        <v>31648.44</v>
      </c>
      <c r="M5731" s="5"/>
      <c r="N5731" t="e">
        <f t="shared" si="89"/>
        <v>#VALUE!</v>
      </c>
    </row>
    <row r="5732" spans="1:14" x14ac:dyDescent="0.25">
      <c r="A5732" s="10">
        <v>5727</v>
      </c>
      <c r="B5732" s="2" t="s">
        <v>28709</v>
      </c>
      <c r="C5732" s="3" t="s">
        <v>28576</v>
      </c>
      <c r="D5732" s="2" t="s">
        <v>3204</v>
      </c>
      <c r="E5732" s="12" t="s">
        <v>17166</v>
      </c>
      <c r="F5732" s="2" t="s">
        <v>28730</v>
      </c>
      <c r="G5732" s="2" t="s">
        <v>17165</v>
      </c>
      <c r="H5732" s="2" t="s">
        <v>17164</v>
      </c>
      <c r="I5732" s="2" t="s">
        <v>17166</v>
      </c>
      <c r="J5732" s="5">
        <v>520330.09</v>
      </c>
      <c r="K5732" s="5">
        <v>356293</v>
      </c>
      <c r="L5732" s="5">
        <v>147069.09</v>
      </c>
      <c r="M5732" s="5">
        <v>16968</v>
      </c>
      <c r="N5732" t="e">
        <f t="shared" si="89"/>
        <v>#VALUE!</v>
      </c>
    </row>
    <row r="5733" spans="1:14" x14ac:dyDescent="0.25">
      <c r="A5733" s="8">
        <v>5728</v>
      </c>
      <c r="B5733" s="2" t="s">
        <v>28709</v>
      </c>
      <c r="C5733" s="3" t="s">
        <v>28576</v>
      </c>
      <c r="D5733" s="2" t="s">
        <v>3204</v>
      </c>
      <c r="E5733" s="12" t="s">
        <v>17169</v>
      </c>
      <c r="F5733" s="2" t="s">
        <v>28730</v>
      </c>
      <c r="G5733" s="2" t="s">
        <v>17168</v>
      </c>
      <c r="H5733" s="2" t="s">
        <v>17167</v>
      </c>
      <c r="I5733" s="2" t="s">
        <v>17169</v>
      </c>
      <c r="J5733" s="5">
        <v>214801.81</v>
      </c>
      <c r="K5733" s="5">
        <v>192333.49</v>
      </c>
      <c r="L5733" s="5">
        <v>22468.32</v>
      </c>
      <c r="M5733" s="5"/>
      <c r="N5733" t="e">
        <f t="shared" si="89"/>
        <v>#VALUE!</v>
      </c>
    </row>
    <row r="5734" spans="1:14" x14ac:dyDescent="0.25">
      <c r="A5734" s="10">
        <v>5729</v>
      </c>
      <c r="B5734" s="2" t="s">
        <v>28709</v>
      </c>
      <c r="C5734" s="3" t="s">
        <v>28576</v>
      </c>
      <c r="D5734" s="2" t="s">
        <v>3204</v>
      </c>
      <c r="E5734" s="12" t="s">
        <v>17172</v>
      </c>
      <c r="F5734" s="2" t="s">
        <v>28730</v>
      </c>
      <c r="G5734" s="2" t="s">
        <v>17171</v>
      </c>
      <c r="H5734" s="2" t="s">
        <v>17170</v>
      </c>
      <c r="I5734" s="2" t="s">
        <v>17172</v>
      </c>
      <c r="J5734" s="5">
        <v>29958.23</v>
      </c>
      <c r="K5734" s="5">
        <v>8418.4</v>
      </c>
      <c r="L5734" s="5">
        <v>5683.83</v>
      </c>
      <c r="M5734" s="5">
        <v>15856</v>
      </c>
      <c r="N5734" t="e">
        <f t="shared" si="89"/>
        <v>#VALUE!</v>
      </c>
    </row>
    <row r="5735" spans="1:14" x14ac:dyDescent="0.25">
      <c r="A5735" s="8">
        <v>5730</v>
      </c>
      <c r="B5735" s="2" t="s">
        <v>28709</v>
      </c>
      <c r="C5735" s="3" t="s">
        <v>28576</v>
      </c>
      <c r="D5735" s="2" t="s">
        <v>3204</v>
      </c>
      <c r="E5735" s="12" t="s">
        <v>17175</v>
      </c>
      <c r="F5735" s="2" t="s">
        <v>28730</v>
      </c>
      <c r="G5735" s="2" t="s">
        <v>17174</v>
      </c>
      <c r="H5735" s="2" t="s">
        <v>17173</v>
      </c>
      <c r="I5735" s="2" t="s">
        <v>17175</v>
      </c>
      <c r="J5735" s="5">
        <v>33492.81</v>
      </c>
      <c r="K5735" s="5">
        <v>29888.23</v>
      </c>
      <c r="L5735" s="5">
        <v>3604.58</v>
      </c>
      <c r="M5735" s="5"/>
      <c r="N5735" t="e">
        <f t="shared" si="89"/>
        <v>#VALUE!</v>
      </c>
    </row>
    <row r="5736" spans="1:14" x14ac:dyDescent="0.25">
      <c r="A5736" s="10">
        <v>5731</v>
      </c>
      <c r="B5736" s="2" t="s">
        <v>28709</v>
      </c>
      <c r="C5736" s="3" t="s">
        <v>28576</v>
      </c>
      <c r="D5736" s="2" t="s">
        <v>3204</v>
      </c>
      <c r="E5736" s="12" t="s">
        <v>17178</v>
      </c>
      <c r="F5736" s="2" t="s">
        <v>28730</v>
      </c>
      <c r="G5736" s="2" t="s">
        <v>17177</v>
      </c>
      <c r="H5736" s="2" t="s">
        <v>17176</v>
      </c>
      <c r="I5736" s="2" t="s">
        <v>17178</v>
      </c>
      <c r="J5736" s="5">
        <v>161799</v>
      </c>
      <c r="K5736" s="5"/>
      <c r="L5736" s="5"/>
      <c r="M5736" s="5">
        <v>161799</v>
      </c>
      <c r="N5736" t="e">
        <f t="shared" si="89"/>
        <v>#VALUE!</v>
      </c>
    </row>
    <row r="5737" spans="1:14" x14ac:dyDescent="0.25">
      <c r="A5737" s="8">
        <v>5732</v>
      </c>
      <c r="B5737" s="2" t="s">
        <v>28709</v>
      </c>
      <c r="C5737" s="3" t="s">
        <v>28576</v>
      </c>
      <c r="D5737" s="2" t="s">
        <v>3204</v>
      </c>
      <c r="E5737" s="12" t="s">
        <v>17181</v>
      </c>
      <c r="F5737" s="2" t="s">
        <v>28730</v>
      </c>
      <c r="G5737" s="2" t="s">
        <v>17180</v>
      </c>
      <c r="H5737" s="2" t="s">
        <v>17179</v>
      </c>
      <c r="I5737" s="2" t="s">
        <v>17181</v>
      </c>
      <c r="J5737" s="5">
        <v>29873.3</v>
      </c>
      <c r="K5737" s="5">
        <v>27891</v>
      </c>
      <c r="L5737" s="5">
        <v>1982.3</v>
      </c>
      <c r="M5737" s="5"/>
      <c r="N5737" t="e">
        <f t="shared" si="89"/>
        <v>#VALUE!</v>
      </c>
    </row>
    <row r="5738" spans="1:14" x14ac:dyDescent="0.25">
      <c r="A5738" s="10">
        <v>5733</v>
      </c>
      <c r="B5738" s="2" t="s">
        <v>28706</v>
      </c>
      <c r="C5738" s="3" t="s">
        <v>28579</v>
      </c>
      <c r="D5738" s="2" t="s">
        <v>3</v>
      </c>
      <c r="E5738" s="12" t="s">
        <v>17184</v>
      </c>
      <c r="F5738" s="2" t="s">
        <v>28730</v>
      </c>
      <c r="G5738" s="2" t="s">
        <v>17183</v>
      </c>
      <c r="H5738" s="2" t="s">
        <v>17182</v>
      </c>
      <c r="I5738" s="2" t="s">
        <v>17184</v>
      </c>
      <c r="J5738" s="5">
        <v>56941.73</v>
      </c>
      <c r="K5738" s="5">
        <v>40302</v>
      </c>
      <c r="L5738" s="5">
        <v>16639.73</v>
      </c>
      <c r="M5738" s="5"/>
      <c r="N5738" t="e">
        <f t="shared" si="89"/>
        <v>#VALUE!</v>
      </c>
    </row>
    <row r="5739" spans="1:14" x14ac:dyDescent="0.25">
      <c r="A5739" s="8">
        <v>5734</v>
      </c>
      <c r="B5739" s="2" t="s">
        <v>28709</v>
      </c>
      <c r="C5739" s="3" t="s">
        <v>28576</v>
      </c>
      <c r="D5739" s="2" t="s">
        <v>3204</v>
      </c>
      <c r="E5739" s="12" t="s">
        <v>17187</v>
      </c>
      <c r="F5739" s="2" t="s">
        <v>28730</v>
      </c>
      <c r="G5739" s="2" t="s">
        <v>17186</v>
      </c>
      <c r="H5739" s="2" t="s">
        <v>17185</v>
      </c>
      <c r="I5739" s="2" t="s">
        <v>17187</v>
      </c>
      <c r="J5739" s="5">
        <v>88455.6</v>
      </c>
      <c r="K5739" s="5"/>
      <c r="L5739" s="5">
        <v>88455.6</v>
      </c>
      <c r="M5739" s="5"/>
      <c r="N5739" t="e">
        <f t="shared" si="89"/>
        <v>#VALUE!</v>
      </c>
    </row>
    <row r="5740" spans="1:14" x14ac:dyDescent="0.25">
      <c r="A5740" s="10">
        <v>5735</v>
      </c>
      <c r="B5740" s="2" t="s">
        <v>28709</v>
      </c>
      <c r="C5740" s="3" t="s">
        <v>28576</v>
      </c>
      <c r="D5740" s="2" t="s">
        <v>3204</v>
      </c>
      <c r="E5740" s="12" t="s">
        <v>17190</v>
      </c>
      <c r="F5740" s="2" t="s">
        <v>28730</v>
      </c>
      <c r="G5740" s="2" t="s">
        <v>17189</v>
      </c>
      <c r="H5740" s="2" t="s">
        <v>17188</v>
      </c>
      <c r="I5740" s="2" t="s">
        <v>17190</v>
      </c>
      <c r="J5740" s="5">
        <v>25965</v>
      </c>
      <c r="K5740" s="5"/>
      <c r="L5740" s="5"/>
      <c r="M5740" s="5">
        <v>25965</v>
      </c>
      <c r="N5740" t="e">
        <f t="shared" si="89"/>
        <v>#VALUE!</v>
      </c>
    </row>
    <row r="5741" spans="1:14" x14ac:dyDescent="0.25">
      <c r="A5741" s="8">
        <v>5736</v>
      </c>
      <c r="B5741" s="2" t="s">
        <v>28709</v>
      </c>
      <c r="C5741" s="3" t="s">
        <v>28576</v>
      </c>
      <c r="D5741" s="2" t="s">
        <v>3204</v>
      </c>
      <c r="E5741" s="12" t="s">
        <v>17193</v>
      </c>
      <c r="F5741" s="2" t="s">
        <v>28730</v>
      </c>
      <c r="G5741" s="2" t="s">
        <v>17192</v>
      </c>
      <c r="H5741" s="2" t="s">
        <v>17191</v>
      </c>
      <c r="I5741" s="2" t="s">
        <v>17193</v>
      </c>
      <c r="J5741" s="5">
        <v>42093.32</v>
      </c>
      <c r="K5741" s="5">
        <v>12933</v>
      </c>
      <c r="L5741" s="5">
        <v>29160.32</v>
      </c>
      <c r="M5741" s="5"/>
      <c r="N5741" t="e">
        <f t="shared" si="89"/>
        <v>#VALUE!</v>
      </c>
    </row>
    <row r="5742" spans="1:14" x14ac:dyDescent="0.25">
      <c r="A5742" s="10">
        <v>5737</v>
      </c>
      <c r="B5742" s="2" t="s">
        <v>28709</v>
      </c>
      <c r="C5742" s="3" t="s">
        <v>28576</v>
      </c>
      <c r="D5742" s="2" t="s">
        <v>3204</v>
      </c>
      <c r="E5742" s="12" t="s">
        <v>17196</v>
      </c>
      <c r="F5742" s="2" t="s">
        <v>28730</v>
      </c>
      <c r="G5742" s="2" t="s">
        <v>17195</v>
      </c>
      <c r="H5742" s="2" t="s">
        <v>17194</v>
      </c>
      <c r="I5742" s="2" t="s">
        <v>17196</v>
      </c>
      <c r="J5742" s="5">
        <v>69348.88</v>
      </c>
      <c r="K5742" s="5">
        <v>49084</v>
      </c>
      <c r="L5742" s="5">
        <v>20264.88</v>
      </c>
      <c r="M5742" s="5"/>
      <c r="N5742" t="e">
        <f t="shared" si="89"/>
        <v>#VALUE!</v>
      </c>
    </row>
    <row r="5743" spans="1:14" x14ac:dyDescent="0.25">
      <c r="A5743" s="8">
        <v>5738</v>
      </c>
      <c r="B5743" s="2" t="s">
        <v>28709</v>
      </c>
      <c r="C5743" s="3" t="s">
        <v>28576</v>
      </c>
      <c r="D5743" s="2" t="s">
        <v>3204</v>
      </c>
      <c r="E5743" s="12" t="s">
        <v>17199</v>
      </c>
      <c r="F5743" s="2" t="s">
        <v>28730</v>
      </c>
      <c r="G5743" s="2" t="s">
        <v>17198</v>
      </c>
      <c r="H5743" s="2" t="s">
        <v>17197</v>
      </c>
      <c r="I5743" s="2" t="s">
        <v>17199</v>
      </c>
      <c r="J5743" s="5">
        <v>188623.02</v>
      </c>
      <c r="K5743" s="5">
        <v>131862.5</v>
      </c>
      <c r="L5743" s="5">
        <v>56760.52</v>
      </c>
      <c r="M5743" s="5"/>
      <c r="N5743" t="e">
        <f t="shared" si="89"/>
        <v>#VALUE!</v>
      </c>
    </row>
    <row r="5744" spans="1:14" x14ac:dyDescent="0.25">
      <c r="A5744" s="10">
        <v>5739</v>
      </c>
      <c r="B5744" s="2" t="e">
        <v>#N/A</v>
      </c>
      <c r="C5744" s="3" t="e">
        <v>#N/A</v>
      </c>
      <c r="D5744" s="2" t="s">
        <v>9837</v>
      </c>
      <c r="E5744" s="12" t="s">
        <v>17202</v>
      </c>
      <c r="F5744" s="2" t="s">
        <v>28730</v>
      </c>
      <c r="G5744" s="2" t="s">
        <v>17201</v>
      </c>
      <c r="H5744" s="2" t="s">
        <v>17200</v>
      </c>
      <c r="I5744" s="2" t="s">
        <v>17202</v>
      </c>
      <c r="J5744" s="5">
        <v>47269.91</v>
      </c>
      <c r="K5744" s="5">
        <v>33343.07</v>
      </c>
      <c r="L5744" s="5">
        <v>13926.84</v>
      </c>
      <c r="M5744" s="5"/>
      <c r="N5744" t="e">
        <f t="shared" si="89"/>
        <v>#VALUE!</v>
      </c>
    </row>
    <row r="5745" spans="1:14" x14ac:dyDescent="0.25">
      <c r="A5745" s="8">
        <v>5740</v>
      </c>
      <c r="B5745" s="2" t="s">
        <v>28709</v>
      </c>
      <c r="C5745" s="3" t="s">
        <v>28576</v>
      </c>
      <c r="D5745" s="2" t="s">
        <v>3204</v>
      </c>
      <c r="E5745" s="12" t="s">
        <v>17205</v>
      </c>
      <c r="F5745" s="2" t="s">
        <v>28730</v>
      </c>
      <c r="G5745" s="2" t="s">
        <v>17204</v>
      </c>
      <c r="H5745" s="2" t="s">
        <v>17203</v>
      </c>
      <c r="I5745" s="2" t="s">
        <v>17205</v>
      </c>
      <c r="J5745" s="5">
        <v>533785.97</v>
      </c>
      <c r="K5745" s="5">
        <v>272565.01</v>
      </c>
      <c r="L5745" s="5">
        <v>133960.95999999999</v>
      </c>
      <c r="M5745" s="5">
        <v>127260</v>
      </c>
      <c r="N5745" t="e">
        <f t="shared" si="89"/>
        <v>#VALUE!</v>
      </c>
    </row>
    <row r="5746" spans="1:14" x14ac:dyDescent="0.25">
      <c r="A5746" s="10">
        <v>5741</v>
      </c>
      <c r="B5746" s="2" t="s">
        <v>28709</v>
      </c>
      <c r="C5746" s="3" t="s">
        <v>28576</v>
      </c>
      <c r="D5746" s="2" t="s">
        <v>3204</v>
      </c>
      <c r="E5746" s="12" t="s">
        <v>17208</v>
      </c>
      <c r="F5746" s="2" t="s">
        <v>28730</v>
      </c>
      <c r="G5746" s="2" t="s">
        <v>17207</v>
      </c>
      <c r="H5746" s="2" t="s">
        <v>17206</v>
      </c>
      <c r="I5746" s="2" t="s">
        <v>17208</v>
      </c>
      <c r="J5746" s="5">
        <v>27389.98</v>
      </c>
      <c r="K5746" s="5">
        <v>19386</v>
      </c>
      <c r="L5746" s="5">
        <v>8003.98</v>
      </c>
      <c r="M5746" s="5"/>
      <c r="N5746" t="e">
        <f t="shared" si="89"/>
        <v>#VALUE!</v>
      </c>
    </row>
    <row r="5747" spans="1:14" x14ac:dyDescent="0.25">
      <c r="A5747" s="8">
        <v>5742</v>
      </c>
      <c r="B5747" s="2" t="s">
        <v>28709</v>
      </c>
      <c r="C5747" s="3" t="s">
        <v>28576</v>
      </c>
      <c r="D5747" s="2" t="s">
        <v>3204</v>
      </c>
      <c r="E5747" s="12" t="s">
        <v>17211</v>
      </c>
      <c r="F5747" s="2" t="s">
        <v>28730</v>
      </c>
      <c r="G5747" s="2" t="s">
        <v>17210</v>
      </c>
      <c r="H5747" s="2" t="s">
        <v>17209</v>
      </c>
      <c r="I5747" s="2" t="s">
        <v>17211</v>
      </c>
      <c r="J5747" s="5">
        <v>30847.57</v>
      </c>
      <c r="K5747" s="5">
        <v>22459.66</v>
      </c>
      <c r="L5747" s="5">
        <v>8387.91</v>
      </c>
      <c r="M5747" s="5"/>
      <c r="N5747" t="e">
        <f t="shared" si="89"/>
        <v>#VALUE!</v>
      </c>
    </row>
    <row r="5748" spans="1:14" x14ac:dyDescent="0.25">
      <c r="A5748" s="10">
        <v>5743</v>
      </c>
      <c r="B5748" s="2" t="s">
        <v>28709</v>
      </c>
      <c r="C5748" s="3" t="s">
        <v>28576</v>
      </c>
      <c r="D5748" s="2" t="s">
        <v>3204</v>
      </c>
      <c r="E5748" s="12" t="s">
        <v>17214</v>
      </c>
      <c r="F5748" s="2" t="s">
        <v>28730</v>
      </c>
      <c r="G5748" s="2" t="s">
        <v>17213</v>
      </c>
      <c r="H5748" s="2" t="s">
        <v>17212</v>
      </c>
      <c r="I5748" s="2" t="s">
        <v>17214</v>
      </c>
      <c r="J5748" s="5">
        <v>58014.13</v>
      </c>
      <c r="K5748" s="5">
        <v>41061</v>
      </c>
      <c r="L5748" s="5">
        <v>16953.13</v>
      </c>
      <c r="M5748" s="5"/>
      <c r="N5748" t="e">
        <f t="shared" si="89"/>
        <v>#VALUE!</v>
      </c>
    </row>
    <row r="5749" spans="1:14" x14ac:dyDescent="0.25">
      <c r="A5749" s="8">
        <v>5744</v>
      </c>
      <c r="B5749" s="2" t="s">
        <v>28706</v>
      </c>
      <c r="C5749" s="3" t="s">
        <v>28579</v>
      </c>
      <c r="D5749" s="2" t="s">
        <v>3</v>
      </c>
      <c r="E5749" s="12" t="s">
        <v>17217</v>
      </c>
      <c r="F5749" s="2" t="s">
        <v>28730</v>
      </c>
      <c r="G5749" s="2" t="s">
        <v>17216</v>
      </c>
      <c r="H5749" s="2" t="s">
        <v>17215</v>
      </c>
      <c r="I5749" s="2" t="s">
        <v>17217</v>
      </c>
      <c r="J5749" s="5">
        <v>150828.18</v>
      </c>
      <c r="K5749" s="5">
        <v>143975</v>
      </c>
      <c r="L5749" s="5">
        <v>6853.18</v>
      </c>
      <c r="M5749" s="5"/>
      <c r="N5749" t="e">
        <f t="shared" si="89"/>
        <v>#VALUE!</v>
      </c>
    </row>
    <row r="5750" spans="1:14" x14ac:dyDescent="0.25">
      <c r="A5750" s="10">
        <v>5745</v>
      </c>
      <c r="B5750" s="2" t="s">
        <v>28709</v>
      </c>
      <c r="C5750" s="3" t="s">
        <v>28576</v>
      </c>
      <c r="D5750" s="2" t="s">
        <v>3204</v>
      </c>
      <c r="E5750" s="12" t="s">
        <v>17220</v>
      </c>
      <c r="F5750" s="2" t="s">
        <v>28730</v>
      </c>
      <c r="G5750" s="2" t="s">
        <v>17219</v>
      </c>
      <c r="H5750" s="2" t="s">
        <v>17218</v>
      </c>
      <c r="I5750" s="2" t="s">
        <v>17220</v>
      </c>
      <c r="J5750" s="5">
        <v>24065.68</v>
      </c>
      <c r="K5750" s="5">
        <v>17296</v>
      </c>
      <c r="L5750" s="5">
        <v>6769.68</v>
      </c>
      <c r="M5750" s="5"/>
      <c r="N5750" t="e">
        <f t="shared" si="89"/>
        <v>#VALUE!</v>
      </c>
    </row>
    <row r="5751" spans="1:14" x14ac:dyDescent="0.25">
      <c r="A5751" s="8">
        <v>5746</v>
      </c>
      <c r="B5751" s="2" t="s">
        <v>28709</v>
      </c>
      <c r="C5751" s="3" t="s">
        <v>28576</v>
      </c>
      <c r="D5751" s="2" t="s">
        <v>3204</v>
      </c>
      <c r="E5751" s="12" t="s">
        <v>17223</v>
      </c>
      <c r="F5751" s="2" t="s">
        <v>28730</v>
      </c>
      <c r="G5751" s="2" t="s">
        <v>17222</v>
      </c>
      <c r="H5751" s="2" t="s">
        <v>17221</v>
      </c>
      <c r="I5751" s="2" t="s">
        <v>17223</v>
      </c>
      <c r="J5751" s="5">
        <v>113310.48</v>
      </c>
      <c r="K5751" s="5">
        <v>44653.61</v>
      </c>
      <c r="L5751" s="5">
        <v>9963.8700000000008</v>
      </c>
      <c r="M5751" s="5">
        <v>58693</v>
      </c>
      <c r="N5751" t="e">
        <f t="shared" si="89"/>
        <v>#VALUE!</v>
      </c>
    </row>
    <row r="5752" spans="1:14" x14ac:dyDescent="0.25">
      <c r="A5752" s="10">
        <v>5747</v>
      </c>
      <c r="B5752" s="2" t="e">
        <v>#N/A</v>
      </c>
      <c r="C5752" s="3" t="e">
        <v>#N/A</v>
      </c>
      <c r="D5752" s="2" t="s">
        <v>9837</v>
      </c>
      <c r="E5752" s="12" t="s">
        <v>17226</v>
      </c>
      <c r="F5752" s="2" t="s">
        <v>28730</v>
      </c>
      <c r="G5752" s="2" t="s">
        <v>17225</v>
      </c>
      <c r="H5752" s="2" t="s">
        <v>17224</v>
      </c>
      <c r="I5752" s="2" t="s">
        <v>17226</v>
      </c>
      <c r="J5752" s="5">
        <v>63630</v>
      </c>
      <c r="K5752" s="5"/>
      <c r="L5752" s="5"/>
      <c r="M5752" s="5">
        <v>63630</v>
      </c>
      <c r="N5752" t="e">
        <f t="shared" si="89"/>
        <v>#VALUE!</v>
      </c>
    </row>
    <row r="5753" spans="1:14" x14ac:dyDescent="0.25">
      <c r="A5753" s="8">
        <v>5748</v>
      </c>
      <c r="B5753" s="2" t="s">
        <v>28709</v>
      </c>
      <c r="C5753" s="3" t="s">
        <v>28576</v>
      </c>
      <c r="D5753" s="2" t="s">
        <v>3204</v>
      </c>
      <c r="E5753" s="12" t="s">
        <v>17229</v>
      </c>
      <c r="F5753" s="2" t="s">
        <v>28730</v>
      </c>
      <c r="G5753" s="2" t="s">
        <v>17228</v>
      </c>
      <c r="H5753" s="2" t="s">
        <v>17227</v>
      </c>
      <c r="I5753" s="2" t="s">
        <v>17229</v>
      </c>
      <c r="J5753" s="5">
        <v>60573.23</v>
      </c>
      <c r="K5753" s="5">
        <v>56257</v>
      </c>
      <c r="L5753" s="5">
        <v>4316.2299999999996</v>
      </c>
      <c r="M5753" s="5"/>
      <c r="N5753" t="e">
        <f t="shared" si="89"/>
        <v>#VALUE!</v>
      </c>
    </row>
    <row r="5754" spans="1:14" x14ac:dyDescent="0.25">
      <c r="A5754" s="10">
        <v>5749</v>
      </c>
      <c r="B5754" s="2" t="s">
        <v>28709</v>
      </c>
      <c r="C5754" s="3" t="s">
        <v>28576</v>
      </c>
      <c r="D5754" s="2" t="s">
        <v>3204</v>
      </c>
      <c r="E5754" s="12" t="s">
        <v>17232</v>
      </c>
      <c r="F5754" s="2" t="s">
        <v>28730</v>
      </c>
      <c r="G5754" s="2" t="s">
        <v>17231</v>
      </c>
      <c r="H5754" s="2" t="s">
        <v>17230</v>
      </c>
      <c r="I5754" s="2" t="s">
        <v>17232</v>
      </c>
      <c r="J5754" s="5">
        <v>1035344.69</v>
      </c>
      <c r="K5754" s="5">
        <v>870000</v>
      </c>
      <c r="L5754" s="5">
        <v>165344.69</v>
      </c>
      <c r="M5754" s="5"/>
      <c r="N5754" t="e">
        <f t="shared" si="89"/>
        <v>#VALUE!</v>
      </c>
    </row>
    <row r="5755" spans="1:14" x14ac:dyDescent="0.25">
      <c r="A5755" s="8">
        <v>5750</v>
      </c>
      <c r="B5755" s="2" t="s">
        <v>28709</v>
      </c>
      <c r="C5755" s="3" t="s">
        <v>28576</v>
      </c>
      <c r="D5755" s="2" t="s">
        <v>3204</v>
      </c>
      <c r="E5755" s="12" t="s">
        <v>17235</v>
      </c>
      <c r="F5755" s="2" t="s">
        <v>28730</v>
      </c>
      <c r="G5755" s="2" t="s">
        <v>17234</v>
      </c>
      <c r="H5755" s="2" t="s">
        <v>17233</v>
      </c>
      <c r="I5755" s="2" t="s">
        <v>17235</v>
      </c>
      <c r="J5755" s="5">
        <v>39184.730000000003</v>
      </c>
      <c r="K5755" s="5">
        <v>27734</v>
      </c>
      <c r="L5755" s="5">
        <v>11450.73</v>
      </c>
      <c r="M5755" s="5"/>
      <c r="N5755" t="e">
        <f t="shared" si="89"/>
        <v>#VALUE!</v>
      </c>
    </row>
    <row r="5756" spans="1:14" x14ac:dyDescent="0.25">
      <c r="A5756" s="10">
        <v>5751</v>
      </c>
      <c r="B5756" s="2" t="s">
        <v>28709</v>
      </c>
      <c r="C5756" s="3" t="s">
        <v>28672</v>
      </c>
      <c r="D5756" s="2" t="s">
        <v>17031</v>
      </c>
      <c r="E5756" s="12" t="s">
        <v>17238</v>
      </c>
      <c r="F5756" s="2" t="s">
        <v>28730</v>
      </c>
      <c r="G5756" s="2" t="s">
        <v>17237</v>
      </c>
      <c r="H5756" s="2" t="s">
        <v>17236</v>
      </c>
      <c r="I5756" s="2" t="s">
        <v>17238</v>
      </c>
      <c r="J5756" s="5">
        <v>57595.34</v>
      </c>
      <c r="K5756" s="5">
        <v>43248.4</v>
      </c>
      <c r="L5756" s="5">
        <v>14346.94</v>
      </c>
      <c r="M5756" s="5"/>
      <c r="N5756" t="e">
        <f t="shared" si="89"/>
        <v>#VALUE!</v>
      </c>
    </row>
    <row r="5757" spans="1:14" x14ac:dyDescent="0.25">
      <c r="A5757" s="8">
        <v>5752</v>
      </c>
      <c r="B5757" s="2" t="s">
        <v>28709</v>
      </c>
      <c r="C5757" s="3" t="s">
        <v>28576</v>
      </c>
      <c r="D5757" s="2" t="s">
        <v>3204</v>
      </c>
      <c r="E5757" s="12" t="s">
        <v>17241</v>
      </c>
      <c r="F5757" s="2" t="s">
        <v>28730</v>
      </c>
      <c r="G5757" s="2" t="s">
        <v>17240</v>
      </c>
      <c r="H5757" s="2" t="s">
        <v>17239</v>
      </c>
      <c r="I5757" s="2" t="s">
        <v>17241</v>
      </c>
      <c r="J5757" s="5">
        <v>86064.82</v>
      </c>
      <c r="K5757" s="5">
        <v>60782</v>
      </c>
      <c r="L5757" s="5">
        <v>25282.82</v>
      </c>
      <c r="M5757" s="5"/>
      <c r="N5757" t="e">
        <f t="shared" si="89"/>
        <v>#VALUE!</v>
      </c>
    </row>
    <row r="5758" spans="1:14" x14ac:dyDescent="0.25">
      <c r="A5758" s="10">
        <v>5753</v>
      </c>
      <c r="B5758" s="2" t="s">
        <v>28709</v>
      </c>
      <c r="C5758" s="3" t="s">
        <v>28576</v>
      </c>
      <c r="D5758" s="2" t="s">
        <v>3204</v>
      </c>
      <c r="E5758" s="12" t="s">
        <v>17244</v>
      </c>
      <c r="F5758" s="2" t="s">
        <v>28730</v>
      </c>
      <c r="G5758" s="2" t="s">
        <v>17243</v>
      </c>
      <c r="H5758" s="2" t="s">
        <v>17242</v>
      </c>
      <c r="I5758" s="2" t="s">
        <v>17244</v>
      </c>
      <c r="J5758" s="5">
        <v>24062.44</v>
      </c>
      <c r="K5758" s="5">
        <v>16981</v>
      </c>
      <c r="L5758" s="5">
        <v>7081.44</v>
      </c>
      <c r="M5758" s="5"/>
      <c r="N5758" t="e">
        <f t="shared" si="89"/>
        <v>#VALUE!</v>
      </c>
    </row>
    <row r="5759" spans="1:14" x14ac:dyDescent="0.25">
      <c r="A5759" s="8">
        <v>5754</v>
      </c>
      <c r="B5759" s="2" t="s">
        <v>28706</v>
      </c>
      <c r="C5759" s="3" t="s">
        <v>28579</v>
      </c>
      <c r="D5759" s="2" t="s">
        <v>3</v>
      </c>
      <c r="E5759" s="12" t="s">
        <v>17247</v>
      </c>
      <c r="F5759" s="2" t="s">
        <v>28730</v>
      </c>
      <c r="G5759" s="2" t="s">
        <v>17246</v>
      </c>
      <c r="H5759" s="2" t="s">
        <v>17245</v>
      </c>
      <c r="I5759" s="2" t="s">
        <v>17247</v>
      </c>
      <c r="J5759" s="5">
        <v>24700.71</v>
      </c>
      <c r="K5759" s="5">
        <v>23700</v>
      </c>
      <c r="L5759" s="5">
        <v>1000.71</v>
      </c>
      <c r="M5759" s="5"/>
      <c r="N5759" t="e">
        <f t="shared" si="89"/>
        <v>#VALUE!</v>
      </c>
    </row>
    <row r="5760" spans="1:14" x14ac:dyDescent="0.25">
      <c r="A5760" s="10">
        <v>5755</v>
      </c>
      <c r="B5760" s="2" t="s">
        <v>28709</v>
      </c>
      <c r="C5760" s="3" t="s">
        <v>28576</v>
      </c>
      <c r="D5760" s="2" t="s">
        <v>3204</v>
      </c>
      <c r="E5760" s="12" t="s">
        <v>17250</v>
      </c>
      <c r="F5760" s="2" t="s">
        <v>28730</v>
      </c>
      <c r="G5760" s="2" t="s">
        <v>17249</v>
      </c>
      <c r="H5760" s="2" t="s">
        <v>17248</v>
      </c>
      <c r="I5760" s="2" t="s">
        <v>17250</v>
      </c>
      <c r="J5760" s="5">
        <v>75491.759999999995</v>
      </c>
      <c r="K5760" s="5">
        <v>5727</v>
      </c>
      <c r="L5760" s="5">
        <v>394.76</v>
      </c>
      <c r="M5760" s="5">
        <v>69370</v>
      </c>
      <c r="N5760" t="e">
        <f t="shared" si="89"/>
        <v>#VALUE!</v>
      </c>
    </row>
    <row r="5761" spans="1:14" x14ac:dyDescent="0.25">
      <c r="A5761" s="8">
        <v>5756</v>
      </c>
      <c r="B5761" s="2" t="s">
        <v>28706</v>
      </c>
      <c r="C5761" s="3" t="s">
        <v>28574</v>
      </c>
      <c r="D5761" s="2" t="s">
        <v>44</v>
      </c>
      <c r="E5761" s="12" t="s">
        <v>17253</v>
      </c>
      <c r="F5761" s="2" t="s">
        <v>28730</v>
      </c>
      <c r="G5761" s="2" t="s">
        <v>17252</v>
      </c>
      <c r="H5761" s="2" t="s">
        <v>17251</v>
      </c>
      <c r="I5761" s="2" t="s">
        <v>17253</v>
      </c>
      <c r="J5761" s="5">
        <v>1889298.29</v>
      </c>
      <c r="K5761" s="5">
        <v>1555040</v>
      </c>
      <c r="L5761" s="5">
        <v>334258.28999999998</v>
      </c>
      <c r="M5761" s="5"/>
      <c r="N5761" t="e">
        <f t="shared" si="89"/>
        <v>#VALUE!</v>
      </c>
    </row>
    <row r="5762" spans="1:14" x14ac:dyDescent="0.25">
      <c r="A5762" s="10">
        <v>5757</v>
      </c>
      <c r="B5762" s="2" t="e">
        <v>#N/A</v>
      </c>
      <c r="C5762" s="3" t="e">
        <v>#N/A</v>
      </c>
      <c r="D5762" s="2" t="s">
        <v>17257</v>
      </c>
      <c r="E5762" s="12" t="s">
        <v>17256</v>
      </c>
      <c r="F5762" s="2" t="s">
        <v>28730</v>
      </c>
      <c r="G5762" s="2" t="s">
        <v>17255</v>
      </c>
      <c r="H5762" s="2" t="s">
        <v>17254</v>
      </c>
      <c r="I5762" s="2" t="s">
        <v>17256</v>
      </c>
      <c r="J5762" s="5">
        <v>573113.94999999995</v>
      </c>
      <c r="K5762" s="5">
        <v>446</v>
      </c>
      <c r="L5762" s="5">
        <v>14.95</v>
      </c>
      <c r="M5762" s="5">
        <v>572653</v>
      </c>
      <c r="N5762" t="e">
        <f t="shared" si="89"/>
        <v>#VALUE!</v>
      </c>
    </row>
    <row r="5763" spans="1:14" x14ac:dyDescent="0.25">
      <c r="A5763" s="8">
        <v>5758</v>
      </c>
      <c r="B5763" s="2" t="s">
        <v>28709</v>
      </c>
      <c r="C5763" s="3" t="s">
        <v>28593</v>
      </c>
      <c r="D5763" s="2" t="s">
        <v>231</v>
      </c>
      <c r="E5763" s="12" t="s">
        <v>17260</v>
      </c>
      <c r="F5763" s="2" t="s">
        <v>28730</v>
      </c>
      <c r="G5763" s="2" t="s">
        <v>17259</v>
      </c>
      <c r="H5763" s="2" t="s">
        <v>17258</v>
      </c>
      <c r="I5763" s="2" t="s">
        <v>17260</v>
      </c>
      <c r="J5763" s="5">
        <v>129801.58</v>
      </c>
      <c r="K5763" s="5">
        <v>103497.33</v>
      </c>
      <c r="L5763" s="5">
        <v>26304.25</v>
      </c>
      <c r="M5763" s="5"/>
      <c r="N5763" t="e">
        <f t="shared" si="89"/>
        <v>#VALUE!</v>
      </c>
    </row>
    <row r="5764" spans="1:14" x14ac:dyDescent="0.25">
      <c r="A5764" s="10">
        <v>5759</v>
      </c>
      <c r="B5764" s="2" t="s">
        <v>28709</v>
      </c>
      <c r="C5764" s="3" t="s">
        <v>28593</v>
      </c>
      <c r="D5764" s="2" t="s">
        <v>231</v>
      </c>
      <c r="E5764" s="12" t="s">
        <v>17263</v>
      </c>
      <c r="F5764" s="2" t="s">
        <v>28730</v>
      </c>
      <c r="G5764" s="2" t="s">
        <v>17262</v>
      </c>
      <c r="H5764" s="2" t="s">
        <v>17261</v>
      </c>
      <c r="I5764" s="2" t="s">
        <v>17263</v>
      </c>
      <c r="J5764" s="5">
        <v>207404.21</v>
      </c>
      <c r="K5764" s="5">
        <v>145592.29999999999</v>
      </c>
      <c r="L5764" s="5">
        <v>61811.91</v>
      </c>
      <c r="M5764" s="5"/>
      <c r="N5764" t="e">
        <f t="shared" si="89"/>
        <v>#VALUE!</v>
      </c>
    </row>
    <row r="5765" spans="1:14" x14ac:dyDescent="0.25">
      <c r="A5765" s="8">
        <v>5760</v>
      </c>
      <c r="B5765" s="2" t="s">
        <v>28709</v>
      </c>
      <c r="C5765" s="3" t="s">
        <v>28593</v>
      </c>
      <c r="D5765" s="2" t="s">
        <v>231</v>
      </c>
      <c r="E5765" s="12" t="s">
        <v>17265</v>
      </c>
      <c r="F5765" s="2" t="s">
        <v>28730</v>
      </c>
      <c r="G5765" s="2" t="s">
        <v>281</v>
      </c>
      <c r="H5765" s="2" t="s">
        <v>17264</v>
      </c>
      <c r="I5765" s="2" t="s">
        <v>17265</v>
      </c>
      <c r="J5765" s="5">
        <v>31611.33</v>
      </c>
      <c r="K5765" s="5">
        <v>13907</v>
      </c>
      <c r="L5765" s="5">
        <v>17704.330000000002</v>
      </c>
      <c r="M5765" s="5"/>
      <c r="N5765" t="e">
        <f t="shared" si="89"/>
        <v>#VALUE!</v>
      </c>
    </row>
    <row r="5766" spans="1:14" x14ac:dyDescent="0.25">
      <c r="A5766" s="10">
        <v>5761</v>
      </c>
      <c r="B5766" s="2" t="s">
        <v>28709</v>
      </c>
      <c r="C5766" s="3" t="s">
        <v>28643</v>
      </c>
      <c r="D5766" s="2" t="s">
        <v>14537</v>
      </c>
      <c r="E5766" s="12" t="s">
        <v>17268</v>
      </c>
      <c r="F5766" s="2" t="s">
        <v>28730</v>
      </c>
      <c r="G5766" s="2" t="s">
        <v>17267</v>
      </c>
      <c r="H5766" s="2" t="s">
        <v>17266</v>
      </c>
      <c r="I5766" s="2" t="s">
        <v>17268</v>
      </c>
      <c r="J5766" s="5">
        <v>69976.84</v>
      </c>
      <c r="K5766" s="5">
        <v>49600</v>
      </c>
      <c r="L5766" s="5">
        <v>20376.84</v>
      </c>
      <c r="M5766" s="5"/>
      <c r="N5766" t="e">
        <f t="shared" si="89"/>
        <v>#VALUE!</v>
      </c>
    </row>
    <row r="5767" spans="1:14" x14ac:dyDescent="0.25">
      <c r="A5767" s="8">
        <v>5762</v>
      </c>
      <c r="B5767" s="2" t="s">
        <v>28709</v>
      </c>
      <c r="C5767" s="3" t="s">
        <v>28643</v>
      </c>
      <c r="D5767" s="2" t="s">
        <v>14537</v>
      </c>
      <c r="E5767" s="12" t="s">
        <v>17271</v>
      </c>
      <c r="F5767" s="2" t="s">
        <v>28730</v>
      </c>
      <c r="G5767" s="2" t="s">
        <v>17270</v>
      </c>
      <c r="H5767" s="2" t="s">
        <v>17269</v>
      </c>
      <c r="I5767" s="2" t="s">
        <v>17271</v>
      </c>
      <c r="J5767" s="5">
        <v>128136.48</v>
      </c>
      <c r="K5767" s="5">
        <v>117228.15</v>
      </c>
      <c r="L5767" s="5">
        <v>10908.33</v>
      </c>
      <c r="M5767" s="5"/>
      <c r="N5767" t="e">
        <f t="shared" ref="N5767:N5830" si="90">E5767-I5767</f>
        <v>#VALUE!</v>
      </c>
    </row>
    <row r="5768" spans="1:14" x14ac:dyDescent="0.25">
      <c r="A5768" s="10">
        <v>5763</v>
      </c>
      <c r="B5768" s="2" t="s">
        <v>28709</v>
      </c>
      <c r="C5768" s="3" t="s">
        <v>28643</v>
      </c>
      <c r="D5768" s="2" t="s">
        <v>14537</v>
      </c>
      <c r="E5768" s="12" t="s">
        <v>17274</v>
      </c>
      <c r="F5768" s="2" t="s">
        <v>28730</v>
      </c>
      <c r="G5768" s="2" t="s">
        <v>17273</v>
      </c>
      <c r="H5768" s="2" t="s">
        <v>17272</v>
      </c>
      <c r="I5768" s="2" t="s">
        <v>17274</v>
      </c>
      <c r="J5768" s="5">
        <v>768774.89</v>
      </c>
      <c r="K5768" s="5">
        <v>403211.72</v>
      </c>
      <c r="L5768" s="5">
        <v>103733.17</v>
      </c>
      <c r="M5768" s="5">
        <v>261830</v>
      </c>
      <c r="N5768" t="e">
        <f t="shared" si="90"/>
        <v>#VALUE!</v>
      </c>
    </row>
    <row r="5769" spans="1:14" x14ac:dyDescent="0.25">
      <c r="A5769" s="8">
        <v>5764</v>
      </c>
      <c r="B5769" s="2" t="s">
        <v>28709</v>
      </c>
      <c r="C5769" s="3" t="s">
        <v>28576</v>
      </c>
      <c r="D5769" s="2" t="s">
        <v>3204</v>
      </c>
      <c r="E5769" s="12" t="s">
        <v>17277</v>
      </c>
      <c r="F5769" s="2" t="s">
        <v>28730</v>
      </c>
      <c r="G5769" s="2" t="s">
        <v>17276</v>
      </c>
      <c r="H5769" s="2" t="s">
        <v>17275</v>
      </c>
      <c r="I5769" s="2" t="s">
        <v>17277</v>
      </c>
      <c r="J5769" s="5">
        <v>29143.79</v>
      </c>
      <c r="K5769" s="5">
        <v>20683</v>
      </c>
      <c r="L5769" s="5">
        <v>8460.7900000000009</v>
      </c>
      <c r="M5769" s="5"/>
      <c r="N5769" t="e">
        <f t="shared" si="90"/>
        <v>#VALUE!</v>
      </c>
    </row>
    <row r="5770" spans="1:14" x14ac:dyDescent="0.25">
      <c r="A5770" s="10">
        <v>5765</v>
      </c>
      <c r="B5770" s="2" t="s">
        <v>28709</v>
      </c>
      <c r="C5770" s="3" t="s">
        <v>28576</v>
      </c>
      <c r="D5770" s="2" t="s">
        <v>3204</v>
      </c>
      <c r="E5770" s="12" t="s">
        <v>17280</v>
      </c>
      <c r="F5770" s="2" t="s">
        <v>28730</v>
      </c>
      <c r="G5770" s="2" t="s">
        <v>17279</v>
      </c>
      <c r="H5770" s="2" t="s">
        <v>17278</v>
      </c>
      <c r="I5770" s="2" t="s">
        <v>17280</v>
      </c>
      <c r="J5770" s="5">
        <v>7314107.0199999996</v>
      </c>
      <c r="K5770" s="5">
        <v>4042712</v>
      </c>
      <c r="L5770" s="5">
        <v>2661074.2599999998</v>
      </c>
      <c r="M5770" s="5">
        <v>610320.76</v>
      </c>
      <c r="N5770" t="e">
        <f t="shared" si="90"/>
        <v>#VALUE!</v>
      </c>
    </row>
    <row r="5771" spans="1:14" x14ac:dyDescent="0.25">
      <c r="A5771" s="8">
        <v>5766</v>
      </c>
      <c r="B5771" s="2" t="s">
        <v>28709</v>
      </c>
      <c r="C5771" s="3" t="s">
        <v>28643</v>
      </c>
      <c r="D5771" s="2" t="s">
        <v>14537</v>
      </c>
      <c r="E5771" s="12" t="s">
        <v>17283</v>
      </c>
      <c r="F5771" s="2" t="s">
        <v>28730</v>
      </c>
      <c r="G5771" s="2" t="s">
        <v>17282</v>
      </c>
      <c r="H5771" s="2" t="s">
        <v>17281</v>
      </c>
      <c r="I5771" s="2" t="s">
        <v>17283</v>
      </c>
      <c r="J5771" s="5">
        <v>298032.65000000002</v>
      </c>
      <c r="K5771" s="5">
        <v>698.41</v>
      </c>
      <c r="L5771" s="5">
        <v>34.24</v>
      </c>
      <c r="M5771" s="5">
        <v>297300</v>
      </c>
      <c r="N5771" t="e">
        <f t="shared" si="90"/>
        <v>#VALUE!</v>
      </c>
    </row>
    <row r="5772" spans="1:14" x14ac:dyDescent="0.25">
      <c r="A5772" s="10">
        <v>5767</v>
      </c>
      <c r="B5772" s="2" t="s">
        <v>28709</v>
      </c>
      <c r="C5772" s="3" t="s">
        <v>28643</v>
      </c>
      <c r="D5772" s="2" t="s">
        <v>14537</v>
      </c>
      <c r="E5772" s="12" t="s">
        <v>17286</v>
      </c>
      <c r="F5772" s="2" t="s">
        <v>28730</v>
      </c>
      <c r="G5772" s="2" t="s">
        <v>17285</v>
      </c>
      <c r="H5772" s="2" t="s">
        <v>17284</v>
      </c>
      <c r="I5772" s="2" t="s">
        <v>17286</v>
      </c>
      <c r="J5772" s="5">
        <v>219718.17</v>
      </c>
      <c r="K5772" s="5">
        <v>155505</v>
      </c>
      <c r="L5772" s="5">
        <v>64213.17</v>
      </c>
      <c r="M5772" s="5"/>
      <c r="N5772" t="e">
        <f t="shared" si="90"/>
        <v>#VALUE!</v>
      </c>
    </row>
    <row r="5773" spans="1:14" x14ac:dyDescent="0.25">
      <c r="A5773" s="8">
        <v>5768</v>
      </c>
      <c r="B5773" s="2" t="s">
        <v>28709</v>
      </c>
      <c r="C5773" s="3" t="s">
        <v>28643</v>
      </c>
      <c r="D5773" s="2" t="s">
        <v>14537</v>
      </c>
      <c r="E5773" s="12" t="s">
        <v>17289</v>
      </c>
      <c r="F5773" s="2" t="s">
        <v>28730</v>
      </c>
      <c r="G5773" s="2" t="s">
        <v>17288</v>
      </c>
      <c r="H5773" s="2" t="s">
        <v>17287</v>
      </c>
      <c r="I5773" s="2" t="s">
        <v>17289</v>
      </c>
      <c r="J5773" s="5">
        <v>29541.47</v>
      </c>
      <c r="K5773" s="5">
        <v>6225.47</v>
      </c>
      <c r="L5773" s="5"/>
      <c r="M5773" s="5">
        <v>23316</v>
      </c>
      <c r="N5773" t="e">
        <f t="shared" si="90"/>
        <v>#VALUE!</v>
      </c>
    </row>
    <row r="5774" spans="1:14" x14ac:dyDescent="0.25">
      <c r="A5774" s="10">
        <v>5769</v>
      </c>
      <c r="B5774" s="2" t="s">
        <v>28706</v>
      </c>
      <c r="C5774" s="3" t="s">
        <v>28579</v>
      </c>
      <c r="D5774" s="2" t="s">
        <v>3</v>
      </c>
      <c r="E5774" s="12" t="s">
        <v>17292</v>
      </c>
      <c r="F5774" s="2" t="s">
        <v>28730</v>
      </c>
      <c r="G5774" s="2" t="s">
        <v>17291</v>
      </c>
      <c r="H5774" s="2" t="s">
        <v>17290</v>
      </c>
      <c r="I5774" s="2" t="s">
        <v>17292</v>
      </c>
      <c r="J5774" s="5">
        <v>29663.94</v>
      </c>
      <c r="K5774" s="5">
        <v>26562</v>
      </c>
      <c r="L5774" s="5">
        <v>3101.94</v>
      </c>
      <c r="M5774" s="5"/>
      <c r="N5774" t="e">
        <f t="shared" si="90"/>
        <v>#VALUE!</v>
      </c>
    </row>
    <row r="5775" spans="1:14" x14ac:dyDescent="0.25">
      <c r="A5775" s="8">
        <v>5770</v>
      </c>
      <c r="B5775" s="2" t="s">
        <v>28709</v>
      </c>
      <c r="C5775" s="3" t="s">
        <v>28643</v>
      </c>
      <c r="D5775" s="2" t="s">
        <v>14537</v>
      </c>
      <c r="E5775" s="12" t="s">
        <v>17295</v>
      </c>
      <c r="F5775" s="2" t="s">
        <v>28730</v>
      </c>
      <c r="G5775" s="2" t="s">
        <v>17294</v>
      </c>
      <c r="H5775" s="2" t="s">
        <v>17293</v>
      </c>
      <c r="I5775" s="2" t="s">
        <v>17295</v>
      </c>
      <c r="J5775" s="5">
        <v>44343.19</v>
      </c>
      <c r="K5775" s="5">
        <v>31657.21</v>
      </c>
      <c r="L5775" s="5">
        <v>12685.98</v>
      </c>
      <c r="M5775" s="5"/>
      <c r="N5775" t="e">
        <f t="shared" si="90"/>
        <v>#VALUE!</v>
      </c>
    </row>
    <row r="5776" spans="1:14" x14ac:dyDescent="0.25">
      <c r="A5776" s="10">
        <v>5771</v>
      </c>
      <c r="B5776" s="2" t="s">
        <v>28709</v>
      </c>
      <c r="C5776" s="3" t="s">
        <v>28576</v>
      </c>
      <c r="D5776" s="2" t="s">
        <v>3204</v>
      </c>
      <c r="E5776" s="12" t="s">
        <v>17298</v>
      </c>
      <c r="F5776" s="2" t="s">
        <v>28730</v>
      </c>
      <c r="G5776" s="2" t="s">
        <v>17297</v>
      </c>
      <c r="H5776" s="2" t="s">
        <v>17296</v>
      </c>
      <c r="I5776" s="2" t="s">
        <v>17298</v>
      </c>
      <c r="J5776" s="5">
        <v>50592.24</v>
      </c>
      <c r="K5776" s="5"/>
      <c r="L5776" s="5"/>
      <c r="M5776" s="5">
        <v>50592.24</v>
      </c>
      <c r="N5776" t="e">
        <f t="shared" si="90"/>
        <v>#VALUE!</v>
      </c>
    </row>
    <row r="5777" spans="1:14" x14ac:dyDescent="0.25">
      <c r="A5777" s="8">
        <v>5772</v>
      </c>
      <c r="B5777" s="2" t="s">
        <v>28709</v>
      </c>
      <c r="C5777" s="3" t="s">
        <v>28643</v>
      </c>
      <c r="D5777" s="2" t="s">
        <v>14537</v>
      </c>
      <c r="E5777" s="12" t="s">
        <v>17301</v>
      </c>
      <c r="F5777" s="2" t="s">
        <v>28730</v>
      </c>
      <c r="G5777" s="2" t="s">
        <v>17300</v>
      </c>
      <c r="H5777" s="2" t="s">
        <v>17299</v>
      </c>
      <c r="I5777" s="2" t="s">
        <v>17301</v>
      </c>
      <c r="J5777" s="5">
        <v>90183.1</v>
      </c>
      <c r="K5777" s="5">
        <v>63744</v>
      </c>
      <c r="L5777" s="5">
        <v>26439.1</v>
      </c>
      <c r="M5777" s="5"/>
      <c r="N5777" t="e">
        <f t="shared" si="90"/>
        <v>#VALUE!</v>
      </c>
    </row>
    <row r="5778" spans="1:14" x14ac:dyDescent="0.25">
      <c r="A5778" s="10">
        <v>5773</v>
      </c>
      <c r="B5778" s="2" t="s">
        <v>28709</v>
      </c>
      <c r="C5778" s="3" t="s">
        <v>28651</v>
      </c>
      <c r="D5778" s="2" t="s">
        <v>17096</v>
      </c>
      <c r="E5778" s="12" t="s">
        <v>17304</v>
      </c>
      <c r="F5778" s="2" t="s">
        <v>28730</v>
      </c>
      <c r="G5778" s="2" t="s">
        <v>17303</v>
      </c>
      <c r="H5778" s="2" t="s">
        <v>17302</v>
      </c>
      <c r="I5778" s="2" t="s">
        <v>17304</v>
      </c>
      <c r="J5778" s="5">
        <v>42700.33</v>
      </c>
      <c r="K5778" s="5">
        <v>18873.11</v>
      </c>
      <c r="L5778" s="5">
        <v>7971.22</v>
      </c>
      <c r="M5778" s="5">
        <v>15856</v>
      </c>
      <c r="N5778" t="e">
        <f t="shared" si="90"/>
        <v>#VALUE!</v>
      </c>
    </row>
    <row r="5779" spans="1:14" x14ac:dyDescent="0.25">
      <c r="A5779" s="8">
        <v>5774</v>
      </c>
      <c r="B5779" s="2" t="s">
        <v>28709</v>
      </c>
      <c r="C5779" s="3" t="s">
        <v>28643</v>
      </c>
      <c r="D5779" s="2" t="s">
        <v>14537</v>
      </c>
      <c r="E5779" s="12" t="s">
        <v>17307</v>
      </c>
      <c r="F5779" s="2" t="s">
        <v>28730</v>
      </c>
      <c r="G5779" s="2" t="s">
        <v>17306</v>
      </c>
      <c r="H5779" s="2" t="s">
        <v>17305</v>
      </c>
      <c r="I5779" s="2" t="s">
        <v>17307</v>
      </c>
      <c r="J5779" s="5">
        <v>31815</v>
      </c>
      <c r="K5779" s="5"/>
      <c r="L5779" s="5"/>
      <c r="M5779" s="5">
        <v>31815</v>
      </c>
      <c r="N5779" t="e">
        <f t="shared" si="90"/>
        <v>#VALUE!</v>
      </c>
    </row>
    <row r="5780" spans="1:14" x14ac:dyDescent="0.25">
      <c r="A5780" s="10">
        <v>5775</v>
      </c>
      <c r="B5780" s="2" t="s">
        <v>28709</v>
      </c>
      <c r="C5780" s="3" t="s">
        <v>28643</v>
      </c>
      <c r="D5780" s="2" t="s">
        <v>14537</v>
      </c>
      <c r="E5780" s="12" t="s">
        <v>17310</v>
      </c>
      <c r="F5780" s="2" t="s">
        <v>28730</v>
      </c>
      <c r="G5780" s="2" t="s">
        <v>17309</v>
      </c>
      <c r="H5780" s="2" t="s">
        <v>17308</v>
      </c>
      <c r="I5780" s="2" t="s">
        <v>17310</v>
      </c>
      <c r="J5780" s="5">
        <v>114877.45</v>
      </c>
      <c r="K5780" s="5">
        <v>59989.34</v>
      </c>
      <c r="L5780" s="5">
        <v>54888.11</v>
      </c>
      <c r="M5780" s="5"/>
      <c r="N5780" t="e">
        <f t="shared" si="90"/>
        <v>#VALUE!</v>
      </c>
    </row>
    <row r="5781" spans="1:14" x14ac:dyDescent="0.25">
      <c r="A5781" s="8">
        <v>5776</v>
      </c>
      <c r="B5781" s="2" t="s">
        <v>28709</v>
      </c>
      <c r="C5781" s="3" t="s">
        <v>28576</v>
      </c>
      <c r="D5781" s="2" t="s">
        <v>3204</v>
      </c>
      <c r="E5781" s="12" t="s">
        <v>17313</v>
      </c>
      <c r="F5781" s="2" t="s">
        <v>28730</v>
      </c>
      <c r="G5781" s="2" t="s">
        <v>17312</v>
      </c>
      <c r="H5781" s="2" t="s">
        <v>17311</v>
      </c>
      <c r="I5781" s="2" t="s">
        <v>17313</v>
      </c>
      <c r="J5781" s="5">
        <v>49338.39</v>
      </c>
      <c r="K5781" s="5">
        <v>39499.25</v>
      </c>
      <c r="L5781" s="5">
        <v>9839.14</v>
      </c>
      <c r="M5781" s="5"/>
      <c r="N5781" t="e">
        <f t="shared" si="90"/>
        <v>#VALUE!</v>
      </c>
    </row>
    <row r="5782" spans="1:14" x14ac:dyDescent="0.25">
      <c r="A5782" s="10">
        <v>5777</v>
      </c>
      <c r="B5782" s="2" t="s">
        <v>28709</v>
      </c>
      <c r="C5782" s="3" t="s">
        <v>28576</v>
      </c>
      <c r="D5782" s="2" t="s">
        <v>3204</v>
      </c>
      <c r="E5782" s="12" t="s">
        <v>17316</v>
      </c>
      <c r="F5782" s="2" t="s">
        <v>28730</v>
      </c>
      <c r="G5782" s="2" t="s">
        <v>17315</v>
      </c>
      <c r="H5782" s="2" t="s">
        <v>17314</v>
      </c>
      <c r="I5782" s="2" t="s">
        <v>17316</v>
      </c>
      <c r="J5782" s="5">
        <v>24063.279999999999</v>
      </c>
      <c r="K5782" s="5">
        <v>21547</v>
      </c>
      <c r="L5782" s="5">
        <v>2516.2800000000002</v>
      </c>
      <c r="M5782" s="5"/>
      <c r="N5782" t="e">
        <f t="shared" si="90"/>
        <v>#VALUE!</v>
      </c>
    </row>
    <row r="5783" spans="1:14" x14ac:dyDescent="0.25">
      <c r="A5783" s="8">
        <v>5778</v>
      </c>
      <c r="B5783" s="2" t="s">
        <v>28711</v>
      </c>
      <c r="C5783" s="3" t="s">
        <v>28581</v>
      </c>
      <c r="D5783" s="2" t="s">
        <v>2259</v>
      </c>
      <c r="E5783" s="12" t="s">
        <v>17319</v>
      </c>
      <c r="F5783" s="2" t="s">
        <v>28730</v>
      </c>
      <c r="G5783" s="2" t="s">
        <v>17318</v>
      </c>
      <c r="H5783" s="2" t="s">
        <v>17317</v>
      </c>
      <c r="I5783" s="2" t="s">
        <v>17319</v>
      </c>
      <c r="J5783" s="5">
        <v>45360</v>
      </c>
      <c r="K5783" s="5"/>
      <c r="L5783" s="5"/>
      <c r="M5783" s="5">
        <v>45360</v>
      </c>
      <c r="N5783" t="e">
        <f t="shared" si="90"/>
        <v>#VALUE!</v>
      </c>
    </row>
    <row r="5784" spans="1:14" x14ac:dyDescent="0.25">
      <c r="A5784" s="10">
        <v>5779</v>
      </c>
      <c r="B5784" s="2" t="s">
        <v>28709</v>
      </c>
      <c r="C5784" s="3" t="s">
        <v>28576</v>
      </c>
      <c r="D5784" s="2" t="s">
        <v>3204</v>
      </c>
      <c r="E5784" s="12" t="s">
        <v>17322</v>
      </c>
      <c r="F5784" s="2" t="s">
        <v>28730</v>
      </c>
      <c r="G5784" s="2" t="s">
        <v>17321</v>
      </c>
      <c r="H5784" s="2" t="s">
        <v>17320</v>
      </c>
      <c r="I5784" s="2" t="s">
        <v>17322</v>
      </c>
      <c r="J5784" s="5">
        <v>29457.4</v>
      </c>
      <c r="K5784" s="5">
        <v>9708</v>
      </c>
      <c r="L5784" s="5">
        <v>4008.2</v>
      </c>
      <c r="M5784" s="5">
        <v>15741.2</v>
      </c>
      <c r="N5784" t="e">
        <f t="shared" si="90"/>
        <v>#VALUE!</v>
      </c>
    </row>
    <row r="5785" spans="1:14" x14ac:dyDescent="0.25">
      <c r="A5785" s="8">
        <v>5780</v>
      </c>
      <c r="B5785" s="2" t="s">
        <v>28709</v>
      </c>
      <c r="C5785" s="3" t="s">
        <v>28576</v>
      </c>
      <c r="D5785" s="2" t="s">
        <v>3204</v>
      </c>
      <c r="E5785" s="12" t="s">
        <v>17325</v>
      </c>
      <c r="F5785" s="2" t="s">
        <v>28730</v>
      </c>
      <c r="G5785" s="2" t="s">
        <v>17324</v>
      </c>
      <c r="H5785" s="2" t="s">
        <v>17323</v>
      </c>
      <c r="I5785" s="2" t="s">
        <v>17325</v>
      </c>
      <c r="J5785" s="5">
        <v>47997.66</v>
      </c>
      <c r="K5785" s="5">
        <v>35290.53</v>
      </c>
      <c r="L5785" s="5">
        <v>12707.13</v>
      </c>
      <c r="M5785" s="5"/>
      <c r="N5785" t="e">
        <f t="shared" si="90"/>
        <v>#VALUE!</v>
      </c>
    </row>
    <row r="5786" spans="1:14" x14ac:dyDescent="0.25">
      <c r="A5786" s="10">
        <v>5781</v>
      </c>
      <c r="B5786" s="2" t="s">
        <v>28709</v>
      </c>
      <c r="C5786" s="3" t="s">
        <v>28576</v>
      </c>
      <c r="D5786" s="2" t="s">
        <v>3204</v>
      </c>
      <c r="E5786" s="12" t="s">
        <v>17328</v>
      </c>
      <c r="F5786" s="2" t="s">
        <v>28730</v>
      </c>
      <c r="G5786" s="2" t="s">
        <v>17327</v>
      </c>
      <c r="H5786" s="2" t="s">
        <v>17326</v>
      </c>
      <c r="I5786" s="2" t="s">
        <v>17328</v>
      </c>
      <c r="J5786" s="5">
        <v>79186.61</v>
      </c>
      <c r="K5786" s="5">
        <v>63000</v>
      </c>
      <c r="L5786" s="5">
        <v>16186.61</v>
      </c>
      <c r="M5786" s="5"/>
      <c r="N5786" t="e">
        <f t="shared" si="90"/>
        <v>#VALUE!</v>
      </c>
    </row>
    <row r="5787" spans="1:14" x14ac:dyDescent="0.25">
      <c r="A5787" s="8">
        <v>5782</v>
      </c>
      <c r="B5787" s="2" t="s">
        <v>28709</v>
      </c>
      <c r="C5787" s="3" t="s">
        <v>28643</v>
      </c>
      <c r="D5787" s="2" t="s">
        <v>14537</v>
      </c>
      <c r="E5787" s="12" t="s">
        <v>17331</v>
      </c>
      <c r="F5787" s="2" t="s">
        <v>28730</v>
      </c>
      <c r="G5787" s="2" t="s">
        <v>17330</v>
      </c>
      <c r="H5787" s="2" t="s">
        <v>17329</v>
      </c>
      <c r="I5787" s="2" t="s">
        <v>17331</v>
      </c>
      <c r="J5787" s="5">
        <v>83532.100000000006</v>
      </c>
      <c r="K5787" s="5">
        <v>35277.5</v>
      </c>
      <c r="L5787" s="5">
        <v>3713.6</v>
      </c>
      <c r="M5787" s="5">
        <v>44541</v>
      </c>
      <c r="N5787" t="e">
        <f t="shared" si="90"/>
        <v>#VALUE!</v>
      </c>
    </row>
    <row r="5788" spans="1:14" x14ac:dyDescent="0.25">
      <c r="A5788" s="10">
        <v>5783</v>
      </c>
      <c r="B5788" s="2" t="s">
        <v>28706</v>
      </c>
      <c r="C5788" s="3" t="s">
        <v>28579</v>
      </c>
      <c r="D5788" s="2" t="s">
        <v>3</v>
      </c>
      <c r="E5788" s="12" t="s">
        <v>17334</v>
      </c>
      <c r="F5788" s="2" t="s">
        <v>28730</v>
      </c>
      <c r="G5788" s="2" t="s">
        <v>17333</v>
      </c>
      <c r="H5788" s="2" t="s">
        <v>17332</v>
      </c>
      <c r="I5788" s="2" t="s">
        <v>17334</v>
      </c>
      <c r="J5788" s="5">
        <v>60756.52</v>
      </c>
      <c r="K5788" s="5">
        <v>56600</v>
      </c>
      <c r="L5788" s="5">
        <v>4156.5200000000004</v>
      </c>
      <c r="M5788" s="5"/>
      <c r="N5788" t="e">
        <f t="shared" si="90"/>
        <v>#VALUE!</v>
      </c>
    </row>
    <row r="5789" spans="1:14" x14ac:dyDescent="0.25">
      <c r="A5789" s="8">
        <v>5784</v>
      </c>
      <c r="B5789" s="2" t="s">
        <v>28709</v>
      </c>
      <c r="C5789" s="3" t="s">
        <v>28643</v>
      </c>
      <c r="D5789" s="2" t="s">
        <v>14537</v>
      </c>
      <c r="E5789" s="12" t="s">
        <v>17337</v>
      </c>
      <c r="F5789" s="2" t="s">
        <v>28730</v>
      </c>
      <c r="G5789" s="2" t="s">
        <v>17336</v>
      </c>
      <c r="H5789" s="2" t="s">
        <v>17335</v>
      </c>
      <c r="I5789" s="2" t="s">
        <v>17337</v>
      </c>
      <c r="J5789" s="5">
        <v>33656.120000000003</v>
      </c>
      <c r="K5789" s="5">
        <v>23821</v>
      </c>
      <c r="L5789" s="5">
        <v>9835.1200000000008</v>
      </c>
      <c r="M5789" s="5"/>
      <c r="N5789" t="e">
        <f t="shared" si="90"/>
        <v>#VALUE!</v>
      </c>
    </row>
    <row r="5790" spans="1:14" x14ac:dyDescent="0.25">
      <c r="A5790" s="10">
        <v>5785</v>
      </c>
      <c r="B5790" s="2" t="s">
        <v>28706</v>
      </c>
      <c r="C5790" s="3" t="s">
        <v>28579</v>
      </c>
      <c r="D5790" s="2" t="s">
        <v>3</v>
      </c>
      <c r="E5790" s="12" t="s">
        <v>17340</v>
      </c>
      <c r="F5790" s="2" t="s">
        <v>28730</v>
      </c>
      <c r="G5790" s="2" t="s">
        <v>17339</v>
      </c>
      <c r="H5790" s="2" t="s">
        <v>17338</v>
      </c>
      <c r="I5790" s="2" t="s">
        <v>17340</v>
      </c>
      <c r="J5790" s="5">
        <v>296770</v>
      </c>
      <c r="K5790" s="5"/>
      <c r="L5790" s="5"/>
      <c r="M5790" s="5">
        <v>296770</v>
      </c>
      <c r="N5790" t="e">
        <f t="shared" si="90"/>
        <v>#VALUE!</v>
      </c>
    </row>
    <row r="5791" spans="1:14" x14ac:dyDescent="0.25">
      <c r="A5791" s="8">
        <v>5786</v>
      </c>
      <c r="B5791" s="2" t="s">
        <v>28709</v>
      </c>
      <c r="C5791" s="3" t="s">
        <v>28576</v>
      </c>
      <c r="D5791" s="2" t="s">
        <v>3204</v>
      </c>
      <c r="E5791" s="12" t="s">
        <v>17343</v>
      </c>
      <c r="F5791" s="2" t="s">
        <v>28730</v>
      </c>
      <c r="G5791" s="2" t="s">
        <v>17342</v>
      </c>
      <c r="H5791" s="2" t="s">
        <v>17341</v>
      </c>
      <c r="I5791" s="2" t="s">
        <v>17343</v>
      </c>
      <c r="J5791" s="5">
        <v>211931.54</v>
      </c>
      <c r="K5791" s="5">
        <v>150000</v>
      </c>
      <c r="L5791" s="5">
        <v>61931.54</v>
      </c>
      <c r="M5791" s="5"/>
      <c r="N5791" t="e">
        <f t="shared" si="90"/>
        <v>#VALUE!</v>
      </c>
    </row>
    <row r="5792" spans="1:14" x14ac:dyDescent="0.25">
      <c r="A5792" s="10">
        <v>5787</v>
      </c>
      <c r="B5792" s="2" t="s">
        <v>28709</v>
      </c>
      <c r="C5792" s="3" t="s">
        <v>28643</v>
      </c>
      <c r="D5792" s="2" t="s">
        <v>14537</v>
      </c>
      <c r="E5792" s="12" t="s">
        <v>17346</v>
      </c>
      <c r="F5792" s="2" t="s">
        <v>28730</v>
      </c>
      <c r="G5792" s="2" t="s">
        <v>17345</v>
      </c>
      <c r="H5792" s="2" t="s">
        <v>17344</v>
      </c>
      <c r="I5792" s="2" t="s">
        <v>17346</v>
      </c>
      <c r="J5792" s="5">
        <v>77064.509999999995</v>
      </c>
      <c r="K5792" s="5">
        <v>45877.7</v>
      </c>
      <c r="L5792" s="5">
        <v>31186.81</v>
      </c>
      <c r="M5792" s="5"/>
      <c r="N5792" t="e">
        <f t="shared" si="90"/>
        <v>#VALUE!</v>
      </c>
    </row>
    <row r="5793" spans="1:14" x14ac:dyDescent="0.25">
      <c r="A5793" s="8">
        <v>5788</v>
      </c>
      <c r="B5793" s="2" t="s">
        <v>28709</v>
      </c>
      <c r="C5793" s="3" t="s">
        <v>28576</v>
      </c>
      <c r="D5793" s="2" t="s">
        <v>3204</v>
      </c>
      <c r="E5793" s="12" t="s">
        <v>17349</v>
      </c>
      <c r="F5793" s="2" t="s">
        <v>28730</v>
      </c>
      <c r="G5793" s="2" t="s">
        <v>17348</v>
      </c>
      <c r="H5793" s="2" t="s">
        <v>17347</v>
      </c>
      <c r="I5793" s="2" t="s">
        <v>17349</v>
      </c>
      <c r="J5793" s="5">
        <v>86419.36</v>
      </c>
      <c r="K5793" s="5"/>
      <c r="L5793" s="5">
        <v>81.36</v>
      </c>
      <c r="M5793" s="5">
        <v>86338</v>
      </c>
      <c r="N5793" t="e">
        <f t="shared" si="90"/>
        <v>#VALUE!</v>
      </c>
    </row>
    <row r="5794" spans="1:14" x14ac:dyDescent="0.25">
      <c r="A5794" s="10">
        <v>5789</v>
      </c>
      <c r="B5794" s="2" t="s">
        <v>28706</v>
      </c>
      <c r="C5794" s="3" t="s">
        <v>28579</v>
      </c>
      <c r="D5794" s="2" t="s">
        <v>3</v>
      </c>
      <c r="E5794" s="12" t="s">
        <v>17352</v>
      </c>
      <c r="F5794" s="2" t="s">
        <v>28730</v>
      </c>
      <c r="G5794" s="2" t="s">
        <v>17351</v>
      </c>
      <c r="H5794" s="2" t="s">
        <v>17350</v>
      </c>
      <c r="I5794" s="2" t="s">
        <v>17352</v>
      </c>
      <c r="J5794" s="5">
        <v>27780</v>
      </c>
      <c r="K5794" s="5"/>
      <c r="L5794" s="5"/>
      <c r="M5794" s="5">
        <v>27780</v>
      </c>
      <c r="N5794" t="e">
        <f t="shared" si="90"/>
        <v>#VALUE!</v>
      </c>
    </row>
    <row r="5795" spans="1:14" x14ac:dyDescent="0.25">
      <c r="A5795" s="8">
        <v>5790</v>
      </c>
      <c r="B5795" s="2" t="s">
        <v>28709</v>
      </c>
      <c r="C5795" s="3" t="s">
        <v>28643</v>
      </c>
      <c r="D5795" s="2" t="s">
        <v>14537</v>
      </c>
      <c r="E5795" s="12" t="s">
        <v>17355</v>
      </c>
      <c r="F5795" s="2" t="s">
        <v>28730</v>
      </c>
      <c r="G5795" s="2" t="s">
        <v>17354</v>
      </c>
      <c r="H5795" s="2" t="s">
        <v>17353</v>
      </c>
      <c r="I5795" s="2" t="s">
        <v>17355</v>
      </c>
      <c r="J5795" s="5">
        <v>46442.63</v>
      </c>
      <c r="K5795" s="5">
        <v>33862</v>
      </c>
      <c r="L5795" s="5">
        <v>12580.63</v>
      </c>
      <c r="M5795" s="5"/>
      <c r="N5795" t="e">
        <f t="shared" si="90"/>
        <v>#VALUE!</v>
      </c>
    </row>
    <row r="5796" spans="1:14" x14ac:dyDescent="0.25">
      <c r="A5796" s="10">
        <v>5791</v>
      </c>
      <c r="B5796" s="2" t="s">
        <v>28709</v>
      </c>
      <c r="C5796" s="3" t="s">
        <v>28576</v>
      </c>
      <c r="D5796" s="2" t="s">
        <v>3204</v>
      </c>
      <c r="E5796" s="12" t="s">
        <v>17358</v>
      </c>
      <c r="F5796" s="2" t="s">
        <v>28730</v>
      </c>
      <c r="G5796" s="2" t="s">
        <v>17357</v>
      </c>
      <c r="H5796" s="2" t="s">
        <v>17356</v>
      </c>
      <c r="I5796" s="2" t="s">
        <v>17358</v>
      </c>
      <c r="J5796" s="5">
        <v>65838.42</v>
      </c>
      <c r="K5796" s="5">
        <v>46599</v>
      </c>
      <c r="L5796" s="5">
        <v>19239.419999999998</v>
      </c>
      <c r="M5796" s="5"/>
      <c r="N5796" t="e">
        <f t="shared" si="90"/>
        <v>#VALUE!</v>
      </c>
    </row>
    <row r="5797" spans="1:14" x14ac:dyDescent="0.25">
      <c r="A5797" s="8">
        <v>5792</v>
      </c>
      <c r="B5797" s="2" t="s">
        <v>28709</v>
      </c>
      <c r="C5797" s="3" t="s">
        <v>28576</v>
      </c>
      <c r="D5797" s="2" t="s">
        <v>3204</v>
      </c>
      <c r="E5797" s="12" t="s">
        <v>17361</v>
      </c>
      <c r="F5797" s="2" t="s">
        <v>28730</v>
      </c>
      <c r="G5797" s="2" t="s">
        <v>17360</v>
      </c>
      <c r="H5797" s="2" t="s">
        <v>17359</v>
      </c>
      <c r="I5797" s="2" t="s">
        <v>17361</v>
      </c>
      <c r="J5797" s="5">
        <v>151200</v>
      </c>
      <c r="K5797" s="5"/>
      <c r="L5797" s="5"/>
      <c r="M5797" s="5">
        <v>151200</v>
      </c>
      <c r="N5797" t="e">
        <f t="shared" si="90"/>
        <v>#VALUE!</v>
      </c>
    </row>
    <row r="5798" spans="1:14" x14ac:dyDescent="0.25">
      <c r="A5798" s="10">
        <v>5793</v>
      </c>
      <c r="B5798" s="2" t="s">
        <v>28709</v>
      </c>
      <c r="C5798" s="3" t="s">
        <v>28576</v>
      </c>
      <c r="D5798" s="2" t="s">
        <v>3204</v>
      </c>
      <c r="E5798" s="12" t="s">
        <v>17364</v>
      </c>
      <c r="F5798" s="2" t="s">
        <v>28730</v>
      </c>
      <c r="G5798" s="2" t="s">
        <v>17363</v>
      </c>
      <c r="H5798" s="2" t="s">
        <v>17362</v>
      </c>
      <c r="I5798" s="2" t="s">
        <v>17364</v>
      </c>
      <c r="J5798" s="5">
        <v>1368390.89</v>
      </c>
      <c r="K5798" s="5">
        <v>1110471</v>
      </c>
      <c r="L5798" s="5">
        <v>257919.89</v>
      </c>
      <c r="M5798" s="5"/>
      <c r="N5798" t="e">
        <f t="shared" si="90"/>
        <v>#VALUE!</v>
      </c>
    </row>
    <row r="5799" spans="1:14" x14ac:dyDescent="0.25">
      <c r="A5799" s="8">
        <v>5794</v>
      </c>
      <c r="B5799" s="2" t="s">
        <v>28709</v>
      </c>
      <c r="C5799" s="3" t="s">
        <v>28576</v>
      </c>
      <c r="D5799" s="2" t="s">
        <v>3204</v>
      </c>
      <c r="E5799" s="12" t="s">
        <v>17367</v>
      </c>
      <c r="F5799" s="2" t="s">
        <v>28730</v>
      </c>
      <c r="G5799" s="2" t="s">
        <v>17366</v>
      </c>
      <c r="H5799" s="2" t="s">
        <v>17365</v>
      </c>
      <c r="I5799" s="2" t="s">
        <v>17367</v>
      </c>
      <c r="J5799" s="5">
        <v>26226.17</v>
      </c>
      <c r="K5799" s="5">
        <v>18567</v>
      </c>
      <c r="L5799" s="5">
        <v>7659.17</v>
      </c>
      <c r="M5799" s="5"/>
      <c r="N5799" t="e">
        <f t="shared" si="90"/>
        <v>#VALUE!</v>
      </c>
    </row>
    <row r="5800" spans="1:14" x14ac:dyDescent="0.25">
      <c r="A5800" s="10">
        <v>5795</v>
      </c>
      <c r="B5800" s="2" t="s">
        <v>28709</v>
      </c>
      <c r="C5800" s="3" t="s">
        <v>28576</v>
      </c>
      <c r="D5800" s="2" t="s">
        <v>3204</v>
      </c>
      <c r="E5800" s="12" t="s">
        <v>17370</v>
      </c>
      <c r="F5800" s="2" t="s">
        <v>28730</v>
      </c>
      <c r="G5800" s="2" t="s">
        <v>17369</v>
      </c>
      <c r="H5800" s="2" t="s">
        <v>17368</v>
      </c>
      <c r="I5800" s="2" t="s">
        <v>17370</v>
      </c>
      <c r="J5800" s="5">
        <v>34260.49</v>
      </c>
      <c r="K5800" s="5">
        <v>24894</v>
      </c>
      <c r="L5800" s="5">
        <v>9366.49</v>
      </c>
      <c r="M5800" s="5"/>
      <c r="N5800" t="e">
        <f t="shared" si="90"/>
        <v>#VALUE!</v>
      </c>
    </row>
    <row r="5801" spans="1:14" x14ac:dyDescent="0.25">
      <c r="A5801" s="8">
        <v>5796</v>
      </c>
      <c r="B5801" s="2" t="s">
        <v>28709</v>
      </c>
      <c r="C5801" s="3" t="s">
        <v>28576</v>
      </c>
      <c r="D5801" s="2" t="s">
        <v>3204</v>
      </c>
      <c r="E5801" s="12" t="s">
        <v>17373</v>
      </c>
      <c r="F5801" s="2" t="s">
        <v>28730</v>
      </c>
      <c r="G5801" s="2" t="s">
        <v>17372</v>
      </c>
      <c r="H5801" s="2" t="s">
        <v>17371</v>
      </c>
      <c r="I5801" s="2" t="s">
        <v>17373</v>
      </c>
      <c r="J5801" s="5">
        <v>1517501.62</v>
      </c>
      <c r="K5801" s="5">
        <v>978791.18</v>
      </c>
      <c r="L5801" s="5">
        <v>538710.43999999994</v>
      </c>
      <c r="M5801" s="5"/>
      <c r="N5801" t="e">
        <f t="shared" si="90"/>
        <v>#VALUE!</v>
      </c>
    </row>
    <row r="5802" spans="1:14" x14ac:dyDescent="0.25">
      <c r="A5802" s="10">
        <v>5797</v>
      </c>
      <c r="B5802" s="2" t="s">
        <v>28709</v>
      </c>
      <c r="C5802" s="3" t="s">
        <v>28576</v>
      </c>
      <c r="D5802" s="2" t="s">
        <v>3204</v>
      </c>
      <c r="E5802" s="12" t="s">
        <v>17376</v>
      </c>
      <c r="F5802" s="2" t="s">
        <v>28730</v>
      </c>
      <c r="G5802" s="2" t="s">
        <v>17375</v>
      </c>
      <c r="H5802" s="2" t="s">
        <v>17374</v>
      </c>
      <c r="I5802" s="2" t="s">
        <v>17376</v>
      </c>
      <c r="J5802" s="5">
        <v>141553.79999999999</v>
      </c>
      <c r="K5802" s="5">
        <v>97992</v>
      </c>
      <c r="L5802" s="5">
        <v>43561.8</v>
      </c>
      <c r="M5802" s="5"/>
      <c r="N5802" t="e">
        <f t="shared" si="90"/>
        <v>#VALUE!</v>
      </c>
    </row>
    <row r="5803" spans="1:14" x14ac:dyDescent="0.25">
      <c r="A5803" s="8">
        <v>5798</v>
      </c>
      <c r="B5803" s="2" t="e">
        <v>#N/A</v>
      </c>
      <c r="C5803" s="3" t="e">
        <v>#N/A</v>
      </c>
      <c r="D5803" s="2" t="s">
        <v>9837</v>
      </c>
      <c r="E5803" s="12" t="s">
        <v>17379</v>
      </c>
      <c r="F5803" s="2" t="s">
        <v>28730</v>
      </c>
      <c r="G5803" s="2" t="s">
        <v>17378</v>
      </c>
      <c r="H5803" s="2" t="s">
        <v>17377</v>
      </c>
      <c r="I5803" s="2" t="s">
        <v>17379</v>
      </c>
      <c r="J5803" s="5">
        <v>282547.98</v>
      </c>
      <c r="K5803" s="5">
        <v>196322.77</v>
      </c>
      <c r="L5803" s="5">
        <v>70369.210000000006</v>
      </c>
      <c r="M5803" s="5">
        <v>15856</v>
      </c>
      <c r="N5803" t="e">
        <f t="shared" si="90"/>
        <v>#VALUE!</v>
      </c>
    </row>
    <row r="5804" spans="1:14" x14ac:dyDescent="0.25">
      <c r="A5804" s="10">
        <v>5799</v>
      </c>
      <c r="B5804" s="2" t="s">
        <v>28709</v>
      </c>
      <c r="C5804" s="3" t="s">
        <v>28576</v>
      </c>
      <c r="D5804" s="2" t="s">
        <v>3204</v>
      </c>
      <c r="E5804" s="12" t="s">
        <v>17382</v>
      </c>
      <c r="F5804" s="2" t="s">
        <v>28730</v>
      </c>
      <c r="G5804" s="2" t="s">
        <v>17381</v>
      </c>
      <c r="H5804" s="2" t="s">
        <v>17380</v>
      </c>
      <c r="I5804" s="2" t="s">
        <v>17382</v>
      </c>
      <c r="J5804" s="5">
        <v>33815.050000000003</v>
      </c>
      <c r="K5804" s="5">
        <v>24825.99</v>
      </c>
      <c r="L5804" s="5">
        <v>8989.06</v>
      </c>
      <c r="M5804" s="5"/>
      <c r="N5804" t="e">
        <f t="shared" si="90"/>
        <v>#VALUE!</v>
      </c>
    </row>
    <row r="5805" spans="1:14" x14ac:dyDescent="0.25">
      <c r="A5805" s="8">
        <v>5800</v>
      </c>
      <c r="B5805" s="2" t="s">
        <v>28709</v>
      </c>
      <c r="C5805" s="3" t="s">
        <v>28576</v>
      </c>
      <c r="D5805" s="2" t="s">
        <v>3204</v>
      </c>
      <c r="E5805" s="12" t="s">
        <v>17385</v>
      </c>
      <c r="F5805" s="2" t="s">
        <v>28730</v>
      </c>
      <c r="G5805" s="2" t="s">
        <v>17384</v>
      </c>
      <c r="H5805" s="2" t="s">
        <v>17383</v>
      </c>
      <c r="I5805" s="2" t="s">
        <v>17385</v>
      </c>
      <c r="J5805" s="5">
        <v>955420.75</v>
      </c>
      <c r="K5805" s="5">
        <v>695026</v>
      </c>
      <c r="L5805" s="5">
        <v>260394.75</v>
      </c>
      <c r="M5805" s="5"/>
      <c r="N5805" t="e">
        <f t="shared" si="90"/>
        <v>#VALUE!</v>
      </c>
    </row>
    <row r="5806" spans="1:14" x14ac:dyDescent="0.25">
      <c r="A5806" s="10">
        <v>5801</v>
      </c>
      <c r="B5806" s="2" t="s">
        <v>28709</v>
      </c>
      <c r="C5806" s="3" t="s">
        <v>28576</v>
      </c>
      <c r="D5806" s="2" t="s">
        <v>3204</v>
      </c>
      <c r="E5806" s="12" t="s">
        <v>17388</v>
      </c>
      <c r="F5806" s="2" t="s">
        <v>28730</v>
      </c>
      <c r="G5806" s="2" t="s">
        <v>17387</v>
      </c>
      <c r="H5806" s="2" t="s">
        <v>17386</v>
      </c>
      <c r="I5806" s="2" t="s">
        <v>17388</v>
      </c>
      <c r="J5806" s="5">
        <v>129865.31</v>
      </c>
      <c r="K5806" s="5"/>
      <c r="L5806" s="5">
        <v>225.31</v>
      </c>
      <c r="M5806" s="5">
        <v>129640</v>
      </c>
      <c r="N5806" t="e">
        <f t="shared" si="90"/>
        <v>#VALUE!</v>
      </c>
    </row>
    <row r="5807" spans="1:14" x14ac:dyDescent="0.25">
      <c r="A5807" s="8">
        <v>5802</v>
      </c>
      <c r="B5807" s="2" t="s">
        <v>28709</v>
      </c>
      <c r="C5807" s="3" t="s">
        <v>28576</v>
      </c>
      <c r="D5807" s="2" t="s">
        <v>3204</v>
      </c>
      <c r="E5807" s="12" t="s">
        <v>17391</v>
      </c>
      <c r="F5807" s="2" t="s">
        <v>28730</v>
      </c>
      <c r="G5807" s="2" t="s">
        <v>17390</v>
      </c>
      <c r="H5807" s="2" t="s">
        <v>17389</v>
      </c>
      <c r="I5807" s="2" t="s">
        <v>17391</v>
      </c>
      <c r="J5807" s="5">
        <v>297300</v>
      </c>
      <c r="K5807" s="5"/>
      <c r="L5807" s="5"/>
      <c r="M5807" s="5">
        <v>297300</v>
      </c>
      <c r="N5807" t="e">
        <f t="shared" si="90"/>
        <v>#VALUE!</v>
      </c>
    </row>
    <row r="5808" spans="1:14" x14ac:dyDescent="0.25">
      <c r="A5808" s="10">
        <v>5803</v>
      </c>
      <c r="B5808" s="2" t="s">
        <v>28709</v>
      </c>
      <c r="C5808" s="3" t="s">
        <v>28576</v>
      </c>
      <c r="D5808" s="2" t="s">
        <v>3204</v>
      </c>
      <c r="E5808" s="12" t="s">
        <v>17394</v>
      </c>
      <c r="F5808" s="2" t="s">
        <v>28730</v>
      </c>
      <c r="G5808" s="2" t="s">
        <v>17393</v>
      </c>
      <c r="H5808" s="2" t="s">
        <v>17392</v>
      </c>
      <c r="I5808" s="2" t="s">
        <v>17394</v>
      </c>
      <c r="J5808" s="5">
        <v>739146.14</v>
      </c>
      <c r="K5808" s="5">
        <v>575159.18000000005</v>
      </c>
      <c r="L5808" s="5">
        <v>147018.96</v>
      </c>
      <c r="M5808" s="5">
        <v>16968</v>
      </c>
      <c r="N5808" t="e">
        <f t="shared" si="90"/>
        <v>#VALUE!</v>
      </c>
    </row>
    <row r="5809" spans="1:14" x14ac:dyDescent="0.25">
      <c r="A5809" s="8">
        <v>5804</v>
      </c>
      <c r="B5809" s="2" t="s">
        <v>28709</v>
      </c>
      <c r="C5809" s="3" t="s">
        <v>28576</v>
      </c>
      <c r="D5809" s="2" t="s">
        <v>3204</v>
      </c>
      <c r="E5809" s="12" t="s">
        <v>17397</v>
      </c>
      <c r="F5809" s="2" t="s">
        <v>28730</v>
      </c>
      <c r="G5809" s="2" t="s">
        <v>17396</v>
      </c>
      <c r="H5809" s="2" t="s">
        <v>17395</v>
      </c>
      <c r="I5809" s="2" t="s">
        <v>17397</v>
      </c>
      <c r="J5809" s="5">
        <v>1061949.18</v>
      </c>
      <c r="K5809" s="5">
        <v>2512</v>
      </c>
      <c r="L5809" s="5">
        <v>1037.18</v>
      </c>
      <c r="M5809" s="5">
        <v>1058400</v>
      </c>
      <c r="N5809" t="e">
        <f t="shared" si="90"/>
        <v>#VALUE!</v>
      </c>
    </row>
    <row r="5810" spans="1:14" x14ac:dyDescent="0.25">
      <c r="A5810" s="10">
        <v>5805</v>
      </c>
      <c r="B5810" s="2" t="s">
        <v>28709</v>
      </c>
      <c r="C5810" s="3" t="s">
        <v>28576</v>
      </c>
      <c r="D5810" s="2" t="s">
        <v>3204</v>
      </c>
      <c r="E5810" s="12" t="s">
        <v>17400</v>
      </c>
      <c r="F5810" s="2" t="s">
        <v>28730</v>
      </c>
      <c r="G5810" s="2" t="s">
        <v>17399</v>
      </c>
      <c r="H5810" s="2" t="s">
        <v>17398</v>
      </c>
      <c r="I5810" s="2" t="s">
        <v>17400</v>
      </c>
      <c r="J5810" s="5">
        <v>42373.53</v>
      </c>
      <c r="K5810" s="5">
        <v>39098.65</v>
      </c>
      <c r="L5810" s="5">
        <v>3274.88</v>
      </c>
      <c r="M5810" s="5"/>
      <c r="N5810" t="e">
        <f t="shared" si="90"/>
        <v>#VALUE!</v>
      </c>
    </row>
    <row r="5811" spans="1:14" x14ac:dyDescent="0.25">
      <c r="A5811" s="8">
        <v>5806</v>
      </c>
      <c r="B5811" s="2" t="s">
        <v>28709</v>
      </c>
      <c r="C5811" s="3" t="s">
        <v>28576</v>
      </c>
      <c r="D5811" s="2" t="s">
        <v>3204</v>
      </c>
      <c r="E5811" s="12" t="s">
        <v>17403</v>
      </c>
      <c r="F5811" s="2" t="s">
        <v>28730</v>
      </c>
      <c r="G5811" s="2" t="s">
        <v>17402</v>
      </c>
      <c r="H5811" s="2" t="s">
        <v>17401</v>
      </c>
      <c r="I5811" s="2" t="s">
        <v>17403</v>
      </c>
      <c r="J5811" s="5">
        <v>437709.25</v>
      </c>
      <c r="K5811" s="5">
        <v>84921.3</v>
      </c>
      <c r="L5811" s="5">
        <v>17669.95</v>
      </c>
      <c r="M5811" s="5">
        <v>335118</v>
      </c>
      <c r="N5811" t="e">
        <f t="shared" si="90"/>
        <v>#VALUE!</v>
      </c>
    </row>
    <row r="5812" spans="1:14" x14ac:dyDescent="0.25">
      <c r="A5812" s="10">
        <v>5807</v>
      </c>
      <c r="B5812" s="2" t="s">
        <v>28709</v>
      </c>
      <c r="C5812" s="3" t="s">
        <v>28576</v>
      </c>
      <c r="D5812" s="2" t="s">
        <v>3204</v>
      </c>
      <c r="E5812" s="12" t="s">
        <v>17406</v>
      </c>
      <c r="F5812" s="2" t="s">
        <v>28730</v>
      </c>
      <c r="G5812" s="2" t="s">
        <v>17405</v>
      </c>
      <c r="H5812" s="2" t="s">
        <v>17404</v>
      </c>
      <c r="I5812" s="2" t="s">
        <v>17406</v>
      </c>
      <c r="J5812" s="5">
        <v>277566.44</v>
      </c>
      <c r="K5812" s="5">
        <v>233310</v>
      </c>
      <c r="L5812" s="5">
        <v>12441.44</v>
      </c>
      <c r="M5812" s="5">
        <v>31815</v>
      </c>
      <c r="N5812" t="e">
        <f t="shared" si="90"/>
        <v>#VALUE!</v>
      </c>
    </row>
    <row r="5813" spans="1:14" x14ac:dyDescent="0.25">
      <c r="A5813" s="8">
        <v>5808</v>
      </c>
      <c r="B5813" s="2" t="s">
        <v>28709</v>
      </c>
      <c r="C5813" s="3" t="s">
        <v>28576</v>
      </c>
      <c r="D5813" s="2" t="s">
        <v>3204</v>
      </c>
      <c r="E5813" s="12" t="s">
        <v>17409</v>
      </c>
      <c r="F5813" s="2" t="s">
        <v>28730</v>
      </c>
      <c r="G5813" s="2" t="s">
        <v>17408</v>
      </c>
      <c r="H5813" s="2" t="s">
        <v>17407</v>
      </c>
      <c r="I5813" s="2" t="s">
        <v>17409</v>
      </c>
      <c r="J5813" s="5">
        <v>30110636.850000001</v>
      </c>
      <c r="K5813" s="5">
        <v>21255953.699999999</v>
      </c>
      <c r="L5813" s="5">
        <v>8854683.1500000004</v>
      </c>
      <c r="M5813" s="5"/>
      <c r="N5813" t="e">
        <f t="shared" si="90"/>
        <v>#VALUE!</v>
      </c>
    </row>
    <row r="5814" spans="1:14" x14ac:dyDescent="0.25">
      <c r="A5814" s="10">
        <v>5809</v>
      </c>
      <c r="B5814" s="2" t="s">
        <v>28706</v>
      </c>
      <c r="C5814" s="3" t="s">
        <v>28579</v>
      </c>
      <c r="D5814" s="2" t="s">
        <v>3</v>
      </c>
      <c r="E5814" s="12" t="s">
        <v>17412</v>
      </c>
      <c r="F5814" s="2" t="s">
        <v>28730</v>
      </c>
      <c r="G5814" s="2" t="s">
        <v>17411</v>
      </c>
      <c r="H5814" s="2" t="s">
        <v>17410</v>
      </c>
      <c r="I5814" s="2" t="s">
        <v>17412</v>
      </c>
      <c r="J5814" s="5">
        <v>260062.99</v>
      </c>
      <c r="K5814" s="5">
        <v>184066.32</v>
      </c>
      <c r="L5814" s="5">
        <v>75996.67</v>
      </c>
      <c r="M5814" s="5"/>
      <c r="N5814" t="e">
        <f t="shared" si="90"/>
        <v>#VALUE!</v>
      </c>
    </row>
    <row r="5815" spans="1:14" x14ac:dyDescent="0.25">
      <c r="A5815" s="8">
        <v>5810</v>
      </c>
      <c r="B5815" s="2" t="s">
        <v>28709</v>
      </c>
      <c r="C5815" s="3" t="s">
        <v>28576</v>
      </c>
      <c r="D5815" s="2" t="s">
        <v>3204</v>
      </c>
      <c r="E5815" s="12" t="s">
        <v>17415</v>
      </c>
      <c r="F5815" s="2" t="s">
        <v>28730</v>
      </c>
      <c r="G5815" s="2" t="s">
        <v>17414</v>
      </c>
      <c r="H5815" s="2" t="s">
        <v>17413</v>
      </c>
      <c r="I5815" s="2" t="s">
        <v>17415</v>
      </c>
      <c r="J5815" s="5">
        <v>595088.31999999995</v>
      </c>
      <c r="K5815" s="5">
        <v>421189.15</v>
      </c>
      <c r="L5815" s="5">
        <v>173899.17</v>
      </c>
      <c r="M5815" s="5"/>
      <c r="N5815" t="e">
        <f t="shared" si="90"/>
        <v>#VALUE!</v>
      </c>
    </row>
    <row r="5816" spans="1:14" x14ac:dyDescent="0.25">
      <c r="A5816" s="10">
        <v>5811</v>
      </c>
      <c r="B5816" s="2" t="s">
        <v>28709</v>
      </c>
      <c r="C5816" s="3" t="s">
        <v>28576</v>
      </c>
      <c r="D5816" s="2" t="s">
        <v>3204</v>
      </c>
      <c r="E5816" s="12" t="s">
        <v>17418</v>
      </c>
      <c r="F5816" s="2" t="s">
        <v>28730</v>
      </c>
      <c r="G5816" s="2" t="s">
        <v>17417</v>
      </c>
      <c r="H5816" s="2" t="s">
        <v>17416</v>
      </c>
      <c r="I5816" s="2" t="s">
        <v>17418</v>
      </c>
      <c r="J5816" s="5">
        <v>44493.78</v>
      </c>
      <c r="K5816" s="5">
        <v>33336</v>
      </c>
      <c r="L5816" s="5">
        <v>11157.78</v>
      </c>
      <c r="M5816" s="5"/>
      <c r="N5816" t="e">
        <f t="shared" si="90"/>
        <v>#VALUE!</v>
      </c>
    </row>
    <row r="5817" spans="1:14" x14ac:dyDescent="0.25">
      <c r="A5817" s="8">
        <v>5812</v>
      </c>
      <c r="B5817" s="2" t="s">
        <v>28709</v>
      </c>
      <c r="C5817" s="3" t="s">
        <v>28576</v>
      </c>
      <c r="D5817" s="2" t="s">
        <v>3204</v>
      </c>
      <c r="E5817" s="12" t="s">
        <v>17421</v>
      </c>
      <c r="F5817" s="2" t="s">
        <v>28730</v>
      </c>
      <c r="G5817" s="2" t="s">
        <v>17420</v>
      </c>
      <c r="H5817" s="2" t="s">
        <v>17419</v>
      </c>
      <c r="I5817" s="2" t="s">
        <v>17421</v>
      </c>
      <c r="J5817" s="5">
        <v>913741.53</v>
      </c>
      <c r="K5817" s="5">
        <v>635990</v>
      </c>
      <c r="L5817" s="5">
        <v>277751.53000000003</v>
      </c>
      <c r="M5817" s="5"/>
      <c r="N5817" t="e">
        <f t="shared" si="90"/>
        <v>#VALUE!</v>
      </c>
    </row>
    <row r="5818" spans="1:14" x14ac:dyDescent="0.25">
      <c r="A5818" s="10">
        <v>5813</v>
      </c>
      <c r="B5818" s="2" t="s">
        <v>28709</v>
      </c>
      <c r="C5818" s="3" t="s">
        <v>28576</v>
      </c>
      <c r="D5818" s="2" t="s">
        <v>3204</v>
      </c>
      <c r="E5818" s="12" t="s">
        <v>17424</v>
      </c>
      <c r="F5818" s="2" t="s">
        <v>28730</v>
      </c>
      <c r="G5818" s="2" t="s">
        <v>17423</v>
      </c>
      <c r="H5818" s="2" t="s">
        <v>17422</v>
      </c>
      <c r="I5818" s="2" t="s">
        <v>17424</v>
      </c>
      <c r="J5818" s="5">
        <v>33936</v>
      </c>
      <c r="K5818" s="5"/>
      <c r="L5818" s="5"/>
      <c r="M5818" s="5">
        <v>33936</v>
      </c>
      <c r="N5818" t="e">
        <f t="shared" si="90"/>
        <v>#VALUE!</v>
      </c>
    </row>
    <row r="5819" spans="1:14" x14ac:dyDescent="0.25">
      <c r="A5819" s="8">
        <v>5814</v>
      </c>
      <c r="B5819" s="2" t="s">
        <v>28709</v>
      </c>
      <c r="C5819" s="3" t="s">
        <v>28576</v>
      </c>
      <c r="D5819" s="2" t="s">
        <v>3204</v>
      </c>
      <c r="E5819" s="12" t="s">
        <v>17427</v>
      </c>
      <c r="F5819" s="2" t="s">
        <v>28730</v>
      </c>
      <c r="G5819" s="2" t="s">
        <v>17426</v>
      </c>
      <c r="H5819" s="2" t="s">
        <v>17425</v>
      </c>
      <c r="I5819" s="2" t="s">
        <v>17427</v>
      </c>
      <c r="J5819" s="5">
        <v>70473.820000000007</v>
      </c>
      <c r="K5819" s="5">
        <v>43024.58</v>
      </c>
      <c r="L5819" s="5">
        <v>10481.24</v>
      </c>
      <c r="M5819" s="5">
        <v>16968</v>
      </c>
      <c r="N5819" t="e">
        <f t="shared" si="90"/>
        <v>#VALUE!</v>
      </c>
    </row>
    <row r="5820" spans="1:14" x14ac:dyDescent="0.25">
      <c r="A5820" s="10">
        <v>5815</v>
      </c>
      <c r="B5820" s="2" t="s">
        <v>28709</v>
      </c>
      <c r="C5820" s="3" t="s">
        <v>28576</v>
      </c>
      <c r="D5820" s="2" t="s">
        <v>3204</v>
      </c>
      <c r="E5820" s="12" t="s">
        <v>17430</v>
      </c>
      <c r="F5820" s="2" t="s">
        <v>28730</v>
      </c>
      <c r="G5820" s="2" t="s">
        <v>17429</v>
      </c>
      <c r="H5820" s="2" t="s">
        <v>17428</v>
      </c>
      <c r="I5820" s="2" t="s">
        <v>17430</v>
      </c>
      <c r="J5820" s="5">
        <v>40065.67</v>
      </c>
      <c r="K5820" s="5">
        <v>15458</v>
      </c>
      <c r="L5820" s="5">
        <v>7639.67</v>
      </c>
      <c r="M5820" s="5">
        <v>16968</v>
      </c>
      <c r="N5820" t="e">
        <f t="shared" si="90"/>
        <v>#VALUE!</v>
      </c>
    </row>
    <row r="5821" spans="1:14" x14ac:dyDescent="0.25">
      <c r="A5821" s="8">
        <v>5816</v>
      </c>
      <c r="B5821" s="2" t="s">
        <v>28709</v>
      </c>
      <c r="C5821" s="3" t="s">
        <v>28576</v>
      </c>
      <c r="D5821" s="2" t="s">
        <v>3204</v>
      </c>
      <c r="E5821" s="12" t="s">
        <v>17433</v>
      </c>
      <c r="F5821" s="2" t="s">
        <v>28730</v>
      </c>
      <c r="G5821" s="2" t="s">
        <v>17432</v>
      </c>
      <c r="H5821" s="2" t="s">
        <v>17431</v>
      </c>
      <c r="I5821" s="2" t="s">
        <v>17433</v>
      </c>
      <c r="J5821" s="5">
        <v>60335.7</v>
      </c>
      <c r="K5821" s="5"/>
      <c r="L5821" s="5">
        <v>60335.7</v>
      </c>
      <c r="M5821" s="5"/>
      <c r="N5821" t="e">
        <f t="shared" si="90"/>
        <v>#VALUE!</v>
      </c>
    </row>
    <row r="5822" spans="1:14" x14ac:dyDescent="0.25">
      <c r="A5822" s="10">
        <v>5817</v>
      </c>
      <c r="B5822" s="2" t="s">
        <v>28709</v>
      </c>
      <c r="C5822" s="3" t="s">
        <v>28576</v>
      </c>
      <c r="D5822" s="2" t="s">
        <v>3204</v>
      </c>
      <c r="E5822" s="12" t="s">
        <v>17436</v>
      </c>
      <c r="F5822" s="2" t="s">
        <v>28730</v>
      </c>
      <c r="G5822" s="2" t="s">
        <v>17435</v>
      </c>
      <c r="H5822" s="2" t="s">
        <v>17434</v>
      </c>
      <c r="I5822" s="2" t="s">
        <v>17436</v>
      </c>
      <c r="J5822" s="5">
        <v>188714.67</v>
      </c>
      <c r="K5822" s="5">
        <v>98193</v>
      </c>
      <c r="L5822" s="5">
        <v>41981.67</v>
      </c>
      <c r="M5822" s="5">
        <v>48540</v>
      </c>
      <c r="N5822" t="e">
        <f t="shared" si="90"/>
        <v>#VALUE!</v>
      </c>
    </row>
    <row r="5823" spans="1:14" x14ac:dyDescent="0.25">
      <c r="A5823" s="8">
        <v>5818</v>
      </c>
      <c r="B5823" s="2" t="s">
        <v>28709</v>
      </c>
      <c r="C5823" s="3" t="s">
        <v>28576</v>
      </c>
      <c r="D5823" s="2" t="s">
        <v>3204</v>
      </c>
      <c r="E5823" s="12" t="s">
        <v>17439</v>
      </c>
      <c r="F5823" s="2" t="s">
        <v>28730</v>
      </c>
      <c r="G5823" s="2" t="s">
        <v>17438</v>
      </c>
      <c r="H5823" s="2" t="s">
        <v>17437</v>
      </c>
      <c r="I5823" s="2" t="s">
        <v>17439</v>
      </c>
      <c r="J5823" s="5">
        <v>180527.56</v>
      </c>
      <c r="K5823" s="5">
        <v>152180</v>
      </c>
      <c r="L5823" s="5">
        <v>28347.56</v>
      </c>
      <c r="M5823" s="5"/>
      <c r="N5823" t="e">
        <f t="shared" si="90"/>
        <v>#VALUE!</v>
      </c>
    </row>
    <row r="5824" spans="1:14" x14ac:dyDescent="0.25">
      <c r="A5824" s="10">
        <v>5819</v>
      </c>
      <c r="B5824" s="2" t="s">
        <v>28709</v>
      </c>
      <c r="C5824" s="3" t="s">
        <v>28593</v>
      </c>
      <c r="D5824" s="2" t="s">
        <v>231</v>
      </c>
      <c r="E5824" s="12" t="s">
        <v>17442</v>
      </c>
      <c r="F5824" s="2" t="s">
        <v>28730</v>
      </c>
      <c r="G5824" s="2" t="s">
        <v>17441</v>
      </c>
      <c r="H5824" s="2" t="s">
        <v>17440</v>
      </c>
      <c r="I5824" s="2" t="s">
        <v>17442</v>
      </c>
      <c r="J5824" s="5">
        <v>909590.08</v>
      </c>
      <c r="K5824" s="5">
        <v>639600</v>
      </c>
      <c r="L5824" s="5">
        <v>269990.08</v>
      </c>
      <c r="M5824" s="5"/>
      <c r="N5824" t="e">
        <f t="shared" si="90"/>
        <v>#VALUE!</v>
      </c>
    </row>
    <row r="5825" spans="1:14" x14ac:dyDescent="0.25">
      <c r="A5825" s="8">
        <v>5820</v>
      </c>
      <c r="B5825" s="2" t="s">
        <v>28709</v>
      </c>
      <c r="C5825" s="3" t="s">
        <v>28576</v>
      </c>
      <c r="D5825" s="2" t="s">
        <v>3204</v>
      </c>
      <c r="E5825" s="12" t="s">
        <v>17445</v>
      </c>
      <c r="F5825" s="2" t="s">
        <v>28730</v>
      </c>
      <c r="G5825" s="2" t="s">
        <v>17444</v>
      </c>
      <c r="H5825" s="2" t="s">
        <v>17443</v>
      </c>
      <c r="I5825" s="2" t="s">
        <v>17445</v>
      </c>
      <c r="J5825" s="5">
        <v>66990.62</v>
      </c>
      <c r="K5825" s="5">
        <v>63630</v>
      </c>
      <c r="L5825" s="5">
        <v>3360.62</v>
      </c>
      <c r="M5825" s="5"/>
      <c r="N5825" t="e">
        <f t="shared" si="90"/>
        <v>#VALUE!</v>
      </c>
    </row>
    <row r="5826" spans="1:14" x14ac:dyDescent="0.25">
      <c r="A5826" s="10">
        <v>5821</v>
      </c>
      <c r="B5826" s="2" t="s">
        <v>28709</v>
      </c>
      <c r="C5826" s="3" t="s">
        <v>28576</v>
      </c>
      <c r="D5826" s="2" t="s">
        <v>3204</v>
      </c>
      <c r="E5826" s="12" t="s">
        <v>17448</v>
      </c>
      <c r="F5826" s="2" t="s">
        <v>28730</v>
      </c>
      <c r="G5826" s="2" t="s">
        <v>17447</v>
      </c>
      <c r="H5826" s="2" t="s">
        <v>17446</v>
      </c>
      <c r="I5826" s="2" t="s">
        <v>17448</v>
      </c>
      <c r="J5826" s="5">
        <v>386387.95</v>
      </c>
      <c r="K5826" s="5">
        <v>273519.62</v>
      </c>
      <c r="L5826" s="5">
        <v>112868.33</v>
      </c>
      <c r="M5826" s="5"/>
      <c r="N5826" t="e">
        <f t="shared" si="90"/>
        <v>#VALUE!</v>
      </c>
    </row>
    <row r="5827" spans="1:14" x14ac:dyDescent="0.25">
      <c r="A5827" s="8">
        <v>5822</v>
      </c>
      <c r="B5827" s="2" t="s">
        <v>28709</v>
      </c>
      <c r="C5827" s="3" t="s">
        <v>28576</v>
      </c>
      <c r="D5827" s="2" t="s">
        <v>3204</v>
      </c>
      <c r="E5827" s="12" t="s">
        <v>17451</v>
      </c>
      <c r="F5827" s="2" t="s">
        <v>28730</v>
      </c>
      <c r="G5827" s="2" t="s">
        <v>17450</v>
      </c>
      <c r="H5827" s="2" t="s">
        <v>17449</v>
      </c>
      <c r="I5827" s="2" t="s">
        <v>17451</v>
      </c>
      <c r="J5827" s="5">
        <v>63935.88</v>
      </c>
      <c r="K5827" s="5">
        <v>32550.1</v>
      </c>
      <c r="L5827" s="5">
        <v>14417.78</v>
      </c>
      <c r="M5827" s="5">
        <v>16968</v>
      </c>
      <c r="N5827" t="e">
        <f t="shared" si="90"/>
        <v>#VALUE!</v>
      </c>
    </row>
    <row r="5828" spans="1:14" x14ac:dyDescent="0.25">
      <c r="A5828" s="10">
        <v>5823</v>
      </c>
      <c r="B5828" s="2" t="s">
        <v>28709</v>
      </c>
      <c r="C5828" s="3" t="s">
        <v>28576</v>
      </c>
      <c r="D5828" s="2" t="s">
        <v>3204</v>
      </c>
      <c r="E5828" s="12" t="s">
        <v>17454</v>
      </c>
      <c r="F5828" s="2" t="s">
        <v>28730</v>
      </c>
      <c r="G5828" s="2" t="s">
        <v>17453</v>
      </c>
      <c r="H5828" s="2" t="s">
        <v>17452</v>
      </c>
      <c r="I5828" s="2" t="s">
        <v>17454</v>
      </c>
      <c r="J5828" s="5">
        <v>113653.1</v>
      </c>
      <c r="K5828" s="5">
        <v>75366.710000000006</v>
      </c>
      <c r="L5828" s="5">
        <v>38286.39</v>
      </c>
      <c r="M5828" s="5"/>
      <c r="N5828" t="e">
        <f t="shared" si="90"/>
        <v>#VALUE!</v>
      </c>
    </row>
    <row r="5829" spans="1:14" x14ac:dyDescent="0.25">
      <c r="A5829" s="8">
        <v>5824</v>
      </c>
      <c r="B5829" s="2" t="s">
        <v>28709</v>
      </c>
      <c r="C5829" s="3" t="s">
        <v>28576</v>
      </c>
      <c r="D5829" s="2" t="s">
        <v>3204</v>
      </c>
      <c r="E5829" s="12" t="s">
        <v>17457</v>
      </c>
      <c r="F5829" s="2" t="s">
        <v>28730</v>
      </c>
      <c r="G5829" s="2" t="s">
        <v>17456</v>
      </c>
      <c r="H5829" s="2" t="s">
        <v>17455</v>
      </c>
      <c r="I5829" s="2" t="s">
        <v>17457</v>
      </c>
      <c r="J5829" s="5">
        <v>14676664.5</v>
      </c>
      <c r="K5829" s="5">
        <v>8664084.7100000009</v>
      </c>
      <c r="L5829" s="5">
        <v>6012579.79</v>
      </c>
      <c r="M5829" s="5"/>
      <c r="N5829" t="e">
        <f t="shared" si="90"/>
        <v>#VALUE!</v>
      </c>
    </row>
    <row r="5830" spans="1:14" x14ac:dyDescent="0.25">
      <c r="A5830" s="10">
        <v>5825</v>
      </c>
      <c r="B5830" s="2" t="s">
        <v>28709</v>
      </c>
      <c r="C5830" s="3" t="s">
        <v>28576</v>
      </c>
      <c r="D5830" s="2" t="s">
        <v>3204</v>
      </c>
      <c r="E5830" s="12" t="s">
        <v>17460</v>
      </c>
      <c r="F5830" s="2" t="s">
        <v>28730</v>
      </c>
      <c r="G5830" s="2" t="s">
        <v>17459</v>
      </c>
      <c r="H5830" s="2" t="s">
        <v>17458</v>
      </c>
      <c r="I5830" s="2" t="s">
        <v>17460</v>
      </c>
      <c r="J5830" s="5">
        <v>661097.91</v>
      </c>
      <c r="K5830" s="5">
        <v>512792.77</v>
      </c>
      <c r="L5830" s="5">
        <v>148305.14000000001</v>
      </c>
      <c r="M5830" s="5"/>
      <c r="N5830" t="e">
        <f t="shared" si="90"/>
        <v>#VALUE!</v>
      </c>
    </row>
    <row r="5831" spans="1:14" x14ac:dyDescent="0.25">
      <c r="A5831" s="8">
        <v>5826</v>
      </c>
      <c r="B5831" s="2" t="s">
        <v>28709</v>
      </c>
      <c r="C5831" s="3" t="s">
        <v>28576</v>
      </c>
      <c r="D5831" s="2" t="s">
        <v>3204</v>
      </c>
      <c r="E5831" s="12" t="s">
        <v>17462</v>
      </c>
      <c r="F5831" s="2" t="s">
        <v>28730</v>
      </c>
      <c r="G5831" s="2" t="s">
        <v>281</v>
      </c>
      <c r="H5831" s="2" t="s">
        <v>17461</v>
      </c>
      <c r="I5831" s="2" t="s">
        <v>17462</v>
      </c>
      <c r="J5831" s="5">
        <v>149165.88</v>
      </c>
      <c r="K5831" s="5">
        <v>105576</v>
      </c>
      <c r="L5831" s="5">
        <v>43589.88</v>
      </c>
      <c r="M5831" s="5"/>
      <c r="N5831" t="e">
        <f t="shared" ref="N5831:N5894" si="91">E5831-I5831</f>
        <v>#VALUE!</v>
      </c>
    </row>
    <row r="5832" spans="1:14" x14ac:dyDescent="0.25">
      <c r="A5832" s="10">
        <v>5827</v>
      </c>
      <c r="B5832" s="2" t="s">
        <v>28709</v>
      </c>
      <c r="C5832" s="3" t="s">
        <v>28576</v>
      </c>
      <c r="D5832" s="2" t="s">
        <v>3204</v>
      </c>
      <c r="E5832" s="12" t="s">
        <v>17465</v>
      </c>
      <c r="F5832" s="2" t="s">
        <v>28730</v>
      </c>
      <c r="G5832" s="2" t="s">
        <v>17464</v>
      </c>
      <c r="H5832" s="2" t="s">
        <v>17463</v>
      </c>
      <c r="I5832" s="2" t="s">
        <v>17465</v>
      </c>
      <c r="J5832" s="5">
        <v>51985.45</v>
      </c>
      <c r="K5832" s="5">
        <v>36794</v>
      </c>
      <c r="L5832" s="5">
        <v>15191.45</v>
      </c>
      <c r="M5832" s="5"/>
      <c r="N5832" t="e">
        <f t="shared" si="91"/>
        <v>#VALUE!</v>
      </c>
    </row>
    <row r="5833" spans="1:14" x14ac:dyDescent="0.25">
      <c r="A5833" s="8">
        <v>5828</v>
      </c>
      <c r="B5833" s="2" t="s">
        <v>28709</v>
      </c>
      <c r="C5833" s="3" t="s">
        <v>28576</v>
      </c>
      <c r="D5833" s="2" t="s">
        <v>3204</v>
      </c>
      <c r="E5833" s="12" t="s">
        <v>17468</v>
      </c>
      <c r="F5833" s="2" t="s">
        <v>28730</v>
      </c>
      <c r="G5833" s="2" t="s">
        <v>17467</v>
      </c>
      <c r="H5833" s="2" t="s">
        <v>17466</v>
      </c>
      <c r="I5833" s="2" t="s">
        <v>17468</v>
      </c>
      <c r="J5833" s="5">
        <v>107048.34</v>
      </c>
      <c r="K5833" s="5">
        <v>70536.820000000007</v>
      </c>
      <c r="L5833" s="5">
        <v>19543.52</v>
      </c>
      <c r="M5833" s="5">
        <v>16968</v>
      </c>
      <c r="N5833" t="e">
        <f t="shared" si="91"/>
        <v>#VALUE!</v>
      </c>
    </row>
    <row r="5834" spans="1:14" x14ac:dyDescent="0.25">
      <c r="A5834" s="10">
        <v>5829</v>
      </c>
      <c r="B5834" s="2" t="s">
        <v>28709</v>
      </c>
      <c r="C5834" s="3" t="s">
        <v>28576</v>
      </c>
      <c r="D5834" s="2" t="s">
        <v>3204</v>
      </c>
      <c r="E5834" s="12" t="s">
        <v>17471</v>
      </c>
      <c r="F5834" s="2" t="s">
        <v>28730</v>
      </c>
      <c r="G5834" s="2" t="s">
        <v>17470</v>
      </c>
      <c r="H5834" s="2" t="s">
        <v>17469</v>
      </c>
      <c r="I5834" s="2" t="s">
        <v>17471</v>
      </c>
      <c r="J5834" s="5">
        <v>36009.46</v>
      </c>
      <c r="K5834" s="5">
        <v>34368</v>
      </c>
      <c r="L5834" s="5">
        <v>1641.46</v>
      </c>
      <c r="M5834" s="5"/>
      <c r="N5834" t="e">
        <f t="shared" si="91"/>
        <v>#VALUE!</v>
      </c>
    </row>
    <row r="5835" spans="1:14" x14ac:dyDescent="0.25">
      <c r="A5835" s="8">
        <v>5830</v>
      </c>
      <c r="B5835" s="2" t="s">
        <v>28709</v>
      </c>
      <c r="C5835" s="3" t="s">
        <v>28576</v>
      </c>
      <c r="D5835" s="2" t="s">
        <v>3204</v>
      </c>
      <c r="E5835" s="12" t="s">
        <v>17474</v>
      </c>
      <c r="F5835" s="2" t="s">
        <v>28730</v>
      </c>
      <c r="G5835" s="2" t="s">
        <v>17473</v>
      </c>
      <c r="H5835" s="2" t="s">
        <v>17472</v>
      </c>
      <c r="I5835" s="2" t="s">
        <v>17474</v>
      </c>
      <c r="J5835" s="5">
        <v>191338.2</v>
      </c>
      <c r="K5835" s="5">
        <v>133643.31</v>
      </c>
      <c r="L5835" s="5">
        <v>57694.89</v>
      </c>
      <c r="M5835" s="5"/>
      <c r="N5835" t="e">
        <f t="shared" si="91"/>
        <v>#VALUE!</v>
      </c>
    </row>
    <row r="5836" spans="1:14" x14ac:dyDescent="0.25">
      <c r="A5836" s="10">
        <v>5831</v>
      </c>
      <c r="B5836" s="2" t="s">
        <v>28703</v>
      </c>
      <c r="C5836" s="3" t="s">
        <v>28561</v>
      </c>
      <c r="D5836" s="2" t="s">
        <v>353</v>
      </c>
      <c r="E5836" s="12" t="s">
        <v>17477</v>
      </c>
      <c r="F5836" s="2" t="s">
        <v>28730</v>
      </c>
      <c r="G5836" s="2" t="s">
        <v>17476</v>
      </c>
      <c r="H5836" s="2" t="s">
        <v>17475</v>
      </c>
      <c r="I5836" s="2" t="s">
        <v>17477</v>
      </c>
      <c r="J5836" s="5">
        <v>199832.69</v>
      </c>
      <c r="K5836" s="5">
        <v>140880</v>
      </c>
      <c r="L5836" s="5">
        <v>58952.69</v>
      </c>
      <c r="M5836" s="5"/>
      <c r="N5836" t="e">
        <f t="shared" si="91"/>
        <v>#VALUE!</v>
      </c>
    </row>
    <row r="5837" spans="1:14" x14ac:dyDescent="0.25">
      <c r="A5837" s="8">
        <v>5832</v>
      </c>
      <c r="B5837" s="2" t="s">
        <v>28709</v>
      </c>
      <c r="C5837" s="3" t="s">
        <v>28576</v>
      </c>
      <c r="D5837" s="2" t="s">
        <v>3204</v>
      </c>
      <c r="E5837" s="12" t="s">
        <v>17480</v>
      </c>
      <c r="F5837" s="2" t="s">
        <v>28730</v>
      </c>
      <c r="G5837" s="2" t="s">
        <v>17479</v>
      </c>
      <c r="H5837" s="2" t="s">
        <v>17478</v>
      </c>
      <c r="I5837" s="2" t="s">
        <v>17480</v>
      </c>
      <c r="J5837" s="5">
        <v>850533.18</v>
      </c>
      <c r="K5837" s="5">
        <v>567738</v>
      </c>
      <c r="L5837" s="5">
        <v>60090.18</v>
      </c>
      <c r="M5837" s="5">
        <v>222705</v>
      </c>
      <c r="N5837" t="e">
        <f t="shared" si="91"/>
        <v>#VALUE!</v>
      </c>
    </row>
    <row r="5838" spans="1:14" x14ac:dyDescent="0.25">
      <c r="A5838" s="10">
        <v>5833</v>
      </c>
      <c r="B5838" s="2" t="s">
        <v>28706</v>
      </c>
      <c r="C5838" s="3" t="s">
        <v>28579</v>
      </c>
      <c r="D5838" s="2" t="s">
        <v>3</v>
      </c>
      <c r="E5838" s="12" t="s">
        <v>17483</v>
      </c>
      <c r="F5838" s="2" t="s">
        <v>28730</v>
      </c>
      <c r="G5838" s="2" t="s">
        <v>17482</v>
      </c>
      <c r="H5838" s="2" t="s">
        <v>17481</v>
      </c>
      <c r="I5838" s="2" t="s">
        <v>17483</v>
      </c>
      <c r="J5838" s="5">
        <v>54593.89</v>
      </c>
      <c r="K5838" s="5">
        <v>43728.24</v>
      </c>
      <c r="L5838" s="5">
        <v>10865.65</v>
      </c>
      <c r="M5838" s="5"/>
      <c r="N5838" t="e">
        <f t="shared" si="91"/>
        <v>#VALUE!</v>
      </c>
    </row>
    <row r="5839" spans="1:14" x14ac:dyDescent="0.25">
      <c r="A5839" s="8">
        <v>5834</v>
      </c>
      <c r="B5839" s="2" t="s">
        <v>28706</v>
      </c>
      <c r="C5839" s="3" t="s">
        <v>28579</v>
      </c>
      <c r="D5839" s="2" t="s">
        <v>3</v>
      </c>
      <c r="E5839" s="12" t="s">
        <v>17486</v>
      </c>
      <c r="F5839" s="2" t="s">
        <v>28730</v>
      </c>
      <c r="G5839" s="2" t="s">
        <v>17485</v>
      </c>
      <c r="H5839" s="2" t="s">
        <v>17484</v>
      </c>
      <c r="I5839" s="2" t="s">
        <v>17486</v>
      </c>
      <c r="J5839" s="5">
        <v>83154.720000000001</v>
      </c>
      <c r="K5839" s="5">
        <v>67741.27</v>
      </c>
      <c r="L5839" s="5">
        <v>15413.45</v>
      </c>
      <c r="M5839" s="5"/>
      <c r="N5839" t="e">
        <f t="shared" si="91"/>
        <v>#VALUE!</v>
      </c>
    </row>
    <row r="5840" spans="1:14" x14ac:dyDescent="0.25">
      <c r="A5840" s="10">
        <v>5835</v>
      </c>
      <c r="B5840" s="2" t="s">
        <v>28709</v>
      </c>
      <c r="C5840" s="3" t="s">
        <v>28576</v>
      </c>
      <c r="D5840" s="2" t="s">
        <v>3204</v>
      </c>
      <c r="E5840" s="12" t="s">
        <v>17489</v>
      </c>
      <c r="F5840" s="2" t="s">
        <v>28730</v>
      </c>
      <c r="G5840" s="2" t="s">
        <v>17488</v>
      </c>
      <c r="H5840" s="2" t="s">
        <v>17487</v>
      </c>
      <c r="I5840" s="2" t="s">
        <v>17489</v>
      </c>
      <c r="J5840" s="5">
        <v>150992.72</v>
      </c>
      <c r="K5840" s="5">
        <v>106869</v>
      </c>
      <c r="L5840" s="5">
        <v>44123.72</v>
      </c>
      <c r="M5840" s="5"/>
      <c r="N5840" t="e">
        <f t="shared" si="91"/>
        <v>#VALUE!</v>
      </c>
    </row>
    <row r="5841" spans="1:14" x14ac:dyDescent="0.25">
      <c r="A5841" s="8">
        <v>5836</v>
      </c>
      <c r="B5841" s="2" t="s">
        <v>28709</v>
      </c>
      <c r="C5841" s="3" t="s">
        <v>28576</v>
      </c>
      <c r="D5841" s="2" t="s">
        <v>3204</v>
      </c>
      <c r="E5841" s="12" t="s">
        <v>17492</v>
      </c>
      <c r="F5841" s="2" t="s">
        <v>28730</v>
      </c>
      <c r="G5841" s="2" t="s">
        <v>17491</v>
      </c>
      <c r="H5841" s="2" t="s">
        <v>17490</v>
      </c>
      <c r="I5841" s="2" t="s">
        <v>17492</v>
      </c>
      <c r="J5841" s="5">
        <v>171554.45</v>
      </c>
      <c r="K5841" s="5">
        <v>121149</v>
      </c>
      <c r="L5841" s="5">
        <v>50405.45</v>
      </c>
      <c r="M5841" s="5"/>
      <c r="N5841" t="e">
        <f t="shared" si="91"/>
        <v>#VALUE!</v>
      </c>
    </row>
    <row r="5842" spans="1:14" x14ac:dyDescent="0.25">
      <c r="A5842" s="10">
        <v>5837</v>
      </c>
      <c r="B5842" s="2" t="s">
        <v>28709</v>
      </c>
      <c r="C5842" s="3" t="s">
        <v>28576</v>
      </c>
      <c r="D5842" s="2" t="s">
        <v>3204</v>
      </c>
      <c r="E5842" s="12" t="s">
        <v>17495</v>
      </c>
      <c r="F5842" s="2" t="s">
        <v>28730</v>
      </c>
      <c r="G5842" s="2" t="s">
        <v>17494</v>
      </c>
      <c r="H5842" s="2" t="s">
        <v>17493</v>
      </c>
      <c r="I5842" s="2" t="s">
        <v>17495</v>
      </c>
      <c r="J5842" s="5">
        <v>748492.66</v>
      </c>
      <c r="K5842" s="5">
        <v>530011.77</v>
      </c>
      <c r="L5842" s="5">
        <v>218480.89</v>
      </c>
      <c r="M5842" s="5"/>
      <c r="N5842" t="e">
        <f t="shared" si="91"/>
        <v>#VALUE!</v>
      </c>
    </row>
    <row r="5843" spans="1:14" x14ac:dyDescent="0.25">
      <c r="A5843" s="8">
        <v>5838</v>
      </c>
      <c r="B5843" s="2" t="s">
        <v>28706</v>
      </c>
      <c r="C5843" s="3" t="s">
        <v>28579</v>
      </c>
      <c r="D5843" s="2" t="s">
        <v>3</v>
      </c>
      <c r="E5843" s="12" t="s">
        <v>17498</v>
      </c>
      <c r="F5843" s="2" t="s">
        <v>28730</v>
      </c>
      <c r="G5843" s="2" t="s">
        <v>17497</v>
      </c>
      <c r="H5843" s="2" t="s">
        <v>17496</v>
      </c>
      <c r="I5843" s="2" t="s">
        <v>17498</v>
      </c>
      <c r="J5843" s="5">
        <v>346821.31</v>
      </c>
      <c r="K5843" s="5">
        <v>310554</v>
      </c>
      <c r="L5843" s="5">
        <v>36267.31</v>
      </c>
      <c r="M5843" s="5"/>
      <c r="N5843" t="e">
        <f t="shared" si="91"/>
        <v>#VALUE!</v>
      </c>
    </row>
    <row r="5844" spans="1:14" x14ac:dyDescent="0.25">
      <c r="A5844" s="10">
        <v>5839</v>
      </c>
      <c r="B5844" s="2" t="s">
        <v>28709</v>
      </c>
      <c r="C5844" s="3" t="s">
        <v>28576</v>
      </c>
      <c r="D5844" s="2" t="s">
        <v>3204</v>
      </c>
      <c r="E5844" s="12" t="s">
        <v>17501</v>
      </c>
      <c r="F5844" s="2" t="s">
        <v>28730</v>
      </c>
      <c r="G5844" s="2" t="s">
        <v>17500</v>
      </c>
      <c r="H5844" s="2" t="s">
        <v>17499</v>
      </c>
      <c r="I5844" s="2" t="s">
        <v>17501</v>
      </c>
      <c r="J5844" s="5">
        <v>111487.66</v>
      </c>
      <c r="K5844" s="5">
        <v>101451.98</v>
      </c>
      <c r="L5844" s="5">
        <v>10035.68</v>
      </c>
      <c r="M5844" s="5"/>
      <c r="N5844" t="e">
        <f t="shared" si="91"/>
        <v>#VALUE!</v>
      </c>
    </row>
    <row r="5845" spans="1:14" x14ac:dyDescent="0.25">
      <c r="A5845" s="8">
        <v>5840</v>
      </c>
      <c r="B5845" s="2" t="s">
        <v>28709</v>
      </c>
      <c r="C5845" s="3" t="s">
        <v>28576</v>
      </c>
      <c r="D5845" s="2" t="s">
        <v>3204</v>
      </c>
      <c r="E5845" s="12" t="s">
        <v>17504</v>
      </c>
      <c r="F5845" s="2" t="s">
        <v>28730</v>
      </c>
      <c r="G5845" s="2" t="s">
        <v>17503</v>
      </c>
      <c r="H5845" s="2" t="s">
        <v>17502</v>
      </c>
      <c r="I5845" s="2" t="s">
        <v>17504</v>
      </c>
      <c r="J5845" s="5">
        <v>36406.99</v>
      </c>
      <c r="K5845" s="5">
        <v>25768</v>
      </c>
      <c r="L5845" s="5">
        <v>10638.99</v>
      </c>
      <c r="M5845" s="5"/>
      <c r="N5845" t="e">
        <f t="shared" si="91"/>
        <v>#VALUE!</v>
      </c>
    </row>
    <row r="5846" spans="1:14" x14ac:dyDescent="0.25">
      <c r="A5846" s="10">
        <v>5841</v>
      </c>
      <c r="B5846" s="2" t="s">
        <v>28709</v>
      </c>
      <c r="C5846" s="3" t="s">
        <v>28576</v>
      </c>
      <c r="D5846" s="2" t="s">
        <v>3204</v>
      </c>
      <c r="E5846" s="12" t="s">
        <v>17507</v>
      </c>
      <c r="F5846" s="2" t="s">
        <v>28730</v>
      </c>
      <c r="G5846" s="2" t="s">
        <v>17506</v>
      </c>
      <c r="H5846" s="2" t="s">
        <v>17505</v>
      </c>
      <c r="I5846" s="2" t="s">
        <v>17507</v>
      </c>
      <c r="J5846" s="5">
        <v>40439.33</v>
      </c>
      <c r="K5846" s="5">
        <v>28622</v>
      </c>
      <c r="L5846" s="5">
        <v>11817.33</v>
      </c>
      <c r="M5846" s="5"/>
      <c r="N5846" t="e">
        <f t="shared" si="91"/>
        <v>#VALUE!</v>
      </c>
    </row>
    <row r="5847" spans="1:14" x14ac:dyDescent="0.25">
      <c r="A5847" s="8">
        <v>5842</v>
      </c>
      <c r="B5847" s="2" t="s">
        <v>28709</v>
      </c>
      <c r="C5847" s="3" t="s">
        <v>28576</v>
      </c>
      <c r="D5847" s="2" t="s">
        <v>3204</v>
      </c>
      <c r="E5847" s="12" t="s">
        <v>17510</v>
      </c>
      <c r="F5847" s="2" t="s">
        <v>28730</v>
      </c>
      <c r="G5847" s="2" t="s">
        <v>17509</v>
      </c>
      <c r="H5847" s="2" t="s">
        <v>17508</v>
      </c>
      <c r="I5847" s="2" t="s">
        <v>17510</v>
      </c>
      <c r="J5847" s="5">
        <v>67872</v>
      </c>
      <c r="K5847" s="5"/>
      <c r="L5847" s="5"/>
      <c r="M5847" s="5">
        <v>67872</v>
      </c>
      <c r="N5847" t="e">
        <f t="shared" si="91"/>
        <v>#VALUE!</v>
      </c>
    </row>
    <row r="5848" spans="1:14" x14ac:dyDescent="0.25">
      <c r="A5848" s="10">
        <v>5843</v>
      </c>
      <c r="B5848" s="2" t="s">
        <v>28709</v>
      </c>
      <c r="C5848" s="3" t="s">
        <v>28576</v>
      </c>
      <c r="D5848" s="2" t="s">
        <v>3204</v>
      </c>
      <c r="E5848" s="12" t="s">
        <v>17513</v>
      </c>
      <c r="F5848" s="2" t="s">
        <v>28730</v>
      </c>
      <c r="G5848" s="2" t="s">
        <v>17512</v>
      </c>
      <c r="H5848" s="2" t="s">
        <v>17511</v>
      </c>
      <c r="I5848" s="2" t="s">
        <v>17513</v>
      </c>
      <c r="J5848" s="5">
        <v>26856.65</v>
      </c>
      <c r="K5848" s="5">
        <v>7786</v>
      </c>
      <c r="L5848" s="5">
        <v>3214.65</v>
      </c>
      <c r="M5848" s="5">
        <v>15856</v>
      </c>
      <c r="N5848" t="e">
        <f t="shared" si="91"/>
        <v>#VALUE!</v>
      </c>
    </row>
    <row r="5849" spans="1:14" x14ac:dyDescent="0.25">
      <c r="A5849" s="8">
        <v>5844</v>
      </c>
      <c r="B5849" s="2" t="s">
        <v>28709</v>
      </c>
      <c r="C5849" s="3" t="s">
        <v>28576</v>
      </c>
      <c r="D5849" s="2" t="s">
        <v>3204</v>
      </c>
      <c r="E5849" s="12" t="s">
        <v>17516</v>
      </c>
      <c r="F5849" s="2" t="s">
        <v>28730</v>
      </c>
      <c r="G5849" s="2" t="s">
        <v>17515</v>
      </c>
      <c r="H5849" s="2" t="s">
        <v>17514</v>
      </c>
      <c r="I5849" s="2" t="s">
        <v>17516</v>
      </c>
      <c r="J5849" s="5">
        <v>93131.95</v>
      </c>
      <c r="K5849" s="5">
        <v>37864.839999999997</v>
      </c>
      <c r="L5849" s="5">
        <v>2305.11</v>
      </c>
      <c r="M5849" s="5">
        <v>52962</v>
      </c>
      <c r="N5849" t="e">
        <f t="shared" si="91"/>
        <v>#VALUE!</v>
      </c>
    </row>
    <row r="5850" spans="1:14" x14ac:dyDescent="0.25">
      <c r="A5850" s="10">
        <v>5845</v>
      </c>
      <c r="B5850" s="2" t="s">
        <v>28709</v>
      </c>
      <c r="C5850" s="3" t="s">
        <v>28576</v>
      </c>
      <c r="D5850" s="2" t="s">
        <v>3204</v>
      </c>
      <c r="E5850" s="12" t="s">
        <v>17519</v>
      </c>
      <c r="F5850" s="2" t="s">
        <v>28730</v>
      </c>
      <c r="G5850" s="2" t="s">
        <v>17518</v>
      </c>
      <c r="H5850" s="2" t="s">
        <v>17517</v>
      </c>
      <c r="I5850" s="2" t="s">
        <v>17519</v>
      </c>
      <c r="J5850" s="5">
        <v>265006.45</v>
      </c>
      <c r="K5850" s="5">
        <v>187041</v>
      </c>
      <c r="L5850" s="5">
        <v>77965.45</v>
      </c>
      <c r="M5850" s="5"/>
      <c r="N5850" t="e">
        <f t="shared" si="91"/>
        <v>#VALUE!</v>
      </c>
    </row>
    <row r="5851" spans="1:14" x14ac:dyDescent="0.25">
      <c r="A5851" s="8">
        <v>5846</v>
      </c>
      <c r="B5851" s="2" t="s">
        <v>28709</v>
      </c>
      <c r="C5851" s="3" t="s">
        <v>28576</v>
      </c>
      <c r="D5851" s="2" t="s">
        <v>3204</v>
      </c>
      <c r="E5851" s="12" t="s">
        <v>17522</v>
      </c>
      <c r="F5851" s="2" t="s">
        <v>28730</v>
      </c>
      <c r="G5851" s="2" t="s">
        <v>17521</v>
      </c>
      <c r="H5851" s="2" t="s">
        <v>17520</v>
      </c>
      <c r="I5851" s="2" t="s">
        <v>17522</v>
      </c>
      <c r="J5851" s="5">
        <v>28307.05</v>
      </c>
      <c r="K5851" s="5">
        <v>20035.95</v>
      </c>
      <c r="L5851" s="5">
        <v>8271.1</v>
      </c>
      <c r="M5851" s="5"/>
      <c r="N5851" t="e">
        <f t="shared" si="91"/>
        <v>#VALUE!</v>
      </c>
    </row>
    <row r="5852" spans="1:14" x14ac:dyDescent="0.25">
      <c r="A5852" s="10">
        <v>5847</v>
      </c>
      <c r="B5852" s="2" t="s">
        <v>28709</v>
      </c>
      <c r="C5852" s="3" t="s">
        <v>28576</v>
      </c>
      <c r="D5852" s="2" t="s">
        <v>3204</v>
      </c>
      <c r="E5852" s="12" t="s">
        <v>17525</v>
      </c>
      <c r="F5852" s="2" t="s">
        <v>28730</v>
      </c>
      <c r="G5852" s="2" t="s">
        <v>17524</v>
      </c>
      <c r="H5852" s="2" t="s">
        <v>17523</v>
      </c>
      <c r="I5852" s="2" t="s">
        <v>17525</v>
      </c>
      <c r="J5852" s="5">
        <v>524964.03</v>
      </c>
      <c r="K5852" s="5"/>
      <c r="L5852" s="5">
        <v>424333.22</v>
      </c>
      <c r="M5852" s="5">
        <v>100630.81</v>
      </c>
      <c r="N5852" t="e">
        <f t="shared" si="91"/>
        <v>#VALUE!</v>
      </c>
    </row>
    <row r="5853" spans="1:14" x14ac:dyDescent="0.25">
      <c r="A5853" s="8">
        <v>5848</v>
      </c>
      <c r="B5853" s="2" t="s">
        <v>28709</v>
      </c>
      <c r="C5853" s="3" t="s">
        <v>28576</v>
      </c>
      <c r="D5853" s="2" t="s">
        <v>3204</v>
      </c>
      <c r="E5853" s="12" t="s">
        <v>17528</v>
      </c>
      <c r="F5853" s="2" t="s">
        <v>28730</v>
      </c>
      <c r="G5853" s="2" t="s">
        <v>17527</v>
      </c>
      <c r="H5853" s="2" t="s">
        <v>17526</v>
      </c>
      <c r="I5853" s="2" t="s">
        <v>17528</v>
      </c>
      <c r="J5853" s="5">
        <v>237311.82</v>
      </c>
      <c r="K5853" s="5">
        <v>205784.03</v>
      </c>
      <c r="L5853" s="5">
        <v>31527.79</v>
      </c>
      <c r="M5853" s="5"/>
      <c r="N5853" t="e">
        <f t="shared" si="91"/>
        <v>#VALUE!</v>
      </c>
    </row>
    <row r="5854" spans="1:14" x14ac:dyDescent="0.25">
      <c r="A5854" s="10">
        <v>5849</v>
      </c>
      <c r="B5854" s="2" t="s">
        <v>28709</v>
      </c>
      <c r="C5854" s="3" t="s">
        <v>28576</v>
      </c>
      <c r="D5854" s="2" t="s">
        <v>3204</v>
      </c>
      <c r="E5854" s="12" t="s">
        <v>17531</v>
      </c>
      <c r="F5854" s="2" t="s">
        <v>28730</v>
      </c>
      <c r="G5854" s="2" t="s">
        <v>17530</v>
      </c>
      <c r="H5854" s="2" t="s">
        <v>17529</v>
      </c>
      <c r="I5854" s="2" t="s">
        <v>17531</v>
      </c>
      <c r="J5854" s="5">
        <v>1232072.27</v>
      </c>
      <c r="K5854" s="5">
        <v>1093359.55</v>
      </c>
      <c r="L5854" s="5">
        <v>138712.72</v>
      </c>
      <c r="M5854" s="5"/>
      <c r="N5854" t="e">
        <f t="shared" si="91"/>
        <v>#VALUE!</v>
      </c>
    </row>
    <row r="5855" spans="1:14" x14ac:dyDescent="0.25">
      <c r="A5855" s="8">
        <v>5850</v>
      </c>
      <c r="B5855" s="2" t="s">
        <v>28709</v>
      </c>
      <c r="C5855" s="3" t="s">
        <v>28576</v>
      </c>
      <c r="D5855" s="2" t="s">
        <v>3204</v>
      </c>
      <c r="E5855" s="12" t="s">
        <v>17534</v>
      </c>
      <c r="F5855" s="2" t="s">
        <v>28730</v>
      </c>
      <c r="G5855" s="2" t="s">
        <v>17533</v>
      </c>
      <c r="H5855" s="2" t="s">
        <v>17532</v>
      </c>
      <c r="I5855" s="2" t="s">
        <v>17534</v>
      </c>
      <c r="J5855" s="5">
        <v>55645.96</v>
      </c>
      <c r="K5855" s="5">
        <v>49099</v>
      </c>
      <c r="L5855" s="5">
        <v>6546.96</v>
      </c>
      <c r="M5855" s="5"/>
      <c r="N5855" t="e">
        <f t="shared" si="91"/>
        <v>#VALUE!</v>
      </c>
    </row>
    <row r="5856" spans="1:14" x14ac:dyDescent="0.25">
      <c r="A5856" s="10">
        <v>5851</v>
      </c>
      <c r="B5856" s="2" t="s">
        <v>28709</v>
      </c>
      <c r="C5856" s="3" t="s">
        <v>28576</v>
      </c>
      <c r="D5856" s="2" t="s">
        <v>3204</v>
      </c>
      <c r="E5856" s="12" t="s">
        <v>17537</v>
      </c>
      <c r="F5856" s="2" t="s">
        <v>28730</v>
      </c>
      <c r="G5856" s="2" t="s">
        <v>17536</v>
      </c>
      <c r="H5856" s="2" t="s">
        <v>17535</v>
      </c>
      <c r="I5856" s="2" t="s">
        <v>17537</v>
      </c>
      <c r="J5856" s="5">
        <v>217883.2</v>
      </c>
      <c r="K5856" s="5">
        <v>154212.45000000001</v>
      </c>
      <c r="L5856" s="5">
        <v>63670.75</v>
      </c>
      <c r="M5856" s="5"/>
      <c r="N5856" t="e">
        <f t="shared" si="91"/>
        <v>#VALUE!</v>
      </c>
    </row>
    <row r="5857" spans="1:14" x14ac:dyDescent="0.25">
      <c r="A5857" s="8">
        <v>5852</v>
      </c>
      <c r="B5857" s="2" t="s">
        <v>28709</v>
      </c>
      <c r="C5857" s="3" t="s">
        <v>28576</v>
      </c>
      <c r="D5857" s="2" t="s">
        <v>3204</v>
      </c>
      <c r="E5857" s="12" t="s">
        <v>17540</v>
      </c>
      <c r="F5857" s="2" t="s">
        <v>28730</v>
      </c>
      <c r="G5857" s="2" t="s">
        <v>17539</v>
      </c>
      <c r="H5857" s="2" t="s">
        <v>17538</v>
      </c>
      <c r="I5857" s="2" t="s">
        <v>17540</v>
      </c>
      <c r="J5857" s="5">
        <v>547332.88</v>
      </c>
      <c r="K5857" s="5">
        <v>387389</v>
      </c>
      <c r="L5857" s="5">
        <v>159943.88</v>
      </c>
      <c r="M5857" s="5"/>
      <c r="N5857" t="e">
        <f t="shared" si="91"/>
        <v>#VALUE!</v>
      </c>
    </row>
    <row r="5858" spans="1:14" x14ac:dyDescent="0.25">
      <c r="A5858" s="10">
        <v>5853</v>
      </c>
      <c r="B5858" s="2" t="s">
        <v>28709</v>
      </c>
      <c r="C5858" s="3" t="s">
        <v>28576</v>
      </c>
      <c r="D5858" s="2" t="s">
        <v>3204</v>
      </c>
      <c r="E5858" s="12" t="s">
        <v>17543</v>
      </c>
      <c r="F5858" s="2" t="s">
        <v>28730</v>
      </c>
      <c r="G5858" s="2" t="s">
        <v>17542</v>
      </c>
      <c r="H5858" s="2" t="s">
        <v>17541</v>
      </c>
      <c r="I5858" s="2" t="s">
        <v>17543</v>
      </c>
      <c r="J5858" s="5">
        <v>392868.19</v>
      </c>
      <c r="K5858" s="5">
        <v>353838.1</v>
      </c>
      <c r="L5858" s="5">
        <v>39030.089999999997</v>
      </c>
      <c r="M5858" s="5"/>
      <c r="N5858" t="e">
        <f t="shared" si="91"/>
        <v>#VALUE!</v>
      </c>
    </row>
    <row r="5859" spans="1:14" x14ac:dyDescent="0.25">
      <c r="A5859" s="8">
        <v>5854</v>
      </c>
      <c r="B5859" s="2" t="s">
        <v>28709</v>
      </c>
      <c r="C5859" s="3" t="s">
        <v>28576</v>
      </c>
      <c r="D5859" s="2" t="s">
        <v>3204</v>
      </c>
      <c r="E5859" s="12" t="s">
        <v>17546</v>
      </c>
      <c r="F5859" s="2" t="s">
        <v>28730</v>
      </c>
      <c r="G5859" s="2" t="s">
        <v>17545</v>
      </c>
      <c r="H5859" s="2" t="s">
        <v>17544</v>
      </c>
      <c r="I5859" s="2" t="s">
        <v>17546</v>
      </c>
      <c r="J5859" s="5">
        <v>235087.35999999999</v>
      </c>
      <c r="K5859" s="5">
        <v>170631.89</v>
      </c>
      <c r="L5859" s="5">
        <v>64455.47</v>
      </c>
      <c r="M5859" s="5"/>
      <c r="N5859" t="e">
        <f t="shared" si="91"/>
        <v>#VALUE!</v>
      </c>
    </row>
    <row r="5860" spans="1:14" x14ac:dyDescent="0.25">
      <c r="A5860" s="10">
        <v>5855</v>
      </c>
      <c r="B5860" s="2" t="s">
        <v>28704</v>
      </c>
      <c r="C5860" s="3" t="s">
        <v>28564</v>
      </c>
      <c r="D5860" s="2" t="s">
        <v>1009</v>
      </c>
      <c r="E5860" s="12" t="s">
        <v>17549</v>
      </c>
      <c r="F5860" s="2" t="s">
        <v>28730</v>
      </c>
      <c r="G5860" s="2" t="s">
        <v>17548</v>
      </c>
      <c r="H5860" s="2" t="s">
        <v>17547</v>
      </c>
      <c r="I5860" s="2" t="s">
        <v>17549</v>
      </c>
      <c r="J5860" s="5">
        <v>29777.95</v>
      </c>
      <c r="K5860" s="5">
        <v>28407.38</v>
      </c>
      <c r="L5860" s="5">
        <v>1370.57</v>
      </c>
      <c r="M5860" s="5"/>
      <c r="N5860" t="e">
        <f t="shared" si="91"/>
        <v>#VALUE!</v>
      </c>
    </row>
    <row r="5861" spans="1:14" x14ac:dyDescent="0.25">
      <c r="A5861" s="8">
        <v>5856</v>
      </c>
      <c r="B5861" s="2" t="s">
        <v>28709</v>
      </c>
      <c r="C5861" s="3" t="s">
        <v>28576</v>
      </c>
      <c r="D5861" s="2" t="s">
        <v>3204</v>
      </c>
      <c r="E5861" s="12" t="s">
        <v>17552</v>
      </c>
      <c r="F5861" s="2" t="s">
        <v>28730</v>
      </c>
      <c r="G5861" s="2" t="s">
        <v>17551</v>
      </c>
      <c r="H5861" s="2" t="s">
        <v>17550</v>
      </c>
      <c r="I5861" s="2" t="s">
        <v>17552</v>
      </c>
      <c r="J5861" s="5">
        <v>194304.59</v>
      </c>
      <c r="K5861" s="5">
        <v>137524.09</v>
      </c>
      <c r="L5861" s="5">
        <v>56780.5</v>
      </c>
      <c r="M5861" s="5"/>
      <c r="N5861" t="e">
        <f t="shared" si="91"/>
        <v>#VALUE!</v>
      </c>
    </row>
    <row r="5862" spans="1:14" x14ac:dyDescent="0.25">
      <c r="A5862" s="10">
        <v>5857</v>
      </c>
      <c r="B5862" s="2" t="s">
        <v>28709</v>
      </c>
      <c r="C5862" s="3" t="s">
        <v>28576</v>
      </c>
      <c r="D5862" s="2" t="s">
        <v>3204</v>
      </c>
      <c r="E5862" s="12" t="s">
        <v>17555</v>
      </c>
      <c r="F5862" s="2" t="s">
        <v>28730</v>
      </c>
      <c r="G5862" s="2" t="s">
        <v>17554</v>
      </c>
      <c r="H5862" s="2" t="s">
        <v>17553</v>
      </c>
      <c r="I5862" s="2" t="s">
        <v>17555</v>
      </c>
      <c r="J5862" s="5">
        <v>82629.42</v>
      </c>
      <c r="K5862" s="5">
        <v>74128.479999999996</v>
      </c>
      <c r="L5862" s="5">
        <v>8500.94</v>
      </c>
      <c r="M5862" s="5"/>
      <c r="N5862" t="e">
        <f t="shared" si="91"/>
        <v>#VALUE!</v>
      </c>
    </row>
    <row r="5863" spans="1:14" x14ac:dyDescent="0.25">
      <c r="A5863" s="8">
        <v>5858</v>
      </c>
      <c r="B5863" s="2" t="s">
        <v>28709</v>
      </c>
      <c r="C5863" s="3" t="s">
        <v>28593</v>
      </c>
      <c r="D5863" s="2" t="s">
        <v>231</v>
      </c>
      <c r="E5863" s="12" t="s">
        <v>17558</v>
      </c>
      <c r="F5863" s="2" t="s">
        <v>28730</v>
      </c>
      <c r="G5863" s="2" t="s">
        <v>17557</v>
      </c>
      <c r="H5863" s="2" t="s">
        <v>17556</v>
      </c>
      <c r="I5863" s="2" t="s">
        <v>17558</v>
      </c>
      <c r="J5863" s="5">
        <v>273911.94</v>
      </c>
      <c r="K5863" s="5"/>
      <c r="L5863" s="5">
        <v>50.94</v>
      </c>
      <c r="M5863" s="5">
        <v>273861</v>
      </c>
      <c r="N5863" t="e">
        <f t="shared" si="91"/>
        <v>#VALUE!</v>
      </c>
    </row>
    <row r="5864" spans="1:14" x14ac:dyDescent="0.25">
      <c r="A5864" s="10">
        <v>5859</v>
      </c>
      <c r="B5864" s="2" t="s">
        <v>28709</v>
      </c>
      <c r="C5864" s="3" t="s">
        <v>28576</v>
      </c>
      <c r="D5864" s="2" t="s">
        <v>3204</v>
      </c>
      <c r="E5864" s="12" t="s">
        <v>17561</v>
      </c>
      <c r="F5864" s="2" t="s">
        <v>28730</v>
      </c>
      <c r="G5864" s="2" t="s">
        <v>17560</v>
      </c>
      <c r="H5864" s="2" t="s">
        <v>17559</v>
      </c>
      <c r="I5864" s="2" t="s">
        <v>17561</v>
      </c>
      <c r="J5864" s="5">
        <v>220193.87</v>
      </c>
      <c r="K5864" s="5">
        <v>155848</v>
      </c>
      <c r="L5864" s="5">
        <v>64345.87</v>
      </c>
      <c r="M5864" s="5"/>
      <c r="N5864" t="e">
        <f t="shared" si="91"/>
        <v>#VALUE!</v>
      </c>
    </row>
    <row r="5865" spans="1:14" x14ac:dyDescent="0.25">
      <c r="A5865" s="8">
        <v>5860</v>
      </c>
      <c r="B5865" s="2" t="s">
        <v>28706</v>
      </c>
      <c r="C5865" s="3" t="s">
        <v>28569</v>
      </c>
      <c r="D5865" s="2" t="s">
        <v>11</v>
      </c>
      <c r="E5865" s="12" t="s">
        <v>17564</v>
      </c>
      <c r="F5865" s="2" t="s">
        <v>28730</v>
      </c>
      <c r="G5865" s="2" t="s">
        <v>17563</v>
      </c>
      <c r="H5865" s="2" t="s">
        <v>17562</v>
      </c>
      <c r="I5865" s="2" t="s">
        <v>17564</v>
      </c>
      <c r="J5865" s="5">
        <v>589666.52</v>
      </c>
      <c r="K5865" s="5">
        <v>412935.53</v>
      </c>
      <c r="L5865" s="5">
        <v>176730.99</v>
      </c>
      <c r="M5865" s="5"/>
      <c r="N5865" t="e">
        <f t="shared" si="91"/>
        <v>#VALUE!</v>
      </c>
    </row>
    <row r="5866" spans="1:14" x14ac:dyDescent="0.25">
      <c r="A5866" s="10">
        <v>5861</v>
      </c>
      <c r="B5866" s="2" t="s">
        <v>28709</v>
      </c>
      <c r="C5866" s="3" t="s">
        <v>28576</v>
      </c>
      <c r="D5866" s="2" t="s">
        <v>3204</v>
      </c>
      <c r="E5866" s="12" t="s">
        <v>17567</v>
      </c>
      <c r="F5866" s="2" t="s">
        <v>28730</v>
      </c>
      <c r="G5866" s="2" t="s">
        <v>17566</v>
      </c>
      <c r="H5866" s="2" t="s">
        <v>17565</v>
      </c>
      <c r="I5866" s="2" t="s">
        <v>17567</v>
      </c>
      <c r="J5866" s="5">
        <v>242340</v>
      </c>
      <c r="K5866" s="5"/>
      <c r="L5866" s="5"/>
      <c r="M5866" s="5">
        <v>242340</v>
      </c>
      <c r="N5866" t="e">
        <f t="shared" si="91"/>
        <v>#VALUE!</v>
      </c>
    </row>
    <row r="5867" spans="1:14" x14ac:dyDescent="0.25">
      <c r="A5867" s="8">
        <v>5862</v>
      </c>
      <c r="B5867" s="2" t="s">
        <v>28709</v>
      </c>
      <c r="C5867" s="3" t="s">
        <v>28576</v>
      </c>
      <c r="D5867" s="2" t="s">
        <v>3204</v>
      </c>
      <c r="E5867" s="12" t="s">
        <v>17570</v>
      </c>
      <c r="F5867" s="2" t="s">
        <v>28730</v>
      </c>
      <c r="G5867" s="2" t="s">
        <v>17569</v>
      </c>
      <c r="H5867" s="2" t="s">
        <v>17568</v>
      </c>
      <c r="I5867" s="2" t="s">
        <v>17570</v>
      </c>
      <c r="J5867" s="5">
        <v>36964.67</v>
      </c>
      <c r="K5867" s="5">
        <v>25602</v>
      </c>
      <c r="L5867" s="5">
        <v>11362.67</v>
      </c>
      <c r="M5867" s="5"/>
      <c r="N5867" t="e">
        <f t="shared" si="91"/>
        <v>#VALUE!</v>
      </c>
    </row>
    <row r="5868" spans="1:14" x14ac:dyDescent="0.25">
      <c r="A5868" s="10">
        <v>5863</v>
      </c>
      <c r="B5868" s="2" t="s">
        <v>28709</v>
      </c>
      <c r="C5868" s="3" t="s">
        <v>28576</v>
      </c>
      <c r="D5868" s="2" t="s">
        <v>3204</v>
      </c>
      <c r="E5868" s="12" t="s">
        <v>17573</v>
      </c>
      <c r="F5868" s="2" t="s">
        <v>28730</v>
      </c>
      <c r="G5868" s="2" t="s">
        <v>17572</v>
      </c>
      <c r="H5868" s="2" t="s">
        <v>17571</v>
      </c>
      <c r="I5868" s="2" t="s">
        <v>17573</v>
      </c>
      <c r="J5868" s="5">
        <v>191834.81</v>
      </c>
      <c r="K5868" s="5">
        <v>135921</v>
      </c>
      <c r="L5868" s="5">
        <v>55913.81</v>
      </c>
      <c r="M5868" s="5"/>
      <c r="N5868" t="e">
        <f t="shared" si="91"/>
        <v>#VALUE!</v>
      </c>
    </row>
    <row r="5869" spans="1:14" x14ac:dyDescent="0.25">
      <c r="A5869" s="8">
        <v>5864</v>
      </c>
      <c r="B5869" s="2" t="s">
        <v>28709</v>
      </c>
      <c r="C5869" s="3" t="s">
        <v>28576</v>
      </c>
      <c r="D5869" s="2" t="s">
        <v>3204</v>
      </c>
      <c r="E5869" s="12" t="s">
        <v>17576</v>
      </c>
      <c r="F5869" s="2" t="s">
        <v>28730</v>
      </c>
      <c r="G5869" s="2" t="s">
        <v>17575</v>
      </c>
      <c r="H5869" s="2" t="s">
        <v>17574</v>
      </c>
      <c r="I5869" s="2" t="s">
        <v>17576</v>
      </c>
      <c r="J5869" s="5">
        <v>33381.269999999997</v>
      </c>
      <c r="K5869" s="5">
        <v>26566</v>
      </c>
      <c r="L5869" s="5">
        <v>6815.27</v>
      </c>
      <c r="M5869" s="5"/>
      <c r="N5869" t="e">
        <f t="shared" si="91"/>
        <v>#VALUE!</v>
      </c>
    </row>
    <row r="5870" spans="1:14" x14ac:dyDescent="0.25">
      <c r="A5870" s="10">
        <v>5865</v>
      </c>
      <c r="B5870" s="2" t="s">
        <v>28709</v>
      </c>
      <c r="C5870" s="3" t="s">
        <v>28576</v>
      </c>
      <c r="D5870" s="2" t="s">
        <v>3204</v>
      </c>
      <c r="E5870" s="12" t="s">
        <v>17579</v>
      </c>
      <c r="F5870" s="2" t="s">
        <v>28730</v>
      </c>
      <c r="G5870" s="2" t="s">
        <v>17578</v>
      </c>
      <c r="H5870" s="2" t="s">
        <v>17577</v>
      </c>
      <c r="I5870" s="2" t="s">
        <v>17579</v>
      </c>
      <c r="J5870" s="5">
        <v>36687.46</v>
      </c>
      <c r="K5870" s="5">
        <v>33440</v>
      </c>
      <c r="L5870" s="5">
        <v>3247.46</v>
      </c>
      <c r="M5870" s="5"/>
      <c r="N5870" t="e">
        <f t="shared" si="91"/>
        <v>#VALUE!</v>
      </c>
    </row>
    <row r="5871" spans="1:14" x14ac:dyDescent="0.25">
      <c r="A5871" s="8">
        <v>5866</v>
      </c>
      <c r="B5871" s="2" t="s">
        <v>28709</v>
      </c>
      <c r="C5871" s="3" t="s">
        <v>28576</v>
      </c>
      <c r="D5871" s="2" t="s">
        <v>3204</v>
      </c>
      <c r="E5871" s="12" t="s">
        <v>17582</v>
      </c>
      <c r="F5871" s="2" t="s">
        <v>28730</v>
      </c>
      <c r="G5871" s="2" t="s">
        <v>17581</v>
      </c>
      <c r="H5871" s="2" t="s">
        <v>17580</v>
      </c>
      <c r="I5871" s="2" t="s">
        <v>17582</v>
      </c>
      <c r="J5871" s="5">
        <v>34809.019999999997</v>
      </c>
      <c r="K5871" s="5">
        <v>24637</v>
      </c>
      <c r="L5871" s="5">
        <v>10172.02</v>
      </c>
      <c r="M5871" s="5"/>
      <c r="N5871" t="e">
        <f t="shared" si="91"/>
        <v>#VALUE!</v>
      </c>
    </row>
    <row r="5872" spans="1:14" x14ac:dyDescent="0.25">
      <c r="A5872" s="10">
        <v>5867</v>
      </c>
      <c r="B5872" s="2" t="s">
        <v>28709</v>
      </c>
      <c r="C5872" s="3" t="s">
        <v>28576</v>
      </c>
      <c r="D5872" s="2" t="s">
        <v>3204</v>
      </c>
      <c r="E5872" s="12" t="s">
        <v>17585</v>
      </c>
      <c r="F5872" s="2" t="s">
        <v>28730</v>
      </c>
      <c r="G5872" s="2" t="s">
        <v>17584</v>
      </c>
      <c r="H5872" s="2" t="s">
        <v>17583</v>
      </c>
      <c r="I5872" s="2" t="s">
        <v>17585</v>
      </c>
      <c r="J5872" s="5">
        <v>56438.09</v>
      </c>
      <c r="K5872" s="5">
        <v>39945.53</v>
      </c>
      <c r="L5872" s="5">
        <v>16492.560000000001</v>
      </c>
      <c r="M5872" s="5"/>
      <c r="N5872" t="e">
        <f t="shared" si="91"/>
        <v>#VALUE!</v>
      </c>
    </row>
    <row r="5873" spans="1:14" x14ac:dyDescent="0.25">
      <c r="A5873" s="8">
        <v>5868</v>
      </c>
      <c r="B5873" s="2" t="s">
        <v>28711</v>
      </c>
      <c r="C5873" s="3" t="s">
        <v>28641</v>
      </c>
      <c r="D5873" s="2" t="s">
        <v>2235</v>
      </c>
      <c r="E5873" s="12" t="s">
        <v>17588</v>
      </c>
      <c r="F5873" s="2" t="s">
        <v>28730</v>
      </c>
      <c r="G5873" s="2" t="s">
        <v>17587</v>
      </c>
      <c r="H5873" s="2" t="s">
        <v>17586</v>
      </c>
      <c r="I5873" s="2" t="s">
        <v>17588</v>
      </c>
      <c r="J5873" s="5">
        <v>81089.63</v>
      </c>
      <c r="K5873" s="5">
        <v>41165.08</v>
      </c>
      <c r="L5873" s="5">
        <v>39924.550000000003</v>
      </c>
      <c r="M5873" s="5"/>
      <c r="N5873" t="e">
        <f t="shared" si="91"/>
        <v>#VALUE!</v>
      </c>
    </row>
    <row r="5874" spans="1:14" x14ac:dyDescent="0.25">
      <c r="A5874" s="10">
        <v>5869</v>
      </c>
      <c r="B5874" s="2" t="s">
        <v>28709</v>
      </c>
      <c r="C5874" s="3" t="s">
        <v>28576</v>
      </c>
      <c r="D5874" s="2" t="s">
        <v>3204</v>
      </c>
      <c r="E5874" s="12" t="s">
        <v>17591</v>
      </c>
      <c r="F5874" s="2" t="s">
        <v>28730</v>
      </c>
      <c r="G5874" s="2" t="s">
        <v>17590</v>
      </c>
      <c r="H5874" s="2" t="s">
        <v>17589</v>
      </c>
      <c r="I5874" s="2" t="s">
        <v>17591</v>
      </c>
      <c r="J5874" s="5">
        <v>35309.43</v>
      </c>
      <c r="K5874" s="5">
        <v>26676.89</v>
      </c>
      <c r="L5874" s="5">
        <v>8632.5400000000009</v>
      </c>
      <c r="M5874" s="5"/>
      <c r="N5874" t="e">
        <f t="shared" si="91"/>
        <v>#VALUE!</v>
      </c>
    </row>
    <row r="5875" spans="1:14" x14ac:dyDescent="0.25">
      <c r="A5875" s="8">
        <v>5870</v>
      </c>
      <c r="B5875" s="2" t="s">
        <v>28709</v>
      </c>
      <c r="C5875" s="3" t="s">
        <v>28576</v>
      </c>
      <c r="D5875" s="2" t="s">
        <v>3204</v>
      </c>
      <c r="E5875" s="12" t="s">
        <v>17594</v>
      </c>
      <c r="F5875" s="2" t="s">
        <v>28730</v>
      </c>
      <c r="G5875" s="2" t="s">
        <v>17593</v>
      </c>
      <c r="H5875" s="2" t="s">
        <v>17592</v>
      </c>
      <c r="I5875" s="2" t="s">
        <v>17594</v>
      </c>
      <c r="J5875" s="5">
        <v>68454.12</v>
      </c>
      <c r="K5875" s="5">
        <v>48450.16</v>
      </c>
      <c r="L5875" s="5">
        <v>20003.96</v>
      </c>
      <c r="M5875" s="5"/>
      <c r="N5875" t="e">
        <f t="shared" si="91"/>
        <v>#VALUE!</v>
      </c>
    </row>
    <row r="5876" spans="1:14" x14ac:dyDescent="0.25">
      <c r="A5876" s="10">
        <v>5871</v>
      </c>
      <c r="B5876" s="2" t="s">
        <v>28709</v>
      </c>
      <c r="C5876" s="3" t="s">
        <v>28576</v>
      </c>
      <c r="D5876" s="2" t="s">
        <v>3204</v>
      </c>
      <c r="E5876" s="12" t="s">
        <v>17597</v>
      </c>
      <c r="F5876" s="2" t="s">
        <v>28730</v>
      </c>
      <c r="G5876" s="2" t="s">
        <v>17596</v>
      </c>
      <c r="H5876" s="2" t="s">
        <v>17595</v>
      </c>
      <c r="I5876" s="2" t="s">
        <v>17597</v>
      </c>
      <c r="J5876" s="5">
        <v>323815.76</v>
      </c>
      <c r="K5876" s="5">
        <v>227010</v>
      </c>
      <c r="L5876" s="5">
        <v>96805.759999999995</v>
      </c>
      <c r="M5876" s="5"/>
      <c r="N5876" t="e">
        <f t="shared" si="91"/>
        <v>#VALUE!</v>
      </c>
    </row>
    <row r="5877" spans="1:14" x14ac:dyDescent="0.25">
      <c r="A5877" s="8">
        <v>5872</v>
      </c>
      <c r="B5877" s="2" t="s">
        <v>28709</v>
      </c>
      <c r="C5877" s="3" t="s">
        <v>28576</v>
      </c>
      <c r="D5877" s="2" t="s">
        <v>3204</v>
      </c>
      <c r="E5877" s="12" t="s">
        <v>17600</v>
      </c>
      <c r="F5877" s="2" t="s">
        <v>28730</v>
      </c>
      <c r="G5877" s="2" t="s">
        <v>17599</v>
      </c>
      <c r="H5877" s="2" t="s">
        <v>17598</v>
      </c>
      <c r="I5877" s="2" t="s">
        <v>17600</v>
      </c>
      <c r="J5877" s="5">
        <v>92780.77</v>
      </c>
      <c r="K5877" s="5">
        <v>48119.519999999997</v>
      </c>
      <c r="L5877" s="5">
        <v>18895.25</v>
      </c>
      <c r="M5877" s="5">
        <v>25766</v>
      </c>
      <c r="N5877" t="e">
        <f t="shared" si="91"/>
        <v>#VALUE!</v>
      </c>
    </row>
    <row r="5878" spans="1:14" x14ac:dyDescent="0.25">
      <c r="A5878" s="10">
        <v>5873</v>
      </c>
      <c r="B5878" s="2" t="s">
        <v>28709</v>
      </c>
      <c r="C5878" s="3" t="s">
        <v>28576</v>
      </c>
      <c r="D5878" s="2" t="s">
        <v>3204</v>
      </c>
      <c r="E5878" s="12" t="s">
        <v>17603</v>
      </c>
      <c r="F5878" s="2" t="s">
        <v>28730</v>
      </c>
      <c r="G5878" s="2" t="s">
        <v>17602</v>
      </c>
      <c r="H5878" s="2" t="s">
        <v>17601</v>
      </c>
      <c r="I5878" s="2" t="s">
        <v>17603</v>
      </c>
      <c r="J5878" s="5">
        <v>387838.58</v>
      </c>
      <c r="K5878" s="5">
        <v>347906</v>
      </c>
      <c r="L5878" s="5">
        <v>39932.58</v>
      </c>
      <c r="M5878" s="5"/>
      <c r="N5878" t="e">
        <f t="shared" si="91"/>
        <v>#VALUE!</v>
      </c>
    </row>
    <row r="5879" spans="1:14" x14ac:dyDescent="0.25">
      <c r="A5879" s="8">
        <v>5874</v>
      </c>
      <c r="B5879" s="2" t="s">
        <v>28709</v>
      </c>
      <c r="C5879" s="3" t="s">
        <v>28576</v>
      </c>
      <c r="D5879" s="2" t="s">
        <v>3204</v>
      </c>
      <c r="E5879" s="12" t="s">
        <v>17606</v>
      </c>
      <c r="F5879" s="2" t="s">
        <v>28730</v>
      </c>
      <c r="G5879" s="2" t="s">
        <v>17605</v>
      </c>
      <c r="H5879" s="2" t="s">
        <v>17604</v>
      </c>
      <c r="I5879" s="2" t="s">
        <v>17606</v>
      </c>
      <c r="J5879" s="5">
        <v>60441.919999999998</v>
      </c>
      <c r="K5879" s="5">
        <v>45569.43</v>
      </c>
      <c r="L5879" s="5">
        <v>14872.49</v>
      </c>
      <c r="M5879" s="5"/>
      <c r="N5879" t="e">
        <f t="shared" si="91"/>
        <v>#VALUE!</v>
      </c>
    </row>
    <row r="5880" spans="1:14" x14ac:dyDescent="0.25">
      <c r="A5880" s="10">
        <v>5875</v>
      </c>
      <c r="B5880" s="2" t="s">
        <v>28709</v>
      </c>
      <c r="C5880" s="3" t="s">
        <v>28576</v>
      </c>
      <c r="D5880" s="2" t="s">
        <v>3204</v>
      </c>
      <c r="E5880" s="12" t="s">
        <v>17609</v>
      </c>
      <c r="F5880" s="2" t="s">
        <v>28730</v>
      </c>
      <c r="G5880" s="2" t="s">
        <v>17608</v>
      </c>
      <c r="H5880" s="2" t="s">
        <v>17607</v>
      </c>
      <c r="I5880" s="2" t="s">
        <v>17609</v>
      </c>
      <c r="J5880" s="5">
        <v>30557.21</v>
      </c>
      <c r="K5880" s="5"/>
      <c r="L5880" s="5">
        <v>30557.21</v>
      </c>
      <c r="M5880" s="5"/>
      <c r="N5880" t="e">
        <f t="shared" si="91"/>
        <v>#VALUE!</v>
      </c>
    </row>
    <row r="5881" spans="1:14" x14ac:dyDescent="0.25">
      <c r="A5881" s="8">
        <v>5876</v>
      </c>
      <c r="B5881" s="2" t="s">
        <v>28709</v>
      </c>
      <c r="C5881" s="3" t="s">
        <v>28576</v>
      </c>
      <c r="D5881" s="2" t="s">
        <v>3204</v>
      </c>
      <c r="E5881" s="12" t="s">
        <v>17612</v>
      </c>
      <c r="F5881" s="2" t="s">
        <v>28730</v>
      </c>
      <c r="G5881" s="2" t="s">
        <v>17611</v>
      </c>
      <c r="H5881" s="2" t="s">
        <v>17610</v>
      </c>
      <c r="I5881" s="2" t="s">
        <v>17612</v>
      </c>
      <c r="J5881" s="5">
        <v>30926.66</v>
      </c>
      <c r="K5881" s="5">
        <v>29504</v>
      </c>
      <c r="L5881" s="5">
        <v>1422.66</v>
      </c>
      <c r="M5881" s="5"/>
      <c r="N5881" t="e">
        <f t="shared" si="91"/>
        <v>#VALUE!</v>
      </c>
    </row>
    <row r="5882" spans="1:14" x14ac:dyDescent="0.25">
      <c r="A5882" s="10">
        <v>5877</v>
      </c>
      <c r="B5882" s="2" t="s">
        <v>28706</v>
      </c>
      <c r="C5882" s="3" t="s">
        <v>28579</v>
      </c>
      <c r="D5882" s="2" t="s">
        <v>3</v>
      </c>
      <c r="E5882" s="12" t="s">
        <v>17615</v>
      </c>
      <c r="F5882" s="2" t="s">
        <v>28730</v>
      </c>
      <c r="G5882" s="2" t="s">
        <v>17614</v>
      </c>
      <c r="H5882" s="2" t="s">
        <v>17613</v>
      </c>
      <c r="I5882" s="2" t="s">
        <v>17615</v>
      </c>
      <c r="J5882" s="5">
        <v>27114.06</v>
      </c>
      <c r="K5882" s="5">
        <v>21462.23</v>
      </c>
      <c r="L5882" s="5">
        <v>5651.83</v>
      </c>
      <c r="M5882" s="5"/>
      <c r="N5882" t="e">
        <f t="shared" si="91"/>
        <v>#VALUE!</v>
      </c>
    </row>
    <row r="5883" spans="1:14" x14ac:dyDescent="0.25">
      <c r="A5883" s="8">
        <v>5878</v>
      </c>
      <c r="B5883" s="2" t="s">
        <v>28709</v>
      </c>
      <c r="C5883" s="3" t="s">
        <v>28576</v>
      </c>
      <c r="D5883" s="2" t="s">
        <v>3204</v>
      </c>
      <c r="E5883" s="12" t="s">
        <v>17618</v>
      </c>
      <c r="F5883" s="2" t="s">
        <v>28730</v>
      </c>
      <c r="G5883" s="2" t="s">
        <v>17617</v>
      </c>
      <c r="H5883" s="2" t="s">
        <v>17616</v>
      </c>
      <c r="I5883" s="2" t="s">
        <v>17618</v>
      </c>
      <c r="J5883" s="5">
        <v>47456.61</v>
      </c>
      <c r="K5883" s="5"/>
      <c r="L5883" s="5"/>
      <c r="M5883" s="5">
        <v>47456.61</v>
      </c>
      <c r="N5883" t="e">
        <f t="shared" si="91"/>
        <v>#VALUE!</v>
      </c>
    </row>
    <row r="5884" spans="1:14" x14ac:dyDescent="0.25">
      <c r="A5884" s="10">
        <v>5879</v>
      </c>
      <c r="B5884" s="2" t="s">
        <v>28709</v>
      </c>
      <c r="C5884" s="3" t="s">
        <v>28576</v>
      </c>
      <c r="D5884" s="2" t="s">
        <v>3204</v>
      </c>
      <c r="E5884" s="12" t="s">
        <v>17621</v>
      </c>
      <c r="F5884" s="2" t="s">
        <v>28730</v>
      </c>
      <c r="G5884" s="2" t="s">
        <v>17620</v>
      </c>
      <c r="H5884" s="2" t="s">
        <v>17619</v>
      </c>
      <c r="I5884" s="2" t="s">
        <v>17621</v>
      </c>
      <c r="J5884" s="5">
        <v>359754.85</v>
      </c>
      <c r="K5884" s="5">
        <v>266932.71000000002</v>
      </c>
      <c r="L5884" s="5">
        <v>75854.14</v>
      </c>
      <c r="M5884" s="5">
        <v>16968</v>
      </c>
      <c r="N5884" t="e">
        <f t="shared" si="91"/>
        <v>#VALUE!</v>
      </c>
    </row>
    <row r="5885" spans="1:14" x14ac:dyDescent="0.25">
      <c r="A5885" s="8">
        <v>5880</v>
      </c>
      <c r="B5885" s="2" t="s">
        <v>28709</v>
      </c>
      <c r="C5885" s="3" t="s">
        <v>28576</v>
      </c>
      <c r="D5885" s="2" t="s">
        <v>3204</v>
      </c>
      <c r="E5885" s="12" t="s">
        <v>17624</v>
      </c>
      <c r="F5885" s="2" t="s">
        <v>28730</v>
      </c>
      <c r="G5885" s="2" t="s">
        <v>17623</v>
      </c>
      <c r="H5885" s="2" t="s">
        <v>17622</v>
      </c>
      <c r="I5885" s="2" t="s">
        <v>17624</v>
      </c>
      <c r="J5885" s="5">
        <v>397358.68</v>
      </c>
      <c r="K5885" s="5">
        <v>261578.85</v>
      </c>
      <c r="L5885" s="5">
        <v>107999.83</v>
      </c>
      <c r="M5885" s="5">
        <v>27780</v>
      </c>
      <c r="N5885" t="e">
        <f t="shared" si="91"/>
        <v>#VALUE!</v>
      </c>
    </row>
    <row r="5886" spans="1:14" x14ac:dyDescent="0.25">
      <c r="A5886" s="10">
        <v>5881</v>
      </c>
      <c r="B5886" s="2" t="s">
        <v>28709</v>
      </c>
      <c r="C5886" s="3" t="s">
        <v>28576</v>
      </c>
      <c r="D5886" s="2" t="s">
        <v>3204</v>
      </c>
      <c r="E5886" s="12" t="s">
        <v>17627</v>
      </c>
      <c r="F5886" s="2" t="s">
        <v>28730</v>
      </c>
      <c r="G5886" s="2" t="s">
        <v>17626</v>
      </c>
      <c r="H5886" s="2" t="s">
        <v>17625</v>
      </c>
      <c r="I5886" s="2" t="s">
        <v>17627</v>
      </c>
      <c r="J5886" s="5">
        <v>3021370.01</v>
      </c>
      <c r="K5886" s="5">
        <v>2357854.83</v>
      </c>
      <c r="L5886" s="5">
        <v>663515.18000000005</v>
      </c>
      <c r="M5886" s="5"/>
      <c r="N5886" t="e">
        <f t="shared" si="91"/>
        <v>#VALUE!</v>
      </c>
    </row>
    <row r="5887" spans="1:14" x14ac:dyDescent="0.25">
      <c r="A5887" s="8">
        <v>5882</v>
      </c>
      <c r="B5887" s="2" t="s">
        <v>28709</v>
      </c>
      <c r="C5887" s="3" t="s">
        <v>28576</v>
      </c>
      <c r="D5887" s="2" t="s">
        <v>3204</v>
      </c>
      <c r="E5887" s="12" t="s">
        <v>17630</v>
      </c>
      <c r="F5887" s="2" t="s">
        <v>28730</v>
      </c>
      <c r="G5887" s="2" t="s">
        <v>17629</v>
      </c>
      <c r="H5887" s="2" t="s">
        <v>17628</v>
      </c>
      <c r="I5887" s="2" t="s">
        <v>17630</v>
      </c>
      <c r="J5887" s="5">
        <v>51383.11</v>
      </c>
      <c r="K5887" s="5">
        <v>46703</v>
      </c>
      <c r="L5887" s="5">
        <v>4680.1099999999997</v>
      </c>
      <c r="M5887" s="5"/>
      <c r="N5887" t="e">
        <f t="shared" si="91"/>
        <v>#VALUE!</v>
      </c>
    </row>
    <row r="5888" spans="1:14" x14ac:dyDescent="0.25">
      <c r="A5888" s="10">
        <v>5883</v>
      </c>
      <c r="B5888" s="2" t="s">
        <v>28709</v>
      </c>
      <c r="C5888" s="3" t="s">
        <v>28576</v>
      </c>
      <c r="D5888" s="2" t="s">
        <v>3204</v>
      </c>
      <c r="E5888" s="12" t="s">
        <v>17633</v>
      </c>
      <c r="F5888" s="2" t="s">
        <v>28730</v>
      </c>
      <c r="G5888" s="2" t="s">
        <v>17632</v>
      </c>
      <c r="H5888" s="2" t="s">
        <v>17631</v>
      </c>
      <c r="I5888" s="2" t="s">
        <v>17633</v>
      </c>
      <c r="J5888" s="5">
        <v>576241.4</v>
      </c>
      <c r="K5888" s="5">
        <v>407441.68</v>
      </c>
      <c r="L5888" s="5">
        <v>168799.72</v>
      </c>
      <c r="M5888" s="5"/>
      <c r="N5888" t="e">
        <f t="shared" si="91"/>
        <v>#VALUE!</v>
      </c>
    </row>
    <row r="5889" spans="1:14" x14ac:dyDescent="0.25">
      <c r="A5889" s="8">
        <v>5884</v>
      </c>
      <c r="B5889" s="2" t="s">
        <v>28709</v>
      </c>
      <c r="C5889" s="3" t="s">
        <v>28576</v>
      </c>
      <c r="D5889" s="2" t="s">
        <v>3204</v>
      </c>
      <c r="E5889" s="12" t="s">
        <v>17636</v>
      </c>
      <c r="F5889" s="2" t="s">
        <v>28730</v>
      </c>
      <c r="G5889" s="2" t="s">
        <v>17635</v>
      </c>
      <c r="H5889" s="2" t="s">
        <v>17634</v>
      </c>
      <c r="I5889" s="2" t="s">
        <v>17636</v>
      </c>
      <c r="J5889" s="5">
        <v>24270</v>
      </c>
      <c r="K5889" s="5"/>
      <c r="L5889" s="5"/>
      <c r="M5889" s="5">
        <v>24270</v>
      </c>
      <c r="N5889" t="e">
        <f t="shared" si="91"/>
        <v>#VALUE!</v>
      </c>
    </row>
    <row r="5890" spans="1:14" x14ac:dyDescent="0.25">
      <c r="A5890" s="10">
        <v>5885</v>
      </c>
      <c r="B5890" s="2" t="s">
        <v>28709</v>
      </c>
      <c r="C5890" s="3" t="s">
        <v>28576</v>
      </c>
      <c r="D5890" s="2" t="s">
        <v>3204</v>
      </c>
      <c r="E5890" s="12" t="s">
        <v>17639</v>
      </c>
      <c r="F5890" s="2" t="s">
        <v>28730</v>
      </c>
      <c r="G5890" s="2" t="s">
        <v>17638</v>
      </c>
      <c r="H5890" s="2" t="s">
        <v>17637</v>
      </c>
      <c r="I5890" s="2" t="s">
        <v>17639</v>
      </c>
      <c r="J5890" s="5">
        <v>45308.87</v>
      </c>
      <c r="K5890" s="5">
        <v>23748</v>
      </c>
      <c r="L5890" s="5">
        <v>4592.87</v>
      </c>
      <c r="M5890" s="5">
        <v>16968</v>
      </c>
      <c r="N5890" t="e">
        <f t="shared" si="91"/>
        <v>#VALUE!</v>
      </c>
    </row>
    <row r="5891" spans="1:14" x14ac:dyDescent="0.25">
      <c r="A5891" s="8">
        <v>5886</v>
      </c>
      <c r="B5891" s="2" t="s">
        <v>28709</v>
      </c>
      <c r="C5891" s="3" t="s">
        <v>28576</v>
      </c>
      <c r="D5891" s="2" t="s">
        <v>3204</v>
      </c>
      <c r="E5891" s="12" t="s">
        <v>17642</v>
      </c>
      <c r="F5891" s="2" t="s">
        <v>28730</v>
      </c>
      <c r="G5891" s="2" t="s">
        <v>17641</v>
      </c>
      <c r="H5891" s="2" t="s">
        <v>17640</v>
      </c>
      <c r="I5891" s="2" t="s">
        <v>17642</v>
      </c>
      <c r="J5891" s="5">
        <v>30489.759999999998</v>
      </c>
      <c r="K5891" s="5"/>
      <c r="L5891" s="5">
        <v>30489.759999999998</v>
      </c>
      <c r="M5891" s="5"/>
      <c r="N5891" t="e">
        <f t="shared" si="91"/>
        <v>#VALUE!</v>
      </c>
    </row>
    <row r="5892" spans="1:14" x14ac:dyDescent="0.25">
      <c r="A5892" s="10">
        <v>5887</v>
      </c>
      <c r="B5892" s="2" t="s">
        <v>28709</v>
      </c>
      <c r="C5892" s="3" t="s">
        <v>28576</v>
      </c>
      <c r="D5892" s="2" t="s">
        <v>3204</v>
      </c>
      <c r="E5892" s="12" t="s">
        <v>17645</v>
      </c>
      <c r="F5892" s="2" t="s">
        <v>28730</v>
      </c>
      <c r="G5892" s="2" t="s">
        <v>17644</v>
      </c>
      <c r="H5892" s="2" t="s">
        <v>17643</v>
      </c>
      <c r="I5892" s="2" t="s">
        <v>17645</v>
      </c>
      <c r="J5892" s="5">
        <v>560466.5</v>
      </c>
      <c r="K5892" s="5"/>
      <c r="L5892" s="5"/>
      <c r="M5892" s="5">
        <v>560466.5</v>
      </c>
      <c r="N5892" t="e">
        <f t="shared" si="91"/>
        <v>#VALUE!</v>
      </c>
    </row>
    <row r="5893" spans="1:14" x14ac:dyDescent="0.25">
      <c r="A5893" s="8">
        <v>5888</v>
      </c>
      <c r="B5893" s="2" t="s">
        <v>28709</v>
      </c>
      <c r="C5893" s="3" t="s">
        <v>28576</v>
      </c>
      <c r="D5893" s="2" t="s">
        <v>3204</v>
      </c>
      <c r="E5893" s="12" t="s">
        <v>17648</v>
      </c>
      <c r="F5893" s="2" t="s">
        <v>28730</v>
      </c>
      <c r="G5893" s="2" t="s">
        <v>17647</v>
      </c>
      <c r="H5893" s="2" t="s">
        <v>17646</v>
      </c>
      <c r="I5893" s="2" t="s">
        <v>17648</v>
      </c>
      <c r="J5893" s="5">
        <v>201652.16</v>
      </c>
      <c r="K5893" s="5">
        <v>161017</v>
      </c>
      <c r="L5893" s="5">
        <v>40635.160000000003</v>
      </c>
      <c r="M5893" s="5"/>
      <c r="N5893" t="e">
        <f t="shared" si="91"/>
        <v>#VALUE!</v>
      </c>
    </row>
    <row r="5894" spans="1:14" x14ac:dyDescent="0.25">
      <c r="A5894" s="10">
        <v>5889</v>
      </c>
      <c r="B5894" s="2" t="s">
        <v>28709</v>
      </c>
      <c r="C5894" s="3" t="s">
        <v>28576</v>
      </c>
      <c r="D5894" s="2" t="s">
        <v>3204</v>
      </c>
      <c r="E5894" s="12" t="s">
        <v>17651</v>
      </c>
      <c r="F5894" s="2" t="s">
        <v>28730</v>
      </c>
      <c r="G5894" s="2" t="s">
        <v>17650</v>
      </c>
      <c r="H5894" s="2" t="s">
        <v>17649</v>
      </c>
      <c r="I5894" s="2" t="s">
        <v>17651</v>
      </c>
      <c r="J5894" s="5">
        <v>49699.89</v>
      </c>
      <c r="K5894" s="5"/>
      <c r="L5894" s="5"/>
      <c r="M5894" s="5">
        <v>49699.89</v>
      </c>
      <c r="N5894" t="e">
        <f t="shared" si="91"/>
        <v>#VALUE!</v>
      </c>
    </row>
    <row r="5895" spans="1:14" x14ac:dyDescent="0.25">
      <c r="A5895" s="8">
        <v>5890</v>
      </c>
      <c r="B5895" s="2" t="s">
        <v>28709</v>
      </c>
      <c r="C5895" s="3" t="s">
        <v>28576</v>
      </c>
      <c r="D5895" s="2" t="s">
        <v>3204</v>
      </c>
      <c r="E5895" s="12" t="s">
        <v>17654</v>
      </c>
      <c r="F5895" s="2" t="s">
        <v>28730</v>
      </c>
      <c r="G5895" s="2" t="s">
        <v>17653</v>
      </c>
      <c r="H5895" s="2" t="s">
        <v>17652</v>
      </c>
      <c r="I5895" s="2" t="s">
        <v>17654</v>
      </c>
      <c r="J5895" s="5">
        <v>90228.5</v>
      </c>
      <c r="K5895" s="5">
        <v>86153.45</v>
      </c>
      <c r="L5895" s="5">
        <v>4075.05</v>
      </c>
      <c r="M5895" s="5"/>
      <c r="N5895" t="e">
        <f t="shared" ref="N5895:N5958" si="92">E5895-I5895</f>
        <v>#VALUE!</v>
      </c>
    </row>
    <row r="5896" spans="1:14" x14ac:dyDescent="0.25">
      <c r="A5896" s="10">
        <v>5891</v>
      </c>
      <c r="B5896" s="2" t="s">
        <v>28709</v>
      </c>
      <c r="C5896" s="3" t="s">
        <v>28576</v>
      </c>
      <c r="D5896" s="2" t="s">
        <v>3204</v>
      </c>
      <c r="E5896" s="12" t="s">
        <v>17657</v>
      </c>
      <c r="F5896" s="2" t="s">
        <v>28730</v>
      </c>
      <c r="G5896" s="2" t="s">
        <v>17656</v>
      </c>
      <c r="H5896" s="2" t="s">
        <v>17655</v>
      </c>
      <c r="I5896" s="2" t="s">
        <v>17657</v>
      </c>
      <c r="J5896" s="5">
        <v>150505.57999999999</v>
      </c>
      <c r="K5896" s="5">
        <v>137712.32999999999</v>
      </c>
      <c r="L5896" s="5">
        <v>12793.25</v>
      </c>
      <c r="M5896" s="5"/>
      <c r="N5896" t="e">
        <f t="shared" si="92"/>
        <v>#VALUE!</v>
      </c>
    </row>
    <row r="5897" spans="1:14" x14ac:dyDescent="0.25">
      <c r="A5897" s="8">
        <v>5892</v>
      </c>
      <c r="B5897" s="2" t="s">
        <v>28709</v>
      </c>
      <c r="C5897" s="3" t="s">
        <v>28593</v>
      </c>
      <c r="D5897" s="2" t="s">
        <v>231</v>
      </c>
      <c r="E5897" s="12" t="s">
        <v>17660</v>
      </c>
      <c r="F5897" s="2" t="s">
        <v>28730</v>
      </c>
      <c r="G5897" s="2" t="s">
        <v>17659</v>
      </c>
      <c r="H5897" s="2" t="s">
        <v>17658</v>
      </c>
      <c r="I5897" s="2" t="s">
        <v>17660</v>
      </c>
      <c r="J5897" s="5">
        <v>297300</v>
      </c>
      <c r="K5897" s="5"/>
      <c r="L5897" s="5"/>
      <c r="M5897" s="5">
        <v>297300</v>
      </c>
      <c r="N5897" t="e">
        <f t="shared" si="92"/>
        <v>#VALUE!</v>
      </c>
    </row>
    <row r="5898" spans="1:14" x14ac:dyDescent="0.25">
      <c r="A5898" s="10">
        <v>5893</v>
      </c>
      <c r="B5898" s="2" t="s">
        <v>28709</v>
      </c>
      <c r="C5898" s="3" t="s">
        <v>28576</v>
      </c>
      <c r="D5898" s="2" t="s">
        <v>3204</v>
      </c>
      <c r="E5898" s="12" t="s">
        <v>17663</v>
      </c>
      <c r="F5898" s="2" t="s">
        <v>28730</v>
      </c>
      <c r="G5898" s="2" t="s">
        <v>17662</v>
      </c>
      <c r="H5898" s="2" t="s">
        <v>17661</v>
      </c>
      <c r="I5898" s="2" t="s">
        <v>17663</v>
      </c>
      <c r="J5898" s="5">
        <v>35037.64</v>
      </c>
      <c r="K5898" s="5">
        <v>27418.28</v>
      </c>
      <c r="L5898" s="5">
        <v>7619.36</v>
      </c>
      <c r="M5898" s="5"/>
      <c r="N5898" t="e">
        <f t="shared" si="92"/>
        <v>#VALUE!</v>
      </c>
    </row>
    <row r="5899" spans="1:14" x14ac:dyDescent="0.25">
      <c r="A5899" s="8">
        <v>5894</v>
      </c>
      <c r="B5899" s="2" t="s">
        <v>28706</v>
      </c>
      <c r="C5899" s="3" t="s">
        <v>28579</v>
      </c>
      <c r="D5899" s="2" t="s">
        <v>3</v>
      </c>
      <c r="E5899" s="12" t="s">
        <v>17666</v>
      </c>
      <c r="F5899" s="2" t="s">
        <v>28730</v>
      </c>
      <c r="G5899" s="2" t="s">
        <v>17665</v>
      </c>
      <c r="H5899" s="2" t="s">
        <v>17664</v>
      </c>
      <c r="I5899" s="2" t="s">
        <v>17666</v>
      </c>
      <c r="J5899" s="5">
        <v>148107.43</v>
      </c>
      <c r="K5899" s="5">
        <v>103208</v>
      </c>
      <c r="L5899" s="5">
        <v>44899.43</v>
      </c>
      <c r="M5899" s="5"/>
      <c r="N5899" t="e">
        <f t="shared" si="92"/>
        <v>#VALUE!</v>
      </c>
    </row>
    <row r="5900" spans="1:14" x14ac:dyDescent="0.25">
      <c r="A5900" s="10">
        <v>5895</v>
      </c>
      <c r="B5900" s="2" t="s">
        <v>28709</v>
      </c>
      <c r="C5900" s="3" t="s">
        <v>28593</v>
      </c>
      <c r="D5900" s="2" t="s">
        <v>231</v>
      </c>
      <c r="E5900" s="12" t="s">
        <v>17669</v>
      </c>
      <c r="F5900" s="2" t="s">
        <v>28730</v>
      </c>
      <c r="G5900" s="2" t="s">
        <v>17668</v>
      </c>
      <c r="H5900" s="2" t="s">
        <v>17667</v>
      </c>
      <c r="I5900" s="2" t="s">
        <v>17669</v>
      </c>
      <c r="J5900" s="5">
        <v>24720</v>
      </c>
      <c r="K5900" s="5"/>
      <c r="L5900" s="5"/>
      <c r="M5900" s="5">
        <v>24720</v>
      </c>
      <c r="N5900" t="e">
        <f t="shared" si="92"/>
        <v>#VALUE!</v>
      </c>
    </row>
    <row r="5901" spans="1:14" x14ac:dyDescent="0.25">
      <c r="A5901" s="8">
        <v>5896</v>
      </c>
      <c r="B5901" s="2" t="s">
        <v>28706</v>
      </c>
      <c r="C5901" s="3" t="s">
        <v>28579</v>
      </c>
      <c r="D5901" s="2" t="s">
        <v>3</v>
      </c>
      <c r="E5901" s="12" t="s">
        <v>17672</v>
      </c>
      <c r="F5901" s="2" t="s">
        <v>28730</v>
      </c>
      <c r="G5901" s="2" t="s">
        <v>17671</v>
      </c>
      <c r="H5901" s="2" t="s">
        <v>17670</v>
      </c>
      <c r="I5901" s="2" t="s">
        <v>17672</v>
      </c>
      <c r="J5901" s="5">
        <v>63928.480000000003</v>
      </c>
      <c r="K5901" s="5">
        <v>45247</v>
      </c>
      <c r="L5901" s="5">
        <v>18681.48</v>
      </c>
      <c r="M5901" s="5"/>
      <c r="N5901" t="e">
        <f t="shared" si="92"/>
        <v>#VALUE!</v>
      </c>
    </row>
    <row r="5902" spans="1:14" x14ac:dyDescent="0.25">
      <c r="A5902" s="10">
        <v>5897</v>
      </c>
      <c r="B5902" s="2" t="s">
        <v>28709</v>
      </c>
      <c r="C5902" s="3" t="s">
        <v>28593</v>
      </c>
      <c r="D5902" s="2" t="s">
        <v>231</v>
      </c>
      <c r="E5902" s="12" t="s">
        <v>17675</v>
      </c>
      <c r="F5902" s="2" t="s">
        <v>28730</v>
      </c>
      <c r="G5902" s="2" t="s">
        <v>17674</v>
      </c>
      <c r="H5902" s="2" t="s">
        <v>17673</v>
      </c>
      <c r="I5902" s="2" t="s">
        <v>17675</v>
      </c>
      <c r="J5902" s="5">
        <v>34562.46</v>
      </c>
      <c r="K5902" s="5">
        <v>24442.92</v>
      </c>
      <c r="L5902" s="5">
        <v>10119.540000000001</v>
      </c>
      <c r="M5902" s="5"/>
      <c r="N5902" t="e">
        <f t="shared" si="92"/>
        <v>#VALUE!</v>
      </c>
    </row>
    <row r="5903" spans="1:14" x14ac:dyDescent="0.25">
      <c r="A5903" s="8">
        <v>5898</v>
      </c>
      <c r="B5903" s="2" t="s">
        <v>28709</v>
      </c>
      <c r="C5903" s="3" t="s">
        <v>28593</v>
      </c>
      <c r="D5903" s="2" t="s">
        <v>231</v>
      </c>
      <c r="E5903" s="12" t="s">
        <v>17678</v>
      </c>
      <c r="F5903" s="2" t="s">
        <v>28730</v>
      </c>
      <c r="G5903" s="2" t="s">
        <v>17677</v>
      </c>
      <c r="H5903" s="2" t="s">
        <v>17676</v>
      </c>
      <c r="I5903" s="2" t="s">
        <v>17678</v>
      </c>
      <c r="J5903" s="5">
        <v>88055.88</v>
      </c>
      <c r="K5903" s="5">
        <v>72322.17</v>
      </c>
      <c r="L5903" s="5">
        <v>15733.71</v>
      </c>
      <c r="M5903" s="5"/>
      <c r="N5903" t="e">
        <f t="shared" si="92"/>
        <v>#VALUE!</v>
      </c>
    </row>
    <row r="5904" spans="1:14" x14ac:dyDescent="0.25">
      <c r="A5904" s="10">
        <v>5899</v>
      </c>
      <c r="B5904" s="2" t="s">
        <v>28709</v>
      </c>
      <c r="C5904" s="3" t="s">
        <v>28593</v>
      </c>
      <c r="D5904" s="2" t="s">
        <v>231</v>
      </c>
      <c r="E5904" s="12" t="s">
        <v>17681</v>
      </c>
      <c r="F5904" s="2" t="s">
        <v>28730</v>
      </c>
      <c r="G5904" s="2" t="s">
        <v>17680</v>
      </c>
      <c r="H5904" s="2" t="s">
        <v>17679</v>
      </c>
      <c r="I5904" s="2" t="s">
        <v>17681</v>
      </c>
      <c r="J5904" s="5">
        <v>297300</v>
      </c>
      <c r="K5904" s="5"/>
      <c r="L5904" s="5"/>
      <c r="M5904" s="5">
        <v>297300</v>
      </c>
      <c r="N5904" t="e">
        <f t="shared" si="92"/>
        <v>#VALUE!</v>
      </c>
    </row>
    <row r="5905" spans="1:14" x14ac:dyDescent="0.25">
      <c r="A5905" s="8">
        <v>5900</v>
      </c>
      <c r="B5905" s="2" t="s">
        <v>28706</v>
      </c>
      <c r="C5905" s="3" t="s">
        <v>28574</v>
      </c>
      <c r="D5905" s="2" t="s">
        <v>44</v>
      </c>
      <c r="E5905" s="12" t="s">
        <v>17684</v>
      </c>
      <c r="F5905" s="2" t="s">
        <v>28730</v>
      </c>
      <c r="G5905" s="2" t="s">
        <v>17683</v>
      </c>
      <c r="H5905" s="2" t="s">
        <v>17682</v>
      </c>
      <c r="I5905" s="2" t="s">
        <v>17684</v>
      </c>
      <c r="J5905" s="5">
        <v>44653.73</v>
      </c>
      <c r="K5905" s="5">
        <v>37650</v>
      </c>
      <c r="L5905" s="5">
        <v>7003.73</v>
      </c>
      <c r="M5905" s="5"/>
      <c r="N5905" t="e">
        <f t="shared" si="92"/>
        <v>#VALUE!</v>
      </c>
    </row>
    <row r="5906" spans="1:14" x14ac:dyDescent="0.25">
      <c r="A5906" s="10">
        <v>5901</v>
      </c>
      <c r="B5906" s="2" t="s">
        <v>28709</v>
      </c>
      <c r="C5906" s="3" t="s">
        <v>28576</v>
      </c>
      <c r="D5906" s="2" t="s">
        <v>3204</v>
      </c>
      <c r="E5906" s="12" t="s">
        <v>17687</v>
      </c>
      <c r="F5906" s="2" t="s">
        <v>28730</v>
      </c>
      <c r="G5906" s="2" t="s">
        <v>17686</v>
      </c>
      <c r="H5906" s="2" t="s">
        <v>17685</v>
      </c>
      <c r="I5906" s="2" t="s">
        <v>17687</v>
      </c>
      <c r="J5906" s="5">
        <v>22139.8</v>
      </c>
      <c r="K5906" s="5">
        <v>15670</v>
      </c>
      <c r="L5906" s="5">
        <v>6469.8</v>
      </c>
      <c r="M5906" s="5"/>
      <c r="N5906" t="e">
        <f t="shared" si="92"/>
        <v>#VALUE!</v>
      </c>
    </row>
    <row r="5907" spans="1:14" x14ac:dyDescent="0.25">
      <c r="A5907" s="8">
        <v>5902</v>
      </c>
      <c r="B5907" s="2" t="s">
        <v>28709</v>
      </c>
      <c r="C5907" s="3" t="s">
        <v>28576</v>
      </c>
      <c r="D5907" s="2" t="s">
        <v>3204</v>
      </c>
      <c r="E5907" s="12" t="s">
        <v>17690</v>
      </c>
      <c r="F5907" s="2" t="s">
        <v>28730</v>
      </c>
      <c r="G5907" s="2" t="s">
        <v>17689</v>
      </c>
      <c r="H5907" s="2" t="s">
        <v>17688</v>
      </c>
      <c r="I5907" s="2" t="s">
        <v>17690</v>
      </c>
      <c r="J5907" s="5">
        <v>23774.400000000001</v>
      </c>
      <c r="K5907" s="5">
        <v>16827</v>
      </c>
      <c r="L5907" s="5">
        <v>6947.4</v>
      </c>
      <c r="M5907" s="5"/>
      <c r="N5907" t="e">
        <f t="shared" si="92"/>
        <v>#VALUE!</v>
      </c>
    </row>
    <row r="5908" spans="1:14" x14ac:dyDescent="0.25">
      <c r="A5908" s="10">
        <v>5903</v>
      </c>
      <c r="B5908" s="2" t="s">
        <v>28709</v>
      </c>
      <c r="C5908" s="3" t="s">
        <v>28593</v>
      </c>
      <c r="D5908" s="2" t="s">
        <v>231</v>
      </c>
      <c r="E5908" s="12" t="s">
        <v>17693</v>
      </c>
      <c r="F5908" s="2" t="s">
        <v>28730</v>
      </c>
      <c r="G5908" s="2" t="s">
        <v>17692</v>
      </c>
      <c r="H5908" s="2" t="s">
        <v>17691</v>
      </c>
      <c r="I5908" s="2" t="s">
        <v>17693</v>
      </c>
      <c r="J5908" s="5">
        <v>30914.81</v>
      </c>
      <c r="K5908" s="5"/>
      <c r="L5908" s="5"/>
      <c r="M5908" s="5">
        <v>30914.81</v>
      </c>
      <c r="N5908" t="e">
        <f t="shared" si="92"/>
        <v>#VALUE!</v>
      </c>
    </row>
    <row r="5909" spans="1:14" x14ac:dyDescent="0.25">
      <c r="A5909" s="8">
        <v>5904</v>
      </c>
      <c r="B5909" s="2" t="s">
        <v>28709</v>
      </c>
      <c r="C5909" s="3" t="s">
        <v>28593</v>
      </c>
      <c r="D5909" s="2" t="s">
        <v>231</v>
      </c>
      <c r="E5909" s="12" t="s">
        <v>17696</v>
      </c>
      <c r="F5909" s="2" t="s">
        <v>28730</v>
      </c>
      <c r="G5909" s="2" t="s">
        <v>17695</v>
      </c>
      <c r="H5909" s="2" t="s">
        <v>17694</v>
      </c>
      <c r="I5909" s="2" t="s">
        <v>17696</v>
      </c>
      <c r="J5909" s="5">
        <v>75979.92</v>
      </c>
      <c r="K5909" s="5">
        <v>50658.81</v>
      </c>
      <c r="L5909" s="5">
        <v>25321.11</v>
      </c>
      <c r="M5909" s="5"/>
      <c r="N5909" t="e">
        <f t="shared" si="92"/>
        <v>#VALUE!</v>
      </c>
    </row>
    <row r="5910" spans="1:14" x14ac:dyDescent="0.25">
      <c r="A5910" s="10">
        <v>5905</v>
      </c>
      <c r="B5910" s="2" t="s">
        <v>28709</v>
      </c>
      <c r="C5910" s="3" t="s">
        <v>28593</v>
      </c>
      <c r="D5910" s="2" t="s">
        <v>231</v>
      </c>
      <c r="E5910" s="12" t="s">
        <v>17699</v>
      </c>
      <c r="F5910" s="2" t="s">
        <v>28730</v>
      </c>
      <c r="G5910" s="2" t="s">
        <v>17698</v>
      </c>
      <c r="H5910" s="2" t="s">
        <v>17697</v>
      </c>
      <c r="I5910" s="2" t="s">
        <v>17699</v>
      </c>
      <c r="J5910" s="5">
        <v>275220.84000000003</v>
      </c>
      <c r="K5910" s="5">
        <v>10031.14</v>
      </c>
      <c r="L5910" s="5">
        <v>124.7</v>
      </c>
      <c r="M5910" s="5">
        <v>265065</v>
      </c>
      <c r="N5910" t="e">
        <f t="shared" si="92"/>
        <v>#VALUE!</v>
      </c>
    </row>
    <row r="5911" spans="1:14" x14ac:dyDescent="0.25">
      <c r="A5911" s="8">
        <v>5906</v>
      </c>
      <c r="B5911" s="2" t="s">
        <v>28709</v>
      </c>
      <c r="C5911" s="3" t="s">
        <v>28593</v>
      </c>
      <c r="D5911" s="2" t="s">
        <v>231</v>
      </c>
      <c r="E5911" s="12" t="s">
        <v>17702</v>
      </c>
      <c r="F5911" s="2" t="s">
        <v>28730</v>
      </c>
      <c r="G5911" s="2" t="s">
        <v>17701</v>
      </c>
      <c r="H5911" s="2" t="s">
        <v>17700</v>
      </c>
      <c r="I5911" s="2" t="s">
        <v>17702</v>
      </c>
      <c r="J5911" s="5">
        <v>348089.11</v>
      </c>
      <c r="K5911" s="5">
        <v>260166.85</v>
      </c>
      <c r="L5911" s="5">
        <v>87922.26</v>
      </c>
      <c r="M5911" s="5"/>
      <c r="N5911" t="e">
        <f t="shared" si="92"/>
        <v>#VALUE!</v>
      </c>
    </row>
    <row r="5912" spans="1:14" x14ac:dyDescent="0.25">
      <c r="A5912" s="10">
        <v>5907</v>
      </c>
      <c r="B5912" s="2" t="s">
        <v>28709</v>
      </c>
      <c r="C5912" s="3" t="s">
        <v>28593</v>
      </c>
      <c r="D5912" s="2" t="s">
        <v>231</v>
      </c>
      <c r="E5912" s="12" t="s">
        <v>17705</v>
      </c>
      <c r="F5912" s="2" t="s">
        <v>28730</v>
      </c>
      <c r="G5912" s="2" t="s">
        <v>17704</v>
      </c>
      <c r="H5912" s="2" t="s">
        <v>17703</v>
      </c>
      <c r="I5912" s="2" t="s">
        <v>17705</v>
      </c>
      <c r="J5912" s="5">
        <v>42759.28</v>
      </c>
      <c r="K5912" s="5">
        <v>30264</v>
      </c>
      <c r="L5912" s="5">
        <v>12495.28</v>
      </c>
      <c r="M5912" s="5"/>
      <c r="N5912" t="e">
        <f t="shared" si="92"/>
        <v>#VALUE!</v>
      </c>
    </row>
    <row r="5913" spans="1:14" x14ac:dyDescent="0.25">
      <c r="A5913" s="8">
        <v>5908</v>
      </c>
      <c r="B5913" s="2" t="s">
        <v>28709</v>
      </c>
      <c r="C5913" s="3" t="s">
        <v>28593</v>
      </c>
      <c r="D5913" s="2" t="s">
        <v>231</v>
      </c>
      <c r="E5913" s="12" t="s">
        <v>17708</v>
      </c>
      <c r="F5913" s="2" t="s">
        <v>28730</v>
      </c>
      <c r="G5913" s="2" t="s">
        <v>17707</v>
      </c>
      <c r="H5913" s="2" t="s">
        <v>17706</v>
      </c>
      <c r="I5913" s="2" t="s">
        <v>17708</v>
      </c>
      <c r="J5913" s="5">
        <v>718844.47</v>
      </c>
      <c r="K5913" s="5"/>
      <c r="L5913" s="5">
        <v>88.47</v>
      </c>
      <c r="M5913" s="5">
        <v>718756</v>
      </c>
      <c r="N5913" t="e">
        <f t="shared" si="92"/>
        <v>#VALUE!</v>
      </c>
    </row>
    <row r="5914" spans="1:14" x14ac:dyDescent="0.25">
      <c r="A5914" s="10">
        <v>5909</v>
      </c>
      <c r="B5914" s="2" t="s">
        <v>28706</v>
      </c>
      <c r="C5914" s="3" t="s">
        <v>28569</v>
      </c>
      <c r="D5914" s="2" t="s">
        <v>11</v>
      </c>
      <c r="E5914" s="12" t="s">
        <v>17711</v>
      </c>
      <c r="F5914" s="2" t="s">
        <v>28730</v>
      </c>
      <c r="G5914" s="2" t="s">
        <v>17710</v>
      </c>
      <c r="H5914" s="2" t="s">
        <v>17709</v>
      </c>
      <c r="I5914" s="2" t="s">
        <v>17711</v>
      </c>
      <c r="J5914" s="5">
        <v>165957.91</v>
      </c>
      <c r="K5914" s="5">
        <v>117461</v>
      </c>
      <c r="L5914" s="5">
        <v>48496.91</v>
      </c>
      <c r="M5914" s="5"/>
      <c r="N5914" t="e">
        <f t="shared" si="92"/>
        <v>#VALUE!</v>
      </c>
    </row>
    <row r="5915" spans="1:14" x14ac:dyDescent="0.25">
      <c r="A5915" s="8">
        <v>5910</v>
      </c>
      <c r="B5915" s="2" t="s">
        <v>28709</v>
      </c>
      <c r="C5915" s="3" t="s">
        <v>28593</v>
      </c>
      <c r="D5915" s="2" t="s">
        <v>231</v>
      </c>
      <c r="E5915" s="12" t="s">
        <v>17714</v>
      </c>
      <c r="F5915" s="2" t="s">
        <v>28730</v>
      </c>
      <c r="G5915" s="2" t="s">
        <v>17713</v>
      </c>
      <c r="H5915" s="2" t="s">
        <v>17712</v>
      </c>
      <c r="I5915" s="2" t="s">
        <v>17714</v>
      </c>
      <c r="J5915" s="5">
        <v>44016.38</v>
      </c>
      <c r="K5915" s="5">
        <v>23353.95</v>
      </c>
      <c r="L5915" s="5">
        <v>3694.43</v>
      </c>
      <c r="M5915" s="5">
        <v>16968</v>
      </c>
      <c r="N5915" t="e">
        <f t="shared" si="92"/>
        <v>#VALUE!</v>
      </c>
    </row>
    <row r="5916" spans="1:14" x14ac:dyDescent="0.25">
      <c r="A5916" s="10">
        <v>5911</v>
      </c>
      <c r="B5916" s="2" t="s">
        <v>28706</v>
      </c>
      <c r="C5916" s="3" t="s">
        <v>28579</v>
      </c>
      <c r="D5916" s="2" t="s">
        <v>3</v>
      </c>
      <c r="E5916" s="12" t="s">
        <v>17717</v>
      </c>
      <c r="F5916" s="2" t="s">
        <v>28730</v>
      </c>
      <c r="G5916" s="2" t="s">
        <v>17716</v>
      </c>
      <c r="H5916" s="2" t="s">
        <v>17715</v>
      </c>
      <c r="I5916" s="2" t="s">
        <v>17717</v>
      </c>
      <c r="J5916" s="5">
        <v>119839.42</v>
      </c>
      <c r="K5916" s="5">
        <v>114299.5</v>
      </c>
      <c r="L5916" s="5">
        <v>5539.92</v>
      </c>
      <c r="M5916" s="5"/>
      <c r="N5916" t="e">
        <f t="shared" si="92"/>
        <v>#VALUE!</v>
      </c>
    </row>
    <row r="5917" spans="1:14" x14ac:dyDescent="0.25">
      <c r="A5917" s="8">
        <v>5912</v>
      </c>
      <c r="B5917" s="2" t="s">
        <v>28709</v>
      </c>
      <c r="C5917" s="3" t="s">
        <v>28593</v>
      </c>
      <c r="D5917" s="2" t="s">
        <v>231</v>
      </c>
      <c r="E5917" s="12" t="s">
        <v>17720</v>
      </c>
      <c r="F5917" s="2" t="s">
        <v>28730</v>
      </c>
      <c r="G5917" s="2" t="s">
        <v>17719</v>
      </c>
      <c r="H5917" s="2" t="s">
        <v>17718</v>
      </c>
      <c r="I5917" s="2" t="s">
        <v>17720</v>
      </c>
      <c r="J5917" s="5">
        <v>40618.449999999997</v>
      </c>
      <c r="K5917" s="5">
        <v>25939.200000000001</v>
      </c>
      <c r="L5917" s="5">
        <v>14679.25</v>
      </c>
      <c r="M5917" s="5"/>
      <c r="N5917" t="e">
        <f t="shared" si="92"/>
        <v>#VALUE!</v>
      </c>
    </row>
    <row r="5918" spans="1:14" x14ac:dyDescent="0.25">
      <c r="A5918" s="10">
        <v>5913</v>
      </c>
      <c r="B5918" s="2" t="s">
        <v>28709</v>
      </c>
      <c r="C5918" s="3" t="s">
        <v>28593</v>
      </c>
      <c r="D5918" s="2" t="s">
        <v>231</v>
      </c>
      <c r="E5918" s="12" t="s">
        <v>17723</v>
      </c>
      <c r="F5918" s="2" t="s">
        <v>28730</v>
      </c>
      <c r="G5918" s="2" t="s">
        <v>17722</v>
      </c>
      <c r="H5918" s="2" t="s">
        <v>17721</v>
      </c>
      <c r="I5918" s="2" t="s">
        <v>17723</v>
      </c>
      <c r="J5918" s="5">
        <v>232300</v>
      </c>
      <c r="K5918" s="5"/>
      <c r="L5918" s="5"/>
      <c r="M5918" s="5">
        <v>232300</v>
      </c>
      <c r="N5918" t="e">
        <f t="shared" si="92"/>
        <v>#VALUE!</v>
      </c>
    </row>
    <row r="5919" spans="1:14" x14ac:dyDescent="0.25">
      <c r="A5919" s="8">
        <v>5914</v>
      </c>
      <c r="B5919" s="2" t="s">
        <v>28709</v>
      </c>
      <c r="C5919" s="3" t="s">
        <v>28593</v>
      </c>
      <c r="D5919" s="2" t="s">
        <v>231</v>
      </c>
      <c r="E5919" s="12" t="s">
        <v>17726</v>
      </c>
      <c r="F5919" s="2" t="s">
        <v>28730</v>
      </c>
      <c r="G5919" s="2" t="s">
        <v>17725</v>
      </c>
      <c r="H5919" s="2" t="s">
        <v>17724</v>
      </c>
      <c r="I5919" s="2" t="s">
        <v>17726</v>
      </c>
      <c r="J5919" s="5">
        <v>24720.86</v>
      </c>
      <c r="K5919" s="5">
        <v>17496.830000000002</v>
      </c>
      <c r="L5919" s="5">
        <v>7224.03</v>
      </c>
      <c r="M5919" s="5"/>
      <c r="N5919" t="e">
        <f t="shared" si="92"/>
        <v>#VALUE!</v>
      </c>
    </row>
    <row r="5920" spans="1:14" x14ac:dyDescent="0.25">
      <c r="A5920" s="10">
        <v>5915</v>
      </c>
      <c r="B5920" s="2" t="s">
        <v>28709</v>
      </c>
      <c r="C5920" s="3" t="s">
        <v>28593</v>
      </c>
      <c r="D5920" s="2" t="s">
        <v>231</v>
      </c>
      <c r="E5920" s="12" t="s">
        <v>17729</v>
      </c>
      <c r="F5920" s="2" t="s">
        <v>28730</v>
      </c>
      <c r="G5920" s="2" t="s">
        <v>17728</v>
      </c>
      <c r="H5920" s="2" t="s">
        <v>17727</v>
      </c>
      <c r="I5920" s="2" t="s">
        <v>17729</v>
      </c>
      <c r="J5920" s="5">
        <v>67590.81</v>
      </c>
      <c r="K5920" s="5">
        <v>47724.7</v>
      </c>
      <c r="L5920" s="5">
        <v>19866.11</v>
      </c>
      <c r="M5920" s="5"/>
      <c r="N5920" t="e">
        <f t="shared" si="92"/>
        <v>#VALUE!</v>
      </c>
    </row>
    <row r="5921" spans="1:14" x14ac:dyDescent="0.25">
      <c r="A5921" s="8">
        <v>5916</v>
      </c>
      <c r="B5921" s="2" t="s">
        <v>28709</v>
      </c>
      <c r="C5921" s="3" t="s">
        <v>28593</v>
      </c>
      <c r="D5921" s="2" t="s">
        <v>231</v>
      </c>
      <c r="E5921" s="12" t="s">
        <v>17732</v>
      </c>
      <c r="F5921" s="2" t="s">
        <v>28730</v>
      </c>
      <c r="G5921" s="2" t="s">
        <v>17731</v>
      </c>
      <c r="H5921" s="2" t="s">
        <v>17730</v>
      </c>
      <c r="I5921" s="2" t="s">
        <v>17732</v>
      </c>
      <c r="J5921" s="5">
        <v>321023.89</v>
      </c>
      <c r="K5921" s="5">
        <v>266964</v>
      </c>
      <c r="L5921" s="5">
        <v>54059.89</v>
      </c>
      <c r="M5921" s="5"/>
      <c r="N5921" t="e">
        <f t="shared" si="92"/>
        <v>#VALUE!</v>
      </c>
    </row>
    <row r="5922" spans="1:14" x14ac:dyDescent="0.25">
      <c r="A5922" s="10">
        <v>5917</v>
      </c>
      <c r="B5922" s="2" t="s">
        <v>28709</v>
      </c>
      <c r="C5922" s="3" t="s">
        <v>28593</v>
      </c>
      <c r="D5922" s="2" t="s">
        <v>231</v>
      </c>
      <c r="E5922" s="12" t="s">
        <v>17735</v>
      </c>
      <c r="F5922" s="2" t="s">
        <v>28730</v>
      </c>
      <c r="G5922" s="2" t="s">
        <v>17734</v>
      </c>
      <c r="H5922" s="2" t="s">
        <v>17733</v>
      </c>
      <c r="I5922" s="2" t="s">
        <v>17735</v>
      </c>
      <c r="J5922" s="5">
        <v>46148.58</v>
      </c>
      <c r="K5922" s="5">
        <v>32627.23</v>
      </c>
      <c r="L5922" s="5">
        <v>13521.35</v>
      </c>
      <c r="M5922" s="5"/>
      <c r="N5922" t="e">
        <f t="shared" si="92"/>
        <v>#VALUE!</v>
      </c>
    </row>
    <row r="5923" spans="1:14" x14ac:dyDescent="0.25">
      <c r="A5923" s="8">
        <v>5918</v>
      </c>
      <c r="B5923" s="2" t="s">
        <v>28709</v>
      </c>
      <c r="C5923" s="3" t="s">
        <v>28593</v>
      </c>
      <c r="D5923" s="2" t="s">
        <v>231</v>
      </c>
      <c r="E5923" s="12" t="s">
        <v>17738</v>
      </c>
      <c r="F5923" s="2" t="s">
        <v>28730</v>
      </c>
      <c r="G5923" s="2" t="s">
        <v>17737</v>
      </c>
      <c r="H5923" s="2" t="s">
        <v>17736</v>
      </c>
      <c r="I5923" s="2" t="s">
        <v>17738</v>
      </c>
      <c r="J5923" s="5">
        <v>26420.98</v>
      </c>
      <c r="K5923" s="5"/>
      <c r="L5923" s="5">
        <v>26420.98</v>
      </c>
      <c r="M5923" s="5"/>
      <c r="N5923" t="e">
        <f t="shared" si="92"/>
        <v>#VALUE!</v>
      </c>
    </row>
    <row r="5924" spans="1:14" x14ac:dyDescent="0.25">
      <c r="A5924" s="10">
        <v>5919</v>
      </c>
      <c r="B5924" s="2" t="s">
        <v>28709</v>
      </c>
      <c r="C5924" s="3" t="s">
        <v>28593</v>
      </c>
      <c r="D5924" s="2" t="s">
        <v>231</v>
      </c>
      <c r="E5924" s="12" t="s">
        <v>17741</v>
      </c>
      <c r="F5924" s="2" t="s">
        <v>28730</v>
      </c>
      <c r="G5924" s="2" t="s">
        <v>17740</v>
      </c>
      <c r="H5924" s="2" t="s">
        <v>17739</v>
      </c>
      <c r="I5924" s="2" t="s">
        <v>17741</v>
      </c>
      <c r="J5924" s="5">
        <v>299077.89</v>
      </c>
      <c r="K5924" s="5">
        <v>1412.44</v>
      </c>
      <c r="L5924" s="5">
        <v>365.45</v>
      </c>
      <c r="M5924" s="5">
        <v>297300</v>
      </c>
      <c r="N5924" t="e">
        <f t="shared" si="92"/>
        <v>#VALUE!</v>
      </c>
    </row>
    <row r="5925" spans="1:14" x14ac:dyDescent="0.25">
      <c r="A5925" s="8">
        <v>5920</v>
      </c>
      <c r="B5925" s="2" t="s">
        <v>28709</v>
      </c>
      <c r="C5925" s="3" t="s">
        <v>28593</v>
      </c>
      <c r="D5925" s="2" t="s">
        <v>231</v>
      </c>
      <c r="E5925" s="12" t="s">
        <v>17744</v>
      </c>
      <c r="F5925" s="2" t="s">
        <v>28730</v>
      </c>
      <c r="G5925" s="2" t="s">
        <v>17743</v>
      </c>
      <c r="H5925" s="2" t="s">
        <v>17742</v>
      </c>
      <c r="I5925" s="2" t="s">
        <v>17744</v>
      </c>
      <c r="J5925" s="5">
        <v>27631.22</v>
      </c>
      <c r="K5925" s="5">
        <v>19500</v>
      </c>
      <c r="L5925" s="5">
        <v>8131.22</v>
      </c>
      <c r="M5925" s="5"/>
      <c r="N5925" t="e">
        <f t="shared" si="92"/>
        <v>#VALUE!</v>
      </c>
    </row>
    <row r="5926" spans="1:14" x14ac:dyDescent="0.25">
      <c r="A5926" s="10">
        <v>5921</v>
      </c>
      <c r="B5926" s="2" t="s">
        <v>28709</v>
      </c>
      <c r="C5926" s="3" t="s">
        <v>28593</v>
      </c>
      <c r="D5926" s="2" t="s">
        <v>231</v>
      </c>
      <c r="E5926" s="12" t="s">
        <v>17747</v>
      </c>
      <c r="F5926" s="2" t="s">
        <v>28730</v>
      </c>
      <c r="G5926" s="2" t="s">
        <v>17746</v>
      </c>
      <c r="H5926" s="2" t="s">
        <v>17745</v>
      </c>
      <c r="I5926" s="2" t="s">
        <v>17747</v>
      </c>
      <c r="J5926" s="5">
        <v>188782.99</v>
      </c>
      <c r="K5926" s="5">
        <v>83836.2</v>
      </c>
      <c r="L5926" s="5">
        <v>19144.79</v>
      </c>
      <c r="M5926" s="5">
        <v>85802</v>
      </c>
      <c r="N5926" t="e">
        <f t="shared" si="92"/>
        <v>#VALUE!</v>
      </c>
    </row>
    <row r="5927" spans="1:14" x14ac:dyDescent="0.25">
      <c r="A5927" s="8">
        <v>5922</v>
      </c>
      <c r="B5927" s="2" t="s">
        <v>28709</v>
      </c>
      <c r="C5927" s="3" t="s">
        <v>28593</v>
      </c>
      <c r="D5927" s="2" t="s">
        <v>231</v>
      </c>
      <c r="E5927" s="12" t="s">
        <v>17750</v>
      </c>
      <c r="F5927" s="2" t="s">
        <v>28730</v>
      </c>
      <c r="G5927" s="2" t="s">
        <v>17749</v>
      </c>
      <c r="H5927" s="2" t="s">
        <v>17748</v>
      </c>
      <c r="I5927" s="2" t="s">
        <v>17750</v>
      </c>
      <c r="J5927" s="5">
        <v>49168.83</v>
      </c>
      <c r="K5927" s="5">
        <v>45879</v>
      </c>
      <c r="L5927" s="5">
        <v>3289.83</v>
      </c>
      <c r="M5927" s="5"/>
      <c r="N5927" t="e">
        <f t="shared" si="92"/>
        <v>#VALUE!</v>
      </c>
    </row>
    <row r="5928" spans="1:14" x14ac:dyDescent="0.25">
      <c r="A5928" s="10">
        <v>5923</v>
      </c>
      <c r="B5928" s="2" t="s">
        <v>28709</v>
      </c>
      <c r="C5928" s="3" t="s">
        <v>28576</v>
      </c>
      <c r="D5928" s="2" t="s">
        <v>3204</v>
      </c>
      <c r="E5928" s="12" t="s">
        <v>17753</v>
      </c>
      <c r="F5928" s="2" t="s">
        <v>28730</v>
      </c>
      <c r="G5928" s="2" t="s">
        <v>17752</v>
      </c>
      <c r="H5928" s="2" t="s">
        <v>17751</v>
      </c>
      <c r="I5928" s="2" t="s">
        <v>17753</v>
      </c>
      <c r="J5928" s="5">
        <v>102796.27</v>
      </c>
      <c r="K5928" s="5">
        <v>72757.990000000005</v>
      </c>
      <c r="L5928" s="5">
        <v>30038.28</v>
      </c>
      <c r="M5928" s="5"/>
      <c r="N5928" t="e">
        <f t="shared" si="92"/>
        <v>#VALUE!</v>
      </c>
    </row>
    <row r="5929" spans="1:14" x14ac:dyDescent="0.25">
      <c r="A5929" s="8">
        <v>5924</v>
      </c>
      <c r="B5929" s="2" t="s">
        <v>28709</v>
      </c>
      <c r="C5929" s="3" t="s">
        <v>28593</v>
      </c>
      <c r="D5929" s="2" t="s">
        <v>231</v>
      </c>
      <c r="E5929" s="12" t="s">
        <v>17756</v>
      </c>
      <c r="F5929" s="2" t="s">
        <v>28730</v>
      </c>
      <c r="G5929" s="2" t="s">
        <v>17755</v>
      </c>
      <c r="H5929" s="2" t="s">
        <v>17754</v>
      </c>
      <c r="I5929" s="2" t="s">
        <v>17756</v>
      </c>
      <c r="J5929" s="5">
        <v>668570.76</v>
      </c>
      <c r="K5929" s="5">
        <v>598447.01</v>
      </c>
      <c r="L5929" s="5">
        <v>70123.75</v>
      </c>
      <c r="M5929" s="5"/>
      <c r="N5929" t="e">
        <f t="shared" si="92"/>
        <v>#VALUE!</v>
      </c>
    </row>
    <row r="5930" spans="1:14" x14ac:dyDescent="0.25">
      <c r="A5930" s="10">
        <v>5925</v>
      </c>
      <c r="B5930" s="2" t="s">
        <v>28709</v>
      </c>
      <c r="C5930" s="3" t="s">
        <v>28593</v>
      </c>
      <c r="D5930" s="2" t="s">
        <v>231</v>
      </c>
      <c r="E5930" s="12" t="s">
        <v>17759</v>
      </c>
      <c r="F5930" s="2" t="s">
        <v>28730</v>
      </c>
      <c r="G5930" s="2" t="s">
        <v>17758</v>
      </c>
      <c r="H5930" s="2" t="s">
        <v>17757</v>
      </c>
      <c r="I5930" s="2" t="s">
        <v>17759</v>
      </c>
      <c r="J5930" s="5">
        <v>27780</v>
      </c>
      <c r="K5930" s="5"/>
      <c r="L5930" s="5"/>
      <c r="M5930" s="5">
        <v>27780</v>
      </c>
      <c r="N5930" t="e">
        <f t="shared" si="92"/>
        <v>#VALUE!</v>
      </c>
    </row>
    <row r="5931" spans="1:14" x14ac:dyDescent="0.25">
      <c r="A5931" s="8">
        <v>5926</v>
      </c>
      <c r="B5931" s="2" t="s">
        <v>28709</v>
      </c>
      <c r="C5931" s="3" t="s">
        <v>28593</v>
      </c>
      <c r="D5931" s="2" t="s">
        <v>231</v>
      </c>
      <c r="E5931" s="12" t="s">
        <v>17762</v>
      </c>
      <c r="F5931" s="2" t="s">
        <v>28730</v>
      </c>
      <c r="G5931" s="2" t="s">
        <v>17761</v>
      </c>
      <c r="H5931" s="2" t="s">
        <v>17760</v>
      </c>
      <c r="I5931" s="2" t="s">
        <v>17762</v>
      </c>
      <c r="J5931" s="5">
        <v>297657.8</v>
      </c>
      <c r="K5931" s="5"/>
      <c r="L5931" s="5">
        <v>357.8</v>
      </c>
      <c r="M5931" s="5">
        <v>297300</v>
      </c>
      <c r="N5931" t="e">
        <f t="shared" si="92"/>
        <v>#VALUE!</v>
      </c>
    </row>
    <row r="5932" spans="1:14" x14ac:dyDescent="0.25">
      <c r="A5932" s="10">
        <v>5927</v>
      </c>
      <c r="B5932" s="2" t="s">
        <v>28709</v>
      </c>
      <c r="C5932" s="3" t="s">
        <v>28593</v>
      </c>
      <c r="D5932" s="2" t="s">
        <v>231</v>
      </c>
      <c r="E5932" s="12" t="s">
        <v>17765</v>
      </c>
      <c r="F5932" s="2" t="s">
        <v>28730</v>
      </c>
      <c r="G5932" s="2" t="s">
        <v>17764</v>
      </c>
      <c r="H5932" s="2" t="s">
        <v>17763</v>
      </c>
      <c r="I5932" s="2" t="s">
        <v>17765</v>
      </c>
      <c r="J5932" s="5">
        <v>336775.86</v>
      </c>
      <c r="K5932" s="5">
        <v>2978</v>
      </c>
      <c r="L5932" s="5">
        <v>57.29</v>
      </c>
      <c r="M5932" s="5">
        <v>333740.57</v>
      </c>
      <c r="N5932" t="e">
        <f t="shared" si="92"/>
        <v>#VALUE!</v>
      </c>
    </row>
    <row r="5933" spans="1:14" x14ac:dyDescent="0.25">
      <c r="A5933" s="8">
        <v>5928</v>
      </c>
      <c r="B5933" s="2" t="s">
        <v>28709</v>
      </c>
      <c r="C5933" s="3" t="s">
        <v>28593</v>
      </c>
      <c r="D5933" s="2" t="s">
        <v>231</v>
      </c>
      <c r="E5933" s="12" t="s">
        <v>17768</v>
      </c>
      <c r="F5933" s="2" t="s">
        <v>28730</v>
      </c>
      <c r="G5933" s="2" t="s">
        <v>17767</v>
      </c>
      <c r="H5933" s="2" t="s">
        <v>17766</v>
      </c>
      <c r="I5933" s="2" t="s">
        <v>17768</v>
      </c>
      <c r="J5933" s="5">
        <v>297300</v>
      </c>
      <c r="K5933" s="5"/>
      <c r="L5933" s="5"/>
      <c r="M5933" s="5">
        <v>297300</v>
      </c>
      <c r="N5933" t="e">
        <f t="shared" si="92"/>
        <v>#VALUE!</v>
      </c>
    </row>
    <row r="5934" spans="1:14" x14ac:dyDescent="0.25">
      <c r="A5934" s="10">
        <v>5929</v>
      </c>
      <c r="B5934" s="2" t="s">
        <v>28709</v>
      </c>
      <c r="C5934" s="3" t="s">
        <v>28576</v>
      </c>
      <c r="D5934" s="2" t="s">
        <v>3204</v>
      </c>
      <c r="E5934" s="12" t="s">
        <v>17771</v>
      </c>
      <c r="F5934" s="2" t="s">
        <v>28730</v>
      </c>
      <c r="G5934" s="2" t="s">
        <v>17770</v>
      </c>
      <c r="H5934" s="2" t="s">
        <v>17769</v>
      </c>
      <c r="I5934" s="2" t="s">
        <v>17771</v>
      </c>
      <c r="J5934" s="5">
        <v>30919.17</v>
      </c>
      <c r="K5934" s="5">
        <v>23112.85</v>
      </c>
      <c r="L5934" s="5">
        <v>7806.32</v>
      </c>
      <c r="M5934" s="5"/>
      <c r="N5934" t="e">
        <f t="shared" si="92"/>
        <v>#VALUE!</v>
      </c>
    </row>
    <row r="5935" spans="1:14" x14ac:dyDescent="0.25">
      <c r="A5935" s="8">
        <v>5930</v>
      </c>
      <c r="B5935" s="2" t="s">
        <v>28709</v>
      </c>
      <c r="C5935" s="3" t="s">
        <v>28593</v>
      </c>
      <c r="D5935" s="2" t="s">
        <v>231</v>
      </c>
      <c r="E5935" s="12" t="s">
        <v>17774</v>
      </c>
      <c r="F5935" s="2" t="s">
        <v>28730</v>
      </c>
      <c r="G5935" s="2" t="s">
        <v>17773</v>
      </c>
      <c r="H5935" s="2" t="s">
        <v>17772</v>
      </c>
      <c r="I5935" s="2" t="s">
        <v>17774</v>
      </c>
      <c r="J5935" s="5">
        <v>297300</v>
      </c>
      <c r="K5935" s="5"/>
      <c r="L5935" s="5"/>
      <c r="M5935" s="5">
        <v>297300</v>
      </c>
      <c r="N5935" t="e">
        <f t="shared" si="92"/>
        <v>#VALUE!</v>
      </c>
    </row>
    <row r="5936" spans="1:14" x14ac:dyDescent="0.25">
      <c r="A5936" s="10">
        <v>5931</v>
      </c>
      <c r="B5936" s="2" t="s">
        <v>28706</v>
      </c>
      <c r="C5936" s="3" t="s">
        <v>28569</v>
      </c>
      <c r="D5936" s="2" t="s">
        <v>11</v>
      </c>
      <c r="E5936" s="12" t="s">
        <v>17777</v>
      </c>
      <c r="F5936" s="2" t="s">
        <v>28730</v>
      </c>
      <c r="G5936" s="2" t="s">
        <v>17776</v>
      </c>
      <c r="H5936" s="2" t="s">
        <v>17775</v>
      </c>
      <c r="I5936" s="2" t="s">
        <v>17777</v>
      </c>
      <c r="J5936" s="5">
        <v>37178.44</v>
      </c>
      <c r="K5936" s="5">
        <v>29855</v>
      </c>
      <c r="L5936" s="5">
        <v>7323.44</v>
      </c>
      <c r="M5936" s="5"/>
      <c r="N5936" t="e">
        <f t="shared" si="92"/>
        <v>#VALUE!</v>
      </c>
    </row>
    <row r="5937" spans="1:14" x14ac:dyDescent="0.25">
      <c r="A5937" s="8">
        <v>5932</v>
      </c>
      <c r="B5937" s="2" t="s">
        <v>28709</v>
      </c>
      <c r="C5937" s="3" t="s">
        <v>28593</v>
      </c>
      <c r="D5937" s="2" t="s">
        <v>231</v>
      </c>
      <c r="E5937" s="12" t="s">
        <v>17780</v>
      </c>
      <c r="F5937" s="2" t="s">
        <v>28730</v>
      </c>
      <c r="G5937" s="2" t="s">
        <v>17779</v>
      </c>
      <c r="H5937" s="2" t="s">
        <v>17778</v>
      </c>
      <c r="I5937" s="2" t="s">
        <v>17780</v>
      </c>
      <c r="J5937" s="5">
        <v>1681101.34</v>
      </c>
      <c r="K5937" s="5">
        <v>324447.08</v>
      </c>
      <c r="L5937" s="5">
        <v>170719.26</v>
      </c>
      <c r="M5937" s="5">
        <v>1185935</v>
      </c>
      <c r="N5937" t="e">
        <f t="shared" si="92"/>
        <v>#VALUE!</v>
      </c>
    </row>
    <row r="5938" spans="1:14" x14ac:dyDescent="0.25">
      <c r="A5938" s="10">
        <v>5933</v>
      </c>
      <c r="B5938" s="2" t="s">
        <v>28709</v>
      </c>
      <c r="C5938" s="3" t="s">
        <v>28593</v>
      </c>
      <c r="D5938" s="2" t="s">
        <v>231</v>
      </c>
      <c r="E5938" s="12" t="s">
        <v>17783</v>
      </c>
      <c r="F5938" s="2" t="s">
        <v>28730</v>
      </c>
      <c r="G5938" s="2" t="s">
        <v>17782</v>
      </c>
      <c r="H5938" s="2" t="s">
        <v>17781</v>
      </c>
      <c r="I5938" s="2" t="s">
        <v>17783</v>
      </c>
      <c r="J5938" s="5">
        <v>214448.06</v>
      </c>
      <c r="K5938" s="5">
        <v>134450</v>
      </c>
      <c r="L5938" s="5">
        <v>32224.06</v>
      </c>
      <c r="M5938" s="5">
        <v>47774</v>
      </c>
      <c r="N5938" t="e">
        <f t="shared" si="92"/>
        <v>#VALUE!</v>
      </c>
    </row>
    <row r="5939" spans="1:14" x14ac:dyDescent="0.25">
      <c r="A5939" s="8">
        <v>5934</v>
      </c>
      <c r="B5939" s="2" t="s">
        <v>28706</v>
      </c>
      <c r="C5939" s="3" t="s">
        <v>28579</v>
      </c>
      <c r="D5939" s="2" t="s">
        <v>3</v>
      </c>
      <c r="E5939" s="12" t="s">
        <v>17786</v>
      </c>
      <c r="F5939" s="2" t="s">
        <v>28730</v>
      </c>
      <c r="G5939" s="2" t="s">
        <v>17785</v>
      </c>
      <c r="H5939" s="2" t="s">
        <v>17784</v>
      </c>
      <c r="I5939" s="2" t="s">
        <v>17786</v>
      </c>
      <c r="J5939" s="5">
        <v>63288.18</v>
      </c>
      <c r="K5939" s="5">
        <v>44780</v>
      </c>
      <c r="L5939" s="5">
        <v>18508.18</v>
      </c>
      <c r="M5939" s="5"/>
      <c r="N5939" t="e">
        <f t="shared" si="92"/>
        <v>#VALUE!</v>
      </c>
    </row>
    <row r="5940" spans="1:14" x14ac:dyDescent="0.25">
      <c r="A5940" s="10">
        <v>5935</v>
      </c>
      <c r="B5940" s="2" t="s">
        <v>28706</v>
      </c>
      <c r="C5940" s="3" t="s">
        <v>28569</v>
      </c>
      <c r="D5940" s="2" t="s">
        <v>11</v>
      </c>
      <c r="E5940" s="12" t="s">
        <v>17789</v>
      </c>
      <c r="F5940" s="2" t="s">
        <v>28730</v>
      </c>
      <c r="G5940" s="2" t="s">
        <v>17788</v>
      </c>
      <c r="H5940" s="2" t="s">
        <v>17787</v>
      </c>
      <c r="I5940" s="2" t="s">
        <v>17789</v>
      </c>
      <c r="J5940" s="5">
        <v>25010.5</v>
      </c>
      <c r="K5940" s="5">
        <v>22616</v>
      </c>
      <c r="L5940" s="5">
        <v>2394.5</v>
      </c>
      <c r="M5940" s="5"/>
      <c r="N5940" t="e">
        <f t="shared" si="92"/>
        <v>#VALUE!</v>
      </c>
    </row>
    <row r="5941" spans="1:14" x14ac:dyDescent="0.25">
      <c r="A5941" s="8">
        <v>5936</v>
      </c>
      <c r="B5941" s="2" t="s">
        <v>28709</v>
      </c>
      <c r="C5941" s="3" t="s">
        <v>28593</v>
      </c>
      <c r="D5941" s="2" t="s">
        <v>231</v>
      </c>
      <c r="E5941" s="12" t="s">
        <v>17792</v>
      </c>
      <c r="F5941" s="2" t="s">
        <v>28730</v>
      </c>
      <c r="G5941" s="2" t="s">
        <v>17791</v>
      </c>
      <c r="H5941" s="2" t="s">
        <v>17790</v>
      </c>
      <c r="I5941" s="2" t="s">
        <v>17792</v>
      </c>
      <c r="J5941" s="5">
        <v>192602.38</v>
      </c>
      <c r="K5941" s="5">
        <v>128574.31</v>
      </c>
      <c r="L5941" s="5">
        <v>64028.07</v>
      </c>
      <c r="M5941" s="5"/>
      <c r="N5941" t="e">
        <f t="shared" si="92"/>
        <v>#VALUE!</v>
      </c>
    </row>
    <row r="5942" spans="1:14" x14ac:dyDescent="0.25">
      <c r="A5942" s="10">
        <v>5937</v>
      </c>
      <c r="B5942" s="2" t="s">
        <v>28709</v>
      </c>
      <c r="C5942" s="3" t="s">
        <v>28576</v>
      </c>
      <c r="D5942" s="2" t="s">
        <v>3204</v>
      </c>
      <c r="E5942" s="12" t="s">
        <v>17795</v>
      </c>
      <c r="F5942" s="2" t="s">
        <v>28730</v>
      </c>
      <c r="G5942" s="2" t="s">
        <v>17794</v>
      </c>
      <c r="H5942" s="2" t="s">
        <v>17793</v>
      </c>
      <c r="I5942" s="2" t="s">
        <v>17795</v>
      </c>
      <c r="J5942" s="5">
        <v>25965</v>
      </c>
      <c r="K5942" s="5"/>
      <c r="L5942" s="5"/>
      <c r="M5942" s="5">
        <v>25965</v>
      </c>
      <c r="N5942" t="e">
        <f t="shared" si="92"/>
        <v>#VALUE!</v>
      </c>
    </row>
    <row r="5943" spans="1:14" x14ac:dyDescent="0.25">
      <c r="A5943" s="8">
        <v>5938</v>
      </c>
      <c r="B5943" s="2" t="s">
        <v>28709</v>
      </c>
      <c r="C5943" s="3" t="s">
        <v>28593</v>
      </c>
      <c r="D5943" s="2" t="s">
        <v>231</v>
      </c>
      <c r="E5943" s="12" t="s">
        <v>17798</v>
      </c>
      <c r="F5943" s="2" t="s">
        <v>28730</v>
      </c>
      <c r="G5943" s="2" t="s">
        <v>17797</v>
      </c>
      <c r="H5943" s="2" t="s">
        <v>17796</v>
      </c>
      <c r="I5943" s="2" t="s">
        <v>17798</v>
      </c>
      <c r="J5943" s="5">
        <v>40382.51</v>
      </c>
      <c r="K5943" s="5">
        <v>27277.72</v>
      </c>
      <c r="L5943" s="5">
        <v>13104.79</v>
      </c>
      <c r="M5943" s="5"/>
      <c r="N5943" t="e">
        <f t="shared" si="92"/>
        <v>#VALUE!</v>
      </c>
    </row>
    <row r="5944" spans="1:14" x14ac:dyDescent="0.25">
      <c r="A5944" s="10">
        <v>5939</v>
      </c>
      <c r="B5944" s="2" t="s">
        <v>28709</v>
      </c>
      <c r="C5944" s="3" t="s">
        <v>28593</v>
      </c>
      <c r="D5944" s="2" t="s">
        <v>231</v>
      </c>
      <c r="E5944" s="12" t="s">
        <v>17801</v>
      </c>
      <c r="F5944" s="2" t="s">
        <v>28730</v>
      </c>
      <c r="G5944" s="2" t="s">
        <v>17800</v>
      </c>
      <c r="H5944" s="2" t="s">
        <v>17799</v>
      </c>
      <c r="I5944" s="2" t="s">
        <v>17801</v>
      </c>
      <c r="J5944" s="5">
        <v>73664.69</v>
      </c>
      <c r="K5944" s="5">
        <v>50685.05</v>
      </c>
      <c r="L5944" s="5">
        <v>22979.64</v>
      </c>
      <c r="M5944" s="5"/>
      <c r="N5944" t="e">
        <f t="shared" si="92"/>
        <v>#VALUE!</v>
      </c>
    </row>
    <row r="5945" spans="1:14" x14ac:dyDescent="0.25">
      <c r="A5945" s="8">
        <v>5940</v>
      </c>
      <c r="B5945" s="2" t="s">
        <v>28709</v>
      </c>
      <c r="C5945" s="3" t="s">
        <v>28593</v>
      </c>
      <c r="D5945" s="2" t="s">
        <v>231</v>
      </c>
      <c r="E5945" s="12" t="s">
        <v>17804</v>
      </c>
      <c r="F5945" s="2" t="s">
        <v>28730</v>
      </c>
      <c r="G5945" s="2" t="s">
        <v>17803</v>
      </c>
      <c r="H5945" s="2" t="s">
        <v>17802</v>
      </c>
      <c r="I5945" s="2" t="s">
        <v>17804</v>
      </c>
      <c r="J5945" s="5">
        <v>34306.25</v>
      </c>
      <c r="K5945" s="5">
        <v>24271</v>
      </c>
      <c r="L5945" s="5">
        <v>10035.25</v>
      </c>
      <c r="M5945" s="5"/>
      <c r="N5945" t="e">
        <f t="shared" si="92"/>
        <v>#VALUE!</v>
      </c>
    </row>
    <row r="5946" spans="1:14" x14ac:dyDescent="0.25">
      <c r="A5946" s="10">
        <v>5941</v>
      </c>
      <c r="B5946" s="2" t="s">
        <v>28709</v>
      </c>
      <c r="C5946" s="3" t="s">
        <v>28576</v>
      </c>
      <c r="D5946" s="2" t="s">
        <v>3204</v>
      </c>
      <c r="E5946" s="12" t="s">
        <v>17807</v>
      </c>
      <c r="F5946" s="2" t="s">
        <v>28730</v>
      </c>
      <c r="G5946" s="2" t="s">
        <v>17806</v>
      </c>
      <c r="H5946" s="2" t="s">
        <v>17805</v>
      </c>
      <c r="I5946" s="2" t="s">
        <v>17807</v>
      </c>
      <c r="J5946" s="5">
        <v>98901.42</v>
      </c>
      <c r="K5946" s="5">
        <v>70000</v>
      </c>
      <c r="L5946" s="5">
        <v>28901.42</v>
      </c>
      <c r="M5946" s="5"/>
      <c r="N5946" t="e">
        <f t="shared" si="92"/>
        <v>#VALUE!</v>
      </c>
    </row>
    <row r="5947" spans="1:14" x14ac:dyDescent="0.25">
      <c r="A5947" s="8">
        <v>5942</v>
      </c>
      <c r="B5947" s="2" t="s">
        <v>28709</v>
      </c>
      <c r="C5947" s="3" t="s">
        <v>28593</v>
      </c>
      <c r="D5947" s="2" t="s">
        <v>231</v>
      </c>
      <c r="E5947" s="12" t="s">
        <v>17810</v>
      </c>
      <c r="F5947" s="2" t="s">
        <v>28730</v>
      </c>
      <c r="G5947" s="2" t="s">
        <v>17809</v>
      </c>
      <c r="H5947" s="2" t="s">
        <v>17808</v>
      </c>
      <c r="I5947" s="2" t="s">
        <v>17810</v>
      </c>
      <c r="J5947" s="5">
        <v>38507.99</v>
      </c>
      <c r="K5947" s="5">
        <v>27272</v>
      </c>
      <c r="L5947" s="5">
        <v>11235.99</v>
      </c>
      <c r="M5947" s="5"/>
      <c r="N5947" t="e">
        <f t="shared" si="92"/>
        <v>#VALUE!</v>
      </c>
    </row>
    <row r="5948" spans="1:14" x14ac:dyDescent="0.25">
      <c r="A5948" s="10">
        <v>5943</v>
      </c>
      <c r="B5948" s="2" t="s">
        <v>28709</v>
      </c>
      <c r="C5948" s="3" t="s">
        <v>28593</v>
      </c>
      <c r="D5948" s="2" t="s">
        <v>231</v>
      </c>
      <c r="E5948" s="12" t="s">
        <v>17813</v>
      </c>
      <c r="F5948" s="2" t="s">
        <v>28730</v>
      </c>
      <c r="G5948" s="2" t="s">
        <v>17812</v>
      </c>
      <c r="H5948" s="2" t="s">
        <v>17811</v>
      </c>
      <c r="I5948" s="2" t="s">
        <v>17813</v>
      </c>
      <c r="J5948" s="5">
        <v>27142.03</v>
      </c>
      <c r="K5948" s="5">
        <v>19210.48</v>
      </c>
      <c r="L5948" s="5">
        <v>7931.55</v>
      </c>
      <c r="M5948" s="5"/>
      <c r="N5948" t="e">
        <f t="shared" si="92"/>
        <v>#VALUE!</v>
      </c>
    </row>
    <row r="5949" spans="1:14" x14ac:dyDescent="0.25">
      <c r="A5949" s="8">
        <v>5944</v>
      </c>
      <c r="B5949" s="2" t="s">
        <v>28709</v>
      </c>
      <c r="C5949" s="3" t="s">
        <v>28576</v>
      </c>
      <c r="D5949" s="2" t="s">
        <v>3204</v>
      </c>
      <c r="E5949" s="12" t="s">
        <v>17816</v>
      </c>
      <c r="F5949" s="2" t="s">
        <v>28730</v>
      </c>
      <c r="G5949" s="2" t="s">
        <v>17815</v>
      </c>
      <c r="H5949" s="2" t="s">
        <v>17814</v>
      </c>
      <c r="I5949" s="2" t="s">
        <v>17816</v>
      </c>
      <c r="J5949" s="5">
        <v>411312.32</v>
      </c>
      <c r="K5949" s="5">
        <v>366937</v>
      </c>
      <c r="L5949" s="5">
        <v>44375.32</v>
      </c>
      <c r="M5949" s="5"/>
      <c r="N5949" t="e">
        <f t="shared" si="92"/>
        <v>#VALUE!</v>
      </c>
    </row>
    <row r="5950" spans="1:14" x14ac:dyDescent="0.25">
      <c r="A5950" s="10">
        <v>5945</v>
      </c>
      <c r="B5950" s="2" t="s">
        <v>28709</v>
      </c>
      <c r="C5950" s="3" t="s">
        <v>28593</v>
      </c>
      <c r="D5950" s="2" t="s">
        <v>231</v>
      </c>
      <c r="E5950" s="12" t="s">
        <v>17819</v>
      </c>
      <c r="F5950" s="2" t="s">
        <v>28730</v>
      </c>
      <c r="G5950" s="2" t="s">
        <v>17818</v>
      </c>
      <c r="H5950" s="2" t="s">
        <v>17817</v>
      </c>
      <c r="I5950" s="2" t="s">
        <v>17819</v>
      </c>
      <c r="J5950" s="5">
        <v>43969.5</v>
      </c>
      <c r="K5950" s="5">
        <v>31076</v>
      </c>
      <c r="L5950" s="5">
        <v>12893.5</v>
      </c>
      <c r="M5950" s="5"/>
      <c r="N5950" t="e">
        <f t="shared" si="92"/>
        <v>#VALUE!</v>
      </c>
    </row>
    <row r="5951" spans="1:14" x14ac:dyDescent="0.25">
      <c r="A5951" s="8">
        <v>5946</v>
      </c>
      <c r="B5951" s="2" t="s">
        <v>28709</v>
      </c>
      <c r="C5951" s="3" t="s">
        <v>28576</v>
      </c>
      <c r="D5951" s="2" t="s">
        <v>3204</v>
      </c>
      <c r="E5951" s="12" t="s">
        <v>17822</v>
      </c>
      <c r="F5951" s="2" t="s">
        <v>28730</v>
      </c>
      <c r="G5951" s="2" t="s">
        <v>17821</v>
      </c>
      <c r="H5951" s="2" t="s">
        <v>17820</v>
      </c>
      <c r="I5951" s="2" t="s">
        <v>17822</v>
      </c>
      <c r="J5951" s="5">
        <v>31240.080000000002</v>
      </c>
      <c r="K5951" s="5">
        <v>22111</v>
      </c>
      <c r="L5951" s="5">
        <v>9129.08</v>
      </c>
      <c r="M5951" s="5"/>
      <c r="N5951" t="e">
        <f t="shared" si="92"/>
        <v>#VALUE!</v>
      </c>
    </row>
    <row r="5952" spans="1:14" x14ac:dyDescent="0.25">
      <c r="A5952" s="10">
        <v>5947</v>
      </c>
      <c r="B5952" s="2" t="s">
        <v>28709</v>
      </c>
      <c r="C5952" s="3" t="s">
        <v>28593</v>
      </c>
      <c r="D5952" s="2" t="s">
        <v>231</v>
      </c>
      <c r="E5952" s="12" t="s">
        <v>17825</v>
      </c>
      <c r="F5952" s="2" t="s">
        <v>28730</v>
      </c>
      <c r="G5952" s="2" t="s">
        <v>17824</v>
      </c>
      <c r="H5952" s="2" t="s">
        <v>17823</v>
      </c>
      <c r="I5952" s="2" t="s">
        <v>17825</v>
      </c>
      <c r="J5952" s="5">
        <v>33724.75</v>
      </c>
      <c r="K5952" s="5">
        <v>31219.97</v>
      </c>
      <c r="L5952" s="5">
        <v>2504.7800000000002</v>
      </c>
      <c r="M5952" s="5"/>
      <c r="N5952" t="e">
        <f t="shared" si="92"/>
        <v>#VALUE!</v>
      </c>
    </row>
    <row r="5953" spans="1:14" x14ac:dyDescent="0.25">
      <c r="A5953" s="8">
        <v>5948</v>
      </c>
      <c r="B5953" s="2" t="s">
        <v>28709</v>
      </c>
      <c r="C5953" s="3" t="s">
        <v>28593</v>
      </c>
      <c r="D5953" s="2" t="s">
        <v>231</v>
      </c>
      <c r="E5953" s="12" t="s">
        <v>17828</v>
      </c>
      <c r="F5953" s="2" t="s">
        <v>28730</v>
      </c>
      <c r="G5953" s="2" t="s">
        <v>17827</v>
      </c>
      <c r="H5953" s="2" t="s">
        <v>17826</v>
      </c>
      <c r="I5953" s="2" t="s">
        <v>17828</v>
      </c>
      <c r="J5953" s="5">
        <v>90602.02</v>
      </c>
      <c r="K5953" s="5">
        <v>64071.040000000001</v>
      </c>
      <c r="L5953" s="5">
        <v>26530.98</v>
      </c>
      <c r="M5953" s="5"/>
      <c r="N5953" t="e">
        <f t="shared" si="92"/>
        <v>#VALUE!</v>
      </c>
    </row>
    <row r="5954" spans="1:14" x14ac:dyDescent="0.25">
      <c r="A5954" s="10">
        <v>5949</v>
      </c>
      <c r="B5954" s="2" t="s">
        <v>28709</v>
      </c>
      <c r="C5954" s="3" t="s">
        <v>28576</v>
      </c>
      <c r="D5954" s="2" t="s">
        <v>3204</v>
      </c>
      <c r="E5954" s="12" t="s">
        <v>17831</v>
      </c>
      <c r="F5954" s="2" t="s">
        <v>28730</v>
      </c>
      <c r="G5954" s="2" t="s">
        <v>17830</v>
      </c>
      <c r="H5954" s="2" t="s">
        <v>17829</v>
      </c>
      <c r="I5954" s="2" t="s">
        <v>17831</v>
      </c>
      <c r="J5954" s="5">
        <v>53329.07</v>
      </c>
      <c r="K5954" s="5">
        <v>43718.54</v>
      </c>
      <c r="L5954" s="5">
        <v>9610.5300000000007</v>
      </c>
      <c r="M5954" s="5"/>
      <c r="N5954" t="e">
        <f t="shared" si="92"/>
        <v>#VALUE!</v>
      </c>
    </row>
    <row r="5955" spans="1:14" x14ac:dyDescent="0.25">
      <c r="A5955" s="8">
        <v>5950</v>
      </c>
      <c r="B5955" s="2" t="s">
        <v>28708</v>
      </c>
      <c r="C5955" s="3" t="s">
        <v>28571</v>
      </c>
      <c r="D5955" s="2" t="s">
        <v>3340</v>
      </c>
      <c r="E5955" s="12" t="s">
        <v>17834</v>
      </c>
      <c r="F5955" s="2" t="s">
        <v>28730</v>
      </c>
      <c r="G5955" s="2" t="s">
        <v>17833</v>
      </c>
      <c r="H5955" s="2" t="s">
        <v>17832</v>
      </c>
      <c r="I5955" s="2" t="s">
        <v>17834</v>
      </c>
      <c r="J5955" s="5">
        <v>80156.05</v>
      </c>
      <c r="K5955" s="5">
        <v>45045.83</v>
      </c>
      <c r="L5955" s="5">
        <v>18142.22</v>
      </c>
      <c r="M5955" s="5">
        <v>16968</v>
      </c>
      <c r="N5955" t="e">
        <f t="shared" si="92"/>
        <v>#VALUE!</v>
      </c>
    </row>
    <row r="5956" spans="1:14" x14ac:dyDescent="0.25">
      <c r="A5956" s="10">
        <v>5951</v>
      </c>
      <c r="B5956" s="2" t="s">
        <v>28709</v>
      </c>
      <c r="C5956" s="3" t="s">
        <v>28593</v>
      </c>
      <c r="D5956" s="2" t="s">
        <v>231</v>
      </c>
      <c r="E5956" s="12" t="s">
        <v>17837</v>
      </c>
      <c r="F5956" s="2" t="s">
        <v>28730</v>
      </c>
      <c r="G5956" s="2" t="s">
        <v>17836</v>
      </c>
      <c r="H5956" s="2" t="s">
        <v>17835</v>
      </c>
      <c r="I5956" s="2" t="s">
        <v>17837</v>
      </c>
      <c r="J5956" s="5">
        <v>45125.06</v>
      </c>
      <c r="K5956" s="5">
        <v>5330.05</v>
      </c>
      <c r="L5956" s="5">
        <v>7980.01</v>
      </c>
      <c r="M5956" s="5">
        <v>31815</v>
      </c>
      <c r="N5956" t="e">
        <f t="shared" si="92"/>
        <v>#VALUE!</v>
      </c>
    </row>
    <row r="5957" spans="1:14" x14ac:dyDescent="0.25">
      <c r="A5957" s="8">
        <v>5952</v>
      </c>
      <c r="B5957" s="2" t="s">
        <v>28709</v>
      </c>
      <c r="C5957" s="3" t="s">
        <v>28593</v>
      </c>
      <c r="D5957" s="2" t="s">
        <v>231</v>
      </c>
      <c r="E5957" s="12" t="s">
        <v>17840</v>
      </c>
      <c r="F5957" s="2" t="s">
        <v>28730</v>
      </c>
      <c r="G5957" s="2" t="s">
        <v>17839</v>
      </c>
      <c r="H5957" s="2" t="s">
        <v>17838</v>
      </c>
      <c r="I5957" s="2" t="s">
        <v>17840</v>
      </c>
      <c r="J5957" s="5">
        <v>545097</v>
      </c>
      <c r="K5957" s="5"/>
      <c r="L5957" s="5"/>
      <c r="M5957" s="5">
        <v>545097</v>
      </c>
      <c r="N5957" t="e">
        <f t="shared" si="92"/>
        <v>#VALUE!</v>
      </c>
    </row>
    <row r="5958" spans="1:14" x14ac:dyDescent="0.25">
      <c r="A5958" s="10">
        <v>5953</v>
      </c>
      <c r="B5958" s="2" t="s">
        <v>28709</v>
      </c>
      <c r="C5958" s="3" t="s">
        <v>28593</v>
      </c>
      <c r="D5958" s="2" t="s">
        <v>231</v>
      </c>
      <c r="E5958" s="12" t="s">
        <v>17843</v>
      </c>
      <c r="F5958" s="2" t="s">
        <v>28730</v>
      </c>
      <c r="G5958" s="2" t="s">
        <v>17842</v>
      </c>
      <c r="H5958" s="2" t="s">
        <v>17841</v>
      </c>
      <c r="I5958" s="2" t="s">
        <v>17843</v>
      </c>
      <c r="J5958" s="5">
        <v>27259</v>
      </c>
      <c r="K5958" s="5"/>
      <c r="L5958" s="5"/>
      <c r="M5958" s="5">
        <v>27259</v>
      </c>
      <c r="N5958" t="e">
        <f t="shared" si="92"/>
        <v>#VALUE!</v>
      </c>
    </row>
    <row r="5959" spans="1:14" x14ac:dyDescent="0.25">
      <c r="A5959" s="8">
        <v>5954</v>
      </c>
      <c r="B5959" s="2" t="s">
        <v>28709</v>
      </c>
      <c r="C5959" s="3" t="s">
        <v>28593</v>
      </c>
      <c r="D5959" s="2" t="s">
        <v>231</v>
      </c>
      <c r="E5959" s="12" t="s">
        <v>17846</v>
      </c>
      <c r="F5959" s="2" t="s">
        <v>28730</v>
      </c>
      <c r="G5959" s="2" t="s">
        <v>17845</v>
      </c>
      <c r="H5959" s="2" t="s">
        <v>17844</v>
      </c>
      <c r="I5959" s="2" t="s">
        <v>17846</v>
      </c>
      <c r="J5959" s="5">
        <v>29293.15</v>
      </c>
      <c r="K5959" s="5">
        <v>20733</v>
      </c>
      <c r="L5959" s="5">
        <v>8560.15</v>
      </c>
      <c r="M5959" s="5"/>
      <c r="N5959" t="e">
        <f t="shared" ref="N5959:N6022" si="93">E5959-I5959</f>
        <v>#VALUE!</v>
      </c>
    </row>
    <row r="5960" spans="1:14" x14ac:dyDescent="0.25">
      <c r="A5960" s="10">
        <v>5955</v>
      </c>
      <c r="B5960" s="2" t="s">
        <v>28709</v>
      </c>
      <c r="C5960" s="3" t="s">
        <v>28593</v>
      </c>
      <c r="D5960" s="2" t="s">
        <v>231</v>
      </c>
      <c r="E5960" s="12" t="s">
        <v>17849</v>
      </c>
      <c r="F5960" s="2" t="s">
        <v>28730</v>
      </c>
      <c r="G5960" s="2" t="s">
        <v>17848</v>
      </c>
      <c r="H5960" s="2" t="s">
        <v>17847</v>
      </c>
      <c r="I5960" s="2" t="s">
        <v>17849</v>
      </c>
      <c r="J5960" s="5">
        <v>41725.410000000003</v>
      </c>
      <c r="K5960" s="5">
        <v>29510.48</v>
      </c>
      <c r="L5960" s="5">
        <v>12214.93</v>
      </c>
      <c r="M5960" s="5"/>
      <c r="N5960" t="e">
        <f t="shared" si="93"/>
        <v>#VALUE!</v>
      </c>
    </row>
    <row r="5961" spans="1:14" x14ac:dyDescent="0.25">
      <c r="A5961" s="8">
        <v>5956</v>
      </c>
      <c r="B5961" s="2" t="s">
        <v>28712</v>
      </c>
      <c r="C5961" s="3" t="s">
        <v>28586</v>
      </c>
      <c r="D5961" s="2" t="s">
        <v>3479</v>
      </c>
      <c r="E5961" s="12" t="s">
        <v>17852</v>
      </c>
      <c r="F5961" s="2" t="s">
        <v>28730</v>
      </c>
      <c r="G5961" s="2" t="s">
        <v>17851</v>
      </c>
      <c r="H5961" s="2" t="s">
        <v>17850</v>
      </c>
      <c r="I5961" s="2" t="s">
        <v>17852</v>
      </c>
      <c r="J5961" s="5">
        <v>33660.9</v>
      </c>
      <c r="K5961" s="5">
        <v>22824.2</v>
      </c>
      <c r="L5961" s="5">
        <v>10836.7</v>
      </c>
      <c r="M5961" s="5"/>
      <c r="N5961" t="e">
        <f t="shared" si="93"/>
        <v>#VALUE!</v>
      </c>
    </row>
    <row r="5962" spans="1:14" x14ac:dyDescent="0.25">
      <c r="A5962" s="10">
        <v>5957</v>
      </c>
      <c r="B5962" s="2" t="s">
        <v>28709</v>
      </c>
      <c r="C5962" s="3" t="s">
        <v>28593</v>
      </c>
      <c r="D5962" s="2" t="s">
        <v>231</v>
      </c>
      <c r="E5962" s="12" t="s">
        <v>17855</v>
      </c>
      <c r="F5962" s="2" t="s">
        <v>28730</v>
      </c>
      <c r="G5962" s="2" t="s">
        <v>17854</v>
      </c>
      <c r="H5962" s="2" t="s">
        <v>17853</v>
      </c>
      <c r="I5962" s="2" t="s">
        <v>17855</v>
      </c>
      <c r="J5962" s="5">
        <v>45462.879999999997</v>
      </c>
      <c r="K5962" s="5">
        <v>27668</v>
      </c>
      <c r="L5962" s="5">
        <v>17794.88</v>
      </c>
      <c r="M5962" s="5"/>
      <c r="N5962" t="e">
        <f t="shared" si="93"/>
        <v>#VALUE!</v>
      </c>
    </row>
    <row r="5963" spans="1:14" x14ac:dyDescent="0.25">
      <c r="A5963" s="8">
        <v>5958</v>
      </c>
      <c r="B5963" s="2" t="s">
        <v>28709</v>
      </c>
      <c r="C5963" s="3" t="s">
        <v>28576</v>
      </c>
      <c r="D5963" s="2" t="s">
        <v>3204</v>
      </c>
      <c r="E5963" s="12" t="s">
        <v>17858</v>
      </c>
      <c r="F5963" s="2" t="s">
        <v>28730</v>
      </c>
      <c r="G5963" s="2" t="s">
        <v>17857</v>
      </c>
      <c r="H5963" s="2" t="s">
        <v>17856</v>
      </c>
      <c r="I5963" s="2" t="s">
        <v>17858</v>
      </c>
      <c r="J5963" s="5">
        <v>114109.37</v>
      </c>
      <c r="K5963" s="5">
        <v>105016.01</v>
      </c>
      <c r="L5963" s="5">
        <v>9093.36</v>
      </c>
      <c r="M5963" s="5"/>
      <c r="N5963" t="e">
        <f t="shared" si="93"/>
        <v>#VALUE!</v>
      </c>
    </row>
    <row r="5964" spans="1:14" x14ac:dyDescent="0.25">
      <c r="A5964" s="10">
        <v>5959</v>
      </c>
      <c r="B5964" s="2" t="s">
        <v>28709</v>
      </c>
      <c r="C5964" s="3" t="s">
        <v>28593</v>
      </c>
      <c r="D5964" s="2" t="s">
        <v>231</v>
      </c>
      <c r="E5964" s="12" t="s">
        <v>17861</v>
      </c>
      <c r="F5964" s="2" t="s">
        <v>28730</v>
      </c>
      <c r="G5964" s="2" t="s">
        <v>17860</v>
      </c>
      <c r="H5964" s="2" t="s">
        <v>17859</v>
      </c>
      <c r="I5964" s="2" t="s">
        <v>17861</v>
      </c>
      <c r="J5964" s="5">
        <v>52674468.060000002</v>
      </c>
      <c r="K5964" s="5">
        <v>30421189.18</v>
      </c>
      <c r="L5964" s="5">
        <v>20503144.079999998</v>
      </c>
      <c r="M5964" s="5">
        <v>1750134.8</v>
      </c>
      <c r="N5964" t="e">
        <f t="shared" si="93"/>
        <v>#VALUE!</v>
      </c>
    </row>
    <row r="5965" spans="1:14" x14ac:dyDescent="0.25">
      <c r="A5965" s="8">
        <v>5960</v>
      </c>
      <c r="B5965" s="2" t="s">
        <v>28709</v>
      </c>
      <c r="C5965" s="3" t="s">
        <v>28593</v>
      </c>
      <c r="D5965" s="2" t="s">
        <v>231</v>
      </c>
      <c r="E5965" s="12" t="s">
        <v>17864</v>
      </c>
      <c r="F5965" s="2" t="s">
        <v>28730</v>
      </c>
      <c r="G5965" s="2" t="s">
        <v>17863</v>
      </c>
      <c r="H5965" s="2" t="s">
        <v>17862</v>
      </c>
      <c r="I5965" s="2" t="s">
        <v>17864</v>
      </c>
      <c r="J5965" s="5">
        <v>294951.40000000002</v>
      </c>
      <c r="K5965" s="5">
        <v>562</v>
      </c>
      <c r="L5965" s="5">
        <v>995.85</v>
      </c>
      <c r="M5965" s="5">
        <v>293393.55</v>
      </c>
      <c r="N5965" t="e">
        <f t="shared" si="93"/>
        <v>#VALUE!</v>
      </c>
    </row>
    <row r="5966" spans="1:14" x14ac:dyDescent="0.25">
      <c r="A5966" s="10">
        <v>5961</v>
      </c>
      <c r="B5966" s="2" t="s">
        <v>28709</v>
      </c>
      <c r="C5966" s="3" t="s">
        <v>28593</v>
      </c>
      <c r="D5966" s="2" t="s">
        <v>231</v>
      </c>
      <c r="E5966" s="12" t="s">
        <v>17867</v>
      </c>
      <c r="F5966" s="2" t="s">
        <v>28730</v>
      </c>
      <c r="G5966" s="2" t="s">
        <v>17866</v>
      </c>
      <c r="H5966" s="2" t="s">
        <v>17865</v>
      </c>
      <c r="I5966" s="2" t="s">
        <v>17867</v>
      </c>
      <c r="J5966" s="5">
        <v>1270947.76</v>
      </c>
      <c r="K5966" s="5">
        <v>608.74</v>
      </c>
      <c r="L5966" s="5">
        <v>259.02</v>
      </c>
      <c r="M5966" s="5">
        <v>1270080</v>
      </c>
      <c r="N5966" t="e">
        <f t="shared" si="93"/>
        <v>#VALUE!</v>
      </c>
    </row>
    <row r="5967" spans="1:14" x14ac:dyDescent="0.25">
      <c r="A5967" s="8">
        <v>5962</v>
      </c>
      <c r="B5967" s="2" t="s">
        <v>28709</v>
      </c>
      <c r="C5967" s="3" t="s">
        <v>28593</v>
      </c>
      <c r="D5967" s="2" t="s">
        <v>231</v>
      </c>
      <c r="E5967" s="12" t="s">
        <v>17870</v>
      </c>
      <c r="F5967" s="2" t="s">
        <v>28730</v>
      </c>
      <c r="G5967" s="2" t="s">
        <v>17869</v>
      </c>
      <c r="H5967" s="2" t="s">
        <v>17868</v>
      </c>
      <c r="I5967" s="2" t="s">
        <v>17870</v>
      </c>
      <c r="J5967" s="5">
        <v>561884.24</v>
      </c>
      <c r="K5967" s="5">
        <v>365643.57</v>
      </c>
      <c r="L5967" s="5">
        <v>145336.67000000001</v>
      </c>
      <c r="M5967" s="5">
        <v>50904</v>
      </c>
      <c r="N5967" t="e">
        <f t="shared" si="93"/>
        <v>#VALUE!</v>
      </c>
    </row>
    <row r="5968" spans="1:14" x14ac:dyDescent="0.25">
      <c r="A5968" s="10">
        <v>5963</v>
      </c>
      <c r="B5968" s="2" t="s">
        <v>28709</v>
      </c>
      <c r="C5968" s="3" t="s">
        <v>28593</v>
      </c>
      <c r="D5968" s="2" t="s">
        <v>231</v>
      </c>
      <c r="E5968" s="12" t="s">
        <v>17873</v>
      </c>
      <c r="F5968" s="2" t="s">
        <v>28730</v>
      </c>
      <c r="G5968" s="2" t="s">
        <v>17872</v>
      </c>
      <c r="H5968" s="2" t="s">
        <v>17871</v>
      </c>
      <c r="I5968" s="2" t="s">
        <v>17873</v>
      </c>
      <c r="J5968" s="5">
        <v>1230900</v>
      </c>
      <c r="K5968" s="5"/>
      <c r="L5968" s="5"/>
      <c r="M5968" s="5">
        <v>1230900</v>
      </c>
      <c r="N5968" t="e">
        <f t="shared" si="93"/>
        <v>#VALUE!</v>
      </c>
    </row>
    <row r="5969" spans="1:14" x14ac:dyDescent="0.25">
      <c r="A5969" s="8">
        <v>5964</v>
      </c>
      <c r="B5969" s="2" t="s">
        <v>28709</v>
      </c>
      <c r="C5969" s="3" t="s">
        <v>28593</v>
      </c>
      <c r="D5969" s="2" t="s">
        <v>231</v>
      </c>
      <c r="E5969" s="12" t="s">
        <v>17876</v>
      </c>
      <c r="F5969" s="2" t="s">
        <v>28730</v>
      </c>
      <c r="G5969" s="2" t="s">
        <v>17875</v>
      </c>
      <c r="H5969" s="2" t="s">
        <v>17874</v>
      </c>
      <c r="I5969" s="2" t="s">
        <v>17876</v>
      </c>
      <c r="J5969" s="5">
        <v>496323.92</v>
      </c>
      <c r="K5969" s="5">
        <v>341307</v>
      </c>
      <c r="L5969" s="5">
        <v>123201.92</v>
      </c>
      <c r="M5969" s="5">
        <v>31815</v>
      </c>
      <c r="N5969" t="e">
        <f t="shared" si="93"/>
        <v>#VALUE!</v>
      </c>
    </row>
    <row r="5970" spans="1:14" x14ac:dyDescent="0.25">
      <c r="A5970" s="10">
        <v>5965</v>
      </c>
      <c r="B5970" s="2" t="s">
        <v>28709</v>
      </c>
      <c r="C5970" s="3" t="s">
        <v>28593</v>
      </c>
      <c r="D5970" s="2" t="s">
        <v>231</v>
      </c>
      <c r="E5970" s="12" t="s">
        <v>17879</v>
      </c>
      <c r="F5970" s="2" t="s">
        <v>28730</v>
      </c>
      <c r="G5970" s="2" t="s">
        <v>17878</v>
      </c>
      <c r="H5970" s="2" t="s">
        <v>17877</v>
      </c>
      <c r="I5970" s="2" t="s">
        <v>17879</v>
      </c>
      <c r="J5970" s="5">
        <v>362759.2</v>
      </c>
      <c r="K5970" s="5">
        <v>135523.4</v>
      </c>
      <c r="L5970" s="5">
        <v>168555.64</v>
      </c>
      <c r="M5970" s="5">
        <v>58680.160000000003</v>
      </c>
      <c r="N5970" t="e">
        <f t="shared" si="93"/>
        <v>#VALUE!</v>
      </c>
    </row>
    <row r="5971" spans="1:14" x14ac:dyDescent="0.25">
      <c r="A5971" s="8">
        <v>5966</v>
      </c>
      <c r="B5971" s="2" t="s">
        <v>28709</v>
      </c>
      <c r="C5971" s="3" t="s">
        <v>28576</v>
      </c>
      <c r="D5971" s="2" t="s">
        <v>3204</v>
      </c>
      <c r="E5971" s="12" t="s">
        <v>17882</v>
      </c>
      <c r="F5971" s="2" t="s">
        <v>28730</v>
      </c>
      <c r="G5971" s="2" t="s">
        <v>17881</v>
      </c>
      <c r="H5971" s="2" t="s">
        <v>17880</v>
      </c>
      <c r="I5971" s="2" t="s">
        <v>17882</v>
      </c>
      <c r="J5971" s="5">
        <v>22680</v>
      </c>
      <c r="K5971" s="5"/>
      <c r="L5971" s="5"/>
      <c r="M5971" s="5">
        <v>22680</v>
      </c>
      <c r="N5971" t="e">
        <f t="shared" si="93"/>
        <v>#VALUE!</v>
      </c>
    </row>
    <row r="5972" spans="1:14" x14ac:dyDescent="0.25">
      <c r="A5972" s="10">
        <v>5967</v>
      </c>
      <c r="B5972" s="2" t="s">
        <v>28709</v>
      </c>
      <c r="C5972" s="3" t="s">
        <v>28593</v>
      </c>
      <c r="D5972" s="2" t="s">
        <v>231</v>
      </c>
      <c r="E5972" s="12" t="s">
        <v>17885</v>
      </c>
      <c r="F5972" s="2" t="s">
        <v>28730</v>
      </c>
      <c r="G5972" s="2" t="s">
        <v>17884</v>
      </c>
      <c r="H5972" s="2" t="s">
        <v>17883</v>
      </c>
      <c r="I5972" s="2" t="s">
        <v>17885</v>
      </c>
      <c r="J5972" s="5">
        <v>297300</v>
      </c>
      <c r="K5972" s="5"/>
      <c r="L5972" s="5"/>
      <c r="M5972" s="5">
        <v>297300</v>
      </c>
      <c r="N5972" t="e">
        <f t="shared" si="93"/>
        <v>#VALUE!</v>
      </c>
    </row>
    <row r="5973" spans="1:14" x14ac:dyDescent="0.25">
      <c r="A5973" s="8">
        <v>5968</v>
      </c>
      <c r="B5973" s="2" t="s">
        <v>28706</v>
      </c>
      <c r="C5973" s="3" t="s">
        <v>28579</v>
      </c>
      <c r="D5973" s="2" t="s">
        <v>3</v>
      </c>
      <c r="E5973" s="12" t="s">
        <v>17888</v>
      </c>
      <c r="F5973" s="2" t="s">
        <v>28730</v>
      </c>
      <c r="G5973" s="2" t="s">
        <v>17887</v>
      </c>
      <c r="H5973" s="2" t="s">
        <v>17886</v>
      </c>
      <c r="I5973" s="2" t="s">
        <v>17888</v>
      </c>
      <c r="J5973" s="5">
        <v>23818.71</v>
      </c>
      <c r="K5973" s="5">
        <v>16858.330000000002</v>
      </c>
      <c r="L5973" s="5">
        <v>6960.38</v>
      </c>
      <c r="M5973" s="5"/>
      <c r="N5973" t="e">
        <f t="shared" si="93"/>
        <v>#VALUE!</v>
      </c>
    </row>
    <row r="5974" spans="1:14" x14ac:dyDescent="0.25">
      <c r="A5974" s="10">
        <v>5969</v>
      </c>
      <c r="B5974" s="2" t="s">
        <v>28709</v>
      </c>
      <c r="C5974" s="3" t="s">
        <v>28593</v>
      </c>
      <c r="D5974" s="2" t="s">
        <v>231</v>
      </c>
      <c r="E5974" s="12" t="s">
        <v>17891</v>
      </c>
      <c r="F5974" s="2" t="s">
        <v>28730</v>
      </c>
      <c r="G5974" s="2" t="s">
        <v>17890</v>
      </c>
      <c r="H5974" s="2" t="s">
        <v>17889</v>
      </c>
      <c r="I5974" s="2" t="s">
        <v>17891</v>
      </c>
      <c r="J5974" s="5">
        <v>297300</v>
      </c>
      <c r="K5974" s="5"/>
      <c r="L5974" s="5"/>
      <c r="M5974" s="5">
        <v>297300</v>
      </c>
      <c r="N5974" t="e">
        <f t="shared" si="93"/>
        <v>#VALUE!</v>
      </c>
    </row>
    <row r="5975" spans="1:14" x14ac:dyDescent="0.25">
      <c r="A5975" s="8">
        <v>5970</v>
      </c>
      <c r="B5975" s="2" t="s">
        <v>28709</v>
      </c>
      <c r="C5975" s="3" t="s">
        <v>28593</v>
      </c>
      <c r="D5975" s="2" t="s">
        <v>231</v>
      </c>
      <c r="E5975" s="12" t="s">
        <v>17894</v>
      </c>
      <c r="F5975" s="2" t="s">
        <v>28730</v>
      </c>
      <c r="G5975" s="2" t="s">
        <v>17893</v>
      </c>
      <c r="H5975" s="2" t="s">
        <v>17892</v>
      </c>
      <c r="I5975" s="2" t="s">
        <v>17894</v>
      </c>
      <c r="J5975" s="5">
        <v>118119.43</v>
      </c>
      <c r="K5975" s="5">
        <v>67295.429999999993</v>
      </c>
      <c r="L5975" s="5">
        <v>19009</v>
      </c>
      <c r="M5975" s="5">
        <v>31815</v>
      </c>
      <c r="N5975" t="e">
        <f t="shared" si="93"/>
        <v>#VALUE!</v>
      </c>
    </row>
    <row r="5976" spans="1:14" x14ac:dyDescent="0.25">
      <c r="A5976" s="10">
        <v>5971</v>
      </c>
      <c r="B5976" s="2" t="s">
        <v>28709</v>
      </c>
      <c r="C5976" s="3" t="s">
        <v>28593</v>
      </c>
      <c r="D5976" s="2" t="s">
        <v>231</v>
      </c>
      <c r="E5976" s="12" t="s">
        <v>17897</v>
      </c>
      <c r="F5976" s="2" t="s">
        <v>28730</v>
      </c>
      <c r="G5976" s="2" t="s">
        <v>17896</v>
      </c>
      <c r="H5976" s="2" t="s">
        <v>17895</v>
      </c>
      <c r="I5976" s="2" t="s">
        <v>17897</v>
      </c>
      <c r="J5976" s="5">
        <v>49828.05</v>
      </c>
      <c r="K5976" s="5">
        <v>44215.85</v>
      </c>
      <c r="L5976" s="5">
        <v>5612.2</v>
      </c>
      <c r="M5976" s="5"/>
      <c r="N5976" t="e">
        <f t="shared" si="93"/>
        <v>#VALUE!</v>
      </c>
    </row>
    <row r="5977" spans="1:14" x14ac:dyDescent="0.25">
      <c r="A5977" s="8">
        <v>5972</v>
      </c>
      <c r="B5977" s="2" t="s">
        <v>28709</v>
      </c>
      <c r="C5977" s="3" t="s">
        <v>28593</v>
      </c>
      <c r="D5977" s="2" t="s">
        <v>231</v>
      </c>
      <c r="E5977" s="12" t="s">
        <v>17900</v>
      </c>
      <c r="F5977" s="2" t="s">
        <v>28730</v>
      </c>
      <c r="G5977" s="2" t="s">
        <v>17899</v>
      </c>
      <c r="H5977" s="2" t="s">
        <v>17898</v>
      </c>
      <c r="I5977" s="2" t="s">
        <v>17900</v>
      </c>
      <c r="J5977" s="5">
        <v>89341.54</v>
      </c>
      <c r="K5977" s="5">
        <v>63050.38</v>
      </c>
      <c r="L5977" s="5">
        <v>26291.16</v>
      </c>
      <c r="M5977" s="5"/>
      <c r="N5977" t="e">
        <f t="shared" si="93"/>
        <v>#VALUE!</v>
      </c>
    </row>
    <row r="5978" spans="1:14" x14ac:dyDescent="0.25">
      <c r="A5978" s="10">
        <v>5973</v>
      </c>
      <c r="B5978" s="2" t="s">
        <v>28712</v>
      </c>
      <c r="C5978" s="3" t="s">
        <v>28586</v>
      </c>
      <c r="D5978" s="2" t="s">
        <v>3479</v>
      </c>
      <c r="E5978" s="12" t="s">
        <v>17903</v>
      </c>
      <c r="F5978" s="2" t="s">
        <v>28730</v>
      </c>
      <c r="G5978" s="2" t="s">
        <v>17902</v>
      </c>
      <c r="H5978" s="2" t="s">
        <v>17901</v>
      </c>
      <c r="I5978" s="2" t="s">
        <v>17903</v>
      </c>
      <c r="J5978" s="5">
        <v>488285.65</v>
      </c>
      <c r="K5978" s="5">
        <v>357124</v>
      </c>
      <c r="L5978" s="5">
        <v>131161.65</v>
      </c>
      <c r="M5978" s="5"/>
      <c r="N5978" t="e">
        <f t="shared" si="93"/>
        <v>#VALUE!</v>
      </c>
    </row>
    <row r="5979" spans="1:14" x14ac:dyDescent="0.25">
      <c r="A5979" s="8">
        <v>5974</v>
      </c>
      <c r="B5979" s="2" t="s">
        <v>28709</v>
      </c>
      <c r="C5979" s="3" t="s">
        <v>28593</v>
      </c>
      <c r="D5979" s="2" t="s">
        <v>231</v>
      </c>
      <c r="E5979" s="12" t="s">
        <v>17906</v>
      </c>
      <c r="F5979" s="2" t="s">
        <v>28730</v>
      </c>
      <c r="G5979" s="2" t="s">
        <v>17905</v>
      </c>
      <c r="H5979" s="2" t="s">
        <v>17904</v>
      </c>
      <c r="I5979" s="2" t="s">
        <v>17906</v>
      </c>
      <c r="J5979" s="5">
        <v>300000</v>
      </c>
      <c r="K5979" s="5"/>
      <c r="L5979" s="5"/>
      <c r="M5979" s="5">
        <v>300000</v>
      </c>
      <c r="N5979" t="e">
        <f t="shared" si="93"/>
        <v>#VALUE!</v>
      </c>
    </row>
    <row r="5980" spans="1:14" x14ac:dyDescent="0.25">
      <c r="A5980" s="10">
        <v>5975</v>
      </c>
      <c r="B5980" s="2" t="s">
        <v>28709</v>
      </c>
      <c r="C5980" s="3" t="s">
        <v>28593</v>
      </c>
      <c r="D5980" s="2" t="s">
        <v>231</v>
      </c>
      <c r="E5980" s="12" t="s">
        <v>17909</v>
      </c>
      <c r="F5980" s="2" t="s">
        <v>28730</v>
      </c>
      <c r="G5980" s="2" t="s">
        <v>17908</v>
      </c>
      <c r="H5980" s="2" t="s">
        <v>17907</v>
      </c>
      <c r="I5980" s="2" t="s">
        <v>17909</v>
      </c>
      <c r="J5980" s="5">
        <v>39391641.75</v>
      </c>
      <c r="K5980" s="5">
        <v>25551441.399999999</v>
      </c>
      <c r="L5980" s="5">
        <v>13840200.35</v>
      </c>
      <c r="M5980" s="5"/>
      <c r="N5980" t="e">
        <f t="shared" si="93"/>
        <v>#VALUE!</v>
      </c>
    </row>
    <row r="5981" spans="1:14" x14ac:dyDescent="0.25">
      <c r="A5981" s="8">
        <v>5976</v>
      </c>
      <c r="B5981" s="2" t="s">
        <v>28709</v>
      </c>
      <c r="C5981" s="3" t="s">
        <v>28593</v>
      </c>
      <c r="D5981" s="2" t="s">
        <v>231</v>
      </c>
      <c r="E5981" s="12" t="s">
        <v>17912</v>
      </c>
      <c r="F5981" s="2" t="s">
        <v>28730</v>
      </c>
      <c r="G5981" s="2" t="s">
        <v>17911</v>
      </c>
      <c r="H5981" s="2" t="s">
        <v>17910</v>
      </c>
      <c r="I5981" s="2" t="s">
        <v>17912</v>
      </c>
      <c r="J5981" s="5">
        <v>22678.23</v>
      </c>
      <c r="K5981" s="5">
        <v>4033.46</v>
      </c>
      <c r="L5981" s="5">
        <v>1676.77</v>
      </c>
      <c r="M5981" s="5">
        <v>16968</v>
      </c>
      <c r="N5981" t="e">
        <f t="shared" si="93"/>
        <v>#VALUE!</v>
      </c>
    </row>
    <row r="5982" spans="1:14" x14ac:dyDescent="0.25">
      <c r="A5982" s="10">
        <v>5977</v>
      </c>
      <c r="B5982" s="2" t="s">
        <v>28709</v>
      </c>
      <c r="C5982" s="3" t="s">
        <v>28593</v>
      </c>
      <c r="D5982" s="2" t="s">
        <v>231</v>
      </c>
      <c r="E5982" s="12" t="s">
        <v>17915</v>
      </c>
      <c r="F5982" s="2" t="s">
        <v>28730</v>
      </c>
      <c r="G5982" s="2" t="s">
        <v>17914</v>
      </c>
      <c r="H5982" s="2" t="s">
        <v>17913</v>
      </c>
      <c r="I5982" s="2" t="s">
        <v>17915</v>
      </c>
      <c r="J5982" s="5">
        <v>121842.44</v>
      </c>
      <c r="K5982" s="5">
        <v>8407.26</v>
      </c>
      <c r="L5982" s="5">
        <v>113435.18</v>
      </c>
      <c r="M5982" s="5"/>
      <c r="N5982" t="e">
        <f t="shared" si="93"/>
        <v>#VALUE!</v>
      </c>
    </row>
    <row r="5983" spans="1:14" x14ac:dyDescent="0.25">
      <c r="A5983" s="8">
        <v>5978</v>
      </c>
      <c r="B5983" s="2" t="s">
        <v>28709</v>
      </c>
      <c r="C5983" s="3" t="s">
        <v>28593</v>
      </c>
      <c r="D5983" s="2" t="s">
        <v>231</v>
      </c>
      <c r="E5983" s="12" t="s">
        <v>17918</v>
      </c>
      <c r="F5983" s="2" t="s">
        <v>28730</v>
      </c>
      <c r="G5983" s="2" t="s">
        <v>17917</v>
      </c>
      <c r="H5983" s="2" t="s">
        <v>17916</v>
      </c>
      <c r="I5983" s="2" t="s">
        <v>17918</v>
      </c>
      <c r="J5983" s="5">
        <v>238919.63</v>
      </c>
      <c r="K5983" s="5">
        <v>220836</v>
      </c>
      <c r="L5983" s="5">
        <v>18083.63</v>
      </c>
      <c r="M5983" s="5"/>
      <c r="N5983" t="e">
        <f t="shared" si="93"/>
        <v>#VALUE!</v>
      </c>
    </row>
    <row r="5984" spans="1:14" x14ac:dyDescent="0.25">
      <c r="A5984" s="10">
        <v>5979</v>
      </c>
      <c r="B5984" s="2" t="s">
        <v>28709</v>
      </c>
      <c r="C5984" s="3" t="s">
        <v>28593</v>
      </c>
      <c r="D5984" s="2" t="s">
        <v>231</v>
      </c>
      <c r="E5984" s="12" t="s">
        <v>17921</v>
      </c>
      <c r="F5984" s="2" t="s">
        <v>28730</v>
      </c>
      <c r="G5984" s="2" t="s">
        <v>17920</v>
      </c>
      <c r="H5984" s="2" t="s">
        <v>17919</v>
      </c>
      <c r="I5984" s="2" t="s">
        <v>17921</v>
      </c>
      <c r="J5984" s="5">
        <v>515206.51</v>
      </c>
      <c r="K5984" s="5">
        <v>365231.66</v>
      </c>
      <c r="L5984" s="5">
        <v>149974.85</v>
      </c>
      <c r="M5984" s="5"/>
      <c r="N5984" t="e">
        <f t="shared" si="93"/>
        <v>#VALUE!</v>
      </c>
    </row>
    <row r="5985" spans="1:14" x14ac:dyDescent="0.25">
      <c r="A5985" s="8">
        <v>5980</v>
      </c>
      <c r="B5985" s="2" t="s">
        <v>28704</v>
      </c>
      <c r="C5985" s="3" t="s">
        <v>28620</v>
      </c>
      <c r="D5985" s="2" t="s">
        <v>9261</v>
      </c>
      <c r="E5985" s="12" t="s">
        <v>17924</v>
      </c>
      <c r="F5985" s="2" t="s">
        <v>28730</v>
      </c>
      <c r="G5985" s="2" t="s">
        <v>17923</v>
      </c>
      <c r="H5985" s="2" t="s">
        <v>17922</v>
      </c>
      <c r="I5985" s="2" t="s">
        <v>17924</v>
      </c>
      <c r="J5985" s="5">
        <v>259635.22</v>
      </c>
      <c r="K5985" s="5">
        <v>76549.789999999994</v>
      </c>
      <c r="L5985" s="5">
        <v>155305.43</v>
      </c>
      <c r="M5985" s="5">
        <v>27780</v>
      </c>
      <c r="N5985" t="e">
        <f t="shared" si="93"/>
        <v>#VALUE!</v>
      </c>
    </row>
    <row r="5986" spans="1:14" x14ac:dyDescent="0.25">
      <c r="A5986" s="10">
        <v>5981</v>
      </c>
      <c r="B5986" s="2" t="s">
        <v>28706</v>
      </c>
      <c r="C5986" s="3" t="s">
        <v>28569</v>
      </c>
      <c r="D5986" s="2" t="s">
        <v>11</v>
      </c>
      <c r="E5986" s="12" t="s">
        <v>17927</v>
      </c>
      <c r="F5986" s="2" t="s">
        <v>28730</v>
      </c>
      <c r="G5986" s="2" t="s">
        <v>17926</v>
      </c>
      <c r="H5986" s="2" t="s">
        <v>17925</v>
      </c>
      <c r="I5986" s="2" t="s">
        <v>17927</v>
      </c>
      <c r="J5986" s="5">
        <v>24576</v>
      </c>
      <c r="K5986" s="5"/>
      <c r="L5986" s="5">
        <v>24576</v>
      </c>
      <c r="M5986" s="5"/>
      <c r="N5986" t="e">
        <f t="shared" si="93"/>
        <v>#VALUE!</v>
      </c>
    </row>
    <row r="5987" spans="1:14" x14ac:dyDescent="0.25">
      <c r="A5987" s="8">
        <v>5982</v>
      </c>
      <c r="B5987" s="2" t="s">
        <v>28709</v>
      </c>
      <c r="C5987" s="3" t="s">
        <v>28593</v>
      </c>
      <c r="D5987" s="2" t="s">
        <v>231</v>
      </c>
      <c r="E5987" s="12" t="s">
        <v>17930</v>
      </c>
      <c r="F5987" s="2" t="s">
        <v>28730</v>
      </c>
      <c r="G5987" s="2" t="s">
        <v>17929</v>
      </c>
      <c r="H5987" s="2" t="s">
        <v>17928</v>
      </c>
      <c r="I5987" s="2" t="s">
        <v>17930</v>
      </c>
      <c r="J5987" s="5">
        <v>24245.89</v>
      </c>
      <c r="K5987" s="5">
        <v>13285.79</v>
      </c>
      <c r="L5987" s="5">
        <v>10960.1</v>
      </c>
      <c r="M5987" s="5"/>
      <c r="N5987" t="e">
        <f t="shared" si="93"/>
        <v>#VALUE!</v>
      </c>
    </row>
    <row r="5988" spans="1:14" x14ac:dyDescent="0.25">
      <c r="A5988" s="10">
        <v>5983</v>
      </c>
      <c r="B5988" s="2" t="s">
        <v>28706</v>
      </c>
      <c r="C5988" s="3" t="s">
        <v>28569</v>
      </c>
      <c r="D5988" s="2" t="s">
        <v>11</v>
      </c>
      <c r="E5988" s="12" t="s">
        <v>17933</v>
      </c>
      <c r="F5988" s="2" t="s">
        <v>28730</v>
      </c>
      <c r="G5988" s="2" t="s">
        <v>17932</v>
      </c>
      <c r="H5988" s="2" t="s">
        <v>17931</v>
      </c>
      <c r="I5988" s="2" t="s">
        <v>17933</v>
      </c>
      <c r="J5988" s="5">
        <v>1744345.73</v>
      </c>
      <c r="K5988" s="5">
        <v>1486537.23</v>
      </c>
      <c r="L5988" s="5">
        <v>257808.5</v>
      </c>
      <c r="M5988" s="5"/>
      <c r="N5988" t="e">
        <f t="shared" si="93"/>
        <v>#VALUE!</v>
      </c>
    </row>
    <row r="5989" spans="1:14" x14ac:dyDescent="0.25">
      <c r="A5989" s="8">
        <v>5984</v>
      </c>
      <c r="B5989" s="2" t="s">
        <v>28709</v>
      </c>
      <c r="C5989" s="3" t="s">
        <v>28593</v>
      </c>
      <c r="D5989" s="2" t="s">
        <v>231</v>
      </c>
      <c r="E5989" s="12" t="s">
        <v>17936</v>
      </c>
      <c r="F5989" s="2" t="s">
        <v>28730</v>
      </c>
      <c r="G5989" s="2" t="s">
        <v>17935</v>
      </c>
      <c r="H5989" s="2" t="s">
        <v>17934</v>
      </c>
      <c r="I5989" s="2" t="s">
        <v>17936</v>
      </c>
      <c r="J5989" s="5">
        <v>137402.76</v>
      </c>
      <c r="K5989" s="5">
        <v>85198</v>
      </c>
      <c r="L5989" s="5">
        <v>35236.76</v>
      </c>
      <c r="M5989" s="5">
        <v>16968</v>
      </c>
      <c r="N5989" t="e">
        <f t="shared" si="93"/>
        <v>#VALUE!</v>
      </c>
    </row>
    <row r="5990" spans="1:14" x14ac:dyDescent="0.25">
      <c r="A5990" s="10">
        <v>5985</v>
      </c>
      <c r="B5990" s="2" t="s">
        <v>28709</v>
      </c>
      <c r="C5990" s="3" t="s">
        <v>28593</v>
      </c>
      <c r="D5990" s="2" t="s">
        <v>231</v>
      </c>
      <c r="E5990" s="12" t="s">
        <v>17939</v>
      </c>
      <c r="F5990" s="2" t="s">
        <v>28730</v>
      </c>
      <c r="G5990" s="2" t="s">
        <v>17938</v>
      </c>
      <c r="H5990" s="2" t="s">
        <v>17937</v>
      </c>
      <c r="I5990" s="2" t="s">
        <v>17939</v>
      </c>
      <c r="J5990" s="5">
        <v>28024.13</v>
      </c>
      <c r="K5990" s="5">
        <v>9900</v>
      </c>
      <c r="L5990" s="5">
        <v>1156.1300000000001</v>
      </c>
      <c r="M5990" s="5">
        <v>16968</v>
      </c>
      <c r="N5990" t="e">
        <f t="shared" si="93"/>
        <v>#VALUE!</v>
      </c>
    </row>
    <row r="5991" spans="1:14" x14ac:dyDescent="0.25">
      <c r="A5991" s="8">
        <v>5986</v>
      </c>
      <c r="B5991" s="2" t="s">
        <v>28706</v>
      </c>
      <c r="C5991" s="3" t="s">
        <v>28569</v>
      </c>
      <c r="D5991" s="2" t="s">
        <v>11</v>
      </c>
      <c r="E5991" s="12" t="s">
        <v>17942</v>
      </c>
      <c r="F5991" s="2" t="s">
        <v>28730</v>
      </c>
      <c r="G5991" s="2" t="s">
        <v>17941</v>
      </c>
      <c r="H5991" s="2" t="s">
        <v>17940</v>
      </c>
      <c r="I5991" s="2" t="s">
        <v>17942</v>
      </c>
      <c r="J5991" s="5">
        <v>125592.21</v>
      </c>
      <c r="K5991" s="5">
        <v>87776.65</v>
      </c>
      <c r="L5991" s="5">
        <v>6000.56</v>
      </c>
      <c r="M5991" s="5">
        <v>31815</v>
      </c>
      <c r="N5991" t="e">
        <f t="shared" si="93"/>
        <v>#VALUE!</v>
      </c>
    </row>
    <row r="5992" spans="1:14" x14ac:dyDescent="0.25">
      <c r="A5992" s="10">
        <v>5987</v>
      </c>
      <c r="B5992" s="2" t="s">
        <v>28712</v>
      </c>
      <c r="C5992" s="3" t="s">
        <v>28586</v>
      </c>
      <c r="D5992" s="2" t="s">
        <v>3479</v>
      </c>
      <c r="E5992" s="12" t="s">
        <v>17945</v>
      </c>
      <c r="F5992" s="2" t="s">
        <v>28730</v>
      </c>
      <c r="G5992" s="2" t="s">
        <v>17944</v>
      </c>
      <c r="H5992" s="2" t="s">
        <v>17943</v>
      </c>
      <c r="I5992" s="2" t="s">
        <v>17945</v>
      </c>
      <c r="J5992" s="5">
        <v>34318.83</v>
      </c>
      <c r="K5992" s="5">
        <v>24290</v>
      </c>
      <c r="L5992" s="5">
        <v>10028.83</v>
      </c>
      <c r="M5992" s="5"/>
      <c r="N5992" t="e">
        <f t="shared" si="93"/>
        <v>#VALUE!</v>
      </c>
    </row>
    <row r="5993" spans="1:14" x14ac:dyDescent="0.25">
      <c r="A5993" s="8">
        <v>5988</v>
      </c>
      <c r="B5993" s="2" t="s">
        <v>28709</v>
      </c>
      <c r="C5993" s="3" t="s">
        <v>28593</v>
      </c>
      <c r="D5993" s="2" t="s">
        <v>231</v>
      </c>
      <c r="E5993" s="12" t="s">
        <v>17948</v>
      </c>
      <c r="F5993" s="2" t="s">
        <v>28730</v>
      </c>
      <c r="G5993" s="2" t="s">
        <v>17947</v>
      </c>
      <c r="H5993" s="2" t="s">
        <v>17946</v>
      </c>
      <c r="I5993" s="2" t="s">
        <v>17948</v>
      </c>
      <c r="J5993" s="5">
        <v>318019.46000000002</v>
      </c>
      <c r="K5993" s="5">
        <v>2869.55</v>
      </c>
      <c r="L5993" s="5">
        <v>881.91</v>
      </c>
      <c r="M5993" s="5">
        <v>314268</v>
      </c>
      <c r="N5993" t="e">
        <f t="shared" si="93"/>
        <v>#VALUE!</v>
      </c>
    </row>
    <row r="5994" spans="1:14" x14ac:dyDescent="0.25">
      <c r="A5994" s="10">
        <v>5989</v>
      </c>
      <c r="B5994" s="2" t="s">
        <v>28709</v>
      </c>
      <c r="C5994" s="3" t="s">
        <v>28593</v>
      </c>
      <c r="D5994" s="2" t="s">
        <v>231</v>
      </c>
      <c r="E5994" s="12" t="s">
        <v>17951</v>
      </c>
      <c r="F5994" s="2" t="s">
        <v>28730</v>
      </c>
      <c r="G5994" s="2" t="s">
        <v>17950</v>
      </c>
      <c r="H5994" s="2" t="s">
        <v>17949</v>
      </c>
      <c r="I5994" s="2" t="s">
        <v>17951</v>
      </c>
      <c r="J5994" s="5">
        <v>141420.04999999999</v>
      </c>
      <c r="K5994" s="5">
        <v>100975.44</v>
      </c>
      <c r="L5994" s="5">
        <v>40444.61</v>
      </c>
      <c r="M5994" s="5"/>
      <c r="N5994" t="e">
        <f t="shared" si="93"/>
        <v>#VALUE!</v>
      </c>
    </row>
    <row r="5995" spans="1:14" x14ac:dyDescent="0.25">
      <c r="A5995" s="8">
        <v>5990</v>
      </c>
      <c r="B5995" s="2" t="s">
        <v>28712</v>
      </c>
      <c r="C5995" s="3" t="s">
        <v>28582</v>
      </c>
      <c r="D5995" s="2" t="s">
        <v>3315</v>
      </c>
      <c r="E5995" s="12" t="s">
        <v>17954</v>
      </c>
      <c r="F5995" s="2" t="s">
        <v>28730</v>
      </c>
      <c r="G5995" s="2" t="s">
        <v>17953</v>
      </c>
      <c r="H5995" s="2" t="s">
        <v>17952</v>
      </c>
      <c r="I5995" s="2" t="s">
        <v>17954</v>
      </c>
      <c r="J5995" s="5">
        <v>41308.449999999997</v>
      </c>
      <c r="K5995" s="5">
        <v>30896</v>
      </c>
      <c r="L5995" s="5">
        <v>10412.450000000001</v>
      </c>
      <c r="M5995" s="5"/>
      <c r="N5995" t="e">
        <f t="shared" si="93"/>
        <v>#VALUE!</v>
      </c>
    </row>
    <row r="5996" spans="1:14" x14ac:dyDescent="0.25">
      <c r="A5996" s="10">
        <v>5991</v>
      </c>
      <c r="B5996" s="2" t="s">
        <v>28709</v>
      </c>
      <c r="C5996" s="3" t="s">
        <v>28593</v>
      </c>
      <c r="D5996" s="2" t="s">
        <v>231</v>
      </c>
      <c r="E5996" s="12" t="s">
        <v>17957</v>
      </c>
      <c r="F5996" s="2" t="s">
        <v>28730</v>
      </c>
      <c r="G5996" s="2" t="s">
        <v>17956</v>
      </c>
      <c r="H5996" s="2" t="s">
        <v>17955</v>
      </c>
      <c r="I5996" s="2" t="s">
        <v>17957</v>
      </c>
      <c r="J5996" s="5">
        <v>38427.51</v>
      </c>
      <c r="K5996" s="5">
        <v>34110.269999999997</v>
      </c>
      <c r="L5996" s="5">
        <v>4317.24</v>
      </c>
      <c r="M5996" s="5"/>
      <c r="N5996" t="e">
        <f t="shared" si="93"/>
        <v>#VALUE!</v>
      </c>
    </row>
    <row r="5997" spans="1:14" x14ac:dyDescent="0.25">
      <c r="A5997" s="8">
        <v>5992</v>
      </c>
      <c r="B5997" s="2" t="s">
        <v>28709</v>
      </c>
      <c r="C5997" s="3" t="s">
        <v>28593</v>
      </c>
      <c r="D5997" s="2" t="s">
        <v>231</v>
      </c>
      <c r="E5997" s="12" t="s">
        <v>17960</v>
      </c>
      <c r="F5997" s="2" t="s">
        <v>28730</v>
      </c>
      <c r="G5997" s="2" t="s">
        <v>17959</v>
      </c>
      <c r="H5997" s="2" t="s">
        <v>17958</v>
      </c>
      <c r="I5997" s="2" t="s">
        <v>17960</v>
      </c>
      <c r="J5997" s="5">
        <v>69357.86</v>
      </c>
      <c r="K5997" s="5"/>
      <c r="L5997" s="5"/>
      <c r="M5997" s="5">
        <v>69357.86</v>
      </c>
      <c r="N5997" t="e">
        <f t="shared" si="93"/>
        <v>#VALUE!</v>
      </c>
    </row>
    <row r="5998" spans="1:14" x14ac:dyDescent="0.25">
      <c r="A5998" s="10">
        <v>5993</v>
      </c>
      <c r="B5998" s="2" t="s">
        <v>28709</v>
      </c>
      <c r="C5998" s="3" t="s">
        <v>28593</v>
      </c>
      <c r="D5998" s="2" t="s">
        <v>231</v>
      </c>
      <c r="E5998" s="12" t="s">
        <v>17963</v>
      </c>
      <c r="F5998" s="2" t="s">
        <v>28730</v>
      </c>
      <c r="G5998" s="2" t="s">
        <v>17962</v>
      </c>
      <c r="H5998" s="2" t="s">
        <v>17961</v>
      </c>
      <c r="I5998" s="2" t="s">
        <v>17963</v>
      </c>
      <c r="J5998" s="5">
        <v>144228.26999999999</v>
      </c>
      <c r="K5998" s="5">
        <v>102081.25</v>
      </c>
      <c r="L5998" s="5">
        <v>42147.02</v>
      </c>
      <c r="M5998" s="5"/>
      <c r="N5998" t="e">
        <f t="shared" si="93"/>
        <v>#VALUE!</v>
      </c>
    </row>
    <row r="5999" spans="1:14" x14ac:dyDescent="0.25">
      <c r="A5999" s="8">
        <v>5994</v>
      </c>
      <c r="B5999" s="2" t="s">
        <v>28709</v>
      </c>
      <c r="C5999" s="3" t="s">
        <v>28593</v>
      </c>
      <c r="D5999" s="2" t="s">
        <v>231</v>
      </c>
      <c r="E5999" s="12" t="s">
        <v>17966</v>
      </c>
      <c r="F5999" s="2" t="s">
        <v>28730</v>
      </c>
      <c r="G5999" s="2" t="s">
        <v>17965</v>
      </c>
      <c r="H5999" s="2" t="s">
        <v>17964</v>
      </c>
      <c r="I5999" s="2" t="s">
        <v>17966</v>
      </c>
      <c r="J5999" s="5">
        <v>26154.880000000001</v>
      </c>
      <c r="K5999" s="5">
        <v>15520</v>
      </c>
      <c r="L5999" s="5">
        <v>10634.88</v>
      </c>
      <c r="M5999" s="5"/>
      <c r="N5999" t="e">
        <f t="shared" si="93"/>
        <v>#VALUE!</v>
      </c>
    </row>
    <row r="6000" spans="1:14" x14ac:dyDescent="0.25">
      <c r="A6000" s="10">
        <v>5995</v>
      </c>
      <c r="B6000" s="2" t="s">
        <v>28709</v>
      </c>
      <c r="C6000" s="3" t="s">
        <v>28593</v>
      </c>
      <c r="D6000" s="2" t="s">
        <v>231</v>
      </c>
      <c r="E6000" s="12" t="s">
        <v>17969</v>
      </c>
      <c r="F6000" s="2" t="s">
        <v>28730</v>
      </c>
      <c r="G6000" s="2" t="s">
        <v>17968</v>
      </c>
      <c r="H6000" s="2" t="s">
        <v>17967</v>
      </c>
      <c r="I6000" s="2" t="s">
        <v>17969</v>
      </c>
      <c r="J6000" s="5">
        <v>23834.82</v>
      </c>
      <c r="K6000" s="5">
        <v>17968</v>
      </c>
      <c r="L6000" s="5">
        <v>5866.82</v>
      </c>
      <c r="M6000" s="5"/>
      <c r="N6000" t="e">
        <f t="shared" si="93"/>
        <v>#VALUE!</v>
      </c>
    </row>
    <row r="6001" spans="1:14" x14ac:dyDescent="0.25">
      <c r="A6001" s="8">
        <v>5996</v>
      </c>
      <c r="B6001" s="2" t="s">
        <v>28709</v>
      </c>
      <c r="C6001" s="3" t="s">
        <v>28593</v>
      </c>
      <c r="D6001" s="2" t="s">
        <v>231</v>
      </c>
      <c r="E6001" s="12" t="s">
        <v>17972</v>
      </c>
      <c r="F6001" s="2" t="s">
        <v>28730</v>
      </c>
      <c r="G6001" s="2" t="s">
        <v>17971</v>
      </c>
      <c r="H6001" s="2" t="s">
        <v>17970</v>
      </c>
      <c r="I6001" s="2" t="s">
        <v>17972</v>
      </c>
      <c r="J6001" s="5">
        <v>487717.93</v>
      </c>
      <c r="K6001" s="5">
        <v>376533</v>
      </c>
      <c r="L6001" s="5">
        <v>111184.93</v>
      </c>
      <c r="M6001" s="5"/>
      <c r="N6001" t="e">
        <f t="shared" si="93"/>
        <v>#VALUE!</v>
      </c>
    </row>
    <row r="6002" spans="1:14" x14ac:dyDescent="0.25">
      <c r="A6002" s="10">
        <v>5997</v>
      </c>
      <c r="B6002" s="2" t="s">
        <v>28709</v>
      </c>
      <c r="C6002" s="3" t="s">
        <v>28643</v>
      </c>
      <c r="D6002" s="2" t="s">
        <v>14537</v>
      </c>
      <c r="E6002" s="12" t="s">
        <v>17975</v>
      </c>
      <c r="F6002" s="2" t="s">
        <v>28730</v>
      </c>
      <c r="G6002" s="2" t="s">
        <v>17974</v>
      </c>
      <c r="H6002" s="2" t="s">
        <v>17973</v>
      </c>
      <c r="I6002" s="2" t="s">
        <v>17975</v>
      </c>
      <c r="J6002" s="5">
        <v>253097.33</v>
      </c>
      <c r="K6002" s="5">
        <v>202700</v>
      </c>
      <c r="L6002" s="5">
        <v>50397.33</v>
      </c>
      <c r="M6002" s="5"/>
      <c r="N6002" t="e">
        <f t="shared" si="93"/>
        <v>#VALUE!</v>
      </c>
    </row>
    <row r="6003" spans="1:14" x14ac:dyDescent="0.25">
      <c r="A6003" s="8">
        <v>5998</v>
      </c>
      <c r="B6003" s="2" t="s">
        <v>28709</v>
      </c>
      <c r="C6003" s="3" t="s">
        <v>28593</v>
      </c>
      <c r="D6003" s="2" t="s">
        <v>231</v>
      </c>
      <c r="E6003" s="12" t="s">
        <v>17978</v>
      </c>
      <c r="F6003" s="2" t="s">
        <v>28730</v>
      </c>
      <c r="G6003" s="2" t="s">
        <v>17977</v>
      </c>
      <c r="H6003" s="2" t="s">
        <v>17976</v>
      </c>
      <c r="I6003" s="2" t="s">
        <v>17978</v>
      </c>
      <c r="J6003" s="5">
        <v>47945.87</v>
      </c>
      <c r="K6003" s="5">
        <v>42812.81</v>
      </c>
      <c r="L6003" s="5">
        <v>5133.0600000000004</v>
      </c>
      <c r="M6003" s="5"/>
      <c r="N6003" t="e">
        <f t="shared" si="93"/>
        <v>#VALUE!</v>
      </c>
    </row>
    <row r="6004" spans="1:14" x14ac:dyDescent="0.25">
      <c r="A6004" s="10">
        <v>5999</v>
      </c>
      <c r="B6004" s="2" t="s">
        <v>28704</v>
      </c>
      <c r="C6004" s="3" t="s">
        <v>28564</v>
      </c>
      <c r="D6004" s="2" t="s">
        <v>1009</v>
      </c>
      <c r="E6004" s="12" t="s">
        <v>17981</v>
      </c>
      <c r="F6004" s="2" t="s">
        <v>28730</v>
      </c>
      <c r="G6004" s="2" t="s">
        <v>17980</v>
      </c>
      <c r="H6004" s="2" t="s">
        <v>17979</v>
      </c>
      <c r="I6004" s="2" t="s">
        <v>17981</v>
      </c>
      <c r="J6004" s="5">
        <v>28467.02</v>
      </c>
      <c r="K6004" s="5">
        <v>20788.900000000001</v>
      </c>
      <c r="L6004" s="5">
        <v>7678.12</v>
      </c>
      <c r="M6004" s="5"/>
      <c r="N6004" t="e">
        <f t="shared" si="93"/>
        <v>#VALUE!</v>
      </c>
    </row>
    <row r="6005" spans="1:14" x14ac:dyDescent="0.25">
      <c r="A6005" s="8">
        <v>6000</v>
      </c>
      <c r="B6005" s="2" t="s">
        <v>28709</v>
      </c>
      <c r="C6005" s="3" t="s">
        <v>28593</v>
      </c>
      <c r="D6005" s="2" t="s">
        <v>231</v>
      </c>
      <c r="E6005" s="12" t="s">
        <v>17984</v>
      </c>
      <c r="F6005" s="2" t="s">
        <v>28730</v>
      </c>
      <c r="G6005" s="2" t="s">
        <v>17983</v>
      </c>
      <c r="H6005" s="2" t="s">
        <v>17982</v>
      </c>
      <c r="I6005" s="2" t="s">
        <v>17984</v>
      </c>
      <c r="J6005" s="5">
        <v>614499.99</v>
      </c>
      <c r="K6005" s="5"/>
      <c r="L6005" s="5"/>
      <c r="M6005" s="5">
        <v>614499.99</v>
      </c>
      <c r="N6005" t="e">
        <f t="shared" si="93"/>
        <v>#VALUE!</v>
      </c>
    </row>
    <row r="6006" spans="1:14" x14ac:dyDescent="0.25">
      <c r="A6006" s="10">
        <v>6001</v>
      </c>
      <c r="B6006" s="2" t="s">
        <v>28709</v>
      </c>
      <c r="C6006" s="3" t="s">
        <v>28593</v>
      </c>
      <c r="D6006" s="2" t="s">
        <v>231</v>
      </c>
      <c r="E6006" s="12" t="s">
        <v>17987</v>
      </c>
      <c r="F6006" s="2" t="s">
        <v>28730</v>
      </c>
      <c r="G6006" s="2" t="s">
        <v>17986</v>
      </c>
      <c r="H6006" s="2" t="s">
        <v>17985</v>
      </c>
      <c r="I6006" s="2" t="s">
        <v>17987</v>
      </c>
      <c r="J6006" s="5">
        <v>504905.74</v>
      </c>
      <c r="K6006" s="5">
        <v>465492.5</v>
      </c>
      <c r="L6006" s="5">
        <v>22445.24</v>
      </c>
      <c r="M6006" s="5">
        <v>16968</v>
      </c>
      <c r="N6006" t="e">
        <f t="shared" si="93"/>
        <v>#VALUE!</v>
      </c>
    </row>
    <row r="6007" spans="1:14" x14ac:dyDescent="0.25">
      <c r="A6007" s="8">
        <v>6002</v>
      </c>
      <c r="B6007" s="2" t="s">
        <v>28709</v>
      </c>
      <c r="C6007" s="3" t="s">
        <v>28593</v>
      </c>
      <c r="D6007" s="2" t="s">
        <v>231</v>
      </c>
      <c r="E6007" s="12" t="s">
        <v>17990</v>
      </c>
      <c r="F6007" s="2" t="s">
        <v>28730</v>
      </c>
      <c r="G6007" s="2" t="s">
        <v>17989</v>
      </c>
      <c r="H6007" s="2" t="s">
        <v>17988</v>
      </c>
      <c r="I6007" s="2" t="s">
        <v>17990</v>
      </c>
      <c r="J6007" s="5">
        <v>297300</v>
      </c>
      <c r="K6007" s="5"/>
      <c r="L6007" s="5"/>
      <c r="M6007" s="5">
        <v>297300</v>
      </c>
      <c r="N6007" t="e">
        <f t="shared" si="93"/>
        <v>#VALUE!</v>
      </c>
    </row>
    <row r="6008" spans="1:14" x14ac:dyDescent="0.25">
      <c r="A6008" s="10">
        <v>6003</v>
      </c>
      <c r="B6008" s="2" t="s">
        <v>28709</v>
      </c>
      <c r="C6008" s="3" t="s">
        <v>28593</v>
      </c>
      <c r="D6008" s="2" t="s">
        <v>231</v>
      </c>
      <c r="E6008" s="12" t="s">
        <v>17993</v>
      </c>
      <c r="F6008" s="2" t="s">
        <v>28730</v>
      </c>
      <c r="G6008" s="2" t="s">
        <v>17992</v>
      </c>
      <c r="H6008" s="2" t="s">
        <v>17991</v>
      </c>
      <c r="I6008" s="2" t="s">
        <v>17993</v>
      </c>
      <c r="J6008" s="5">
        <v>856812.03</v>
      </c>
      <c r="K6008" s="5">
        <v>577269.35</v>
      </c>
      <c r="L6008" s="5">
        <v>77071.679999999993</v>
      </c>
      <c r="M6008" s="5">
        <v>202471</v>
      </c>
      <c r="N6008" t="e">
        <f t="shared" si="93"/>
        <v>#VALUE!</v>
      </c>
    </row>
    <row r="6009" spans="1:14" x14ac:dyDescent="0.25">
      <c r="A6009" s="8">
        <v>6004</v>
      </c>
      <c r="B6009" s="2" t="s">
        <v>28709</v>
      </c>
      <c r="C6009" s="3" t="s">
        <v>28576</v>
      </c>
      <c r="D6009" s="2" t="s">
        <v>3204</v>
      </c>
      <c r="E6009" s="12" t="s">
        <v>17996</v>
      </c>
      <c r="F6009" s="2" t="s">
        <v>28730</v>
      </c>
      <c r="G6009" s="2" t="s">
        <v>17995</v>
      </c>
      <c r="H6009" s="2" t="s">
        <v>17994</v>
      </c>
      <c r="I6009" s="2" t="s">
        <v>17996</v>
      </c>
      <c r="J6009" s="5">
        <v>48285.04</v>
      </c>
      <c r="K6009" s="5">
        <v>34175</v>
      </c>
      <c r="L6009" s="5">
        <v>14110.04</v>
      </c>
      <c r="M6009" s="5"/>
      <c r="N6009" t="e">
        <f t="shared" si="93"/>
        <v>#VALUE!</v>
      </c>
    </row>
    <row r="6010" spans="1:14" x14ac:dyDescent="0.25">
      <c r="A6010" s="10">
        <v>6005</v>
      </c>
      <c r="B6010" s="2" t="s">
        <v>28709</v>
      </c>
      <c r="C6010" s="3" t="s">
        <v>28576</v>
      </c>
      <c r="D6010" s="2" t="s">
        <v>3204</v>
      </c>
      <c r="E6010" s="12" t="s">
        <v>17999</v>
      </c>
      <c r="F6010" s="2" t="s">
        <v>28730</v>
      </c>
      <c r="G6010" s="2" t="s">
        <v>17998</v>
      </c>
      <c r="H6010" s="2" t="s">
        <v>17997</v>
      </c>
      <c r="I6010" s="2" t="s">
        <v>17999</v>
      </c>
      <c r="J6010" s="5">
        <v>23417.61</v>
      </c>
      <c r="K6010" s="5">
        <v>22030.37</v>
      </c>
      <c r="L6010" s="5">
        <v>1387.24</v>
      </c>
      <c r="M6010" s="5"/>
      <c r="N6010" t="e">
        <f t="shared" si="93"/>
        <v>#VALUE!</v>
      </c>
    </row>
    <row r="6011" spans="1:14" x14ac:dyDescent="0.25">
      <c r="A6011" s="8">
        <v>6006</v>
      </c>
      <c r="B6011" s="2" t="s">
        <v>28709</v>
      </c>
      <c r="C6011" s="3" t="s">
        <v>28576</v>
      </c>
      <c r="D6011" s="2" t="s">
        <v>3204</v>
      </c>
      <c r="E6011" s="12" t="s">
        <v>18002</v>
      </c>
      <c r="F6011" s="2" t="s">
        <v>28730</v>
      </c>
      <c r="G6011" s="2" t="s">
        <v>18001</v>
      </c>
      <c r="H6011" s="2" t="s">
        <v>18000</v>
      </c>
      <c r="I6011" s="2" t="s">
        <v>18002</v>
      </c>
      <c r="J6011" s="5">
        <v>42399.24</v>
      </c>
      <c r="K6011" s="5"/>
      <c r="L6011" s="5"/>
      <c r="M6011" s="5">
        <v>42399.24</v>
      </c>
      <c r="N6011" t="e">
        <f t="shared" si="93"/>
        <v>#VALUE!</v>
      </c>
    </row>
    <row r="6012" spans="1:14" x14ac:dyDescent="0.25">
      <c r="A6012" s="10">
        <v>6007</v>
      </c>
      <c r="B6012" s="2" t="s">
        <v>28709</v>
      </c>
      <c r="C6012" s="3" t="s">
        <v>28576</v>
      </c>
      <c r="D6012" s="2" t="s">
        <v>3204</v>
      </c>
      <c r="E6012" s="12" t="s">
        <v>18005</v>
      </c>
      <c r="F6012" s="2" t="s">
        <v>28730</v>
      </c>
      <c r="G6012" s="2" t="s">
        <v>18004</v>
      </c>
      <c r="H6012" s="2" t="s">
        <v>18003</v>
      </c>
      <c r="I6012" s="2" t="s">
        <v>18005</v>
      </c>
      <c r="J6012" s="5">
        <v>99432.47</v>
      </c>
      <c r="K6012" s="5">
        <v>64648.49</v>
      </c>
      <c r="L6012" s="5">
        <v>34783.980000000003</v>
      </c>
      <c r="M6012" s="5"/>
      <c r="N6012" t="e">
        <f t="shared" si="93"/>
        <v>#VALUE!</v>
      </c>
    </row>
    <row r="6013" spans="1:14" x14ac:dyDescent="0.25">
      <c r="A6013" s="8">
        <v>6008</v>
      </c>
      <c r="B6013" s="2" t="s">
        <v>28709</v>
      </c>
      <c r="C6013" s="3" t="s">
        <v>28576</v>
      </c>
      <c r="D6013" s="2" t="s">
        <v>3204</v>
      </c>
      <c r="E6013" s="12" t="s">
        <v>18008</v>
      </c>
      <c r="F6013" s="2" t="s">
        <v>28730</v>
      </c>
      <c r="G6013" s="2" t="s">
        <v>18007</v>
      </c>
      <c r="H6013" s="2" t="s">
        <v>18006</v>
      </c>
      <c r="I6013" s="2" t="s">
        <v>18008</v>
      </c>
      <c r="J6013" s="5">
        <v>56209.63</v>
      </c>
      <c r="K6013" s="5">
        <v>44046.16</v>
      </c>
      <c r="L6013" s="5">
        <v>12163.47</v>
      </c>
      <c r="M6013" s="5"/>
      <c r="N6013" t="e">
        <f t="shared" si="93"/>
        <v>#VALUE!</v>
      </c>
    </row>
    <row r="6014" spans="1:14" x14ac:dyDescent="0.25">
      <c r="A6014" s="10">
        <v>6009</v>
      </c>
      <c r="B6014" s="2" t="s">
        <v>28709</v>
      </c>
      <c r="C6014" s="3" t="s">
        <v>28576</v>
      </c>
      <c r="D6014" s="2" t="s">
        <v>3204</v>
      </c>
      <c r="E6014" s="12" t="s">
        <v>18011</v>
      </c>
      <c r="F6014" s="2" t="s">
        <v>28730</v>
      </c>
      <c r="G6014" s="2" t="s">
        <v>18010</v>
      </c>
      <c r="H6014" s="2" t="s">
        <v>18009</v>
      </c>
      <c r="I6014" s="2" t="s">
        <v>18011</v>
      </c>
      <c r="J6014" s="5">
        <v>3645235.82</v>
      </c>
      <c r="K6014" s="5">
        <v>1868273.86</v>
      </c>
      <c r="L6014" s="5">
        <v>1745146.96</v>
      </c>
      <c r="M6014" s="5">
        <v>31815</v>
      </c>
      <c r="N6014" t="e">
        <f t="shared" si="93"/>
        <v>#VALUE!</v>
      </c>
    </row>
    <row r="6015" spans="1:14" x14ac:dyDescent="0.25">
      <c r="A6015" s="8">
        <v>6010</v>
      </c>
      <c r="B6015" s="2" t="s">
        <v>28709</v>
      </c>
      <c r="C6015" s="3" t="s">
        <v>28576</v>
      </c>
      <c r="D6015" s="2" t="s">
        <v>3204</v>
      </c>
      <c r="E6015" s="12" t="s">
        <v>18014</v>
      </c>
      <c r="F6015" s="2" t="s">
        <v>28730</v>
      </c>
      <c r="G6015" s="2" t="s">
        <v>18013</v>
      </c>
      <c r="H6015" s="2" t="s">
        <v>18012</v>
      </c>
      <c r="I6015" s="2" t="s">
        <v>18014</v>
      </c>
      <c r="J6015" s="5">
        <v>247883.36</v>
      </c>
      <c r="K6015" s="5">
        <v>175445.86</v>
      </c>
      <c r="L6015" s="5">
        <v>72437.5</v>
      </c>
      <c r="M6015" s="5"/>
      <c r="N6015" t="e">
        <f t="shared" si="93"/>
        <v>#VALUE!</v>
      </c>
    </row>
    <row r="6016" spans="1:14" x14ac:dyDescent="0.25">
      <c r="A6016" s="10">
        <v>6011</v>
      </c>
      <c r="B6016" s="2" t="s">
        <v>28709</v>
      </c>
      <c r="C6016" s="3" t="s">
        <v>28576</v>
      </c>
      <c r="D6016" s="2" t="s">
        <v>3204</v>
      </c>
      <c r="E6016" s="12" t="s">
        <v>18017</v>
      </c>
      <c r="F6016" s="2" t="s">
        <v>28730</v>
      </c>
      <c r="G6016" s="2" t="s">
        <v>18016</v>
      </c>
      <c r="H6016" s="2" t="s">
        <v>18015</v>
      </c>
      <c r="I6016" s="2" t="s">
        <v>18017</v>
      </c>
      <c r="J6016" s="5">
        <v>14606540.41</v>
      </c>
      <c r="K6016" s="5">
        <v>10277373</v>
      </c>
      <c r="L6016" s="5">
        <v>4329167.41</v>
      </c>
      <c r="M6016" s="5"/>
      <c r="N6016" t="e">
        <f t="shared" si="93"/>
        <v>#VALUE!</v>
      </c>
    </row>
    <row r="6017" spans="1:14" x14ac:dyDescent="0.25">
      <c r="A6017" s="8">
        <v>6012</v>
      </c>
      <c r="B6017" s="2" t="s">
        <v>28718</v>
      </c>
      <c r="C6017" s="3" t="s">
        <v>28608</v>
      </c>
      <c r="D6017" s="2" t="s">
        <v>1512</v>
      </c>
      <c r="E6017" s="12" t="s">
        <v>18020</v>
      </c>
      <c r="F6017" s="2" t="s">
        <v>28730</v>
      </c>
      <c r="G6017" s="2" t="s">
        <v>18019</v>
      </c>
      <c r="H6017" s="2" t="s">
        <v>18018</v>
      </c>
      <c r="I6017" s="2" t="s">
        <v>18020</v>
      </c>
      <c r="J6017" s="5">
        <v>912981.61</v>
      </c>
      <c r="K6017" s="5">
        <v>734954</v>
      </c>
      <c r="L6017" s="5">
        <v>178027.61</v>
      </c>
      <c r="M6017" s="5"/>
      <c r="N6017" t="e">
        <f t="shared" si="93"/>
        <v>#VALUE!</v>
      </c>
    </row>
    <row r="6018" spans="1:14" x14ac:dyDescent="0.25">
      <c r="A6018" s="10">
        <v>6013</v>
      </c>
      <c r="B6018" s="2" t="s">
        <v>28709</v>
      </c>
      <c r="C6018" s="3" t="s">
        <v>28576</v>
      </c>
      <c r="D6018" s="2" t="s">
        <v>3204</v>
      </c>
      <c r="E6018" s="12" t="s">
        <v>18023</v>
      </c>
      <c r="F6018" s="2" t="s">
        <v>28730</v>
      </c>
      <c r="G6018" s="2" t="s">
        <v>18022</v>
      </c>
      <c r="H6018" s="2" t="s">
        <v>18021</v>
      </c>
      <c r="I6018" s="2" t="s">
        <v>18023</v>
      </c>
      <c r="J6018" s="5">
        <v>33413.11</v>
      </c>
      <c r="K6018" s="5">
        <v>23649</v>
      </c>
      <c r="L6018" s="5">
        <v>9764.11</v>
      </c>
      <c r="M6018" s="5"/>
      <c r="N6018" t="e">
        <f t="shared" si="93"/>
        <v>#VALUE!</v>
      </c>
    </row>
    <row r="6019" spans="1:14" x14ac:dyDescent="0.25">
      <c r="A6019" s="8">
        <v>6014</v>
      </c>
      <c r="B6019" s="2" t="s">
        <v>28709</v>
      </c>
      <c r="C6019" s="3" t="s">
        <v>28576</v>
      </c>
      <c r="D6019" s="2" t="s">
        <v>3204</v>
      </c>
      <c r="E6019" s="12" t="s">
        <v>18026</v>
      </c>
      <c r="F6019" s="2" t="s">
        <v>28730</v>
      </c>
      <c r="G6019" s="2" t="s">
        <v>18025</v>
      </c>
      <c r="H6019" s="2" t="s">
        <v>18024</v>
      </c>
      <c r="I6019" s="2" t="s">
        <v>18026</v>
      </c>
      <c r="J6019" s="5">
        <v>39313.339999999997</v>
      </c>
      <c r="K6019" s="5">
        <v>36586.54</v>
      </c>
      <c r="L6019" s="5">
        <v>2726.8</v>
      </c>
      <c r="M6019" s="5"/>
      <c r="N6019" t="e">
        <f t="shared" si="93"/>
        <v>#VALUE!</v>
      </c>
    </row>
    <row r="6020" spans="1:14" x14ac:dyDescent="0.25">
      <c r="A6020" s="10">
        <v>6015</v>
      </c>
      <c r="B6020" s="2" t="s">
        <v>28709</v>
      </c>
      <c r="C6020" s="3" t="s">
        <v>28576</v>
      </c>
      <c r="D6020" s="2" t="s">
        <v>3204</v>
      </c>
      <c r="E6020" s="12" t="s">
        <v>18029</v>
      </c>
      <c r="F6020" s="2" t="s">
        <v>28730</v>
      </c>
      <c r="G6020" s="2" t="s">
        <v>18028</v>
      </c>
      <c r="H6020" s="2" t="s">
        <v>18027</v>
      </c>
      <c r="I6020" s="2" t="s">
        <v>18029</v>
      </c>
      <c r="J6020" s="5">
        <v>109144.57</v>
      </c>
      <c r="K6020" s="5"/>
      <c r="L6020" s="5">
        <v>53.22</v>
      </c>
      <c r="M6020" s="5">
        <v>109091.35</v>
      </c>
      <c r="N6020" t="e">
        <f t="shared" si="93"/>
        <v>#VALUE!</v>
      </c>
    </row>
    <row r="6021" spans="1:14" x14ac:dyDescent="0.25">
      <c r="A6021" s="8">
        <v>6016</v>
      </c>
      <c r="B6021" s="2" t="s">
        <v>28709</v>
      </c>
      <c r="C6021" s="3" t="s">
        <v>28576</v>
      </c>
      <c r="D6021" s="2" t="s">
        <v>3204</v>
      </c>
      <c r="E6021" s="12" t="s">
        <v>18032</v>
      </c>
      <c r="F6021" s="2" t="s">
        <v>28730</v>
      </c>
      <c r="G6021" s="2" t="s">
        <v>18031</v>
      </c>
      <c r="H6021" s="2" t="s">
        <v>18030</v>
      </c>
      <c r="I6021" s="2" t="s">
        <v>18032</v>
      </c>
      <c r="J6021" s="5">
        <v>79626.92</v>
      </c>
      <c r="K6021" s="5">
        <v>56358</v>
      </c>
      <c r="L6021" s="5">
        <v>23268.92</v>
      </c>
      <c r="M6021" s="5"/>
      <c r="N6021" t="e">
        <f t="shared" si="93"/>
        <v>#VALUE!</v>
      </c>
    </row>
    <row r="6022" spans="1:14" x14ac:dyDescent="0.25">
      <c r="A6022" s="10">
        <v>6017</v>
      </c>
      <c r="B6022" s="2" t="s">
        <v>28709</v>
      </c>
      <c r="C6022" s="3" t="s">
        <v>28576</v>
      </c>
      <c r="D6022" s="2" t="s">
        <v>3204</v>
      </c>
      <c r="E6022" s="12" t="s">
        <v>18035</v>
      </c>
      <c r="F6022" s="2" t="s">
        <v>28730</v>
      </c>
      <c r="G6022" s="2" t="s">
        <v>18034</v>
      </c>
      <c r="H6022" s="2" t="s">
        <v>18033</v>
      </c>
      <c r="I6022" s="2" t="s">
        <v>18035</v>
      </c>
      <c r="J6022" s="5">
        <v>100623.8</v>
      </c>
      <c r="K6022" s="5"/>
      <c r="L6022" s="5"/>
      <c r="M6022" s="5">
        <v>100623.8</v>
      </c>
      <c r="N6022" t="e">
        <f t="shared" si="93"/>
        <v>#VALUE!</v>
      </c>
    </row>
    <row r="6023" spans="1:14" x14ac:dyDescent="0.25">
      <c r="A6023" s="8">
        <v>6018</v>
      </c>
      <c r="B6023" s="2" t="s">
        <v>28709</v>
      </c>
      <c r="C6023" s="3" t="s">
        <v>28576</v>
      </c>
      <c r="D6023" s="2" t="s">
        <v>3204</v>
      </c>
      <c r="E6023" s="12" t="s">
        <v>18038</v>
      </c>
      <c r="F6023" s="2" t="s">
        <v>28730</v>
      </c>
      <c r="G6023" s="2" t="s">
        <v>18037</v>
      </c>
      <c r="H6023" s="2" t="s">
        <v>18036</v>
      </c>
      <c r="I6023" s="2" t="s">
        <v>18038</v>
      </c>
      <c r="J6023" s="5">
        <v>15702917.52</v>
      </c>
      <c r="K6023" s="5">
        <v>11345398.84</v>
      </c>
      <c r="L6023" s="5">
        <v>4357518.68</v>
      </c>
      <c r="M6023" s="5"/>
      <c r="N6023" t="e">
        <f t="shared" ref="N6023:N6086" si="94">E6023-I6023</f>
        <v>#VALUE!</v>
      </c>
    </row>
    <row r="6024" spans="1:14" x14ac:dyDescent="0.25">
      <c r="A6024" s="10">
        <v>6019</v>
      </c>
      <c r="B6024" s="2" t="s">
        <v>28709</v>
      </c>
      <c r="C6024" s="3" t="s">
        <v>28576</v>
      </c>
      <c r="D6024" s="2" t="s">
        <v>3204</v>
      </c>
      <c r="E6024" s="12" t="s">
        <v>18041</v>
      </c>
      <c r="F6024" s="2" t="s">
        <v>28730</v>
      </c>
      <c r="G6024" s="2" t="s">
        <v>18040</v>
      </c>
      <c r="H6024" s="2" t="s">
        <v>18039</v>
      </c>
      <c r="I6024" s="2" t="s">
        <v>18041</v>
      </c>
      <c r="J6024" s="5">
        <v>118846.87</v>
      </c>
      <c r="K6024" s="5">
        <v>84195</v>
      </c>
      <c r="L6024" s="5">
        <v>34651.870000000003</v>
      </c>
      <c r="M6024" s="5"/>
      <c r="N6024" t="e">
        <f t="shared" si="94"/>
        <v>#VALUE!</v>
      </c>
    </row>
    <row r="6025" spans="1:14" x14ac:dyDescent="0.25">
      <c r="A6025" s="8">
        <v>6020</v>
      </c>
      <c r="B6025" s="2" t="s">
        <v>28709</v>
      </c>
      <c r="C6025" s="3" t="s">
        <v>28576</v>
      </c>
      <c r="D6025" s="2" t="s">
        <v>3204</v>
      </c>
      <c r="E6025" s="12" t="s">
        <v>18044</v>
      </c>
      <c r="F6025" s="2" t="s">
        <v>28730</v>
      </c>
      <c r="G6025" s="2" t="s">
        <v>18043</v>
      </c>
      <c r="H6025" s="2" t="s">
        <v>18042</v>
      </c>
      <c r="I6025" s="2" t="s">
        <v>18044</v>
      </c>
      <c r="J6025" s="5">
        <v>39110.519999999997</v>
      </c>
      <c r="K6025" s="5">
        <v>27716.66</v>
      </c>
      <c r="L6025" s="5">
        <v>11393.86</v>
      </c>
      <c r="M6025" s="5"/>
      <c r="N6025" t="e">
        <f t="shared" si="94"/>
        <v>#VALUE!</v>
      </c>
    </row>
    <row r="6026" spans="1:14" x14ac:dyDescent="0.25">
      <c r="A6026" s="10">
        <v>6021</v>
      </c>
      <c r="B6026" s="2" t="s">
        <v>28709</v>
      </c>
      <c r="C6026" s="3" t="s">
        <v>28576</v>
      </c>
      <c r="D6026" s="2" t="s">
        <v>3204</v>
      </c>
      <c r="E6026" s="12" t="s">
        <v>18047</v>
      </c>
      <c r="F6026" s="2" t="s">
        <v>28730</v>
      </c>
      <c r="G6026" s="2" t="s">
        <v>18046</v>
      </c>
      <c r="H6026" s="2" t="s">
        <v>18045</v>
      </c>
      <c r="I6026" s="2" t="s">
        <v>18047</v>
      </c>
      <c r="J6026" s="5">
        <v>402334.05</v>
      </c>
      <c r="K6026" s="5">
        <v>283945</v>
      </c>
      <c r="L6026" s="5">
        <v>118389.05</v>
      </c>
      <c r="M6026" s="5"/>
      <c r="N6026" t="e">
        <f t="shared" si="94"/>
        <v>#VALUE!</v>
      </c>
    </row>
    <row r="6027" spans="1:14" x14ac:dyDescent="0.25">
      <c r="A6027" s="8">
        <v>6022</v>
      </c>
      <c r="B6027" s="2" t="s">
        <v>28709</v>
      </c>
      <c r="C6027" s="3" t="s">
        <v>28576</v>
      </c>
      <c r="D6027" s="2" t="s">
        <v>3204</v>
      </c>
      <c r="E6027" s="12" t="s">
        <v>18050</v>
      </c>
      <c r="F6027" s="2" t="s">
        <v>28730</v>
      </c>
      <c r="G6027" s="2" t="s">
        <v>18049</v>
      </c>
      <c r="H6027" s="2" t="s">
        <v>18048</v>
      </c>
      <c r="I6027" s="2" t="s">
        <v>18050</v>
      </c>
      <c r="J6027" s="5">
        <v>58211.19</v>
      </c>
      <c r="K6027" s="5">
        <v>41201</v>
      </c>
      <c r="L6027" s="5">
        <v>17010.189999999999</v>
      </c>
      <c r="M6027" s="5"/>
      <c r="N6027" t="e">
        <f t="shared" si="94"/>
        <v>#VALUE!</v>
      </c>
    </row>
    <row r="6028" spans="1:14" x14ac:dyDescent="0.25">
      <c r="A6028" s="10">
        <v>6023</v>
      </c>
      <c r="B6028" s="2" t="s">
        <v>28709</v>
      </c>
      <c r="C6028" s="3" t="s">
        <v>28576</v>
      </c>
      <c r="D6028" s="2" t="s">
        <v>3204</v>
      </c>
      <c r="E6028" s="12" t="s">
        <v>18053</v>
      </c>
      <c r="F6028" s="2" t="s">
        <v>28730</v>
      </c>
      <c r="G6028" s="2" t="s">
        <v>18052</v>
      </c>
      <c r="H6028" s="2" t="s">
        <v>18051</v>
      </c>
      <c r="I6028" s="2" t="s">
        <v>18053</v>
      </c>
      <c r="J6028" s="5">
        <v>534108.53</v>
      </c>
      <c r="K6028" s="5">
        <v>375896.18</v>
      </c>
      <c r="L6028" s="5">
        <v>158212.35</v>
      </c>
      <c r="M6028" s="5"/>
      <c r="N6028" t="e">
        <f t="shared" si="94"/>
        <v>#VALUE!</v>
      </c>
    </row>
    <row r="6029" spans="1:14" x14ac:dyDescent="0.25">
      <c r="A6029" s="8">
        <v>6024</v>
      </c>
      <c r="B6029" s="2" t="s">
        <v>28709</v>
      </c>
      <c r="C6029" s="3" t="s">
        <v>28576</v>
      </c>
      <c r="D6029" s="2" t="s">
        <v>3204</v>
      </c>
      <c r="E6029" s="12" t="s">
        <v>18056</v>
      </c>
      <c r="F6029" s="2" t="s">
        <v>28730</v>
      </c>
      <c r="G6029" s="2" t="s">
        <v>18055</v>
      </c>
      <c r="H6029" s="2" t="s">
        <v>18054</v>
      </c>
      <c r="I6029" s="2" t="s">
        <v>18056</v>
      </c>
      <c r="J6029" s="5">
        <v>156075.03</v>
      </c>
      <c r="K6029" s="5">
        <v>154545.04</v>
      </c>
      <c r="L6029" s="5">
        <v>1529.99</v>
      </c>
      <c r="M6029" s="5"/>
      <c r="N6029" t="e">
        <f t="shared" si="94"/>
        <v>#VALUE!</v>
      </c>
    </row>
    <row r="6030" spans="1:14" x14ac:dyDescent="0.25">
      <c r="A6030" s="10">
        <v>6025</v>
      </c>
      <c r="B6030" s="2" t="s">
        <v>28709</v>
      </c>
      <c r="C6030" s="3" t="s">
        <v>28576</v>
      </c>
      <c r="D6030" s="2" t="s">
        <v>3204</v>
      </c>
      <c r="E6030" s="12" t="s">
        <v>18059</v>
      </c>
      <c r="F6030" s="2" t="s">
        <v>28730</v>
      </c>
      <c r="G6030" s="2" t="s">
        <v>18058</v>
      </c>
      <c r="H6030" s="2" t="s">
        <v>18057</v>
      </c>
      <c r="I6030" s="2" t="s">
        <v>18059</v>
      </c>
      <c r="J6030" s="5">
        <v>159079.47</v>
      </c>
      <c r="K6030" s="5">
        <v>113469</v>
      </c>
      <c r="L6030" s="5">
        <v>45610.47</v>
      </c>
      <c r="M6030" s="5"/>
      <c r="N6030" t="e">
        <f t="shared" si="94"/>
        <v>#VALUE!</v>
      </c>
    </row>
    <row r="6031" spans="1:14" x14ac:dyDescent="0.25">
      <c r="A6031" s="8">
        <v>6026</v>
      </c>
      <c r="B6031" s="2" t="s">
        <v>28709</v>
      </c>
      <c r="C6031" s="3" t="s">
        <v>28593</v>
      </c>
      <c r="D6031" s="2" t="s">
        <v>231</v>
      </c>
      <c r="E6031" s="12" t="s">
        <v>18062</v>
      </c>
      <c r="F6031" s="2" t="s">
        <v>28730</v>
      </c>
      <c r="G6031" s="2" t="s">
        <v>18061</v>
      </c>
      <c r="H6031" s="2" t="s">
        <v>18060</v>
      </c>
      <c r="I6031" s="2" t="s">
        <v>18062</v>
      </c>
      <c r="J6031" s="5">
        <v>41571.629999999997</v>
      </c>
      <c r="K6031" s="5"/>
      <c r="L6031" s="5">
        <v>41571.629999999997</v>
      </c>
      <c r="M6031" s="5"/>
      <c r="N6031" t="e">
        <f t="shared" si="94"/>
        <v>#VALUE!</v>
      </c>
    </row>
    <row r="6032" spans="1:14" x14ac:dyDescent="0.25">
      <c r="A6032" s="10">
        <v>6027</v>
      </c>
      <c r="B6032" s="2" t="s">
        <v>28709</v>
      </c>
      <c r="C6032" s="3" t="s">
        <v>28576</v>
      </c>
      <c r="D6032" s="2" t="s">
        <v>3204</v>
      </c>
      <c r="E6032" s="12" t="s">
        <v>18065</v>
      </c>
      <c r="F6032" s="2" t="s">
        <v>28730</v>
      </c>
      <c r="G6032" s="2" t="s">
        <v>18064</v>
      </c>
      <c r="H6032" s="2" t="s">
        <v>18063</v>
      </c>
      <c r="I6032" s="2" t="s">
        <v>18065</v>
      </c>
      <c r="J6032" s="5">
        <v>32785.81</v>
      </c>
      <c r="K6032" s="5">
        <v>23205</v>
      </c>
      <c r="L6032" s="5">
        <v>9580.81</v>
      </c>
      <c r="M6032" s="5"/>
      <c r="N6032" t="e">
        <f t="shared" si="94"/>
        <v>#VALUE!</v>
      </c>
    </row>
    <row r="6033" spans="1:14" x14ac:dyDescent="0.25">
      <c r="A6033" s="8">
        <v>6028</v>
      </c>
      <c r="B6033" s="2" t="s">
        <v>28709</v>
      </c>
      <c r="C6033" s="3" t="s">
        <v>28576</v>
      </c>
      <c r="D6033" s="2" t="s">
        <v>3204</v>
      </c>
      <c r="E6033" s="12" t="s">
        <v>18068</v>
      </c>
      <c r="F6033" s="2" t="s">
        <v>28730</v>
      </c>
      <c r="G6033" s="2" t="s">
        <v>18067</v>
      </c>
      <c r="H6033" s="2" t="s">
        <v>18066</v>
      </c>
      <c r="I6033" s="2" t="s">
        <v>18068</v>
      </c>
      <c r="J6033" s="5">
        <v>35604.910000000003</v>
      </c>
      <c r="K6033" s="5">
        <v>25284.880000000001</v>
      </c>
      <c r="L6033" s="5">
        <v>10320.030000000001</v>
      </c>
      <c r="M6033" s="5"/>
      <c r="N6033" t="e">
        <f t="shared" si="94"/>
        <v>#VALUE!</v>
      </c>
    </row>
    <row r="6034" spans="1:14" x14ac:dyDescent="0.25">
      <c r="A6034" s="10">
        <v>6029</v>
      </c>
      <c r="B6034" s="2" t="s">
        <v>28709</v>
      </c>
      <c r="C6034" s="3" t="s">
        <v>28576</v>
      </c>
      <c r="D6034" s="2" t="s">
        <v>3204</v>
      </c>
      <c r="E6034" s="12" t="s">
        <v>18071</v>
      </c>
      <c r="F6034" s="2" t="s">
        <v>28730</v>
      </c>
      <c r="G6034" s="2" t="s">
        <v>18070</v>
      </c>
      <c r="H6034" s="2" t="s">
        <v>18069</v>
      </c>
      <c r="I6034" s="2" t="s">
        <v>18071</v>
      </c>
      <c r="J6034" s="5">
        <v>409913.46</v>
      </c>
      <c r="K6034" s="5">
        <v>59381.08</v>
      </c>
      <c r="L6034" s="5">
        <v>15414.38</v>
      </c>
      <c r="M6034" s="5">
        <v>335118</v>
      </c>
      <c r="N6034" t="e">
        <f t="shared" si="94"/>
        <v>#VALUE!</v>
      </c>
    </row>
    <row r="6035" spans="1:14" x14ac:dyDescent="0.25">
      <c r="A6035" s="8">
        <v>6030</v>
      </c>
      <c r="B6035" s="2" t="s">
        <v>28709</v>
      </c>
      <c r="C6035" s="3" t="s">
        <v>28576</v>
      </c>
      <c r="D6035" s="2" t="s">
        <v>3204</v>
      </c>
      <c r="E6035" s="12" t="s">
        <v>18074</v>
      </c>
      <c r="F6035" s="2" t="s">
        <v>28730</v>
      </c>
      <c r="G6035" s="2" t="s">
        <v>18073</v>
      </c>
      <c r="H6035" s="2" t="s">
        <v>18072</v>
      </c>
      <c r="I6035" s="2" t="s">
        <v>18074</v>
      </c>
      <c r="J6035" s="5">
        <v>131993.9</v>
      </c>
      <c r="K6035" s="5">
        <v>93422.11</v>
      </c>
      <c r="L6035" s="5">
        <v>38571.79</v>
      </c>
      <c r="M6035" s="5"/>
      <c r="N6035" t="e">
        <f t="shared" si="94"/>
        <v>#VALUE!</v>
      </c>
    </row>
    <row r="6036" spans="1:14" x14ac:dyDescent="0.25">
      <c r="A6036" s="10">
        <v>6031</v>
      </c>
      <c r="B6036" s="2" t="s">
        <v>28709</v>
      </c>
      <c r="C6036" s="3" t="s">
        <v>28576</v>
      </c>
      <c r="D6036" s="2" t="s">
        <v>3204</v>
      </c>
      <c r="E6036" s="12" t="s">
        <v>18077</v>
      </c>
      <c r="F6036" s="2" t="s">
        <v>28730</v>
      </c>
      <c r="G6036" s="2" t="s">
        <v>18076</v>
      </c>
      <c r="H6036" s="2" t="s">
        <v>18075</v>
      </c>
      <c r="I6036" s="2" t="s">
        <v>18077</v>
      </c>
      <c r="J6036" s="5">
        <v>103092.42</v>
      </c>
      <c r="K6036" s="5"/>
      <c r="L6036" s="5">
        <v>103092.42</v>
      </c>
      <c r="M6036" s="5"/>
      <c r="N6036" t="e">
        <f t="shared" si="94"/>
        <v>#VALUE!</v>
      </c>
    </row>
    <row r="6037" spans="1:14" x14ac:dyDescent="0.25">
      <c r="A6037" s="8">
        <v>6032</v>
      </c>
      <c r="B6037" s="2" t="s">
        <v>28709</v>
      </c>
      <c r="C6037" s="3" t="s">
        <v>28576</v>
      </c>
      <c r="D6037" s="2" t="s">
        <v>3204</v>
      </c>
      <c r="E6037" s="12" t="s">
        <v>18080</v>
      </c>
      <c r="F6037" s="2" t="s">
        <v>28730</v>
      </c>
      <c r="G6037" s="2" t="s">
        <v>18079</v>
      </c>
      <c r="H6037" s="2" t="s">
        <v>18078</v>
      </c>
      <c r="I6037" s="2" t="s">
        <v>18080</v>
      </c>
      <c r="J6037" s="5">
        <v>68525.94</v>
      </c>
      <c r="K6037" s="5">
        <v>48501</v>
      </c>
      <c r="L6037" s="5">
        <v>20024.939999999999</v>
      </c>
      <c r="M6037" s="5"/>
      <c r="N6037" t="e">
        <f t="shared" si="94"/>
        <v>#VALUE!</v>
      </c>
    </row>
    <row r="6038" spans="1:14" x14ac:dyDescent="0.25">
      <c r="A6038" s="10">
        <v>6033</v>
      </c>
      <c r="B6038" s="2" t="s">
        <v>28709</v>
      </c>
      <c r="C6038" s="3" t="s">
        <v>28576</v>
      </c>
      <c r="D6038" s="2" t="s">
        <v>3204</v>
      </c>
      <c r="E6038" s="12" t="s">
        <v>18083</v>
      </c>
      <c r="F6038" s="2" t="s">
        <v>28730</v>
      </c>
      <c r="G6038" s="2" t="s">
        <v>18082</v>
      </c>
      <c r="H6038" s="2" t="s">
        <v>18081</v>
      </c>
      <c r="I6038" s="2" t="s">
        <v>18083</v>
      </c>
      <c r="J6038" s="5">
        <v>1628755.71</v>
      </c>
      <c r="K6038" s="5">
        <v>53998.05</v>
      </c>
      <c r="L6038" s="5">
        <v>13497.66</v>
      </c>
      <c r="M6038" s="5">
        <v>1561260</v>
      </c>
      <c r="N6038" t="e">
        <f t="shared" si="94"/>
        <v>#VALUE!</v>
      </c>
    </row>
    <row r="6039" spans="1:14" x14ac:dyDescent="0.25">
      <c r="A6039" s="8">
        <v>6034</v>
      </c>
      <c r="B6039" s="2" t="s">
        <v>28709</v>
      </c>
      <c r="C6039" s="3" t="s">
        <v>28576</v>
      </c>
      <c r="D6039" s="2" t="s">
        <v>3204</v>
      </c>
      <c r="E6039" s="12" t="s">
        <v>18086</v>
      </c>
      <c r="F6039" s="2" t="s">
        <v>28730</v>
      </c>
      <c r="G6039" s="2" t="s">
        <v>18085</v>
      </c>
      <c r="H6039" s="2" t="s">
        <v>18084</v>
      </c>
      <c r="I6039" s="2" t="s">
        <v>18086</v>
      </c>
      <c r="J6039" s="5">
        <v>276812.59000000003</v>
      </c>
      <c r="K6039" s="5">
        <v>191444.49</v>
      </c>
      <c r="L6039" s="5">
        <v>85368.1</v>
      </c>
      <c r="M6039" s="5"/>
      <c r="N6039" t="e">
        <f t="shared" si="94"/>
        <v>#VALUE!</v>
      </c>
    </row>
    <row r="6040" spans="1:14" x14ac:dyDescent="0.25">
      <c r="A6040" s="10">
        <v>6035</v>
      </c>
      <c r="B6040" s="2" t="s">
        <v>28709</v>
      </c>
      <c r="C6040" s="3" t="s">
        <v>28576</v>
      </c>
      <c r="D6040" s="2" t="s">
        <v>3204</v>
      </c>
      <c r="E6040" s="12" t="s">
        <v>18089</v>
      </c>
      <c r="F6040" s="2" t="s">
        <v>28730</v>
      </c>
      <c r="G6040" s="2" t="s">
        <v>18088</v>
      </c>
      <c r="H6040" s="2" t="s">
        <v>18087</v>
      </c>
      <c r="I6040" s="2" t="s">
        <v>18089</v>
      </c>
      <c r="J6040" s="5">
        <v>23655.53</v>
      </c>
      <c r="K6040" s="5"/>
      <c r="L6040" s="5"/>
      <c r="M6040" s="5">
        <v>23655.53</v>
      </c>
      <c r="N6040" t="e">
        <f t="shared" si="94"/>
        <v>#VALUE!</v>
      </c>
    </row>
    <row r="6041" spans="1:14" x14ac:dyDescent="0.25">
      <c r="A6041" s="8">
        <v>6036</v>
      </c>
      <c r="B6041" s="2" t="s">
        <v>28709</v>
      </c>
      <c r="C6041" s="3" t="s">
        <v>28576</v>
      </c>
      <c r="D6041" s="2" t="s">
        <v>3204</v>
      </c>
      <c r="E6041" s="12" t="s">
        <v>18092</v>
      </c>
      <c r="F6041" s="2" t="s">
        <v>28730</v>
      </c>
      <c r="G6041" s="2" t="s">
        <v>18091</v>
      </c>
      <c r="H6041" s="2" t="s">
        <v>18090</v>
      </c>
      <c r="I6041" s="2" t="s">
        <v>18092</v>
      </c>
      <c r="J6041" s="5">
        <v>134631.59</v>
      </c>
      <c r="K6041" s="5">
        <v>95289</v>
      </c>
      <c r="L6041" s="5">
        <v>39342.589999999997</v>
      </c>
      <c r="M6041" s="5"/>
      <c r="N6041" t="e">
        <f t="shared" si="94"/>
        <v>#VALUE!</v>
      </c>
    </row>
    <row r="6042" spans="1:14" x14ac:dyDescent="0.25">
      <c r="A6042" s="10">
        <v>6037</v>
      </c>
      <c r="B6042" s="2" t="s">
        <v>28709</v>
      </c>
      <c r="C6042" s="3" t="s">
        <v>28576</v>
      </c>
      <c r="D6042" s="2" t="s">
        <v>3204</v>
      </c>
      <c r="E6042" s="12" t="s">
        <v>18095</v>
      </c>
      <c r="F6042" s="2" t="s">
        <v>28730</v>
      </c>
      <c r="G6042" s="2" t="s">
        <v>18094</v>
      </c>
      <c r="H6042" s="2" t="s">
        <v>18093</v>
      </c>
      <c r="I6042" s="2" t="s">
        <v>18095</v>
      </c>
      <c r="J6042" s="5">
        <v>98687.99</v>
      </c>
      <c r="K6042" s="5">
        <v>60584</v>
      </c>
      <c r="L6042" s="5">
        <v>21135.99</v>
      </c>
      <c r="M6042" s="5">
        <v>16968</v>
      </c>
      <c r="N6042" t="e">
        <f t="shared" si="94"/>
        <v>#VALUE!</v>
      </c>
    </row>
    <row r="6043" spans="1:14" x14ac:dyDescent="0.25">
      <c r="A6043" s="8">
        <v>6038</v>
      </c>
      <c r="B6043" s="2" t="s">
        <v>28709</v>
      </c>
      <c r="C6043" s="3" t="s">
        <v>28576</v>
      </c>
      <c r="D6043" s="2" t="s">
        <v>3204</v>
      </c>
      <c r="E6043" s="12" t="s">
        <v>18098</v>
      </c>
      <c r="F6043" s="2" t="s">
        <v>28730</v>
      </c>
      <c r="G6043" s="2" t="s">
        <v>18097</v>
      </c>
      <c r="H6043" s="2" t="s">
        <v>18096</v>
      </c>
      <c r="I6043" s="2" t="s">
        <v>18098</v>
      </c>
      <c r="J6043" s="5">
        <v>77197.289999999994</v>
      </c>
      <c r="K6043" s="5">
        <v>71449</v>
      </c>
      <c r="L6043" s="5">
        <v>5748.29</v>
      </c>
      <c r="M6043" s="5"/>
      <c r="N6043" t="e">
        <f t="shared" si="94"/>
        <v>#VALUE!</v>
      </c>
    </row>
    <row r="6044" spans="1:14" x14ac:dyDescent="0.25">
      <c r="A6044" s="10">
        <v>6039</v>
      </c>
      <c r="B6044" s="2" t="s">
        <v>28706</v>
      </c>
      <c r="C6044" s="3" t="s">
        <v>28569</v>
      </c>
      <c r="D6044" s="2" t="s">
        <v>11</v>
      </c>
      <c r="E6044" s="12" t="s">
        <v>18101</v>
      </c>
      <c r="F6044" s="2" t="s">
        <v>28730</v>
      </c>
      <c r="G6044" s="2" t="s">
        <v>18100</v>
      </c>
      <c r="H6044" s="2" t="s">
        <v>18099</v>
      </c>
      <c r="I6044" s="2" t="s">
        <v>18101</v>
      </c>
      <c r="J6044" s="5">
        <v>202170.91</v>
      </c>
      <c r="K6044" s="5">
        <v>139066.26</v>
      </c>
      <c r="L6044" s="5">
        <v>35324.65</v>
      </c>
      <c r="M6044" s="5">
        <v>27780</v>
      </c>
      <c r="N6044" t="e">
        <f t="shared" si="94"/>
        <v>#VALUE!</v>
      </c>
    </row>
    <row r="6045" spans="1:14" x14ac:dyDescent="0.25">
      <c r="A6045" s="8">
        <v>6040</v>
      </c>
      <c r="B6045" s="2" t="s">
        <v>28706</v>
      </c>
      <c r="C6045" s="3" t="s">
        <v>28569</v>
      </c>
      <c r="D6045" s="2" t="s">
        <v>11</v>
      </c>
      <c r="E6045" s="12" t="s">
        <v>18104</v>
      </c>
      <c r="F6045" s="2" t="s">
        <v>28730</v>
      </c>
      <c r="G6045" s="2" t="s">
        <v>18103</v>
      </c>
      <c r="H6045" s="2" t="s">
        <v>18102</v>
      </c>
      <c r="I6045" s="2" t="s">
        <v>18104</v>
      </c>
      <c r="J6045" s="5">
        <v>27780</v>
      </c>
      <c r="K6045" s="5"/>
      <c r="L6045" s="5"/>
      <c r="M6045" s="5">
        <v>27780</v>
      </c>
      <c r="N6045" t="e">
        <f t="shared" si="94"/>
        <v>#VALUE!</v>
      </c>
    </row>
    <row r="6046" spans="1:14" x14ac:dyDescent="0.25">
      <c r="A6046" s="10">
        <v>6041</v>
      </c>
      <c r="B6046" s="2" t="s">
        <v>28709</v>
      </c>
      <c r="C6046" s="3" t="s">
        <v>28576</v>
      </c>
      <c r="D6046" s="2" t="s">
        <v>3204</v>
      </c>
      <c r="E6046" s="12" t="s">
        <v>18107</v>
      </c>
      <c r="F6046" s="2" t="s">
        <v>28730</v>
      </c>
      <c r="G6046" s="2" t="s">
        <v>18106</v>
      </c>
      <c r="H6046" s="2" t="s">
        <v>18105</v>
      </c>
      <c r="I6046" s="2" t="s">
        <v>18107</v>
      </c>
      <c r="J6046" s="5">
        <v>52633.61</v>
      </c>
      <c r="K6046" s="5">
        <v>44878</v>
      </c>
      <c r="L6046" s="5">
        <v>7755.61</v>
      </c>
      <c r="M6046" s="5"/>
      <c r="N6046" t="e">
        <f t="shared" si="94"/>
        <v>#VALUE!</v>
      </c>
    </row>
    <row r="6047" spans="1:14" x14ac:dyDescent="0.25">
      <c r="A6047" s="8">
        <v>6042</v>
      </c>
      <c r="B6047" s="2" t="s">
        <v>28709</v>
      </c>
      <c r="C6047" s="3" t="s">
        <v>28576</v>
      </c>
      <c r="D6047" s="2" t="s">
        <v>3204</v>
      </c>
      <c r="E6047" s="12" t="s">
        <v>18110</v>
      </c>
      <c r="F6047" s="2" t="s">
        <v>28730</v>
      </c>
      <c r="G6047" s="2" t="s">
        <v>18109</v>
      </c>
      <c r="H6047" s="2" t="s">
        <v>18108</v>
      </c>
      <c r="I6047" s="2" t="s">
        <v>18110</v>
      </c>
      <c r="J6047" s="5">
        <v>60633.03</v>
      </c>
      <c r="K6047" s="5">
        <v>55520</v>
      </c>
      <c r="L6047" s="5">
        <v>5113.03</v>
      </c>
      <c r="M6047" s="5"/>
      <c r="N6047" t="e">
        <f t="shared" si="94"/>
        <v>#VALUE!</v>
      </c>
    </row>
    <row r="6048" spans="1:14" x14ac:dyDescent="0.25">
      <c r="A6048" s="10">
        <v>6043</v>
      </c>
      <c r="B6048" s="2" t="s">
        <v>28709</v>
      </c>
      <c r="C6048" s="3" t="s">
        <v>28576</v>
      </c>
      <c r="D6048" s="2" t="s">
        <v>3204</v>
      </c>
      <c r="E6048" s="12" t="s">
        <v>18113</v>
      </c>
      <c r="F6048" s="2" t="s">
        <v>28730</v>
      </c>
      <c r="G6048" s="2" t="s">
        <v>18112</v>
      </c>
      <c r="H6048" s="2" t="s">
        <v>18111</v>
      </c>
      <c r="I6048" s="2" t="s">
        <v>18113</v>
      </c>
      <c r="J6048" s="5">
        <v>51144</v>
      </c>
      <c r="K6048" s="5"/>
      <c r="L6048" s="5"/>
      <c r="M6048" s="5">
        <v>51144</v>
      </c>
      <c r="N6048" t="e">
        <f t="shared" si="94"/>
        <v>#VALUE!</v>
      </c>
    </row>
    <row r="6049" spans="1:14" x14ac:dyDescent="0.25">
      <c r="A6049" s="8">
        <v>6044</v>
      </c>
      <c r="B6049" s="2" t="s">
        <v>28709</v>
      </c>
      <c r="C6049" s="3" t="s">
        <v>28576</v>
      </c>
      <c r="D6049" s="2" t="s">
        <v>3204</v>
      </c>
      <c r="E6049" s="12" t="s">
        <v>18116</v>
      </c>
      <c r="F6049" s="2" t="s">
        <v>28730</v>
      </c>
      <c r="G6049" s="2" t="s">
        <v>18115</v>
      </c>
      <c r="H6049" s="2" t="s">
        <v>18114</v>
      </c>
      <c r="I6049" s="2" t="s">
        <v>18116</v>
      </c>
      <c r="J6049" s="5">
        <v>66746.77</v>
      </c>
      <c r="K6049" s="5">
        <v>63766.45</v>
      </c>
      <c r="L6049" s="5">
        <v>2980.32</v>
      </c>
      <c r="M6049" s="5"/>
      <c r="N6049" t="e">
        <f t="shared" si="94"/>
        <v>#VALUE!</v>
      </c>
    </row>
    <row r="6050" spans="1:14" x14ac:dyDescent="0.25">
      <c r="A6050" s="10">
        <v>6045</v>
      </c>
      <c r="B6050" s="2" t="s">
        <v>28709</v>
      </c>
      <c r="C6050" s="3" t="s">
        <v>28576</v>
      </c>
      <c r="D6050" s="2" t="s">
        <v>3204</v>
      </c>
      <c r="E6050" s="12" t="s">
        <v>18119</v>
      </c>
      <c r="F6050" s="2" t="s">
        <v>28730</v>
      </c>
      <c r="G6050" s="2" t="s">
        <v>18118</v>
      </c>
      <c r="H6050" s="2" t="s">
        <v>18117</v>
      </c>
      <c r="I6050" s="2" t="s">
        <v>18119</v>
      </c>
      <c r="J6050" s="5">
        <v>130219.2</v>
      </c>
      <c r="K6050" s="5">
        <v>92562</v>
      </c>
      <c r="L6050" s="5">
        <v>37657.199999999997</v>
      </c>
      <c r="M6050" s="5"/>
      <c r="N6050" t="e">
        <f t="shared" si="94"/>
        <v>#VALUE!</v>
      </c>
    </row>
    <row r="6051" spans="1:14" x14ac:dyDescent="0.25">
      <c r="A6051" s="8">
        <v>6046</v>
      </c>
      <c r="B6051" s="2" t="s">
        <v>28709</v>
      </c>
      <c r="C6051" s="3" t="s">
        <v>28576</v>
      </c>
      <c r="D6051" s="2" t="s">
        <v>3204</v>
      </c>
      <c r="E6051" s="12" t="s">
        <v>18122</v>
      </c>
      <c r="F6051" s="2" t="s">
        <v>28730</v>
      </c>
      <c r="G6051" s="2" t="s">
        <v>18121</v>
      </c>
      <c r="H6051" s="2" t="s">
        <v>18120</v>
      </c>
      <c r="I6051" s="2" t="s">
        <v>18122</v>
      </c>
      <c r="J6051" s="5">
        <v>26627.119999999999</v>
      </c>
      <c r="K6051" s="5">
        <v>18846</v>
      </c>
      <c r="L6051" s="5">
        <v>7781.12</v>
      </c>
      <c r="M6051" s="5"/>
      <c r="N6051" t="e">
        <f t="shared" si="94"/>
        <v>#VALUE!</v>
      </c>
    </row>
    <row r="6052" spans="1:14" x14ac:dyDescent="0.25">
      <c r="A6052" s="10">
        <v>6047</v>
      </c>
      <c r="B6052" s="2" t="s">
        <v>28709</v>
      </c>
      <c r="C6052" s="3" t="s">
        <v>28576</v>
      </c>
      <c r="D6052" s="2" t="s">
        <v>3204</v>
      </c>
      <c r="E6052" s="12" t="s">
        <v>18125</v>
      </c>
      <c r="F6052" s="2" t="s">
        <v>28730</v>
      </c>
      <c r="G6052" s="2" t="s">
        <v>18124</v>
      </c>
      <c r="H6052" s="2" t="s">
        <v>18123</v>
      </c>
      <c r="I6052" s="2" t="s">
        <v>18125</v>
      </c>
      <c r="J6052" s="5">
        <v>748320.55</v>
      </c>
      <c r="K6052" s="5">
        <v>646175</v>
      </c>
      <c r="L6052" s="5">
        <v>85177.55</v>
      </c>
      <c r="M6052" s="5">
        <v>16968</v>
      </c>
      <c r="N6052" t="e">
        <f t="shared" si="94"/>
        <v>#VALUE!</v>
      </c>
    </row>
    <row r="6053" spans="1:14" x14ac:dyDescent="0.25">
      <c r="A6053" s="8">
        <v>6048</v>
      </c>
      <c r="B6053" s="2" t="s">
        <v>28709</v>
      </c>
      <c r="C6053" s="3" t="s">
        <v>28576</v>
      </c>
      <c r="D6053" s="2" t="s">
        <v>3204</v>
      </c>
      <c r="E6053" s="12" t="s">
        <v>18128</v>
      </c>
      <c r="F6053" s="2" t="s">
        <v>28730</v>
      </c>
      <c r="G6053" s="2" t="s">
        <v>18127</v>
      </c>
      <c r="H6053" s="2" t="s">
        <v>18126</v>
      </c>
      <c r="I6053" s="2" t="s">
        <v>18128</v>
      </c>
      <c r="J6053" s="5">
        <v>2176528.54</v>
      </c>
      <c r="K6053" s="5">
        <v>1524936.36</v>
      </c>
      <c r="L6053" s="5">
        <v>634624.18000000005</v>
      </c>
      <c r="M6053" s="5">
        <v>16968</v>
      </c>
      <c r="N6053" t="e">
        <f t="shared" si="94"/>
        <v>#VALUE!</v>
      </c>
    </row>
    <row r="6054" spans="1:14" x14ac:dyDescent="0.25">
      <c r="A6054" s="10">
        <v>6049</v>
      </c>
      <c r="B6054" s="2" t="s">
        <v>28709</v>
      </c>
      <c r="C6054" s="3" t="s">
        <v>28576</v>
      </c>
      <c r="D6054" s="2" t="s">
        <v>3204</v>
      </c>
      <c r="E6054" s="12" t="s">
        <v>18131</v>
      </c>
      <c r="F6054" s="2" t="s">
        <v>28730</v>
      </c>
      <c r="G6054" s="2" t="s">
        <v>18130</v>
      </c>
      <c r="H6054" s="2" t="s">
        <v>18129</v>
      </c>
      <c r="I6054" s="2" t="s">
        <v>18131</v>
      </c>
      <c r="J6054" s="5">
        <v>253155.22</v>
      </c>
      <c r="K6054" s="5">
        <v>176553.7</v>
      </c>
      <c r="L6054" s="5">
        <v>76601.52</v>
      </c>
      <c r="M6054" s="5"/>
      <c r="N6054" t="e">
        <f t="shared" si="94"/>
        <v>#VALUE!</v>
      </c>
    </row>
    <row r="6055" spans="1:14" x14ac:dyDescent="0.25">
      <c r="A6055" s="8">
        <v>6050</v>
      </c>
      <c r="B6055" s="2" t="s">
        <v>28709</v>
      </c>
      <c r="C6055" s="3" t="s">
        <v>28576</v>
      </c>
      <c r="D6055" s="2" t="s">
        <v>3204</v>
      </c>
      <c r="E6055" s="12" t="s">
        <v>18134</v>
      </c>
      <c r="F6055" s="2" t="s">
        <v>28730</v>
      </c>
      <c r="G6055" s="2" t="s">
        <v>18133</v>
      </c>
      <c r="H6055" s="2" t="s">
        <v>18132</v>
      </c>
      <c r="I6055" s="2" t="s">
        <v>18134</v>
      </c>
      <c r="J6055" s="5">
        <v>176515.4</v>
      </c>
      <c r="K6055" s="5">
        <v>103779</v>
      </c>
      <c r="L6055" s="5">
        <v>72736.399999999994</v>
      </c>
      <c r="M6055" s="5"/>
      <c r="N6055" t="e">
        <f t="shared" si="94"/>
        <v>#VALUE!</v>
      </c>
    </row>
    <row r="6056" spans="1:14" x14ac:dyDescent="0.25">
      <c r="A6056" s="10">
        <v>6051</v>
      </c>
      <c r="B6056" s="2" t="s">
        <v>28709</v>
      </c>
      <c r="C6056" s="3" t="s">
        <v>28576</v>
      </c>
      <c r="D6056" s="2" t="s">
        <v>3204</v>
      </c>
      <c r="E6056" s="12" t="s">
        <v>18137</v>
      </c>
      <c r="F6056" s="2" t="s">
        <v>28730</v>
      </c>
      <c r="G6056" s="2" t="s">
        <v>18136</v>
      </c>
      <c r="H6056" s="2" t="s">
        <v>18135</v>
      </c>
      <c r="I6056" s="2" t="s">
        <v>18137</v>
      </c>
      <c r="J6056" s="5">
        <v>34457.65</v>
      </c>
      <c r="K6056" s="5">
        <v>12775.56</v>
      </c>
      <c r="L6056" s="5">
        <v>5826.09</v>
      </c>
      <c r="M6056" s="5">
        <v>15856</v>
      </c>
      <c r="N6056" t="e">
        <f t="shared" si="94"/>
        <v>#VALUE!</v>
      </c>
    </row>
    <row r="6057" spans="1:14" x14ac:dyDescent="0.25">
      <c r="A6057" s="8">
        <v>6052</v>
      </c>
      <c r="B6057" s="2" t="s">
        <v>28709</v>
      </c>
      <c r="C6057" s="3" t="s">
        <v>28576</v>
      </c>
      <c r="D6057" s="2" t="s">
        <v>3204</v>
      </c>
      <c r="E6057" s="12" t="s">
        <v>18140</v>
      </c>
      <c r="F6057" s="2" t="s">
        <v>28730</v>
      </c>
      <c r="G6057" s="2" t="s">
        <v>18139</v>
      </c>
      <c r="H6057" s="2" t="s">
        <v>18138</v>
      </c>
      <c r="I6057" s="2" t="s">
        <v>18140</v>
      </c>
      <c r="J6057" s="5">
        <v>1479303.86</v>
      </c>
      <c r="K6057" s="5">
        <v>1111821.25</v>
      </c>
      <c r="L6057" s="5">
        <v>367482.61</v>
      </c>
      <c r="M6057" s="5"/>
      <c r="N6057" t="e">
        <f t="shared" si="94"/>
        <v>#VALUE!</v>
      </c>
    </row>
    <row r="6058" spans="1:14" x14ac:dyDescent="0.25">
      <c r="A6058" s="10">
        <v>6053</v>
      </c>
      <c r="B6058" s="2" t="s">
        <v>28709</v>
      </c>
      <c r="C6058" s="3" t="s">
        <v>28576</v>
      </c>
      <c r="D6058" s="2" t="s">
        <v>3204</v>
      </c>
      <c r="E6058" s="12" t="s">
        <v>18143</v>
      </c>
      <c r="F6058" s="2" t="s">
        <v>28730</v>
      </c>
      <c r="G6058" s="2" t="s">
        <v>18142</v>
      </c>
      <c r="H6058" s="2" t="s">
        <v>18141</v>
      </c>
      <c r="I6058" s="2" t="s">
        <v>18143</v>
      </c>
      <c r="J6058" s="5">
        <v>2528499.17</v>
      </c>
      <c r="K6058" s="5">
        <v>1593824.22</v>
      </c>
      <c r="L6058" s="5">
        <v>917706.95</v>
      </c>
      <c r="M6058" s="5">
        <v>16968</v>
      </c>
      <c r="N6058" t="e">
        <f t="shared" si="94"/>
        <v>#VALUE!</v>
      </c>
    </row>
    <row r="6059" spans="1:14" x14ac:dyDescent="0.25">
      <c r="A6059" s="8">
        <v>6054</v>
      </c>
      <c r="B6059" s="2" t="s">
        <v>28709</v>
      </c>
      <c r="C6059" s="3" t="s">
        <v>28576</v>
      </c>
      <c r="D6059" s="2" t="s">
        <v>3204</v>
      </c>
      <c r="E6059" s="12" t="s">
        <v>18146</v>
      </c>
      <c r="F6059" s="2" t="s">
        <v>28730</v>
      </c>
      <c r="G6059" s="2" t="s">
        <v>18145</v>
      </c>
      <c r="H6059" s="2" t="s">
        <v>18144</v>
      </c>
      <c r="I6059" s="2" t="s">
        <v>18146</v>
      </c>
      <c r="J6059" s="5">
        <v>1620062.53</v>
      </c>
      <c r="K6059" s="5">
        <v>1127889.74</v>
      </c>
      <c r="L6059" s="5">
        <v>492172.79</v>
      </c>
      <c r="M6059" s="5"/>
      <c r="N6059" t="e">
        <f t="shared" si="94"/>
        <v>#VALUE!</v>
      </c>
    </row>
    <row r="6060" spans="1:14" x14ac:dyDescent="0.25">
      <c r="A6060" s="10">
        <v>6055</v>
      </c>
      <c r="B6060" s="2" t="s">
        <v>28709</v>
      </c>
      <c r="C6060" s="3" t="s">
        <v>28576</v>
      </c>
      <c r="D6060" s="2" t="s">
        <v>3204</v>
      </c>
      <c r="E6060" s="12" t="s">
        <v>18149</v>
      </c>
      <c r="F6060" s="2" t="s">
        <v>28730</v>
      </c>
      <c r="G6060" s="2" t="s">
        <v>18148</v>
      </c>
      <c r="H6060" s="2" t="s">
        <v>18147</v>
      </c>
      <c r="I6060" s="2" t="s">
        <v>18149</v>
      </c>
      <c r="J6060" s="5">
        <v>25088.04</v>
      </c>
      <c r="K6060" s="5">
        <v>667</v>
      </c>
      <c r="L6060" s="5">
        <v>549.04</v>
      </c>
      <c r="M6060" s="5">
        <v>23872</v>
      </c>
      <c r="N6060" t="e">
        <f t="shared" si="94"/>
        <v>#VALUE!</v>
      </c>
    </row>
    <row r="6061" spans="1:14" x14ac:dyDescent="0.25">
      <c r="A6061" s="8">
        <v>6056</v>
      </c>
      <c r="B6061" s="2" t="s">
        <v>28709</v>
      </c>
      <c r="C6061" s="3" t="s">
        <v>28576</v>
      </c>
      <c r="D6061" s="2" t="s">
        <v>3204</v>
      </c>
      <c r="E6061" s="12" t="s">
        <v>18152</v>
      </c>
      <c r="F6061" s="2" t="s">
        <v>28730</v>
      </c>
      <c r="G6061" s="2" t="s">
        <v>18151</v>
      </c>
      <c r="H6061" s="2" t="s">
        <v>18150</v>
      </c>
      <c r="I6061" s="2" t="s">
        <v>18152</v>
      </c>
      <c r="J6061" s="5">
        <v>63630</v>
      </c>
      <c r="K6061" s="5"/>
      <c r="L6061" s="5"/>
      <c r="M6061" s="5">
        <v>63630</v>
      </c>
      <c r="N6061" t="e">
        <f t="shared" si="94"/>
        <v>#VALUE!</v>
      </c>
    </row>
    <row r="6062" spans="1:14" x14ac:dyDescent="0.25">
      <c r="A6062" s="10">
        <v>6057</v>
      </c>
      <c r="B6062" s="2" t="s">
        <v>28709</v>
      </c>
      <c r="C6062" s="3" t="s">
        <v>28576</v>
      </c>
      <c r="D6062" s="2" t="s">
        <v>3204</v>
      </c>
      <c r="E6062" s="12" t="s">
        <v>18155</v>
      </c>
      <c r="F6062" s="2" t="s">
        <v>28730</v>
      </c>
      <c r="G6062" s="2" t="s">
        <v>18154</v>
      </c>
      <c r="H6062" s="2" t="s">
        <v>18153</v>
      </c>
      <c r="I6062" s="2" t="s">
        <v>18155</v>
      </c>
      <c r="J6062" s="5">
        <v>68263.62</v>
      </c>
      <c r="K6062" s="5"/>
      <c r="L6062" s="5">
        <v>391.62</v>
      </c>
      <c r="M6062" s="5">
        <v>67872</v>
      </c>
      <c r="N6062" t="e">
        <f t="shared" si="94"/>
        <v>#VALUE!</v>
      </c>
    </row>
    <row r="6063" spans="1:14" x14ac:dyDescent="0.25">
      <c r="A6063" s="8">
        <v>6058</v>
      </c>
      <c r="B6063" s="2" t="s">
        <v>28709</v>
      </c>
      <c r="C6063" s="3" t="s">
        <v>28696</v>
      </c>
      <c r="D6063" s="2" t="s">
        <v>17089</v>
      </c>
      <c r="E6063" s="12" t="s">
        <v>17088</v>
      </c>
      <c r="F6063" s="2" t="s">
        <v>28730</v>
      </c>
      <c r="G6063" s="2" t="s">
        <v>18157</v>
      </c>
      <c r="H6063" s="2" t="s">
        <v>18156</v>
      </c>
      <c r="I6063" s="2" t="s">
        <v>17088</v>
      </c>
      <c r="J6063" s="5">
        <v>1867890.56</v>
      </c>
      <c r="K6063" s="5">
        <v>1337749.3999999999</v>
      </c>
      <c r="L6063" s="5">
        <v>530141.16</v>
      </c>
      <c r="M6063" s="5"/>
      <c r="N6063" t="e">
        <f t="shared" si="94"/>
        <v>#VALUE!</v>
      </c>
    </row>
    <row r="6064" spans="1:14" x14ac:dyDescent="0.25">
      <c r="A6064" s="10">
        <v>6059</v>
      </c>
      <c r="B6064" s="2" t="s">
        <v>28709</v>
      </c>
      <c r="C6064" s="3" t="s">
        <v>28651</v>
      </c>
      <c r="D6064" s="2" t="s">
        <v>17096</v>
      </c>
      <c r="E6064" s="12" t="s">
        <v>17088</v>
      </c>
      <c r="F6064" s="2" t="s">
        <v>28730</v>
      </c>
      <c r="G6064" s="2" t="s">
        <v>18157</v>
      </c>
      <c r="H6064" s="2" t="s">
        <v>18156</v>
      </c>
      <c r="I6064" s="2" t="s">
        <v>17088</v>
      </c>
      <c r="J6064" s="5">
        <v>24388.42</v>
      </c>
      <c r="K6064" s="5"/>
      <c r="L6064" s="5"/>
      <c r="M6064" s="5">
        <v>24388.42</v>
      </c>
      <c r="N6064" t="e">
        <f t="shared" si="94"/>
        <v>#VALUE!</v>
      </c>
    </row>
    <row r="6065" spans="1:14" x14ac:dyDescent="0.25">
      <c r="A6065" s="8">
        <v>6060</v>
      </c>
      <c r="B6065" s="2" t="s">
        <v>28709</v>
      </c>
      <c r="C6065" s="3" t="s">
        <v>28576</v>
      </c>
      <c r="D6065" s="2" t="s">
        <v>3204</v>
      </c>
      <c r="E6065" s="12" t="s">
        <v>18160</v>
      </c>
      <c r="F6065" s="2" t="s">
        <v>28730</v>
      </c>
      <c r="G6065" s="2" t="s">
        <v>18159</v>
      </c>
      <c r="H6065" s="2" t="s">
        <v>18158</v>
      </c>
      <c r="I6065" s="2" t="s">
        <v>18160</v>
      </c>
      <c r="J6065" s="5">
        <v>178898.35</v>
      </c>
      <c r="K6065" s="5">
        <v>126047.26</v>
      </c>
      <c r="L6065" s="5">
        <v>52851.09</v>
      </c>
      <c r="M6065" s="5"/>
      <c r="N6065" t="e">
        <f t="shared" si="94"/>
        <v>#VALUE!</v>
      </c>
    </row>
    <row r="6066" spans="1:14" x14ac:dyDescent="0.25">
      <c r="A6066" s="10">
        <v>6061</v>
      </c>
      <c r="B6066" s="2" t="s">
        <v>28709</v>
      </c>
      <c r="C6066" s="3" t="s">
        <v>28576</v>
      </c>
      <c r="D6066" s="2" t="s">
        <v>3204</v>
      </c>
      <c r="E6066" s="12" t="s">
        <v>18163</v>
      </c>
      <c r="F6066" s="2" t="s">
        <v>28730</v>
      </c>
      <c r="G6066" s="2" t="s">
        <v>18162</v>
      </c>
      <c r="H6066" s="2" t="s">
        <v>18161</v>
      </c>
      <c r="I6066" s="2" t="s">
        <v>18163</v>
      </c>
      <c r="J6066" s="5">
        <v>317054.09000000003</v>
      </c>
      <c r="K6066" s="5">
        <v>224639</v>
      </c>
      <c r="L6066" s="5">
        <v>92415.09</v>
      </c>
      <c r="M6066" s="5"/>
      <c r="N6066" t="e">
        <f t="shared" si="94"/>
        <v>#VALUE!</v>
      </c>
    </row>
    <row r="6067" spans="1:14" x14ac:dyDescent="0.25">
      <c r="A6067" s="8">
        <v>6062</v>
      </c>
      <c r="B6067" s="2" t="s">
        <v>28709</v>
      </c>
      <c r="C6067" s="3" t="s">
        <v>28576</v>
      </c>
      <c r="D6067" s="2" t="s">
        <v>3204</v>
      </c>
      <c r="E6067" s="12" t="s">
        <v>18166</v>
      </c>
      <c r="F6067" s="2" t="s">
        <v>28730</v>
      </c>
      <c r="G6067" s="2" t="s">
        <v>18165</v>
      </c>
      <c r="H6067" s="2" t="s">
        <v>18164</v>
      </c>
      <c r="I6067" s="2" t="s">
        <v>18166</v>
      </c>
      <c r="J6067" s="5">
        <v>71001.929999999993</v>
      </c>
      <c r="K6067" s="5">
        <v>50253.47</v>
      </c>
      <c r="L6067" s="5">
        <v>20748.46</v>
      </c>
      <c r="M6067" s="5"/>
      <c r="N6067" t="e">
        <f t="shared" si="94"/>
        <v>#VALUE!</v>
      </c>
    </row>
    <row r="6068" spans="1:14" x14ac:dyDescent="0.25">
      <c r="A6068" s="10">
        <v>6063</v>
      </c>
      <c r="B6068" s="2" t="s">
        <v>28709</v>
      </c>
      <c r="C6068" s="3" t="s">
        <v>28576</v>
      </c>
      <c r="D6068" s="2" t="s">
        <v>3204</v>
      </c>
      <c r="E6068" s="12" t="s">
        <v>18169</v>
      </c>
      <c r="F6068" s="2" t="s">
        <v>28730</v>
      </c>
      <c r="G6068" s="2" t="s">
        <v>18168</v>
      </c>
      <c r="H6068" s="2" t="s">
        <v>18167</v>
      </c>
      <c r="I6068" s="2" t="s">
        <v>18169</v>
      </c>
      <c r="J6068" s="5">
        <v>2268822.86</v>
      </c>
      <c r="K6068" s="5">
        <v>1584207.43</v>
      </c>
      <c r="L6068" s="5">
        <v>684615.43</v>
      </c>
      <c r="M6068" s="5"/>
      <c r="N6068" t="e">
        <f t="shared" si="94"/>
        <v>#VALUE!</v>
      </c>
    </row>
    <row r="6069" spans="1:14" x14ac:dyDescent="0.25">
      <c r="A6069" s="8">
        <v>6064</v>
      </c>
      <c r="B6069" s="2" t="s">
        <v>28709</v>
      </c>
      <c r="C6069" s="3" t="s">
        <v>28576</v>
      </c>
      <c r="D6069" s="2" t="s">
        <v>3204</v>
      </c>
      <c r="E6069" s="12" t="s">
        <v>18172</v>
      </c>
      <c r="F6069" s="2" t="s">
        <v>28730</v>
      </c>
      <c r="G6069" s="2" t="s">
        <v>18171</v>
      </c>
      <c r="H6069" s="2" t="s">
        <v>18170</v>
      </c>
      <c r="I6069" s="2" t="s">
        <v>18172</v>
      </c>
      <c r="J6069" s="5">
        <v>46425.7</v>
      </c>
      <c r="K6069" s="5">
        <v>32859</v>
      </c>
      <c r="L6069" s="5">
        <v>13566.7</v>
      </c>
      <c r="M6069" s="5"/>
      <c r="N6069" t="e">
        <f t="shared" si="94"/>
        <v>#VALUE!</v>
      </c>
    </row>
    <row r="6070" spans="1:14" x14ac:dyDescent="0.25">
      <c r="A6070" s="10">
        <v>6065</v>
      </c>
      <c r="B6070" s="2" t="s">
        <v>28709</v>
      </c>
      <c r="C6070" s="3" t="s">
        <v>28576</v>
      </c>
      <c r="D6070" s="2" t="s">
        <v>3204</v>
      </c>
      <c r="E6070" s="12" t="s">
        <v>18175</v>
      </c>
      <c r="F6070" s="2" t="s">
        <v>28730</v>
      </c>
      <c r="G6070" s="2" t="s">
        <v>18174</v>
      </c>
      <c r="H6070" s="2" t="s">
        <v>18173</v>
      </c>
      <c r="I6070" s="2" t="s">
        <v>18175</v>
      </c>
      <c r="J6070" s="5">
        <v>555636.16</v>
      </c>
      <c r="K6070" s="5">
        <v>536505.1</v>
      </c>
      <c r="L6070" s="5">
        <v>19131.060000000001</v>
      </c>
      <c r="M6070" s="5"/>
      <c r="N6070" t="e">
        <f t="shared" si="94"/>
        <v>#VALUE!</v>
      </c>
    </row>
    <row r="6071" spans="1:14" x14ac:dyDescent="0.25">
      <c r="A6071" s="8">
        <v>6066</v>
      </c>
      <c r="B6071" s="2" t="s">
        <v>28709</v>
      </c>
      <c r="C6071" s="3" t="s">
        <v>28576</v>
      </c>
      <c r="D6071" s="2" t="s">
        <v>3204</v>
      </c>
      <c r="E6071" s="12" t="s">
        <v>18178</v>
      </c>
      <c r="F6071" s="2" t="s">
        <v>28730</v>
      </c>
      <c r="G6071" s="2" t="s">
        <v>18177</v>
      </c>
      <c r="H6071" s="2" t="s">
        <v>18176</v>
      </c>
      <c r="I6071" s="2" t="s">
        <v>18178</v>
      </c>
      <c r="J6071" s="5">
        <v>218635.61</v>
      </c>
      <c r="K6071" s="5">
        <v>197196.33</v>
      </c>
      <c r="L6071" s="5">
        <v>21439.279999999999</v>
      </c>
      <c r="M6071" s="5"/>
      <c r="N6071" t="e">
        <f t="shared" si="94"/>
        <v>#VALUE!</v>
      </c>
    </row>
    <row r="6072" spans="1:14" x14ac:dyDescent="0.25">
      <c r="A6072" s="10">
        <v>6067</v>
      </c>
      <c r="B6072" s="2" t="s">
        <v>28709</v>
      </c>
      <c r="C6072" s="3" t="s">
        <v>28576</v>
      </c>
      <c r="D6072" s="2" t="s">
        <v>3204</v>
      </c>
      <c r="E6072" s="12" t="s">
        <v>18181</v>
      </c>
      <c r="F6072" s="2" t="s">
        <v>28730</v>
      </c>
      <c r="G6072" s="2" t="s">
        <v>18180</v>
      </c>
      <c r="H6072" s="2" t="s">
        <v>18179</v>
      </c>
      <c r="I6072" s="2" t="s">
        <v>18181</v>
      </c>
      <c r="J6072" s="5">
        <v>33663.300000000003</v>
      </c>
      <c r="K6072" s="5">
        <v>23826</v>
      </c>
      <c r="L6072" s="5">
        <v>9837.2999999999993</v>
      </c>
      <c r="M6072" s="5"/>
      <c r="N6072" t="e">
        <f t="shared" si="94"/>
        <v>#VALUE!</v>
      </c>
    </row>
    <row r="6073" spans="1:14" x14ac:dyDescent="0.25">
      <c r="A6073" s="8">
        <v>6068</v>
      </c>
      <c r="B6073" s="2" t="s">
        <v>28709</v>
      </c>
      <c r="C6073" s="3" t="s">
        <v>28576</v>
      </c>
      <c r="D6073" s="2" t="s">
        <v>3204</v>
      </c>
      <c r="E6073" s="12" t="s">
        <v>18184</v>
      </c>
      <c r="F6073" s="2" t="s">
        <v>28730</v>
      </c>
      <c r="G6073" s="2" t="s">
        <v>18183</v>
      </c>
      <c r="H6073" s="2" t="s">
        <v>18182</v>
      </c>
      <c r="I6073" s="2" t="s">
        <v>18184</v>
      </c>
      <c r="J6073" s="5">
        <v>592976.22</v>
      </c>
      <c r="K6073" s="5">
        <v>420493.75</v>
      </c>
      <c r="L6073" s="5">
        <v>172482.47</v>
      </c>
      <c r="M6073" s="5"/>
      <c r="N6073" t="e">
        <f t="shared" si="94"/>
        <v>#VALUE!</v>
      </c>
    </row>
    <row r="6074" spans="1:14" x14ac:dyDescent="0.25">
      <c r="A6074" s="10">
        <v>6069</v>
      </c>
      <c r="B6074" s="2" t="s">
        <v>28709</v>
      </c>
      <c r="C6074" s="3" t="s">
        <v>28576</v>
      </c>
      <c r="D6074" s="2" t="s">
        <v>3204</v>
      </c>
      <c r="E6074" s="12" t="s">
        <v>18187</v>
      </c>
      <c r="F6074" s="2" t="s">
        <v>28730</v>
      </c>
      <c r="G6074" s="2" t="s">
        <v>18186</v>
      </c>
      <c r="H6074" s="2" t="s">
        <v>18185</v>
      </c>
      <c r="I6074" s="2" t="s">
        <v>18187</v>
      </c>
      <c r="J6074" s="5">
        <v>59725.53</v>
      </c>
      <c r="K6074" s="5">
        <v>53502</v>
      </c>
      <c r="L6074" s="5">
        <v>6223.53</v>
      </c>
      <c r="M6074" s="5"/>
      <c r="N6074" t="e">
        <f t="shared" si="94"/>
        <v>#VALUE!</v>
      </c>
    </row>
    <row r="6075" spans="1:14" x14ac:dyDescent="0.25">
      <c r="A6075" s="8">
        <v>6070</v>
      </c>
      <c r="B6075" s="2" t="s">
        <v>28709</v>
      </c>
      <c r="C6075" s="3" t="s">
        <v>28576</v>
      </c>
      <c r="D6075" s="2" t="s">
        <v>3204</v>
      </c>
      <c r="E6075" s="12" t="s">
        <v>18190</v>
      </c>
      <c r="F6075" s="2" t="s">
        <v>28730</v>
      </c>
      <c r="G6075" s="2" t="s">
        <v>18189</v>
      </c>
      <c r="H6075" s="2" t="s">
        <v>18188</v>
      </c>
      <c r="I6075" s="2" t="s">
        <v>18190</v>
      </c>
      <c r="J6075" s="5">
        <v>3026911.4</v>
      </c>
      <c r="K6075" s="5">
        <v>2105268.2999999998</v>
      </c>
      <c r="L6075" s="5">
        <v>921643.1</v>
      </c>
      <c r="M6075" s="5"/>
      <c r="N6075" t="e">
        <f t="shared" si="94"/>
        <v>#VALUE!</v>
      </c>
    </row>
    <row r="6076" spans="1:14" x14ac:dyDescent="0.25">
      <c r="A6076" s="10">
        <v>6071</v>
      </c>
      <c r="B6076" s="2" t="s">
        <v>28709</v>
      </c>
      <c r="C6076" s="3" t="s">
        <v>28576</v>
      </c>
      <c r="D6076" s="2" t="s">
        <v>3204</v>
      </c>
      <c r="E6076" s="12" t="s">
        <v>18193</v>
      </c>
      <c r="F6076" s="2" t="s">
        <v>28730</v>
      </c>
      <c r="G6076" s="2" t="s">
        <v>18192</v>
      </c>
      <c r="H6076" s="2" t="s">
        <v>18191</v>
      </c>
      <c r="I6076" s="2" t="s">
        <v>18193</v>
      </c>
      <c r="J6076" s="5">
        <v>156443.44</v>
      </c>
      <c r="K6076" s="5">
        <v>119737</v>
      </c>
      <c r="L6076" s="5">
        <v>36706.44</v>
      </c>
      <c r="M6076" s="5"/>
      <c r="N6076" t="e">
        <f t="shared" si="94"/>
        <v>#VALUE!</v>
      </c>
    </row>
    <row r="6077" spans="1:14" x14ac:dyDescent="0.25">
      <c r="A6077" s="8">
        <v>6072</v>
      </c>
      <c r="B6077" s="2" t="s">
        <v>28709</v>
      </c>
      <c r="C6077" s="3" t="s">
        <v>28576</v>
      </c>
      <c r="D6077" s="2" t="s">
        <v>3204</v>
      </c>
      <c r="E6077" s="12" t="s">
        <v>18196</v>
      </c>
      <c r="F6077" s="2" t="s">
        <v>28730</v>
      </c>
      <c r="G6077" s="2" t="s">
        <v>18195</v>
      </c>
      <c r="H6077" s="2" t="s">
        <v>18194</v>
      </c>
      <c r="I6077" s="2" t="s">
        <v>18196</v>
      </c>
      <c r="J6077" s="5">
        <v>191471.82</v>
      </c>
      <c r="K6077" s="5">
        <v>116655</v>
      </c>
      <c r="L6077" s="5">
        <v>5908.66</v>
      </c>
      <c r="M6077" s="5">
        <v>68908.160000000003</v>
      </c>
      <c r="N6077" t="e">
        <f t="shared" si="94"/>
        <v>#VALUE!</v>
      </c>
    </row>
    <row r="6078" spans="1:14" x14ac:dyDescent="0.25">
      <c r="A6078" s="10">
        <v>6073</v>
      </c>
      <c r="B6078" s="2" t="e">
        <v>#N/A</v>
      </c>
      <c r="C6078" s="3" t="e">
        <v>#N/A</v>
      </c>
      <c r="D6078" s="2" t="s">
        <v>9837</v>
      </c>
      <c r="E6078" s="12" t="s">
        <v>18199</v>
      </c>
      <c r="F6078" s="2" t="s">
        <v>28730</v>
      </c>
      <c r="G6078" s="2" t="s">
        <v>18198</v>
      </c>
      <c r="H6078" s="2" t="s">
        <v>18197</v>
      </c>
      <c r="I6078" s="2" t="s">
        <v>18199</v>
      </c>
      <c r="J6078" s="5">
        <v>328715.84000000003</v>
      </c>
      <c r="K6078" s="5">
        <v>205965.98</v>
      </c>
      <c r="L6078" s="5">
        <v>7710.86</v>
      </c>
      <c r="M6078" s="5">
        <v>115039</v>
      </c>
      <c r="N6078" t="e">
        <f t="shared" si="94"/>
        <v>#VALUE!</v>
      </c>
    </row>
    <row r="6079" spans="1:14" x14ac:dyDescent="0.25">
      <c r="A6079" s="8">
        <v>6074</v>
      </c>
      <c r="B6079" s="2" t="s">
        <v>28709</v>
      </c>
      <c r="C6079" s="3" t="s">
        <v>28576</v>
      </c>
      <c r="D6079" s="2" t="s">
        <v>3204</v>
      </c>
      <c r="E6079" s="12" t="s">
        <v>18202</v>
      </c>
      <c r="F6079" s="2" t="s">
        <v>28730</v>
      </c>
      <c r="G6079" s="2" t="s">
        <v>18201</v>
      </c>
      <c r="H6079" s="2" t="s">
        <v>18200</v>
      </c>
      <c r="I6079" s="2" t="s">
        <v>18202</v>
      </c>
      <c r="J6079" s="5">
        <v>220747.85</v>
      </c>
      <c r="K6079" s="5">
        <v>156240</v>
      </c>
      <c r="L6079" s="5">
        <v>64507.85</v>
      </c>
      <c r="M6079" s="5"/>
      <c r="N6079" t="e">
        <f t="shared" si="94"/>
        <v>#VALUE!</v>
      </c>
    </row>
    <row r="6080" spans="1:14" x14ac:dyDescent="0.25">
      <c r="A6080" s="10">
        <v>6075</v>
      </c>
      <c r="B6080" s="2" t="s">
        <v>28709</v>
      </c>
      <c r="C6080" s="3" t="s">
        <v>28576</v>
      </c>
      <c r="D6080" s="2" t="s">
        <v>3204</v>
      </c>
      <c r="E6080" s="12" t="s">
        <v>18205</v>
      </c>
      <c r="F6080" s="2" t="s">
        <v>28730</v>
      </c>
      <c r="G6080" s="2" t="s">
        <v>18204</v>
      </c>
      <c r="H6080" s="2" t="s">
        <v>18203</v>
      </c>
      <c r="I6080" s="2" t="s">
        <v>18205</v>
      </c>
      <c r="J6080" s="5">
        <v>70406.17</v>
      </c>
      <c r="K6080" s="5"/>
      <c r="L6080" s="5">
        <v>70406.17</v>
      </c>
      <c r="M6080" s="5"/>
      <c r="N6080" t="e">
        <f t="shared" si="94"/>
        <v>#VALUE!</v>
      </c>
    </row>
    <row r="6081" spans="1:14" x14ac:dyDescent="0.25">
      <c r="A6081" s="8">
        <v>6076</v>
      </c>
      <c r="B6081" s="2" t="s">
        <v>28709</v>
      </c>
      <c r="C6081" s="3" t="s">
        <v>28576</v>
      </c>
      <c r="D6081" s="2" t="s">
        <v>3204</v>
      </c>
      <c r="E6081" s="12" t="s">
        <v>18208</v>
      </c>
      <c r="F6081" s="2" t="s">
        <v>28730</v>
      </c>
      <c r="G6081" s="2" t="s">
        <v>18207</v>
      </c>
      <c r="H6081" s="2" t="s">
        <v>18206</v>
      </c>
      <c r="I6081" s="2" t="s">
        <v>18208</v>
      </c>
      <c r="J6081" s="5">
        <v>27780</v>
      </c>
      <c r="K6081" s="5"/>
      <c r="L6081" s="5"/>
      <c r="M6081" s="5">
        <v>27780</v>
      </c>
      <c r="N6081" t="e">
        <f t="shared" si="94"/>
        <v>#VALUE!</v>
      </c>
    </row>
    <row r="6082" spans="1:14" x14ac:dyDescent="0.25">
      <c r="A6082" s="10">
        <v>6077</v>
      </c>
      <c r="B6082" s="2" t="s">
        <v>28709</v>
      </c>
      <c r="C6082" s="3" t="s">
        <v>28576</v>
      </c>
      <c r="D6082" s="2" t="s">
        <v>3204</v>
      </c>
      <c r="E6082" s="12" t="s">
        <v>18211</v>
      </c>
      <c r="F6082" s="2" t="s">
        <v>28730</v>
      </c>
      <c r="G6082" s="2" t="s">
        <v>18210</v>
      </c>
      <c r="H6082" s="2" t="s">
        <v>18209</v>
      </c>
      <c r="I6082" s="2" t="s">
        <v>18211</v>
      </c>
      <c r="J6082" s="5">
        <v>345314.13</v>
      </c>
      <c r="K6082" s="5">
        <v>244405</v>
      </c>
      <c r="L6082" s="5">
        <v>100909.13</v>
      </c>
      <c r="M6082" s="5"/>
      <c r="N6082" t="e">
        <f t="shared" si="94"/>
        <v>#VALUE!</v>
      </c>
    </row>
    <row r="6083" spans="1:14" x14ac:dyDescent="0.25">
      <c r="A6083" s="8">
        <v>6078</v>
      </c>
      <c r="B6083" s="2" t="s">
        <v>28709</v>
      </c>
      <c r="C6083" s="3" t="s">
        <v>28576</v>
      </c>
      <c r="D6083" s="2" t="s">
        <v>3204</v>
      </c>
      <c r="E6083" s="12" t="s">
        <v>18214</v>
      </c>
      <c r="F6083" s="2" t="s">
        <v>28730</v>
      </c>
      <c r="G6083" s="2" t="s">
        <v>18213</v>
      </c>
      <c r="H6083" s="2" t="s">
        <v>18212</v>
      </c>
      <c r="I6083" s="2" t="s">
        <v>18214</v>
      </c>
      <c r="J6083" s="5">
        <v>39924.199999999997</v>
      </c>
      <c r="K6083" s="5">
        <v>28257.42</v>
      </c>
      <c r="L6083" s="5">
        <v>11666.78</v>
      </c>
      <c r="M6083" s="5"/>
      <c r="N6083" t="e">
        <f t="shared" si="94"/>
        <v>#VALUE!</v>
      </c>
    </row>
    <row r="6084" spans="1:14" x14ac:dyDescent="0.25">
      <c r="A6084" s="10">
        <v>6079</v>
      </c>
      <c r="B6084" s="2" t="s">
        <v>28709</v>
      </c>
      <c r="C6084" s="3" t="s">
        <v>28576</v>
      </c>
      <c r="D6084" s="2" t="s">
        <v>3204</v>
      </c>
      <c r="E6084" s="12" t="s">
        <v>18217</v>
      </c>
      <c r="F6084" s="2" t="s">
        <v>28730</v>
      </c>
      <c r="G6084" s="2" t="s">
        <v>18216</v>
      </c>
      <c r="H6084" s="2" t="s">
        <v>18215</v>
      </c>
      <c r="I6084" s="2" t="s">
        <v>18217</v>
      </c>
      <c r="J6084" s="5">
        <v>44204.42</v>
      </c>
      <c r="K6084" s="5"/>
      <c r="L6084" s="5">
        <v>44204.42</v>
      </c>
      <c r="M6084" s="5"/>
      <c r="N6084" t="e">
        <f t="shared" si="94"/>
        <v>#VALUE!</v>
      </c>
    </row>
    <row r="6085" spans="1:14" x14ac:dyDescent="0.25">
      <c r="A6085" s="8">
        <v>6080</v>
      </c>
      <c r="B6085" s="2" t="s">
        <v>28709</v>
      </c>
      <c r="C6085" s="3" t="s">
        <v>28576</v>
      </c>
      <c r="D6085" s="2" t="s">
        <v>3204</v>
      </c>
      <c r="E6085" s="12" t="s">
        <v>18220</v>
      </c>
      <c r="F6085" s="2" t="s">
        <v>28730</v>
      </c>
      <c r="G6085" s="2" t="s">
        <v>18219</v>
      </c>
      <c r="H6085" s="2" t="s">
        <v>18218</v>
      </c>
      <c r="I6085" s="2" t="s">
        <v>18220</v>
      </c>
      <c r="J6085" s="5">
        <v>56172.85</v>
      </c>
      <c r="K6085" s="5">
        <v>46590</v>
      </c>
      <c r="L6085" s="5">
        <v>9582.85</v>
      </c>
      <c r="M6085" s="5"/>
      <c r="N6085" t="e">
        <f t="shared" si="94"/>
        <v>#VALUE!</v>
      </c>
    </row>
    <row r="6086" spans="1:14" x14ac:dyDescent="0.25">
      <c r="A6086" s="10">
        <v>6081</v>
      </c>
      <c r="B6086" s="2" t="s">
        <v>28706</v>
      </c>
      <c r="C6086" s="3" t="s">
        <v>28579</v>
      </c>
      <c r="D6086" s="2" t="s">
        <v>3</v>
      </c>
      <c r="E6086" s="12" t="s">
        <v>18223</v>
      </c>
      <c r="F6086" s="2" t="s">
        <v>28730</v>
      </c>
      <c r="G6086" s="2" t="s">
        <v>18222</v>
      </c>
      <c r="H6086" s="2" t="s">
        <v>18221</v>
      </c>
      <c r="I6086" s="2" t="s">
        <v>18223</v>
      </c>
      <c r="J6086" s="5">
        <v>253114.06</v>
      </c>
      <c r="K6086" s="5">
        <v>179148</v>
      </c>
      <c r="L6086" s="5">
        <v>73966.06</v>
      </c>
      <c r="M6086" s="5"/>
      <c r="N6086" t="e">
        <f t="shared" si="94"/>
        <v>#VALUE!</v>
      </c>
    </row>
    <row r="6087" spans="1:14" x14ac:dyDescent="0.25">
      <c r="A6087" s="8">
        <v>6082</v>
      </c>
      <c r="B6087" s="2" t="s">
        <v>28703</v>
      </c>
      <c r="C6087" s="3" t="s">
        <v>28575</v>
      </c>
      <c r="D6087" s="2" t="s">
        <v>1177</v>
      </c>
      <c r="E6087" s="12" t="s">
        <v>18226</v>
      </c>
      <c r="F6087" s="2" t="s">
        <v>28730</v>
      </c>
      <c r="G6087" s="2" t="s">
        <v>18225</v>
      </c>
      <c r="H6087" s="2" t="s">
        <v>18224</v>
      </c>
      <c r="I6087" s="2" t="s">
        <v>18226</v>
      </c>
      <c r="J6087" s="5">
        <v>34496.19</v>
      </c>
      <c r="K6087" s="5">
        <v>24415.599999999999</v>
      </c>
      <c r="L6087" s="5">
        <v>10080.59</v>
      </c>
      <c r="M6087" s="5"/>
      <c r="N6087" t="e">
        <f t="shared" ref="N6087:N6150" si="95">E6087-I6087</f>
        <v>#VALUE!</v>
      </c>
    </row>
    <row r="6088" spans="1:14" x14ac:dyDescent="0.25">
      <c r="A6088" s="10">
        <v>6083</v>
      </c>
      <c r="B6088" s="2" t="s">
        <v>28709</v>
      </c>
      <c r="C6088" s="3" t="s">
        <v>28576</v>
      </c>
      <c r="D6088" s="2" t="s">
        <v>3204</v>
      </c>
      <c r="E6088" s="12" t="s">
        <v>18229</v>
      </c>
      <c r="F6088" s="2" t="s">
        <v>28730</v>
      </c>
      <c r="G6088" s="2" t="s">
        <v>18228</v>
      </c>
      <c r="H6088" s="2" t="s">
        <v>18227</v>
      </c>
      <c r="I6088" s="2" t="s">
        <v>18229</v>
      </c>
      <c r="J6088" s="5">
        <v>101600.13</v>
      </c>
      <c r="K6088" s="5">
        <v>71298.899999999994</v>
      </c>
      <c r="L6088" s="5">
        <v>14445.23</v>
      </c>
      <c r="M6088" s="5">
        <v>15856</v>
      </c>
      <c r="N6088" t="e">
        <f t="shared" si="95"/>
        <v>#VALUE!</v>
      </c>
    </row>
    <row r="6089" spans="1:14" x14ac:dyDescent="0.25">
      <c r="A6089" s="8">
        <v>6084</v>
      </c>
      <c r="B6089" s="2" t="s">
        <v>28709</v>
      </c>
      <c r="C6089" s="3" t="s">
        <v>28576</v>
      </c>
      <c r="D6089" s="2" t="s">
        <v>3204</v>
      </c>
      <c r="E6089" s="12" t="s">
        <v>18232</v>
      </c>
      <c r="F6089" s="2" t="s">
        <v>28730</v>
      </c>
      <c r="G6089" s="2" t="s">
        <v>18231</v>
      </c>
      <c r="H6089" s="2" t="s">
        <v>18230</v>
      </c>
      <c r="I6089" s="2" t="s">
        <v>18232</v>
      </c>
      <c r="J6089" s="5">
        <v>1862167.54</v>
      </c>
      <c r="K6089" s="5">
        <v>1392240</v>
      </c>
      <c r="L6089" s="5">
        <v>454071.54</v>
      </c>
      <c r="M6089" s="5">
        <v>15856</v>
      </c>
      <c r="N6089" t="e">
        <f t="shared" si="95"/>
        <v>#VALUE!</v>
      </c>
    </row>
    <row r="6090" spans="1:14" x14ac:dyDescent="0.25">
      <c r="A6090" s="10">
        <v>6085</v>
      </c>
      <c r="B6090" s="2" t="s">
        <v>28709</v>
      </c>
      <c r="C6090" s="3" t="s">
        <v>28576</v>
      </c>
      <c r="D6090" s="2" t="s">
        <v>3204</v>
      </c>
      <c r="E6090" s="12" t="s">
        <v>18235</v>
      </c>
      <c r="F6090" s="2" t="s">
        <v>28730</v>
      </c>
      <c r="G6090" s="2" t="s">
        <v>18234</v>
      </c>
      <c r="H6090" s="2" t="s">
        <v>18233</v>
      </c>
      <c r="I6090" s="2" t="s">
        <v>18235</v>
      </c>
      <c r="J6090" s="5">
        <v>75400.100000000006</v>
      </c>
      <c r="K6090" s="5">
        <v>38885</v>
      </c>
      <c r="L6090" s="5">
        <v>5627.1</v>
      </c>
      <c r="M6090" s="5">
        <v>30888</v>
      </c>
      <c r="N6090" t="e">
        <f t="shared" si="95"/>
        <v>#VALUE!</v>
      </c>
    </row>
    <row r="6091" spans="1:14" x14ac:dyDescent="0.25">
      <c r="A6091" s="8">
        <v>6086</v>
      </c>
      <c r="B6091" s="2" t="s">
        <v>28709</v>
      </c>
      <c r="C6091" s="3" t="s">
        <v>28576</v>
      </c>
      <c r="D6091" s="2" t="s">
        <v>3204</v>
      </c>
      <c r="E6091" s="12" t="s">
        <v>18238</v>
      </c>
      <c r="F6091" s="2" t="s">
        <v>28730</v>
      </c>
      <c r="G6091" s="2" t="s">
        <v>18237</v>
      </c>
      <c r="H6091" s="2" t="s">
        <v>18236</v>
      </c>
      <c r="I6091" s="2" t="s">
        <v>18238</v>
      </c>
      <c r="J6091" s="5">
        <v>773659.73</v>
      </c>
      <c r="K6091" s="5">
        <v>548390.30000000005</v>
      </c>
      <c r="L6091" s="5">
        <v>225269.43</v>
      </c>
      <c r="M6091" s="5"/>
      <c r="N6091" t="e">
        <f t="shared" si="95"/>
        <v>#VALUE!</v>
      </c>
    </row>
    <row r="6092" spans="1:14" x14ac:dyDescent="0.25">
      <c r="A6092" s="10">
        <v>6087</v>
      </c>
      <c r="B6092" s="2" t="s">
        <v>28709</v>
      </c>
      <c r="C6092" s="3" t="s">
        <v>28576</v>
      </c>
      <c r="D6092" s="2" t="s">
        <v>3204</v>
      </c>
      <c r="E6092" s="12" t="s">
        <v>18241</v>
      </c>
      <c r="F6092" s="2" t="s">
        <v>28730</v>
      </c>
      <c r="G6092" s="2" t="s">
        <v>18240</v>
      </c>
      <c r="H6092" s="2" t="s">
        <v>18239</v>
      </c>
      <c r="I6092" s="2" t="s">
        <v>18241</v>
      </c>
      <c r="J6092" s="5">
        <v>279576.98</v>
      </c>
      <c r="K6092" s="5">
        <v>247903.9</v>
      </c>
      <c r="L6092" s="5">
        <v>31673.08</v>
      </c>
      <c r="M6092" s="5"/>
      <c r="N6092" t="e">
        <f t="shared" si="95"/>
        <v>#VALUE!</v>
      </c>
    </row>
    <row r="6093" spans="1:14" x14ac:dyDescent="0.25">
      <c r="A6093" s="8">
        <v>6088</v>
      </c>
      <c r="B6093" s="2" t="s">
        <v>28709</v>
      </c>
      <c r="C6093" s="3" t="s">
        <v>28576</v>
      </c>
      <c r="D6093" s="2" t="s">
        <v>3204</v>
      </c>
      <c r="E6093" s="12" t="s">
        <v>18244</v>
      </c>
      <c r="F6093" s="2" t="s">
        <v>28730</v>
      </c>
      <c r="G6093" s="2" t="s">
        <v>18243</v>
      </c>
      <c r="H6093" s="2" t="s">
        <v>18242</v>
      </c>
      <c r="I6093" s="2" t="s">
        <v>18244</v>
      </c>
      <c r="J6093" s="5">
        <v>6618865.7300000004</v>
      </c>
      <c r="K6093" s="5">
        <v>4814100</v>
      </c>
      <c r="L6093" s="5">
        <v>1804765.73</v>
      </c>
      <c r="M6093" s="5"/>
      <c r="N6093" t="e">
        <f t="shared" si="95"/>
        <v>#VALUE!</v>
      </c>
    </row>
    <row r="6094" spans="1:14" x14ac:dyDescent="0.25">
      <c r="A6094" s="10">
        <v>6089</v>
      </c>
      <c r="B6094" s="2" t="s">
        <v>28709</v>
      </c>
      <c r="C6094" s="3" t="s">
        <v>28576</v>
      </c>
      <c r="D6094" s="2" t="s">
        <v>3204</v>
      </c>
      <c r="E6094" s="12" t="s">
        <v>18247</v>
      </c>
      <c r="F6094" s="2" t="s">
        <v>28730</v>
      </c>
      <c r="G6094" s="2" t="s">
        <v>18246</v>
      </c>
      <c r="H6094" s="2" t="s">
        <v>18245</v>
      </c>
      <c r="I6094" s="2" t="s">
        <v>18247</v>
      </c>
      <c r="J6094" s="5">
        <v>134402.72</v>
      </c>
      <c r="K6094" s="5">
        <v>95127</v>
      </c>
      <c r="L6094" s="5">
        <v>39275.72</v>
      </c>
      <c r="M6094" s="5"/>
      <c r="N6094" t="e">
        <f t="shared" si="95"/>
        <v>#VALUE!</v>
      </c>
    </row>
    <row r="6095" spans="1:14" x14ac:dyDescent="0.25">
      <c r="A6095" s="8">
        <v>6090</v>
      </c>
      <c r="B6095" s="2" t="s">
        <v>28709</v>
      </c>
      <c r="C6095" s="3" t="s">
        <v>28576</v>
      </c>
      <c r="D6095" s="2" t="s">
        <v>3204</v>
      </c>
      <c r="E6095" s="12" t="s">
        <v>18250</v>
      </c>
      <c r="F6095" s="2" t="s">
        <v>28730</v>
      </c>
      <c r="G6095" s="2" t="s">
        <v>18249</v>
      </c>
      <c r="H6095" s="2" t="s">
        <v>18248</v>
      </c>
      <c r="I6095" s="2" t="s">
        <v>18250</v>
      </c>
      <c r="J6095" s="5">
        <v>36421.39</v>
      </c>
      <c r="K6095" s="5">
        <v>26021</v>
      </c>
      <c r="L6095" s="5">
        <v>10400.39</v>
      </c>
      <c r="M6095" s="5"/>
      <c r="N6095" t="e">
        <f t="shared" si="95"/>
        <v>#VALUE!</v>
      </c>
    </row>
    <row r="6096" spans="1:14" x14ac:dyDescent="0.25">
      <c r="A6096" s="10">
        <v>6091</v>
      </c>
      <c r="B6096" s="2" t="s">
        <v>28709</v>
      </c>
      <c r="C6096" s="3" t="s">
        <v>28576</v>
      </c>
      <c r="D6096" s="2" t="s">
        <v>3204</v>
      </c>
      <c r="E6096" s="12" t="s">
        <v>18253</v>
      </c>
      <c r="F6096" s="2" t="s">
        <v>28730</v>
      </c>
      <c r="G6096" s="2" t="s">
        <v>18252</v>
      </c>
      <c r="H6096" s="2" t="s">
        <v>18251</v>
      </c>
      <c r="I6096" s="2" t="s">
        <v>18253</v>
      </c>
      <c r="J6096" s="5">
        <v>804045.98</v>
      </c>
      <c r="K6096" s="5">
        <v>630189.22</v>
      </c>
      <c r="L6096" s="5">
        <v>173856.76</v>
      </c>
      <c r="M6096" s="5"/>
      <c r="N6096" t="e">
        <f t="shared" si="95"/>
        <v>#VALUE!</v>
      </c>
    </row>
    <row r="6097" spans="1:14" x14ac:dyDescent="0.25">
      <c r="A6097" s="8">
        <v>6092</v>
      </c>
      <c r="B6097" s="2" t="s">
        <v>28709</v>
      </c>
      <c r="C6097" s="3" t="s">
        <v>28576</v>
      </c>
      <c r="D6097" s="2" t="s">
        <v>3204</v>
      </c>
      <c r="E6097" s="12" t="s">
        <v>18256</v>
      </c>
      <c r="F6097" s="2" t="s">
        <v>28730</v>
      </c>
      <c r="G6097" s="2" t="s">
        <v>18255</v>
      </c>
      <c r="H6097" s="2" t="s">
        <v>18254</v>
      </c>
      <c r="I6097" s="2" t="s">
        <v>18256</v>
      </c>
      <c r="J6097" s="5">
        <v>80582.59</v>
      </c>
      <c r="K6097" s="5">
        <v>55358</v>
      </c>
      <c r="L6097" s="5">
        <v>25224.59</v>
      </c>
      <c r="M6097" s="5"/>
      <c r="N6097" t="e">
        <f t="shared" si="95"/>
        <v>#VALUE!</v>
      </c>
    </row>
    <row r="6098" spans="1:14" x14ac:dyDescent="0.25">
      <c r="A6098" s="10">
        <v>6093</v>
      </c>
      <c r="B6098" s="2" t="s">
        <v>28709</v>
      </c>
      <c r="C6098" s="3" t="s">
        <v>28576</v>
      </c>
      <c r="D6098" s="2" t="s">
        <v>3204</v>
      </c>
      <c r="E6098" s="12" t="s">
        <v>18259</v>
      </c>
      <c r="F6098" s="2" t="s">
        <v>28730</v>
      </c>
      <c r="G6098" s="2" t="s">
        <v>18258</v>
      </c>
      <c r="H6098" s="2" t="s">
        <v>18257</v>
      </c>
      <c r="I6098" s="2" t="s">
        <v>18259</v>
      </c>
      <c r="J6098" s="5">
        <v>122571.53</v>
      </c>
      <c r="K6098" s="5">
        <v>111756.22</v>
      </c>
      <c r="L6098" s="5">
        <v>10815.31</v>
      </c>
      <c r="M6098" s="5"/>
      <c r="N6098" t="e">
        <f t="shared" si="95"/>
        <v>#VALUE!</v>
      </c>
    </row>
    <row r="6099" spans="1:14" x14ac:dyDescent="0.25">
      <c r="A6099" s="8">
        <v>6094</v>
      </c>
      <c r="B6099" s="2" t="s">
        <v>28709</v>
      </c>
      <c r="C6099" s="3" t="s">
        <v>28576</v>
      </c>
      <c r="D6099" s="2" t="s">
        <v>3204</v>
      </c>
      <c r="E6099" s="12" t="s">
        <v>18262</v>
      </c>
      <c r="F6099" s="2" t="s">
        <v>28730</v>
      </c>
      <c r="G6099" s="2" t="s">
        <v>18261</v>
      </c>
      <c r="H6099" s="2" t="s">
        <v>18260</v>
      </c>
      <c r="I6099" s="2" t="s">
        <v>18262</v>
      </c>
      <c r="J6099" s="5">
        <v>303558.99</v>
      </c>
      <c r="K6099" s="5">
        <v>218982.18</v>
      </c>
      <c r="L6099" s="5">
        <v>84576.81</v>
      </c>
      <c r="M6099" s="5"/>
      <c r="N6099" t="e">
        <f t="shared" si="95"/>
        <v>#VALUE!</v>
      </c>
    </row>
    <row r="6100" spans="1:14" x14ac:dyDescent="0.25">
      <c r="A6100" s="10">
        <v>6095</v>
      </c>
      <c r="B6100" s="2" t="s">
        <v>28709</v>
      </c>
      <c r="C6100" s="3" t="s">
        <v>28576</v>
      </c>
      <c r="D6100" s="2" t="s">
        <v>3204</v>
      </c>
      <c r="E6100" s="12" t="s">
        <v>18265</v>
      </c>
      <c r="F6100" s="2" t="s">
        <v>28730</v>
      </c>
      <c r="G6100" s="2" t="s">
        <v>18264</v>
      </c>
      <c r="H6100" s="2" t="s">
        <v>18263</v>
      </c>
      <c r="I6100" s="2" t="s">
        <v>18265</v>
      </c>
      <c r="J6100" s="5">
        <v>32626.71</v>
      </c>
      <c r="K6100" s="5">
        <v>23092.400000000001</v>
      </c>
      <c r="L6100" s="5">
        <v>9534.31</v>
      </c>
      <c r="M6100" s="5"/>
      <c r="N6100" t="e">
        <f t="shared" si="95"/>
        <v>#VALUE!</v>
      </c>
    </row>
    <row r="6101" spans="1:14" x14ac:dyDescent="0.25">
      <c r="A6101" s="8">
        <v>6096</v>
      </c>
      <c r="B6101" s="2" t="s">
        <v>28709</v>
      </c>
      <c r="C6101" s="3" t="s">
        <v>28576</v>
      </c>
      <c r="D6101" s="2" t="s">
        <v>3204</v>
      </c>
      <c r="E6101" s="12" t="s">
        <v>18268</v>
      </c>
      <c r="F6101" s="2" t="s">
        <v>28730</v>
      </c>
      <c r="G6101" s="2" t="s">
        <v>18267</v>
      </c>
      <c r="H6101" s="2" t="s">
        <v>18266</v>
      </c>
      <c r="I6101" s="2" t="s">
        <v>18268</v>
      </c>
      <c r="J6101" s="5">
        <v>242259.94</v>
      </c>
      <c r="K6101" s="5">
        <v>172240</v>
      </c>
      <c r="L6101" s="5">
        <v>70019.94</v>
      </c>
      <c r="M6101" s="5"/>
      <c r="N6101" t="e">
        <f t="shared" si="95"/>
        <v>#VALUE!</v>
      </c>
    </row>
    <row r="6102" spans="1:14" x14ac:dyDescent="0.25">
      <c r="A6102" s="10">
        <v>6097</v>
      </c>
      <c r="B6102" s="2" t="s">
        <v>28709</v>
      </c>
      <c r="C6102" s="3" t="s">
        <v>28576</v>
      </c>
      <c r="D6102" s="2" t="s">
        <v>3204</v>
      </c>
      <c r="E6102" s="12" t="s">
        <v>18271</v>
      </c>
      <c r="F6102" s="2" t="s">
        <v>28730</v>
      </c>
      <c r="G6102" s="2" t="s">
        <v>18270</v>
      </c>
      <c r="H6102" s="2" t="s">
        <v>18269</v>
      </c>
      <c r="I6102" s="2" t="s">
        <v>18271</v>
      </c>
      <c r="J6102" s="5">
        <v>27264.27</v>
      </c>
      <c r="K6102" s="5">
        <v>25979.64</v>
      </c>
      <c r="L6102" s="5">
        <v>1284.6300000000001</v>
      </c>
      <c r="M6102" s="5"/>
      <c r="N6102" t="e">
        <f t="shared" si="95"/>
        <v>#VALUE!</v>
      </c>
    </row>
    <row r="6103" spans="1:14" x14ac:dyDescent="0.25">
      <c r="A6103" s="8">
        <v>6098</v>
      </c>
      <c r="B6103" s="2" t="s">
        <v>28709</v>
      </c>
      <c r="C6103" s="3" t="s">
        <v>28576</v>
      </c>
      <c r="D6103" s="2" t="s">
        <v>3204</v>
      </c>
      <c r="E6103" s="12" t="s">
        <v>18274</v>
      </c>
      <c r="F6103" s="2" t="s">
        <v>28730</v>
      </c>
      <c r="G6103" s="2" t="s">
        <v>18273</v>
      </c>
      <c r="H6103" s="2" t="s">
        <v>18272</v>
      </c>
      <c r="I6103" s="2" t="s">
        <v>18274</v>
      </c>
      <c r="J6103" s="5">
        <v>44239.92</v>
      </c>
      <c r="K6103" s="5">
        <v>35958.81</v>
      </c>
      <c r="L6103" s="5">
        <v>8281.11</v>
      </c>
      <c r="M6103" s="5"/>
      <c r="N6103" t="e">
        <f t="shared" si="95"/>
        <v>#VALUE!</v>
      </c>
    </row>
    <row r="6104" spans="1:14" x14ac:dyDescent="0.25">
      <c r="A6104" s="10">
        <v>6099</v>
      </c>
      <c r="B6104" s="2" t="s">
        <v>28709</v>
      </c>
      <c r="C6104" s="3" t="s">
        <v>28576</v>
      </c>
      <c r="D6104" s="2" t="s">
        <v>3204</v>
      </c>
      <c r="E6104" s="12" t="s">
        <v>18277</v>
      </c>
      <c r="F6104" s="2" t="s">
        <v>28730</v>
      </c>
      <c r="G6104" s="2" t="s">
        <v>18276</v>
      </c>
      <c r="H6104" s="2" t="s">
        <v>18275</v>
      </c>
      <c r="I6104" s="2" t="s">
        <v>18277</v>
      </c>
      <c r="J6104" s="5">
        <v>810405.99</v>
      </c>
      <c r="K6104" s="5">
        <v>571424.18000000005</v>
      </c>
      <c r="L6104" s="5">
        <v>238981.81</v>
      </c>
      <c r="M6104" s="5"/>
      <c r="N6104" t="e">
        <f t="shared" si="95"/>
        <v>#VALUE!</v>
      </c>
    </row>
    <row r="6105" spans="1:14" x14ac:dyDescent="0.25">
      <c r="A6105" s="8">
        <v>6100</v>
      </c>
      <c r="B6105" s="2" t="e">
        <v>#N/A</v>
      </c>
      <c r="C6105" s="3" t="e">
        <v>#N/A</v>
      </c>
      <c r="D6105" s="2" t="s">
        <v>9837</v>
      </c>
      <c r="E6105" s="12" t="s">
        <v>18280</v>
      </c>
      <c r="F6105" s="2" t="s">
        <v>28730</v>
      </c>
      <c r="G6105" s="2" t="s">
        <v>18279</v>
      </c>
      <c r="H6105" s="2" t="s">
        <v>18278</v>
      </c>
      <c r="I6105" s="2" t="s">
        <v>18280</v>
      </c>
      <c r="J6105" s="5">
        <v>96872.04</v>
      </c>
      <c r="K6105" s="5">
        <v>68541.86</v>
      </c>
      <c r="L6105" s="5">
        <v>28330.18</v>
      </c>
      <c r="M6105" s="5"/>
      <c r="N6105" t="e">
        <f t="shared" si="95"/>
        <v>#VALUE!</v>
      </c>
    </row>
    <row r="6106" spans="1:14" x14ac:dyDescent="0.25">
      <c r="A6106" s="10">
        <v>6101</v>
      </c>
      <c r="B6106" s="2" t="s">
        <v>28709</v>
      </c>
      <c r="C6106" s="3" t="s">
        <v>28576</v>
      </c>
      <c r="D6106" s="2" t="s">
        <v>3204</v>
      </c>
      <c r="E6106" s="12" t="s">
        <v>18280</v>
      </c>
      <c r="F6106" s="2" t="s">
        <v>28730</v>
      </c>
      <c r="G6106" s="2" t="s">
        <v>18279</v>
      </c>
      <c r="H6106" s="2" t="s">
        <v>18278</v>
      </c>
      <c r="I6106" s="2" t="s">
        <v>18280</v>
      </c>
      <c r="J6106" s="5">
        <v>103543.2</v>
      </c>
      <c r="K6106" s="5">
        <v>82799.58</v>
      </c>
      <c r="L6106" s="5">
        <v>20743.62</v>
      </c>
      <c r="M6106" s="5"/>
      <c r="N6106" t="e">
        <f t="shared" si="95"/>
        <v>#VALUE!</v>
      </c>
    </row>
    <row r="6107" spans="1:14" x14ac:dyDescent="0.25">
      <c r="A6107" s="8">
        <v>6102</v>
      </c>
      <c r="B6107" s="2" t="s">
        <v>28709</v>
      </c>
      <c r="C6107" s="3" t="s">
        <v>28576</v>
      </c>
      <c r="D6107" s="2" t="s">
        <v>3204</v>
      </c>
      <c r="E6107" s="12" t="s">
        <v>18283</v>
      </c>
      <c r="F6107" s="2" t="s">
        <v>28730</v>
      </c>
      <c r="G6107" s="2" t="s">
        <v>18282</v>
      </c>
      <c r="H6107" s="2" t="s">
        <v>18281</v>
      </c>
      <c r="I6107" s="2" t="s">
        <v>18283</v>
      </c>
      <c r="J6107" s="5">
        <v>25195.56</v>
      </c>
      <c r="K6107" s="5"/>
      <c r="L6107" s="5">
        <v>25195.56</v>
      </c>
      <c r="M6107" s="5"/>
      <c r="N6107" t="e">
        <f t="shared" si="95"/>
        <v>#VALUE!</v>
      </c>
    </row>
    <row r="6108" spans="1:14" x14ac:dyDescent="0.25">
      <c r="A6108" s="10">
        <v>6103</v>
      </c>
      <c r="B6108" s="2" t="s">
        <v>28709</v>
      </c>
      <c r="C6108" s="3" t="s">
        <v>28576</v>
      </c>
      <c r="D6108" s="2" t="s">
        <v>3204</v>
      </c>
      <c r="E6108" s="12" t="s">
        <v>18286</v>
      </c>
      <c r="F6108" s="2" t="s">
        <v>28730</v>
      </c>
      <c r="G6108" s="2" t="s">
        <v>18285</v>
      </c>
      <c r="H6108" s="2" t="s">
        <v>18284</v>
      </c>
      <c r="I6108" s="2" t="s">
        <v>18286</v>
      </c>
      <c r="J6108" s="5">
        <v>1108411.3400000001</v>
      </c>
      <c r="K6108" s="5">
        <v>679900.77</v>
      </c>
      <c r="L6108" s="5">
        <v>394574.57</v>
      </c>
      <c r="M6108" s="5">
        <v>33936</v>
      </c>
      <c r="N6108" t="e">
        <f t="shared" si="95"/>
        <v>#VALUE!</v>
      </c>
    </row>
    <row r="6109" spans="1:14" x14ac:dyDescent="0.25">
      <c r="A6109" s="8">
        <v>6104</v>
      </c>
      <c r="B6109" s="2" t="s">
        <v>28709</v>
      </c>
      <c r="C6109" s="3" t="s">
        <v>28576</v>
      </c>
      <c r="D6109" s="2" t="s">
        <v>3204</v>
      </c>
      <c r="E6109" s="12" t="s">
        <v>18289</v>
      </c>
      <c r="F6109" s="2" t="s">
        <v>28730</v>
      </c>
      <c r="G6109" s="2" t="s">
        <v>18288</v>
      </c>
      <c r="H6109" s="2" t="s">
        <v>18287</v>
      </c>
      <c r="I6109" s="2" t="s">
        <v>18289</v>
      </c>
      <c r="J6109" s="5">
        <v>354933.12</v>
      </c>
      <c r="K6109" s="5">
        <v>257509.72</v>
      </c>
      <c r="L6109" s="5">
        <v>97423.4</v>
      </c>
      <c r="M6109" s="5"/>
      <c r="N6109" t="e">
        <f t="shared" si="95"/>
        <v>#VALUE!</v>
      </c>
    </row>
    <row r="6110" spans="1:14" x14ac:dyDescent="0.25">
      <c r="A6110" s="10">
        <v>6105</v>
      </c>
      <c r="B6110" s="2" t="s">
        <v>28709</v>
      </c>
      <c r="C6110" s="3" t="s">
        <v>28576</v>
      </c>
      <c r="D6110" s="2" t="s">
        <v>3204</v>
      </c>
      <c r="E6110" s="12" t="s">
        <v>18292</v>
      </c>
      <c r="F6110" s="2" t="s">
        <v>28730</v>
      </c>
      <c r="G6110" s="2" t="s">
        <v>18291</v>
      </c>
      <c r="H6110" s="2" t="s">
        <v>18290</v>
      </c>
      <c r="I6110" s="2" t="s">
        <v>18292</v>
      </c>
      <c r="J6110" s="5">
        <v>24577.56</v>
      </c>
      <c r="K6110" s="5">
        <v>17541</v>
      </c>
      <c r="L6110" s="5">
        <v>7036.56</v>
      </c>
      <c r="M6110" s="5"/>
      <c r="N6110" t="e">
        <f t="shared" si="95"/>
        <v>#VALUE!</v>
      </c>
    </row>
    <row r="6111" spans="1:14" x14ac:dyDescent="0.25">
      <c r="A6111" s="8">
        <v>6106</v>
      </c>
      <c r="B6111" s="2" t="s">
        <v>28709</v>
      </c>
      <c r="C6111" s="3" t="s">
        <v>28576</v>
      </c>
      <c r="D6111" s="2" t="s">
        <v>3204</v>
      </c>
      <c r="E6111" s="12" t="s">
        <v>18295</v>
      </c>
      <c r="F6111" s="2" t="s">
        <v>28730</v>
      </c>
      <c r="G6111" s="2" t="s">
        <v>18294</v>
      </c>
      <c r="H6111" s="2" t="s">
        <v>18293</v>
      </c>
      <c r="I6111" s="2" t="s">
        <v>18295</v>
      </c>
      <c r="J6111" s="5">
        <v>90777.9</v>
      </c>
      <c r="K6111" s="5">
        <v>64350</v>
      </c>
      <c r="L6111" s="5">
        <v>26427.9</v>
      </c>
      <c r="M6111" s="5"/>
      <c r="N6111" t="e">
        <f t="shared" si="95"/>
        <v>#VALUE!</v>
      </c>
    </row>
    <row r="6112" spans="1:14" x14ac:dyDescent="0.25">
      <c r="A6112" s="10">
        <v>6107</v>
      </c>
      <c r="B6112" s="2" t="s">
        <v>28712</v>
      </c>
      <c r="C6112" s="3" t="s">
        <v>28582</v>
      </c>
      <c r="D6112" s="2" t="s">
        <v>3315</v>
      </c>
      <c r="E6112" s="12" t="s">
        <v>18298</v>
      </c>
      <c r="F6112" s="2" t="s">
        <v>28730</v>
      </c>
      <c r="G6112" s="2" t="s">
        <v>18297</v>
      </c>
      <c r="H6112" s="2" t="s">
        <v>18296</v>
      </c>
      <c r="I6112" s="2" t="s">
        <v>18298</v>
      </c>
      <c r="J6112" s="5">
        <v>129880.99</v>
      </c>
      <c r="K6112" s="5">
        <v>118514.12</v>
      </c>
      <c r="L6112" s="5">
        <v>11366.87</v>
      </c>
      <c r="M6112" s="5"/>
      <c r="N6112" t="e">
        <f t="shared" si="95"/>
        <v>#VALUE!</v>
      </c>
    </row>
    <row r="6113" spans="1:14" x14ac:dyDescent="0.25">
      <c r="A6113" s="8">
        <v>6108</v>
      </c>
      <c r="B6113" s="2" t="s">
        <v>28709</v>
      </c>
      <c r="C6113" s="3" t="s">
        <v>28576</v>
      </c>
      <c r="D6113" s="2" t="s">
        <v>3204</v>
      </c>
      <c r="E6113" s="12" t="s">
        <v>18301</v>
      </c>
      <c r="F6113" s="2" t="s">
        <v>28730</v>
      </c>
      <c r="G6113" s="2" t="s">
        <v>18300</v>
      </c>
      <c r="H6113" s="2" t="s">
        <v>18299</v>
      </c>
      <c r="I6113" s="2" t="s">
        <v>18301</v>
      </c>
      <c r="J6113" s="5">
        <v>426650.91</v>
      </c>
      <c r="K6113" s="5">
        <v>310245.2</v>
      </c>
      <c r="L6113" s="5">
        <v>116405.71</v>
      </c>
      <c r="M6113" s="5"/>
      <c r="N6113" t="e">
        <f t="shared" si="95"/>
        <v>#VALUE!</v>
      </c>
    </row>
    <row r="6114" spans="1:14" x14ac:dyDescent="0.25">
      <c r="A6114" s="10">
        <v>6109</v>
      </c>
      <c r="B6114" s="2" t="s">
        <v>28709</v>
      </c>
      <c r="C6114" s="3" t="s">
        <v>28576</v>
      </c>
      <c r="D6114" s="2" t="s">
        <v>3204</v>
      </c>
      <c r="E6114" s="12" t="s">
        <v>18304</v>
      </c>
      <c r="F6114" s="2" t="s">
        <v>28730</v>
      </c>
      <c r="G6114" s="2" t="s">
        <v>18303</v>
      </c>
      <c r="H6114" s="2" t="s">
        <v>18302</v>
      </c>
      <c r="I6114" s="2" t="s">
        <v>18304</v>
      </c>
      <c r="J6114" s="5">
        <v>40145.99</v>
      </c>
      <c r="K6114" s="5">
        <v>28384.44</v>
      </c>
      <c r="L6114" s="5">
        <v>11761.55</v>
      </c>
      <c r="M6114" s="5"/>
      <c r="N6114" t="e">
        <f t="shared" si="95"/>
        <v>#VALUE!</v>
      </c>
    </row>
    <row r="6115" spans="1:14" x14ac:dyDescent="0.25">
      <c r="A6115" s="8">
        <v>6110</v>
      </c>
      <c r="B6115" s="2" t="s">
        <v>28709</v>
      </c>
      <c r="C6115" s="3" t="s">
        <v>28576</v>
      </c>
      <c r="D6115" s="2" t="s">
        <v>3204</v>
      </c>
      <c r="E6115" s="12" t="s">
        <v>18307</v>
      </c>
      <c r="F6115" s="2" t="s">
        <v>28730</v>
      </c>
      <c r="G6115" s="2" t="s">
        <v>18306</v>
      </c>
      <c r="H6115" s="2" t="s">
        <v>18305</v>
      </c>
      <c r="I6115" s="2" t="s">
        <v>18307</v>
      </c>
      <c r="J6115" s="5">
        <v>26107.15</v>
      </c>
      <c r="K6115" s="5">
        <v>18478</v>
      </c>
      <c r="L6115" s="5">
        <v>7629.15</v>
      </c>
      <c r="M6115" s="5"/>
      <c r="N6115" t="e">
        <f t="shared" si="95"/>
        <v>#VALUE!</v>
      </c>
    </row>
    <row r="6116" spans="1:14" x14ac:dyDescent="0.25">
      <c r="A6116" s="10">
        <v>6111</v>
      </c>
      <c r="B6116" s="2" t="e">
        <v>#N/A</v>
      </c>
      <c r="C6116" s="3" t="e">
        <v>#N/A</v>
      </c>
      <c r="D6116" s="2" t="s">
        <v>9837</v>
      </c>
      <c r="E6116" s="12" t="s">
        <v>18310</v>
      </c>
      <c r="F6116" s="2" t="s">
        <v>28730</v>
      </c>
      <c r="G6116" s="2" t="s">
        <v>18309</v>
      </c>
      <c r="H6116" s="2" t="s">
        <v>18308</v>
      </c>
      <c r="I6116" s="2" t="s">
        <v>18310</v>
      </c>
      <c r="J6116" s="5">
        <v>50179.360000000001</v>
      </c>
      <c r="K6116" s="5">
        <v>35388</v>
      </c>
      <c r="L6116" s="5">
        <v>14791.36</v>
      </c>
      <c r="M6116" s="5"/>
      <c r="N6116" t="e">
        <f t="shared" si="95"/>
        <v>#VALUE!</v>
      </c>
    </row>
    <row r="6117" spans="1:14" x14ac:dyDescent="0.25">
      <c r="A6117" s="8">
        <v>6112</v>
      </c>
      <c r="B6117" s="2" t="s">
        <v>28710</v>
      </c>
      <c r="C6117" s="3" t="s">
        <v>28607</v>
      </c>
      <c r="D6117" s="2" t="s">
        <v>2213</v>
      </c>
      <c r="E6117" s="12" t="s">
        <v>18313</v>
      </c>
      <c r="F6117" s="2" t="s">
        <v>28730</v>
      </c>
      <c r="G6117" s="2" t="s">
        <v>18312</v>
      </c>
      <c r="H6117" s="2" t="s">
        <v>18311</v>
      </c>
      <c r="I6117" s="2" t="s">
        <v>18313</v>
      </c>
      <c r="J6117" s="5">
        <v>97080</v>
      </c>
      <c r="K6117" s="5"/>
      <c r="L6117" s="5"/>
      <c r="M6117" s="5">
        <v>97080</v>
      </c>
      <c r="N6117" t="e">
        <f t="shared" si="95"/>
        <v>#VALUE!</v>
      </c>
    </row>
    <row r="6118" spans="1:14" x14ac:dyDescent="0.25">
      <c r="A6118" s="10">
        <v>6113</v>
      </c>
      <c r="B6118" s="2" t="s">
        <v>28709</v>
      </c>
      <c r="C6118" s="3" t="s">
        <v>28576</v>
      </c>
      <c r="D6118" s="2" t="s">
        <v>3204</v>
      </c>
      <c r="E6118" s="12" t="s">
        <v>18316</v>
      </c>
      <c r="F6118" s="2" t="s">
        <v>28730</v>
      </c>
      <c r="G6118" s="2" t="s">
        <v>18315</v>
      </c>
      <c r="H6118" s="2" t="s">
        <v>18314</v>
      </c>
      <c r="I6118" s="2" t="s">
        <v>18316</v>
      </c>
      <c r="J6118" s="5">
        <v>39640</v>
      </c>
      <c r="K6118" s="5"/>
      <c r="L6118" s="5"/>
      <c r="M6118" s="5">
        <v>39640</v>
      </c>
      <c r="N6118" t="e">
        <f t="shared" si="95"/>
        <v>#VALUE!</v>
      </c>
    </row>
    <row r="6119" spans="1:14" x14ac:dyDescent="0.25">
      <c r="A6119" s="8">
        <v>6114</v>
      </c>
      <c r="B6119" s="2" t="s">
        <v>28709</v>
      </c>
      <c r="C6119" s="3" t="s">
        <v>28576</v>
      </c>
      <c r="D6119" s="2" t="s">
        <v>3204</v>
      </c>
      <c r="E6119" s="12" t="s">
        <v>18319</v>
      </c>
      <c r="F6119" s="2" t="s">
        <v>28730</v>
      </c>
      <c r="G6119" s="2" t="s">
        <v>18318</v>
      </c>
      <c r="H6119" s="2" t="s">
        <v>18317</v>
      </c>
      <c r="I6119" s="2" t="s">
        <v>18319</v>
      </c>
      <c r="J6119" s="5">
        <v>8773513.9900000002</v>
      </c>
      <c r="K6119" s="5">
        <v>4156359.23</v>
      </c>
      <c r="L6119" s="5">
        <v>4617154.76</v>
      </c>
      <c r="M6119" s="5"/>
      <c r="N6119" t="e">
        <f t="shared" si="95"/>
        <v>#VALUE!</v>
      </c>
    </row>
    <row r="6120" spans="1:14" x14ac:dyDescent="0.25">
      <c r="A6120" s="10">
        <v>6115</v>
      </c>
      <c r="B6120" s="2" t="s">
        <v>28709</v>
      </c>
      <c r="C6120" s="3" t="s">
        <v>28576</v>
      </c>
      <c r="D6120" s="2" t="s">
        <v>3204</v>
      </c>
      <c r="E6120" s="12" t="s">
        <v>18322</v>
      </c>
      <c r="F6120" s="2" t="s">
        <v>28730</v>
      </c>
      <c r="G6120" s="2" t="s">
        <v>18321</v>
      </c>
      <c r="H6120" s="2" t="s">
        <v>18320</v>
      </c>
      <c r="I6120" s="2" t="s">
        <v>18322</v>
      </c>
      <c r="J6120" s="5">
        <v>84544.76</v>
      </c>
      <c r="K6120" s="5">
        <v>59838.75</v>
      </c>
      <c r="L6120" s="5">
        <v>24706.01</v>
      </c>
      <c r="M6120" s="5"/>
      <c r="N6120" t="e">
        <f t="shared" si="95"/>
        <v>#VALUE!</v>
      </c>
    </row>
    <row r="6121" spans="1:14" x14ac:dyDescent="0.25">
      <c r="A6121" s="8">
        <v>6116</v>
      </c>
      <c r="B6121" s="2" t="s">
        <v>28709</v>
      </c>
      <c r="C6121" s="3" t="s">
        <v>28576</v>
      </c>
      <c r="D6121" s="2" t="s">
        <v>3204</v>
      </c>
      <c r="E6121" s="12" t="s">
        <v>18325</v>
      </c>
      <c r="F6121" s="2" t="s">
        <v>28730</v>
      </c>
      <c r="G6121" s="2" t="s">
        <v>18324</v>
      </c>
      <c r="H6121" s="2" t="s">
        <v>18323</v>
      </c>
      <c r="I6121" s="2" t="s">
        <v>18325</v>
      </c>
      <c r="J6121" s="5">
        <v>29888</v>
      </c>
      <c r="K6121" s="5">
        <v>21154</v>
      </c>
      <c r="L6121" s="5">
        <v>8734</v>
      </c>
      <c r="M6121" s="5"/>
      <c r="N6121" t="e">
        <f t="shared" si="95"/>
        <v>#VALUE!</v>
      </c>
    </row>
    <row r="6122" spans="1:14" x14ac:dyDescent="0.25">
      <c r="A6122" s="10">
        <v>6117</v>
      </c>
      <c r="B6122" s="2" t="s">
        <v>28709</v>
      </c>
      <c r="C6122" s="3" t="s">
        <v>28576</v>
      </c>
      <c r="D6122" s="2" t="s">
        <v>3204</v>
      </c>
      <c r="E6122" s="12" t="s">
        <v>18328</v>
      </c>
      <c r="F6122" s="2" t="s">
        <v>28730</v>
      </c>
      <c r="G6122" s="2" t="s">
        <v>18327</v>
      </c>
      <c r="H6122" s="2" t="s">
        <v>18326</v>
      </c>
      <c r="I6122" s="2" t="s">
        <v>18328</v>
      </c>
      <c r="J6122" s="5">
        <v>196926.74</v>
      </c>
      <c r="K6122" s="5">
        <v>139380</v>
      </c>
      <c r="L6122" s="5">
        <v>57546.74</v>
      </c>
      <c r="M6122" s="5"/>
      <c r="N6122" t="e">
        <f t="shared" si="95"/>
        <v>#VALUE!</v>
      </c>
    </row>
    <row r="6123" spans="1:14" x14ac:dyDescent="0.25">
      <c r="A6123" s="8">
        <v>6118</v>
      </c>
      <c r="B6123" s="2" t="s">
        <v>28709</v>
      </c>
      <c r="C6123" s="3" t="s">
        <v>28576</v>
      </c>
      <c r="D6123" s="2" t="s">
        <v>3204</v>
      </c>
      <c r="E6123" s="12" t="s">
        <v>18331</v>
      </c>
      <c r="F6123" s="2" t="s">
        <v>28730</v>
      </c>
      <c r="G6123" s="2" t="s">
        <v>18330</v>
      </c>
      <c r="H6123" s="2" t="s">
        <v>18329</v>
      </c>
      <c r="I6123" s="2" t="s">
        <v>18331</v>
      </c>
      <c r="J6123" s="5">
        <v>67194.33</v>
      </c>
      <c r="K6123" s="5"/>
      <c r="L6123" s="5">
        <v>15489.33</v>
      </c>
      <c r="M6123" s="5">
        <v>51705</v>
      </c>
      <c r="N6123" t="e">
        <f t="shared" si="95"/>
        <v>#VALUE!</v>
      </c>
    </row>
    <row r="6124" spans="1:14" x14ac:dyDescent="0.25">
      <c r="A6124" s="10">
        <v>6119</v>
      </c>
      <c r="B6124" s="2" t="s">
        <v>28709</v>
      </c>
      <c r="C6124" s="3" t="s">
        <v>28576</v>
      </c>
      <c r="D6124" s="2" t="s">
        <v>3204</v>
      </c>
      <c r="E6124" s="12" t="s">
        <v>18334</v>
      </c>
      <c r="F6124" s="2" t="s">
        <v>28730</v>
      </c>
      <c r="G6124" s="2" t="s">
        <v>18333</v>
      </c>
      <c r="H6124" s="2" t="s">
        <v>18332</v>
      </c>
      <c r="I6124" s="2" t="s">
        <v>18334</v>
      </c>
      <c r="J6124" s="5">
        <v>40653.39</v>
      </c>
      <c r="K6124" s="5">
        <v>28804.19</v>
      </c>
      <c r="L6124" s="5">
        <v>11849.2</v>
      </c>
      <c r="M6124" s="5"/>
      <c r="N6124" t="e">
        <f t="shared" si="95"/>
        <v>#VALUE!</v>
      </c>
    </row>
    <row r="6125" spans="1:14" x14ac:dyDescent="0.25">
      <c r="A6125" s="8">
        <v>6120</v>
      </c>
      <c r="B6125" s="2" t="s">
        <v>28709</v>
      </c>
      <c r="C6125" s="3" t="s">
        <v>28576</v>
      </c>
      <c r="D6125" s="2" t="s">
        <v>3204</v>
      </c>
      <c r="E6125" s="12" t="s">
        <v>18337</v>
      </c>
      <c r="F6125" s="2" t="s">
        <v>28730</v>
      </c>
      <c r="G6125" s="2" t="s">
        <v>18336</v>
      </c>
      <c r="H6125" s="2" t="s">
        <v>18335</v>
      </c>
      <c r="I6125" s="2" t="s">
        <v>18337</v>
      </c>
      <c r="J6125" s="5">
        <v>69370</v>
      </c>
      <c r="K6125" s="5"/>
      <c r="L6125" s="5"/>
      <c r="M6125" s="5">
        <v>69370</v>
      </c>
      <c r="N6125" t="e">
        <f t="shared" si="95"/>
        <v>#VALUE!</v>
      </c>
    </row>
    <row r="6126" spans="1:14" x14ac:dyDescent="0.25">
      <c r="A6126" s="10">
        <v>6121</v>
      </c>
      <c r="B6126" s="2" t="s">
        <v>28709</v>
      </c>
      <c r="C6126" s="3" t="s">
        <v>28576</v>
      </c>
      <c r="D6126" s="2" t="s">
        <v>3204</v>
      </c>
      <c r="E6126" s="12" t="s">
        <v>18340</v>
      </c>
      <c r="F6126" s="2" t="s">
        <v>28730</v>
      </c>
      <c r="G6126" s="2" t="s">
        <v>18339</v>
      </c>
      <c r="H6126" s="2" t="s">
        <v>18338</v>
      </c>
      <c r="I6126" s="2" t="s">
        <v>18340</v>
      </c>
      <c r="J6126" s="5">
        <v>2410077.1</v>
      </c>
      <c r="K6126" s="5">
        <v>1698083</v>
      </c>
      <c r="L6126" s="5">
        <v>711994.1</v>
      </c>
      <c r="M6126" s="5"/>
      <c r="N6126" t="e">
        <f t="shared" si="95"/>
        <v>#VALUE!</v>
      </c>
    </row>
    <row r="6127" spans="1:14" x14ac:dyDescent="0.25">
      <c r="A6127" s="8">
        <v>6122</v>
      </c>
      <c r="B6127" s="2" t="s">
        <v>28709</v>
      </c>
      <c r="C6127" s="3" t="s">
        <v>28576</v>
      </c>
      <c r="D6127" s="2" t="s">
        <v>3204</v>
      </c>
      <c r="E6127" s="12" t="s">
        <v>18343</v>
      </c>
      <c r="F6127" s="2" t="s">
        <v>28730</v>
      </c>
      <c r="G6127" s="2" t="s">
        <v>18342</v>
      </c>
      <c r="H6127" s="2" t="s">
        <v>18341</v>
      </c>
      <c r="I6127" s="2" t="s">
        <v>18343</v>
      </c>
      <c r="J6127" s="5">
        <v>87248.77</v>
      </c>
      <c r="K6127" s="5">
        <v>64734</v>
      </c>
      <c r="L6127" s="5">
        <v>22514.77</v>
      </c>
      <c r="M6127" s="5"/>
      <c r="N6127" t="e">
        <f t="shared" si="95"/>
        <v>#VALUE!</v>
      </c>
    </row>
    <row r="6128" spans="1:14" x14ac:dyDescent="0.25">
      <c r="A6128" s="10">
        <v>6123</v>
      </c>
      <c r="B6128" s="2" t="s">
        <v>28709</v>
      </c>
      <c r="C6128" s="3" t="s">
        <v>28576</v>
      </c>
      <c r="D6128" s="2" t="s">
        <v>3204</v>
      </c>
      <c r="E6128" s="12" t="s">
        <v>18346</v>
      </c>
      <c r="F6128" s="2" t="s">
        <v>28730</v>
      </c>
      <c r="G6128" s="2" t="s">
        <v>18345</v>
      </c>
      <c r="H6128" s="2" t="s">
        <v>18344</v>
      </c>
      <c r="I6128" s="2" t="s">
        <v>18346</v>
      </c>
      <c r="J6128" s="5">
        <v>339330.31</v>
      </c>
      <c r="K6128" s="5">
        <v>241223</v>
      </c>
      <c r="L6128" s="5">
        <v>98107.31</v>
      </c>
      <c r="M6128" s="5"/>
      <c r="N6128" t="e">
        <f t="shared" si="95"/>
        <v>#VALUE!</v>
      </c>
    </row>
    <row r="6129" spans="1:14" x14ac:dyDescent="0.25">
      <c r="A6129" s="8">
        <v>6124</v>
      </c>
      <c r="B6129" s="2" t="s">
        <v>28709</v>
      </c>
      <c r="C6129" s="3" t="s">
        <v>28576</v>
      </c>
      <c r="D6129" s="2" t="s">
        <v>3204</v>
      </c>
      <c r="E6129" s="12" t="s">
        <v>18349</v>
      </c>
      <c r="F6129" s="2" t="s">
        <v>28730</v>
      </c>
      <c r="G6129" s="2" t="s">
        <v>18348</v>
      </c>
      <c r="H6129" s="2" t="s">
        <v>18347</v>
      </c>
      <c r="I6129" s="2" t="s">
        <v>18349</v>
      </c>
      <c r="J6129" s="5">
        <v>48540</v>
      </c>
      <c r="K6129" s="5"/>
      <c r="L6129" s="5"/>
      <c r="M6129" s="5">
        <v>48540</v>
      </c>
      <c r="N6129" t="e">
        <f t="shared" si="95"/>
        <v>#VALUE!</v>
      </c>
    </row>
    <row r="6130" spans="1:14" x14ac:dyDescent="0.25">
      <c r="A6130" s="10">
        <v>6125</v>
      </c>
      <c r="B6130" s="2" t="s">
        <v>28709</v>
      </c>
      <c r="C6130" s="3" t="s">
        <v>28576</v>
      </c>
      <c r="D6130" s="2" t="s">
        <v>3204</v>
      </c>
      <c r="E6130" s="12" t="s">
        <v>18352</v>
      </c>
      <c r="F6130" s="2" t="s">
        <v>28730</v>
      </c>
      <c r="G6130" s="2" t="s">
        <v>18351</v>
      </c>
      <c r="H6130" s="2" t="s">
        <v>18350</v>
      </c>
      <c r="I6130" s="2" t="s">
        <v>18352</v>
      </c>
      <c r="J6130" s="5">
        <v>34437</v>
      </c>
      <c r="K6130" s="5">
        <v>24373.65</v>
      </c>
      <c r="L6130" s="5">
        <v>10063.35</v>
      </c>
      <c r="M6130" s="5"/>
      <c r="N6130" t="e">
        <f t="shared" si="95"/>
        <v>#VALUE!</v>
      </c>
    </row>
    <row r="6131" spans="1:14" x14ac:dyDescent="0.25">
      <c r="A6131" s="8">
        <v>6126</v>
      </c>
      <c r="B6131" s="2" t="s">
        <v>28709</v>
      </c>
      <c r="C6131" s="3" t="s">
        <v>28576</v>
      </c>
      <c r="D6131" s="2" t="s">
        <v>3204</v>
      </c>
      <c r="E6131" s="12" t="s">
        <v>18355</v>
      </c>
      <c r="F6131" s="2" t="s">
        <v>28730</v>
      </c>
      <c r="G6131" s="2" t="s">
        <v>18354</v>
      </c>
      <c r="H6131" s="2" t="s">
        <v>18353</v>
      </c>
      <c r="I6131" s="2" t="s">
        <v>18355</v>
      </c>
      <c r="J6131" s="5">
        <v>48059.01</v>
      </c>
      <c r="K6131" s="5">
        <v>34015</v>
      </c>
      <c r="L6131" s="5">
        <v>14044.01</v>
      </c>
      <c r="M6131" s="5"/>
      <c r="N6131" t="e">
        <f t="shared" si="95"/>
        <v>#VALUE!</v>
      </c>
    </row>
    <row r="6132" spans="1:14" x14ac:dyDescent="0.25">
      <c r="A6132" s="10">
        <v>6127</v>
      </c>
      <c r="B6132" s="2" t="s">
        <v>28709</v>
      </c>
      <c r="C6132" s="3" t="s">
        <v>28576</v>
      </c>
      <c r="D6132" s="2" t="s">
        <v>3204</v>
      </c>
      <c r="E6132" s="12" t="s">
        <v>18358</v>
      </c>
      <c r="F6132" s="2" t="s">
        <v>28730</v>
      </c>
      <c r="G6132" s="2" t="s">
        <v>18357</v>
      </c>
      <c r="H6132" s="2" t="s">
        <v>18356</v>
      </c>
      <c r="I6132" s="2" t="s">
        <v>18358</v>
      </c>
      <c r="J6132" s="5">
        <v>127349.32</v>
      </c>
      <c r="K6132" s="5">
        <v>100000</v>
      </c>
      <c r="L6132" s="5">
        <v>27349.32</v>
      </c>
      <c r="M6132" s="5"/>
      <c r="N6132" t="e">
        <f t="shared" si="95"/>
        <v>#VALUE!</v>
      </c>
    </row>
    <row r="6133" spans="1:14" x14ac:dyDescent="0.25">
      <c r="A6133" s="8">
        <v>6128</v>
      </c>
      <c r="B6133" s="2" t="s">
        <v>28709</v>
      </c>
      <c r="C6133" s="3" t="s">
        <v>28576</v>
      </c>
      <c r="D6133" s="2" t="s">
        <v>3204</v>
      </c>
      <c r="E6133" s="12" t="s">
        <v>18361</v>
      </c>
      <c r="F6133" s="2" t="s">
        <v>28730</v>
      </c>
      <c r="G6133" s="2" t="s">
        <v>18360</v>
      </c>
      <c r="H6133" s="2" t="s">
        <v>18359</v>
      </c>
      <c r="I6133" s="2" t="s">
        <v>18361</v>
      </c>
      <c r="J6133" s="5">
        <v>38742.35</v>
      </c>
      <c r="K6133" s="5">
        <v>31360</v>
      </c>
      <c r="L6133" s="5">
        <v>7382.35</v>
      </c>
      <c r="M6133" s="5"/>
      <c r="N6133" t="e">
        <f t="shared" si="95"/>
        <v>#VALUE!</v>
      </c>
    </row>
    <row r="6134" spans="1:14" x14ac:dyDescent="0.25">
      <c r="A6134" s="10">
        <v>6129</v>
      </c>
      <c r="B6134" s="2" t="s">
        <v>28709</v>
      </c>
      <c r="C6134" s="3" t="s">
        <v>28576</v>
      </c>
      <c r="D6134" s="2" t="s">
        <v>3204</v>
      </c>
      <c r="E6134" s="12" t="s">
        <v>18364</v>
      </c>
      <c r="F6134" s="2" t="s">
        <v>28730</v>
      </c>
      <c r="G6134" s="2" t="s">
        <v>18363</v>
      </c>
      <c r="H6134" s="2" t="s">
        <v>18362</v>
      </c>
      <c r="I6134" s="2" t="s">
        <v>18364</v>
      </c>
      <c r="J6134" s="5">
        <v>27780</v>
      </c>
      <c r="K6134" s="5"/>
      <c r="L6134" s="5"/>
      <c r="M6134" s="5">
        <v>27780</v>
      </c>
      <c r="N6134" t="e">
        <f t="shared" si="95"/>
        <v>#VALUE!</v>
      </c>
    </row>
    <row r="6135" spans="1:14" x14ac:dyDescent="0.25">
      <c r="A6135" s="8">
        <v>6130</v>
      </c>
      <c r="B6135" s="2" t="s">
        <v>28709</v>
      </c>
      <c r="C6135" s="3" t="s">
        <v>28576</v>
      </c>
      <c r="D6135" s="2" t="s">
        <v>3204</v>
      </c>
      <c r="E6135" s="12" t="s">
        <v>18367</v>
      </c>
      <c r="F6135" s="2" t="s">
        <v>28730</v>
      </c>
      <c r="G6135" s="2" t="s">
        <v>18366</v>
      </c>
      <c r="H6135" s="2" t="s">
        <v>18365</v>
      </c>
      <c r="I6135" s="2" t="s">
        <v>18367</v>
      </c>
      <c r="J6135" s="5">
        <v>1296160.58</v>
      </c>
      <c r="K6135" s="5">
        <v>909972.24</v>
      </c>
      <c r="L6135" s="5">
        <v>386188.34</v>
      </c>
      <c r="M6135" s="5"/>
      <c r="N6135" t="e">
        <f t="shared" si="95"/>
        <v>#VALUE!</v>
      </c>
    </row>
    <row r="6136" spans="1:14" x14ac:dyDescent="0.25">
      <c r="A6136" s="10">
        <v>6131</v>
      </c>
      <c r="B6136" s="2" t="s">
        <v>28709</v>
      </c>
      <c r="C6136" s="3" t="s">
        <v>28643</v>
      </c>
      <c r="D6136" s="2" t="s">
        <v>14537</v>
      </c>
      <c r="E6136" s="12" t="s">
        <v>18370</v>
      </c>
      <c r="F6136" s="2" t="s">
        <v>28730</v>
      </c>
      <c r="G6136" s="2" t="s">
        <v>18369</v>
      </c>
      <c r="H6136" s="2" t="s">
        <v>18368</v>
      </c>
      <c r="I6136" s="2" t="s">
        <v>18370</v>
      </c>
      <c r="J6136" s="5">
        <v>56392.34</v>
      </c>
      <c r="K6136" s="5">
        <v>39936.120000000003</v>
      </c>
      <c r="L6136" s="5">
        <v>16456.22</v>
      </c>
      <c r="M6136" s="5"/>
      <c r="N6136" t="e">
        <f t="shared" si="95"/>
        <v>#VALUE!</v>
      </c>
    </row>
    <row r="6137" spans="1:14" x14ac:dyDescent="0.25">
      <c r="A6137" s="8">
        <v>6132</v>
      </c>
      <c r="B6137" s="2" t="s">
        <v>28709</v>
      </c>
      <c r="C6137" s="3" t="s">
        <v>28576</v>
      </c>
      <c r="D6137" s="2" t="s">
        <v>3204</v>
      </c>
      <c r="E6137" s="12" t="s">
        <v>18373</v>
      </c>
      <c r="F6137" s="2" t="s">
        <v>28730</v>
      </c>
      <c r="G6137" s="2" t="s">
        <v>18372</v>
      </c>
      <c r="H6137" s="2" t="s">
        <v>18371</v>
      </c>
      <c r="I6137" s="2" t="s">
        <v>18373</v>
      </c>
      <c r="J6137" s="5">
        <v>197463.4</v>
      </c>
      <c r="K6137" s="5">
        <v>138671.53</v>
      </c>
      <c r="L6137" s="5">
        <v>58791.87</v>
      </c>
      <c r="M6137" s="5"/>
      <c r="N6137" t="e">
        <f t="shared" si="95"/>
        <v>#VALUE!</v>
      </c>
    </row>
    <row r="6138" spans="1:14" x14ac:dyDescent="0.25">
      <c r="A6138" s="10">
        <v>6133</v>
      </c>
      <c r="B6138" s="2" t="s">
        <v>28709</v>
      </c>
      <c r="C6138" s="3" t="s">
        <v>28576</v>
      </c>
      <c r="D6138" s="2" t="s">
        <v>3204</v>
      </c>
      <c r="E6138" s="12" t="s">
        <v>18376</v>
      </c>
      <c r="F6138" s="2" t="s">
        <v>28730</v>
      </c>
      <c r="G6138" s="2" t="s">
        <v>18375</v>
      </c>
      <c r="H6138" s="2" t="s">
        <v>18374</v>
      </c>
      <c r="I6138" s="2" t="s">
        <v>18376</v>
      </c>
      <c r="J6138" s="5">
        <v>41435.160000000003</v>
      </c>
      <c r="K6138" s="5">
        <v>29537.919999999998</v>
      </c>
      <c r="L6138" s="5">
        <v>11897.24</v>
      </c>
      <c r="M6138" s="5"/>
      <c r="N6138" t="e">
        <f t="shared" si="95"/>
        <v>#VALUE!</v>
      </c>
    </row>
    <row r="6139" spans="1:14" x14ac:dyDescent="0.25">
      <c r="A6139" s="8">
        <v>6134</v>
      </c>
      <c r="B6139" s="2" t="s">
        <v>28709</v>
      </c>
      <c r="C6139" s="3" t="s">
        <v>28576</v>
      </c>
      <c r="D6139" s="2" t="s">
        <v>3204</v>
      </c>
      <c r="E6139" s="12" t="s">
        <v>18379</v>
      </c>
      <c r="F6139" s="2" t="s">
        <v>28730</v>
      </c>
      <c r="G6139" s="2" t="s">
        <v>18378</v>
      </c>
      <c r="H6139" s="2" t="s">
        <v>18377</v>
      </c>
      <c r="I6139" s="2" t="s">
        <v>18379</v>
      </c>
      <c r="J6139" s="5">
        <v>445903.58</v>
      </c>
      <c r="K6139" s="5">
        <v>314795.69</v>
      </c>
      <c r="L6139" s="5">
        <v>131107.89000000001</v>
      </c>
      <c r="M6139" s="5"/>
      <c r="N6139" t="e">
        <f t="shared" si="95"/>
        <v>#VALUE!</v>
      </c>
    </row>
    <row r="6140" spans="1:14" x14ac:dyDescent="0.25">
      <c r="A6140" s="10">
        <v>6135</v>
      </c>
      <c r="B6140" s="2" t="s">
        <v>28709</v>
      </c>
      <c r="C6140" s="3" t="s">
        <v>28576</v>
      </c>
      <c r="D6140" s="2" t="s">
        <v>3204</v>
      </c>
      <c r="E6140" s="12" t="s">
        <v>18382</v>
      </c>
      <c r="F6140" s="2" t="s">
        <v>28730</v>
      </c>
      <c r="G6140" s="2" t="s">
        <v>18381</v>
      </c>
      <c r="H6140" s="2" t="s">
        <v>18380</v>
      </c>
      <c r="I6140" s="2" t="s">
        <v>18382</v>
      </c>
      <c r="J6140" s="5">
        <v>39066.050000000003</v>
      </c>
      <c r="K6140" s="5">
        <v>27650</v>
      </c>
      <c r="L6140" s="5">
        <v>11416.05</v>
      </c>
      <c r="M6140" s="5"/>
      <c r="N6140" t="e">
        <f t="shared" si="95"/>
        <v>#VALUE!</v>
      </c>
    </row>
    <row r="6141" spans="1:14" x14ac:dyDescent="0.25">
      <c r="A6141" s="8">
        <v>6136</v>
      </c>
      <c r="B6141" s="2" t="s">
        <v>28709</v>
      </c>
      <c r="C6141" s="3" t="s">
        <v>28576</v>
      </c>
      <c r="D6141" s="2" t="s">
        <v>3204</v>
      </c>
      <c r="E6141" s="12" t="s">
        <v>18385</v>
      </c>
      <c r="F6141" s="2" t="s">
        <v>28730</v>
      </c>
      <c r="G6141" s="2" t="s">
        <v>18384</v>
      </c>
      <c r="H6141" s="2" t="s">
        <v>18383</v>
      </c>
      <c r="I6141" s="2" t="s">
        <v>18385</v>
      </c>
      <c r="J6141" s="5">
        <v>959167.64</v>
      </c>
      <c r="K6141" s="5">
        <v>674530</v>
      </c>
      <c r="L6141" s="5">
        <v>284637.64</v>
      </c>
      <c r="M6141" s="5"/>
      <c r="N6141" t="e">
        <f t="shared" si="95"/>
        <v>#VALUE!</v>
      </c>
    </row>
    <row r="6142" spans="1:14" x14ac:dyDescent="0.25">
      <c r="A6142" s="10">
        <v>6137</v>
      </c>
      <c r="B6142" s="2" t="s">
        <v>28712</v>
      </c>
      <c r="C6142" s="3" t="s">
        <v>28582</v>
      </c>
      <c r="D6142" s="2" t="s">
        <v>3315</v>
      </c>
      <c r="E6142" s="12" t="s">
        <v>18388</v>
      </c>
      <c r="F6142" s="2" t="s">
        <v>28730</v>
      </c>
      <c r="G6142" s="2" t="s">
        <v>18387</v>
      </c>
      <c r="H6142" s="2" t="s">
        <v>18386</v>
      </c>
      <c r="I6142" s="2" t="s">
        <v>18388</v>
      </c>
      <c r="J6142" s="5">
        <v>223895.47</v>
      </c>
      <c r="K6142" s="5">
        <v>150317.37</v>
      </c>
      <c r="L6142" s="5">
        <v>73578.100000000006</v>
      </c>
      <c r="M6142" s="5"/>
      <c r="N6142" t="e">
        <f t="shared" si="95"/>
        <v>#VALUE!</v>
      </c>
    </row>
    <row r="6143" spans="1:14" x14ac:dyDescent="0.25">
      <c r="A6143" s="8">
        <v>6138</v>
      </c>
      <c r="B6143" s="2" t="s">
        <v>28709</v>
      </c>
      <c r="C6143" s="3" t="s">
        <v>28576</v>
      </c>
      <c r="D6143" s="2" t="s">
        <v>3204</v>
      </c>
      <c r="E6143" s="12" t="s">
        <v>18391</v>
      </c>
      <c r="F6143" s="2" t="s">
        <v>28730</v>
      </c>
      <c r="G6143" s="2" t="s">
        <v>18390</v>
      </c>
      <c r="H6143" s="2" t="s">
        <v>18389</v>
      </c>
      <c r="I6143" s="2" t="s">
        <v>18391</v>
      </c>
      <c r="J6143" s="5">
        <v>24210.639999999999</v>
      </c>
      <c r="K6143" s="5">
        <v>20318.37</v>
      </c>
      <c r="L6143" s="5">
        <v>3892.27</v>
      </c>
      <c r="M6143" s="5"/>
      <c r="N6143" t="e">
        <f t="shared" si="95"/>
        <v>#VALUE!</v>
      </c>
    </row>
    <row r="6144" spans="1:14" x14ac:dyDescent="0.25">
      <c r="A6144" s="10">
        <v>6139</v>
      </c>
      <c r="B6144" s="2" t="s">
        <v>28706</v>
      </c>
      <c r="C6144" s="3" t="s">
        <v>28574</v>
      </c>
      <c r="D6144" s="2" t="s">
        <v>44</v>
      </c>
      <c r="E6144" s="12" t="s">
        <v>18394</v>
      </c>
      <c r="F6144" s="2" t="s">
        <v>28730</v>
      </c>
      <c r="G6144" s="2" t="s">
        <v>18393</v>
      </c>
      <c r="H6144" s="2" t="s">
        <v>18392</v>
      </c>
      <c r="I6144" s="2" t="s">
        <v>18394</v>
      </c>
      <c r="J6144" s="5">
        <v>68433.08</v>
      </c>
      <c r="K6144" s="5">
        <v>8629</v>
      </c>
      <c r="L6144" s="5">
        <v>416.08</v>
      </c>
      <c r="M6144" s="5">
        <v>59388</v>
      </c>
      <c r="N6144" t="e">
        <f t="shared" si="95"/>
        <v>#VALUE!</v>
      </c>
    </row>
    <row r="6145" spans="1:14" x14ac:dyDescent="0.25">
      <c r="A6145" s="8">
        <v>6140</v>
      </c>
      <c r="B6145" s="2" t="s">
        <v>28709</v>
      </c>
      <c r="C6145" s="3" t="s">
        <v>28576</v>
      </c>
      <c r="D6145" s="2" t="s">
        <v>3204</v>
      </c>
      <c r="E6145" s="12" t="s">
        <v>18397</v>
      </c>
      <c r="F6145" s="2" t="s">
        <v>28730</v>
      </c>
      <c r="G6145" s="2" t="s">
        <v>18396</v>
      </c>
      <c r="H6145" s="2" t="s">
        <v>18395</v>
      </c>
      <c r="I6145" s="2" t="s">
        <v>18397</v>
      </c>
      <c r="J6145" s="5">
        <v>44639.43</v>
      </c>
      <c r="K6145" s="5">
        <v>37213.919999999998</v>
      </c>
      <c r="L6145" s="5">
        <v>7425.51</v>
      </c>
      <c r="M6145" s="5"/>
      <c r="N6145" t="e">
        <f t="shared" si="95"/>
        <v>#VALUE!</v>
      </c>
    </row>
    <row r="6146" spans="1:14" x14ac:dyDescent="0.25">
      <c r="A6146" s="10">
        <v>6141</v>
      </c>
      <c r="B6146" s="2" t="s">
        <v>28709</v>
      </c>
      <c r="C6146" s="3" t="s">
        <v>28576</v>
      </c>
      <c r="D6146" s="2" t="s">
        <v>3204</v>
      </c>
      <c r="E6146" s="12" t="s">
        <v>18400</v>
      </c>
      <c r="F6146" s="2" t="s">
        <v>28730</v>
      </c>
      <c r="G6146" s="2" t="s">
        <v>18399</v>
      </c>
      <c r="H6146" s="2" t="s">
        <v>18398</v>
      </c>
      <c r="I6146" s="2" t="s">
        <v>18400</v>
      </c>
      <c r="J6146" s="5">
        <v>43779.33</v>
      </c>
      <c r="K6146" s="5">
        <v>34146</v>
      </c>
      <c r="L6146" s="5">
        <v>9633.33</v>
      </c>
      <c r="M6146" s="5"/>
      <c r="N6146" t="e">
        <f t="shared" si="95"/>
        <v>#VALUE!</v>
      </c>
    </row>
    <row r="6147" spans="1:14" x14ac:dyDescent="0.25">
      <c r="A6147" s="8">
        <v>6142</v>
      </c>
      <c r="B6147" s="2" t="s">
        <v>28709</v>
      </c>
      <c r="C6147" s="3" t="s">
        <v>28576</v>
      </c>
      <c r="D6147" s="2" t="s">
        <v>3204</v>
      </c>
      <c r="E6147" s="12" t="s">
        <v>18403</v>
      </c>
      <c r="F6147" s="2" t="s">
        <v>28730</v>
      </c>
      <c r="G6147" s="2" t="s">
        <v>18402</v>
      </c>
      <c r="H6147" s="2" t="s">
        <v>18401</v>
      </c>
      <c r="I6147" s="2" t="s">
        <v>18403</v>
      </c>
      <c r="J6147" s="5">
        <v>868311.55</v>
      </c>
      <c r="K6147" s="5">
        <v>612314</v>
      </c>
      <c r="L6147" s="5">
        <v>255997.55</v>
      </c>
      <c r="M6147" s="5"/>
      <c r="N6147" t="e">
        <f t="shared" si="95"/>
        <v>#VALUE!</v>
      </c>
    </row>
    <row r="6148" spans="1:14" x14ac:dyDescent="0.25">
      <c r="A6148" s="10">
        <v>6143</v>
      </c>
      <c r="B6148" s="2" t="s">
        <v>28709</v>
      </c>
      <c r="C6148" s="3" t="s">
        <v>28576</v>
      </c>
      <c r="D6148" s="2" t="s">
        <v>3204</v>
      </c>
      <c r="E6148" s="12" t="s">
        <v>18406</v>
      </c>
      <c r="F6148" s="2" t="s">
        <v>28730</v>
      </c>
      <c r="G6148" s="2" t="s">
        <v>18405</v>
      </c>
      <c r="H6148" s="2" t="s">
        <v>18404</v>
      </c>
      <c r="I6148" s="2" t="s">
        <v>18406</v>
      </c>
      <c r="J6148" s="5">
        <v>62574.32</v>
      </c>
      <c r="K6148" s="5">
        <v>47276</v>
      </c>
      <c r="L6148" s="5">
        <v>15298.32</v>
      </c>
      <c r="M6148" s="5"/>
      <c r="N6148" t="e">
        <f t="shared" si="95"/>
        <v>#VALUE!</v>
      </c>
    </row>
    <row r="6149" spans="1:14" x14ac:dyDescent="0.25">
      <c r="A6149" s="8">
        <v>6144</v>
      </c>
      <c r="B6149" s="2" t="s">
        <v>28709</v>
      </c>
      <c r="C6149" s="3" t="s">
        <v>28576</v>
      </c>
      <c r="D6149" s="2" t="s">
        <v>3204</v>
      </c>
      <c r="E6149" s="12" t="s">
        <v>18409</v>
      </c>
      <c r="F6149" s="2" t="s">
        <v>28730</v>
      </c>
      <c r="G6149" s="2" t="s">
        <v>18408</v>
      </c>
      <c r="H6149" s="2" t="s">
        <v>18407</v>
      </c>
      <c r="I6149" s="2" t="s">
        <v>18409</v>
      </c>
      <c r="J6149" s="5">
        <v>440119.21</v>
      </c>
      <c r="K6149" s="5"/>
      <c r="L6149" s="5"/>
      <c r="M6149" s="5">
        <v>440119.21</v>
      </c>
      <c r="N6149" t="e">
        <f t="shared" si="95"/>
        <v>#VALUE!</v>
      </c>
    </row>
    <row r="6150" spans="1:14" x14ac:dyDescent="0.25">
      <c r="A6150" s="10">
        <v>6145</v>
      </c>
      <c r="B6150" s="2" t="s">
        <v>28709</v>
      </c>
      <c r="C6150" s="3" t="s">
        <v>28576</v>
      </c>
      <c r="D6150" s="2" t="s">
        <v>3204</v>
      </c>
      <c r="E6150" s="12" t="s">
        <v>18412</v>
      </c>
      <c r="F6150" s="2" t="s">
        <v>28730</v>
      </c>
      <c r="G6150" s="2" t="s">
        <v>18411</v>
      </c>
      <c r="H6150" s="2" t="s">
        <v>18410</v>
      </c>
      <c r="I6150" s="2" t="s">
        <v>18412</v>
      </c>
      <c r="J6150" s="5">
        <v>65548.56</v>
      </c>
      <c r="K6150" s="5">
        <v>476.27</v>
      </c>
      <c r="L6150" s="5">
        <v>10.32</v>
      </c>
      <c r="M6150" s="5">
        <v>65061.97</v>
      </c>
      <c r="N6150" t="e">
        <f t="shared" si="95"/>
        <v>#VALUE!</v>
      </c>
    </row>
    <row r="6151" spans="1:14" x14ac:dyDescent="0.25">
      <c r="A6151" s="8">
        <v>6146</v>
      </c>
      <c r="B6151" s="2" t="s">
        <v>28709</v>
      </c>
      <c r="C6151" s="3" t="s">
        <v>28576</v>
      </c>
      <c r="D6151" s="2" t="s">
        <v>3204</v>
      </c>
      <c r="E6151" s="12" t="s">
        <v>18415</v>
      </c>
      <c r="F6151" s="2" t="s">
        <v>28730</v>
      </c>
      <c r="G6151" s="2" t="s">
        <v>18414</v>
      </c>
      <c r="H6151" s="2" t="s">
        <v>18413</v>
      </c>
      <c r="I6151" s="2" t="s">
        <v>18415</v>
      </c>
      <c r="J6151" s="5">
        <v>58984.800000000003</v>
      </c>
      <c r="K6151" s="5">
        <v>41748</v>
      </c>
      <c r="L6151" s="5">
        <v>17236.8</v>
      </c>
      <c r="M6151" s="5"/>
      <c r="N6151" t="e">
        <f t="shared" ref="N6151:N6214" si="96">E6151-I6151</f>
        <v>#VALUE!</v>
      </c>
    </row>
    <row r="6152" spans="1:14" x14ac:dyDescent="0.25">
      <c r="A6152" s="10">
        <v>6147</v>
      </c>
      <c r="B6152" s="2" t="s">
        <v>28709</v>
      </c>
      <c r="C6152" s="3" t="s">
        <v>28576</v>
      </c>
      <c r="D6152" s="2" t="s">
        <v>3204</v>
      </c>
      <c r="E6152" s="12" t="s">
        <v>18418</v>
      </c>
      <c r="F6152" s="2" t="s">
        <v>28730</v>
      </c>
      <c r="G6152" s="2" t="s">
        <v>18417</v>
      </c>
      <c r="H6152" s="2" t="s">
        <v>18416</v>
      </c>
      <c r="I6152" s="2" t="s">
        <v>18418</v>
      </c>
      <c r="J6152" s="5">
        <v>335106.18</v>
      </c>
      <c r="K6152" s="5">
        <v>236010.16</v>
      </c>
      <c r="L6152" s="5">
        <v>99096.02</v>
      </c>
      <c r="M6152" s="5"/>
      <c r="N6152" t="e">
        <f t="shared" si="96"/>
        <v>#VALUE!</v>
      </c>
    </row>
    <row r="6153" spans="1:14" x14ac:dyDescent="0.25">
      <c r="A6153" s="8">
        <v>6148</v>
      </c>
      <c r="B6153" s="2" t="s">
        <v>28709</v>
      </c>
      <c r="C6153" s="3" t="s">
        <v>28576</v>
      </c>
      <c r="D6153" s="2" t="s">
        <v>3204</v>
      </c>
      <c r="E6153" s="12" t="s">
        <v>18421</v>
      </c>
      <c r="F6153" s="2" t="s">
        <v>28730</v>
      </c>
      <c r="G6153" s="2" t="s">
        <v>18420</v>
      </c>
      <c r="H6153" s="2" t="s">
        <v>18419</v>
      </c>
      <c r="I6153" s="2" t="s">
        <v>18421</v>
      </c>
      <c r="J6153" s="5">
        <v>146242.73000000001</v>
      </c>
      <c r="K6153" s="5">
        <v>13803</v>
      </c>
      <c r="L6153" s="5">
        <v>8531.35</v>
      </c>
      <c r="M6153" s="5">
        <v>123908.38</v>
      </c>
      <c r="N6153" t="e">
        <f t="shared" si="96"/>
        <v>#VALUE!</v>
      </c>
    </row>
    <row r="6154" spans="1:14" x14ac:dyDescent="0.25">
      <c r="A6154" s="10">
        <v>6149</v>
      </c>
      <c r="B6154" s="2" t="s">
        <v>28709</v>
      </c>
      <c r="C6154" s="3" t="s">
        <v>28576</v>
      </c>
      <c r="D6154" s="2" t="s">
        <v>3204</v>
      </c>
      <c r="E6154" s="12" t="s">
        <v>18424</v>
      </c>
      <c r="F6154" s="2" t="s">
        <v>28730</v>
      </c>
      <c r="G6154" s="2" t="s">
        <v>18423</v>
      </c>
      <c r="H6154" s="2" t="s">
        <v>18422</v>
      </c>
      <c r="I6154" s="2" t="s">
        <v>18424</v>
      </c>
      <c r="J6154" s="5">
        <v>197728.61</v>
      </c>
      <c r="K6154" s="5">
        <v>137491</v>
      </c>
      <c r="L6154" s="5">
        <v>60237.61</v>
      </c>
      <c r="M6154" s="5"/>
      <c r="N6154" t="e">
        <f t="shared" si="96"/>
        <v>#VALUE!</v>
      </c>
    </row>
    <row r="6155" spans="1:14" x14ac:dyDescent="0.25">
      <c r="A6155" s="8">
        <v>6150</v>
      </c>
      <c r="B6155" s="2" t="s">
        <v>28709</v>
      </c>
      <c r="C6155" s="3" t="s">
        <v>28576</v>
      </c>
      <c r="D6155" s="2" t="s">
        <v>3204</v>
      </c>
      <c r="E6155" s="12" t="s">
        <v>18427</v>
      </c>
      <c r="F6155" s="2" t="s">
        <v>28730</v>
      </c>
      <c r="G6155" s="2" t="s">
        <v>18426</v>
      </c>
      <c r="H6155" s="2" t="s">
        <v>18425</v>
      </c>
      <c r="I6155" s="2" t="s">
        <v>18427</v>
      </c>
      <c r="J6155" s="5">
        <v>63630</v>
      </c>
      <c r="K6155" s="5"/>
      <c r="L6155" s="5"/>
      <c r="M6155" s="5">
        <v>63630</v>
      </c>
      <c r="N6155" t="e">
        <f t="shared" si="96"/>
        <v>#VALUE!</v>
      </c>
    </row>
    <row r="6156" spans="1:14" x14ac:dyDescent="0.25">
      <c r="A6156" s="10">
        <v>6151</v>
      </c>
      <c r="B6156" s="2" t="s">
        <v>28709</v>
      </c>
      <c r="C6156" s="3" t="s">
        <v>28576</v>
      </c>
      <c r="D6156" s="2" t="s">
        <v>3204</v>
      </c>
      <c r="E6156" s="12" t="s">
        <v>18430</v>
      </c>
      <c r="F6156" s="2" t="s">
        <v>28730</v>
      </c>
      <c r="G6156" s="2" t="s">
        <v>18429</v>
      </c>
      <c r="H6156" s="2" t="s">
        <v>18428</v>
      </c>
      <c r="I6156" s="2" t="s">
        <v>18430</v>
      </c>
      <c r="J6156" s="5">
        <v>74767.3</v>
      </c>
      <c r="K6156" s="5">
        <v>52965</v>
      </c>
      <c r="L6156" s="5">
        <v>21802.3</v>
      </c>
      <c r="M6156" s="5"/>
      <c r="N6156" t="e">
        <f t="shared" si="96"/>
        <v>#VALUE!</v>
      </c>
    </row>
    <row r="6157" spans="1:14" x14ac:dyDescent="0.25">
      <c r="A6157" s="8">
        <v>6152</v>
      </c>
      <c r="B6157" s="2" t="s">
        <v>28709</v>
      </c>
      <c r="C6157" s="3" t="s">
        <v>28576</v>
      </c>
      <c r="D6157" s="2" t="s">
        <v>3204</v>
      </c>
      <c r="E6157" s="12" t="s">
        <v>18433</v>
      </c>
      <c r="F6157" s="2" t="s">
        <v>28730</v>
      </c>
      <c r="G6157" s="2" t="s">
        <v>18432</v>
      </c>
      <c r="H6157" s="2" t="s">
        <v>18431</v>
      </c>
      <c r="I6157" s="2" t="s">
        <v>18433</v>
      </c>
      <c r="J6157" s="5">
        <v>2833747.81</v>
      </c>
      <c r="K6157" s="5">
        <v>1984064.24</v>
      </c>
      <c r="L6157" s="5">
        <v>832715.57</v>
      </c>
      <c r="M6157" s="5">
        <v>16968</v>
      </c>
      <c r="N6157" t="e">
        <f t="shared" si="96"/>
        <v>#VALUE!</v>
      </c>
    </row>
    <row r="6158" spans="1:14" x14ac:dyDescent="0.25">
      <c r="A6158" s="10">
        <v>6153</v>
      </c>
      <c r="B6158" s="2" t="s">
        <v>28709</v>
      </c>
      <c r="C6158" s="3" t="s">
        <v>28576</v>
      </c>
      <c r="D6158" s="2" t="s">
        <v>3204</v>
      </c>
      <c r="E6158" s="12" t="s">
        <v>18436</v>
      </c>
      <c r="F6158" s="2" t="s">
        <v>28730</v>
      </c>
      <c r="G6158" s="2" t="s">
        <v>18435</v>
      </c>
      <c r="H6158" s="2" t="s">
        <v>18434</v>
      </c>
      <c r="I6158" s="2" t="s">
        <v>18436</v>
      </c>
      <c r="J6158" s="5">
        <v>531965.07999999996</v>
      </c>
      <c r="K6158" s="5">
        <v>281625</v>
      </c>
      <c r="L6158" s="5">
        <v>210078.07999999999</v>
      </c>
      <c r="M6158" s="5">
        <v>40262</v>
      </c>
      <c r="N6158" t="e">
        <f t="shared" si="96"/>
        <v>#VALUE!</v>
      </c>
    </row>
    <row r="6159" spans="1:14" x14ac:dyDescent="0.25">
      <c r="A6159" s="8">
        <v>6154</v>
      </c>
      <c r="B6159" s="2" t="s">
        <v>28709</v>
      </c>
      <c r="C6159" s="3" t="s">
        <v>28576</v>
      </c>
      <c r="D6159" s="2" t="s">
        <v>3204</v>
      </c>
      <c r="E6159" s="12" t="s">
        <v>18439</v>
      </c>
      <c r="F6159" s="2" t="s">
        <v>28730</v>
      </c>
      <c r="G6159" s="2" t="s">
        <v>18438</v>
      </c>
      <c r="H6159" s="2" t="s">
        <v>18437</v>
      </c>
      <c r="I6159" s="2" t="s">
        <v>18439</v>
      </c>
      <c r="J6159" s="5">
        <v>1638365.16</v>
      </c>
      <c r="K6159" s="5">
        <v>1193112</v>
      </c>
      <c r="L6159" s="5">
        <v>445253.16</v>
      </c>
      <c r="M6159" s="5"/>
      <c r="N6159" t="e">
        <f t="shared" si="96"/>
        <v>#VALUE!</v>
      </c>
    </row>
    <row r="6160" spans="1:14" x14ac:dyDescent="0.25">
      <c r="A6160" s="10">
        <v>6155</v>
      </c>
      <c r="B6160" s="2" t="s">
        <v>28709</v>
      </c>
      <c r="C6160" s="3" t="s">
        <v>28576</v>
      </c>
      <c r="D6160" s="2" t="s">
        <v>3204</v>
      </c>
      <c r="E6160" s="12" t="s">
        <v>18442</v>
      </c>
      <c r="F6160" s="2" t="s">
        <v>28730</v>
      </c>
      <c r="G6160" s="2" t="s">
        <v>18441</v>
      </c>
      <c r="H6160" s="2" t="s">
        <v>18440</v>
      </c>
      <c r="I6160" s="2" t="s">
        <v>18442</v>
      </c>
      <c r="J6160" s="5">
        <v>47328.55</v>
      </c>
      <c r="K6160" s="5">
        <v>33498</v>
      </c>
      <c r="L6160" s="5">
        <v>13830.55</v>
      </c>
      <c r="M6160" s="5"/>
      <c r="N6160" t="e">
        <f t="shared" si="96"/>
        <v>#VALUE!</v>
      </c>
    </row>
    <row r="6161" spans="1:14" x14ac:dyDescent="0.25">
      <c r="A6161" s="8">
        <v>6156</v>
      </c>
      <c r="B6161" s="2" t="s">
        <v>28709</v>
      </c>
      <c r="C6161" s="3" t="s">
        <v>28576</v>
      </c>
      <c r="D6161" s="2" t="s">
        <v>3204</v>
      </c>
      <c r="E6161" s="12" t="s">
        <v>18445</v>
      </c>
      <c r="F6161" s="2" t="s">
        <v>28730</v>
      </c>
      <c r="G6161" s="2" t="s">
        <v>18444</v>
      </c>
      <c r="H6161" s="2" t="s">
        <v>18443</v>
      </c>
      <c r="I6161" s="2" t="s">
        <v>18445</v>
      </c>
      <c r="J6161" s="5">
        <v>1104038.51</v>
      </c>
      <c r="K6161" s="5">
        <v>774367.39</v>
      </c>
      <c r="L6161" s="5">
        <v>329671.12</v>
      </c>
      <c r="M6161" s="5"/>
      <c r="N6161" t="e">
        <f t="shared" si="96"/>
        <v>#VALUE!</v>
      </c>
    </row>
    <row r="6162" spans="1:14" x14ac:dyDescent="0.25">
      <c r="A6162" s="10">
        <v>6157</v>
      </c>
      <c r="B6162" s="2" t="s">
        <v>28709</v>
      </c>
      <c r="C6162" s="3" t="s">
        <v>28576</v>
      </c>
      <c r="D6162" s="2" t="s">
        <v>3204</v>
      </c>
      <c r="E6162" s="12" t="s">
        <v>18448</v>
      </c>
      <c r="F6162" s="2" t="s">
        <v>28730</v>
      </c>
      <c r="G6162" s="2" t="s">
        <v>18447</v>
      </c>
      <c r="H6162" s="2" t="s">
        <v>18446</v>
      </c>
      <c r="I6162" s="2" t="s">
        <v>18448</v>
      </c>
      <c r="J6162" s="5">
        <v>37168.57</v>
      </c>
      <c r="K6162" s="5">
        <v>26307</v>
      </c>
      <c r="L6162" s="5">
        <v>10861.57</v>
      </c>
      <c r="M6162" s="5"/>
      <c r="N6162" t="e">
        <f t="shared" si="96"/>
        <v>#VALUE!</v>
      </c>
    </row>
    <row r="6163" spans="1:14" x14ac:dyDescent="0.25">
      <c r="A6163" s="8">
        <v>6158</v>
      </c>
      <c r="B6163" s="2" t="s">
        <v>28706</v>
      </c>
      <c r="C6163" s="3" t="s">
        <v>28579</v>
      </c>
      <c r="D6163" s="2" t="s">
        <v>3</v>
      </c>
      <c r="E6163" s="12" t="s">
        <v>18451</v>
      </c>
      <c r="F6163" s="2" t="s">
        <v>28730</v>
      </c>
      <c r="G6163" s="2" t="s">
        <v>18450</v>
      </c>
      <c r="H6163" s="2" t="s">
        <v>18449</v>
      </c>
      <c r="I6163" s="2" t="s">
        <v>18451</v>
      </c>
      <c r="J6163" s="5">
        <v>41363.85</v>
      </c>
      <c r="K6163" s="5">
        <v>35239.4</v>
      </c>
      <c r="L6163" s="5">
        <v>6124.45</v>
      </c>
      <c r="M6163" s="5"/>
      <c r="N6163" t="e">
        <f t="shared" si="96"/>
        <v>#VALUE!</v>
      </c>
    </row>
    <row r="6164" spans="1:14" x14ac:dyDescent="0.25">
      <c r="A6164" s="10">
        <v>6159</v>
      </c>
      <c r="B6164" s="2" t="s">
        <v>28709</v>
      </c>
      <c r="C6164" s="3" t="s">
        <v>28576</v>
      </c>
      <c r="D6164" s="2" t="s">
        <v>3204</v>
      </c>
      <c r="E6164" s="12" t="s">
        <v>18454</v>
      </c>
      <c r="F6164" s="2" t="s">
        <v>28730</v>
      </c>
      <c r="G6164" s="2" t="s">
        <v>18453</v>
      </c>
      <c r="H6164" s="2" t="s">
        <v>18452</v>
      </c>
      <c r="I6164" s="2" t="s">
        <v>18454</v>
      </c>
      <c r="J6164" s="5">
        <v>30384.12</v>
      </c>
      <c r="K6164" s="5">
        <v>27474.05</v>
      </c>
      <c r="L6164" s="5">
        <v>2910.07</v>
      </c>
      <c r="M6164" s="5"/>
      <c r="N6164" t="e">
        <f t="shared" si="96"/>
        <v>#VALUE!</v>
      </c>
    </row>
    <row r="6165" spans="1:14" x14ac:dyDescent="0.25">
      <c r="A6165" s="8">
        <v>6160</v>
      </c>
      <c r="B6165" s="2" t="s">
        <v>28709</v>
      </c>
      <c r="C6165" s="3" t="s">
        <v>28576</v>
      </c>
      <c r="D6165" s="2" t="s">
        <v>3204</v>
      </c>
      <c r="E6165" s="12" t="s">
        <v>18457</v>
      </c>
      <c r="F6165" s="2" t="s">
        <v>28730</v>
      </c>
      <c r="G6165" s="2" t="s">
        <v>18456</v>
      </c>
      <c r="H6165" s="2" t="s">
        <v>18455</v>
      </c>
      <c r="I6165" s="2" t="s">
        <v>18457</v>
      </c>
      <c r="J6165" s="5">
        <v>454208.41</v>
      </c>
      <c r="K6165" s="5">
        <v>16587</v>
      </c>
      <c r="L6165" s="5">
        <v>1581.41</v>
      </c>
      <c r="M6165" s="5">
        <v>436040</v>
      </c>
      <c r="N6165" t="e">
        <f t="shared" si="96"/>
        <v>#VALUE!</v>
      </c>
    </row>
    <row r="6166" spans="1:14" x14ac:dyDescent="0.25">
      <c r="A6166" s="10">
        <v>6161</v>
      </c>
      <c r="B6166" s="2" t="s">
        <v>28709</v>
      </c>
      <c r="C6166" s="3" t="s">
        <v>28576</v>
      </c>
      <c r="D6166" s="2" t="s">
        <v>3204</v>
      </c>
      <c r="E6166" s="12" t="s">
        <v>18460</v>
      </c>
      <c r="F6166" s="2" t="s">
        <v>28730</v>
      </c>
      <c r="G6166" s="2" t="s">
        <v>18459</v>
      </c>
      <c r="H6166" s="2" t="s">
        <v>18458</v>
      </c>
      <c r="I6166" s="2" t="s">
        <v>18460</v>
      </c>
      <c r="J6166" s="5">
        <v>82929.88</v>
      </c>
      <c r="K6166" s="5">
        <v>58695.73</v>
      </c>
      <c r="L6166" s="5">
        <v>24234.15</v>
      </c>
      <c r="M6166" s="5"/>
      <c r="N6166" t="e">
        <f t="shared" si="96"/>
        <v>#VALUE!</v>
      </c>
    </row>
    <row r="6167" spans="1:14" x14ac:dyDescent="0.25">
      <c r="A6167" s="8">
        <v>6162</v>
      </c>
      <c r="B6167" s="2" t="s">
        <v>28709</v>
      </c>
      <c r="C6167" s="3" t="s">
        <v>28576</v>
      </c>
      <c r="D6167" s="2" t="s">
        <v>3204</v>
      </c>
      <c r="E6167" s="12" t="s">
        <v>18463</v>
      </c>
      <c r="F6167" s="2" t="s">
        <v>28730</v>
      </c>
      <c r="G6167" s="2" t="s">
        <v>18462</v>
      </c>
      <c r="H6167" s="2" t="s">
        <v>18461</v>
      </c>
      <c r="I6167" s="2" t="s">
        <v>18463</v>
      </c>
      <c r="J6167" s="5">
        <v>211645.51</v>
      </c>
      <c r="K6167" s="5">
        <v>155755</v>
      </c>
      <c r="L6167" s="5">
        <v>55890.51</v>
      </c>
      <c r="M6167" s="5"/>
      <c r="N6167" t="e">
        <f t="shared" si="96"/>
        <v>#VALUE!</v>
      </c>
    </row>
    <row r="6168" spans="1:14" x14ac:dyDescent="0.25">
      <c r="A6168" s="10">
        <v>6163</v>
      </c>
      <c r="B6168" s="2" t="s">
        <v>28709</v>
      </c>
      <c r="C6168" s="3" t="s">
        <v>28576</v>
      </c>
      <c r="D6168" s="2" t="s">
        <v>3204</v>
      </c>
      <c r="E6168" s="12" t="s">
        <v>18466</v>
      </c>
      <c r="F6168" s="2" t="s">
        <v>28730</v>
      </c>
      <c r="G6168" s="2" t="s">
        <v>18465</v>
      </c>
      <c r="H6168" s="2" t="s">
        <v>18464</v>
      </c>
      <c r="I6168" s="2" t="s">
        <v>18466</v>
      </c>
      <c r="J6168" s="5">
        <v>112051.62</v>
      </c>
      <c r="K6168" s="5">
        <v>77847.929999999993</v>
      </c>
      <c r="L6168" s="5">
        <v>34203.69</v>
      </c>
      <c r="M6168" s="5"/>
      <c r="N6168" t="e">
        <f t="shared" si="96"/>
        <v>#VALUE!</v>
      </c>
    </row>
    <row r="6169" spans="1:14" x14ac:dyDescent="0.25">
      <c r="A6169" s="8">
        <v>6164</v>
      </c>
      <c r="B6169" s="2" t="s">
        <v>28709</v>
      </c>
      <c r="C6169" s="3" t="s">
        <v>28576</v>
      </c>
      <c r="D6169" s="2" t="s">
        <v>3204</v>
      </c>
      <c r="E6169" s="12" t="s">
        <v>18469</v>
      </c>
      <c r="F6169" s="2" t="s">
        <v>28730</v>
      </c>
      <c r="G6169" s="2" t="s">
        <v>18468</v>
      </c>
      <c r="H6169" s="2" t="s">
        <v>18467</v>
      </c>
      <c r="I6169" s="2" t="s">
        <v>18469</v>
      </c>
      <c r="J6169" s="5">
        <v>108148.02</v>
      </c>
      <c r="K6169" s="5">
        <v>76717</v>
      </c>
      <c r="L6169" s="5">
        <v>31431.02</v>
      </c>
      <c r="M6169" s="5"/>
      <c r="N6169" t="e">
        <f t="shared" si="96"/>
        <v>#VALUE!</v>
      </c>
    </row>
    <row r="6170" spans="1:14" x14ac:dyDescent="0.25">
      <c r="A6170" s="10">
        <v>6165</v>
      </c>
      <c r="B6170" s="2" t="s">
        <v>28709</v>
      </c>
      <c r="C6170" s="3" t="s">
        <v>28576</v>
      </c>
      <c r="D6170" s="2" t="s">
        <v>3204</v>
      </c>
      <c r="E6170" s="12" t="s">
        <v>18472</v>
      </c>
      <c r="F6170" s="2" t="s">
        <v>28730</v>
      </c>
      <c r="G6170" s="2" t="s">
        <v>18471</v>
      </c>
      <c r="H6170" s="2" t="s">
        <v>18470</v>
      </c>
      <c r="I6170" s="2" t="s">
        <v>18472</v>
      </c>
      <c r="J6170" s="5">
        <v>64454.44</v>
      </c>
      <c r="K6170" s="5">
        <v>63063.11</v>
      </c>
      <c r="L6170" s="5">
        <v>1391.33</v>
      </c>
      <c r="M6170" s="5"/>
      <c r="N6170" t="e">
        <f t="shared" si="96"/>
        <v>#VALUE!</v>
      </c>
    </row>
    <row r="6171" spans="1:14" x14ac:dyDescent="0.25">
      <c r="A6171" s="8">
        <v>6166</v>
      </c>
      <c r="B6171" s="2" t="s">
        <v>28709</v>
      </c>
      <c r="C6171" s="3" t="s">
        <v>28576</v>
      </c>
      <c r="D6171" s="2" t="s">
        <v>3204</v>
      </c>
      <c r="E6171" s="12" t="s">
        <v>18475</v>
      </c>
      <c r="F6171" s="2" t="s">
        <v>28730</v>
      </c>
      <c r="G6171" s="2" t="s">
        <v>18474</v>
      </c>
      <c r="H6171" s="2" t="s">
        <v>18473</v>
      </c>
      <c r="I6171" s="2" t="s">
        <v>18475</v>
      </c>
      <c r="J6171" s="5">
        <v>78315.199999999997</v>
      </c>
      <c r="K6171" s="5">
        <v>57302</v>
      </c>
      <c r="L6171" s="5">
        <v>21013.200000000001</v>
      </c>
      <c r="M6171" s="5"/>
      <c r="N6171" t="e">
        <f t="shared" si="96"/>
        <v>#VALUE!</v>
      </c>
    </row>
    <row r="6172" spans="1:14" x14ac:dyDescent="0.25">
      <c r="A6172" s="10">
        <v>6167</v>
      </c>
      <c r="B6172" s="2" t="s">
        <v>28709</v>
      </c>
      <c r="C6172" s="3" t="s">
        <v>28576</v>
      </c>
      <c r="D6172" s="2" t="s">
        <v>3204</v>
      </c>
      <c r="E6172" s="12" t="s">
        <v>18478</v>
      </c>
      <c r="F6172" s="2" t="s">
        <v>28730</v>
      </c>
      <c r="G6172" s="2" t="s">
        <v>18477</v>
      </c>
      <c r="H6172" s="2" t="s">
        <v>18476</v>
      </c>
      <c r="I6172" s="2" t="s">
        <v>18478</v>
      </c>
      <c r="J6172" s="5">
        <v>15727106.720000001</v>
      </c>
      <c r="K6172" s="5">
        <v>10491147.84</v>
      </c>
      <c r="L6172" s="5">
        <v>3662098.88</v>
      </c>
      <c r="M6172" s="5">
        <v>1573860</v>
      </c>
      <c r="N6172" t="e">
        <f t="shared" si="96"/>
        <v>#VALUE!</v>
      </c>
    </row>
    <row r="6173" spans="1:14" x14ac:dyDescent="0.25">
      <c r="A6173" s="8">
        <v>6168</v>
      </c>
      <c r="B6173" s="2" t="s">
        <v>28709</v>
      </c>
      <c r="C6173" s="3" t="s">
        <v>28576</v>
      </c>
      <c r="D6173" s="2" t="s">
        <v>3204</v>
      </c>
      <c r="E6173" s="12" t="s">
        <v>18481</v>
      </c>
      <c r="F6173" s="2" t="s">
        <v>28730</v>
      </c>
      <c r="G6173" s="2" t="s">
        <v>18480</v>
      </c>
      <c r="H6173" s="2" t="s">
        <v>18479</v>
      </c>
      <c r="I6173" s="2" t="s">
        <v>18481</v>
      </c>
      <c r="J6173" s="5">
        <v>993288.18</v>
      </c>
      <c r="K6173" s="5">
        <v>688625.07</v>
      </c>
      <c r="L6173" s="5">
        <v>304663.11</v>
      </c>
      <c r="M6173" s="5"/>
      <c r="N6173" t="e">
        <f t="shared" si="96"/>
        <v>#VALUE!</v>
      </c>
    </row>
    <row r="6174" spans="1:14" x14ac:dyDescent="0.25">
      <c r="A6174" s="10">
        <v>6169</v>
      </c>
      <c r="B6174" s="2" t="s">
        <v>28709</v>
      </c>
      <c r="C6174" s="3" t="s">
        <v>28576</v>
      </c>
      <c r="D6174" s="2" t="s">
        <v>3204</v>
      </c>
      <c r="E6174" s="12" t="s">
        <v>18484</v>
      </c>
      <c r="F6174" s="2" t="s">
        <v>28730</v>
      </c>
      <c r="G6174" s="2" t="s">
        <v>18483</v>
      </c>
      <c r="H6174" s="2" t="s">
        <v>18482</v>
      </c>
      <c r="I6174" s="2" t="s">
        <v>18484</v>
      </c>
      <c r="J6174" s="5">
        <v>53095.21</v>
      </c>
      <c r="K6174" s="5">
        <v>32958</v>
      </c>
      <c r="L6174" s="5">
        <v>20137.21</v>
      </c>
      <c r="M6174" s="5"/>
      <c r="N6174" t="e">
        <f t="shared" si="96"/>
        <v>#VALUE!</v>
      </c>
    </row>
    <row r="6175" spans="1:14" x14ac:dyDescent="0.25">
      <c r="A6175" s="8">
        <v>6170</v>
      </c>
      <c r="B6175" s="2" t="s">
        <v>28709</v>
      </c>
      <c r="C6175" s="3" t="s">
        <v>28593</v>
      </c>
      <c r="D6175" s="2" t="s">
        <v>231</v>
      </c>
      <c r="E6175" s="12" t="s">
        <v>18487</v>
      </c>
      <c r="F6175" s="2" t="s">
        <v>28730</v>
      </c>
      <c r="G6175" s="2" t="s">
        <v>18486</v>
      </c>
      <c r="H6175" s="2" t="s">
        <v>18485</v>
      </c>
      <c r="I6175" s="2" t="s">
        <v>18487</v>
      </c>
      <c r="J6175" s="5">
        <v>6382580.4000000004</v>
      </c>
      <c r="K6175" s="5"/>
      <c r="L6175" s="5"/>
      <c r="M6175" s="5">
        <v>6382580.4000000004</v>
      </c>
      <c r="N6175" t="e">
        <f t="shared" si="96"/>
        <v>#VALUE!</v>
      </c>
    </row>
    <row r="6176" spans="1:14" x14ac:dyDescent="0.25">
      <c r="A6176" s="10">
        <v>6171</v>
      </c>
      <c r="B6176" s="2" t="s">
        <v>28709</v>
      </c>
      <c r="C6176" s="3" t="s">
        <v>28576</v>
      </c>
      <c r="D6176" s="2" t="s">
        <v>3204</v>
      </c>
      <c r="E6176" s="12" t="s">
        <v>18490</v>
      </c>
      <c r="F6176" s="2" t="s">
        <v>28730</v>
      </c>
      <c r="G6176" s="2" t="s">
        <v>18489</v>
      </c>
      <c r="H6176" s="2" t="s">
        <v>18488</v>
      </c>
      <c r="I6176" s="2" t="s">
        <v>18490</v>
      </c>
      <c r="J6176" s="5">
        <v>39201.94</v>
      </c>
      <c r="K6176" s="5">
        <v>15496.7</v>
      </c>
      <c r="L6176" s="5">
        <v>23705.24</v>
      </c>
      <c r="M6176" s="5"/>
      <c r="N6176" t="e">
        <f t="shared" si="96"/>
        <v>#VALUE!</v>
      </c>
    </row>
    <row r="6177" spans="1:14" x14ac:dyDescent="0.25">
      <c r="A6177" s="8">
        <v>6172</v>
      </c>
      <c r="B6177" s="2" t="s">
        <v>28709</v>
      </c>
      <c r="C6177" s="3" t="s">
        <v>28576</v>
      </c>
      <c r="D6177" s="2" t="s">
        <v>3204</v>
      </c>
      <c r="E6177" s="12" t="s">
        <v>18493</v>
      </c>
      <c r="F6177" s="2" t="s">
        <v>28730</v>
      </c>
      <c r="G6177" s="2" t="s">
        <v>18492</v>
      </c>
      <c r="H6177" s="2" t="s">
        <v>18491</v>
      </c>
      <c r="I6177" s="2" t="s">
        <v>18493</v>
      </c>
      <c r="J6177" s="5">
        <v>57935.25</v>
      </c>
      <c r="K6177" s="5">
        <v>40934</v>
      </c>
      <c r="L6177" s="5">
        <v>17001.25</v>
      </c>
      <c r="M6177" s="5"/>
      <c r="N6177" t="e">
        <f t="shared" si="96"/>
        <v>#VALUE!</v>
      </c>
    </row>
    <row r="6178" spans="1:14" x14ac:dyDescent="0.25">
      <c r="A6178" s="10">
        <v>6173</v>
      </c>
      <c r="B6178" s="2" t="s">
        <v>28709</v>
      </c>
      <c r="C6178" s="3" t="s">
        <v>28576</v>
      </c>
      <c r="D6178" s="2" t="s">
        <v>3204</v>
      </c>
      <c r="E6178" s="12" t="s">
        <v>18496</v>
      </c>
      <c r="F6178" s="2" t="s">
        <v>28730</v>
      </c>
      <c r="G6178" s="2" t="s">
        <v>18495</v>
      </c>
      <c r="H6178" s="2" t="s">
        <v>18494</v>
      </c>
      <c r="I6178" s="2" t="s">
        <v>18496</v>
      </c>
      <c r="J6178" s="5">
        <v>35277.1</v>
      </c>
      <c r="K6178" s="5">
        <v>24968.28</v>
      </c>
      <c r="L6178" s="5">
        <v>10308.82</v>
      </c>
      <c r="M6178" s="5"/>
      <c r="N6178" t="e">
        <f t="shared" si="96"/>
        <v>#VALUE!</v>
      </c>
    </row>
    <row r="6179" spans="1:14" x14ac:dyDescent="0.25">
      <c r="A6179" s="8">
        <v>6174</v>
      </c>
      <c r="B6179" s="2" t="s">
        <v>28709</v>
      </c>
      <c r="C6179" s="3" t="s">
        <v>28576</v>
      </c>
      <c r="D6179" s="2" t="s">
        <v>3204</v>
      </c>
      <c r="E6179" s="12" t="s">
        <v>18499</v>
      </c>
      <c r="F6179" s="2" t="s">
        <v>28730</v>
      </c>
      <c r="G6179" s="2" t="s">
        <v>18498</v>
      </c>
      <c r="H6179" s="2" t="s">
        <v>18497</v>
      </c>
      <c r="I6179" s="2" t="s">
        <v>18499</v>
      </c>
      <c r="J6179" s="5">
        <v>74049</v>
      </c>
      <c r="K6179" s="5">
        <v>42928.15</v>
      </c>
      <c r="L6179" s="5">
        <v>14152.85</v>
      </c>
      <c r="M6179" s="5">
        <v>16968</v>
      </c>
      <c r="N6179" t="e">
        <f t="shared" si="96"/>
        <v>#VALUE!</v>
      </c>
    </row>
    <row r="6180" spans="1:14" x14ac:dyDescent="0.25">
      <c r="A6180" s="10">
        <v>6175</v>
      </c>
      <c r="B6180" s="2" t="s">
        <v>28709</v>
      </c>
      <c r="C6180" s="3" t="s">
        <v>28576</v>
      </c>
      <c r="D6180" s="2" t="s">
        <v>3204</v>
      </c>
      <c r="E6180" s="12" t="s">
        <v>18502</v>
      </c>
      <c r="F6180" s="2" t="s">
        <v>28730</v>
      </c>
      <c r="G6180" s="2" t="s">
        <v>18501</v>
      </c>
      <c r="H6180" s="2" t="s">
        <v>18500</v>
      </c>
      <c r="I6180" s="2" t="s">
        <v>18502</v>
      </c>
      <c r="J6180" s="5">
        <v>28131.4</v>
      </c>
      <c r="K6180" s="5">
        <v>23640.14</v>
      </c>
      <c r="L6180" s="5">
        <v>4491.26</v>
      </c>
      <c r="M6180" s="5"/>
      <c r="N6180" t="e">
        <f t="shared" si="96"/>
        <v>#VALUE!</v>
      </c>
    </row>
    <row r="6181" spans="1:14" x14ac:dyDescent="0.25">
      <c r="A6181" s="8">
        <v>6176</v>
      </c>
      <c r="B6181" s="2" t="s">
        <v>28709</v>
      </c>
      <c r="C6181" s="3" t="s">
        <v>28576</v>
      </c>
      <c r="D6181" s="2" t="s">
        <v>3204</v>
      </c>
      <c r="E6181" s="12" t="s">
        <v>18505</v>
      </c>
      <c r="F6181" s="2" t="s">
        <v>28730</v>
      </c>
      <c r="G6181" s="2" t="s">
        <v>18504</v>
      </c>
      <c r="H6181" s="2" t="s">
        <v>18503</v>
      </c>
      <c r="I6181" s="2" t="s">
        <v>18505</v>
      </c>
      <c r="J6181" s="5">
        <v>50987.15</v>
      </c>
      <c r="K6181" s="5"/>
      <c r="L6181" s="5">
        <v>50987.15</v>
      </c>
      <c r="M6181" s="5"/>
      <c r="N6181" t="e">
        <f t="shared" si="96"/>
        <v>#VALUE!</v>
      </c>
    </row>
    <row r="6182" spans="1:14" x14ac:dyDescent="0.25">
      <c r="A6182" s="10">
        <v>6177</v>
      </c>
      <c r="B6182" s="2" t="s">
        <v>28709</v>
      </c>
      <c r="C6182" s="3" t="s">
        <v>28576</v>
      </c>
      <c r="D6182" s="2" t="s">
        <v>3204</v>
      </c>
      <c r="E6182" s="12" t="s">
        <v>18508</v>
      </c>
      <c r="F6182" s="2" t="s">
        <v>28730</v>
      </c>
      <c r="G6182" s="2" t="s">
        <v>18507</v>
      </c>
      <c r="H6182" s="2" t="s">
        <v>18506</v>
      </c>
      <c r="I6182" s="2" t="s">
        <v>18508</v>
      </c>
      <c r="J6182" s="5">
        <v>330320</v>
      </c>
      <c r="K6182" s="5"/>
      <c r="L6182" s="5"/>
      <c r="M6182" s="5">
        <v>330320</v>
      </c>
      <c r="N6182" t="e">
        <f t="shared" si="96"/>
        <v>#VALUE!</v>
      </c>
    </row>
    <row r="6183" spans="1:14" x14ac:dyDescent="0.25">
      <c r="A6183" s="8">
        <v>6178</v>
      </c>
      <c r="B6183" s="2" t="s">
        <v>28709</v>
      </c>
      <c r="C6183" s="3" t="s">
        <v>28576</v>
      </c>
      <c r="D6183" s="2" t="s">
        <v>3204</v>
      </c>
      <c r="E6183" s="12" t="s">
        <v>18511</v>
      </c>
      <c r="F6183" s="2" t="s">
        <v>28730</v>
      </c>
      <c r="G6183" s="2" t="s">
        <v>18510</v>
      </c>
      <c r="H6183" s="2" t="s">
        <v>18509</v>
      </c>
      <c r="I6183" s="2" t="s">
        <v>18511</v>
      </c>
      <c r="J6183" s="5">
        <v>23114.81</v>
      </c>
      <c r="K6183" s="5">
        <v>21985</v>
      </c>
      <c r="L6183" s="5">
        <v>1129.81</v>
      </c>
      <c r="M6183" s="5"/>
      <c r="N6183" t="e">
        <f t="shared" si="96"/>
        <v>#VALUE!</v>
      </c>
    </row>
    <row r="6184" spans="1:14" x14ac:dyDescent="0.25">
      <c r="A6184" s="10">
        <v>6179</v>
      </c>
      <c r="B6184" s="2" t="s">
        <v>28709</v>
      </c>
      <c r="C6184" s="3" t="s">
        <v>28576</v>
      </c>
      <c r="D6184" s="2" t="s">
        <v>3204</v>
      </c>
      <c r="E6184" s="12" t="s">
        <v>18514</v>
      </c>
      <c r="F6184" s="2" t="s">
        <v>28730</v>
      </c>
      <c r="G6184" s="2" t="s">
        <v>18513</v>
      </c>
      <c r="H6184" s="2" t="s">
        <v>18512</v>
      </c>
      <c r="I6184" s="2" t="s">
        <v>18514</v>
      </c>
      <c r="J6184" s="5">
        <v>15954649.98</v>
      </c>
      <c r="K6184" s="5">
        <v>9330941.1999999993</v>
      </c>
      <c r="L6184" s="5">
        <v>6589772.7800000003</v>
      </c>
      <c r="M6184" s="5">
        <v>33936</v>
      </c>
      <c r="N6184" t="e">
        <f t="shared" si="96"/>
        <v>#VALUE!</v>
      </c>
    </row>
    <row r="6185" spans="1:14" x14ac:dyDescent="0.25">
      <c r="A6185" s="8">
        <v>6180</v>
      </c>
      <c r="B6185" s="2" t="s">
        <v>28709</v>
      </c>
      <c r="C6185" s="3" t="s">
        <v>28576</v>
      </c>
      <c r="D6185" s="2" t="s">
        <v>3204</v>
      </c>
      <c r="E6185" s="12" t="s">
        <v>18517</v>
      </c>
      <c r="F6185" s="2" t="s">
        <v>28730</v>
      </c>
      <c r="G6185" s="2" t="s">
        <v>18516</v>
      </c>
      <c r="H6185" s="2" t="s">
        <v>18515</v>
      </c>
      <c r="I6185" s="2" t="s">
        <v>18517</v>
      </c>
      <c r="J6185" s="5">
        <v>135944.01999999999</v>
      </c>
      <c r="K6185" s="5">
        <v>129664.91</v>
      </c>
      <c r="L6185" s="5">
        <v>6279.11</v>
      </c>
      <c r="M6185" s="5"/>
      <c r="N6185" t="e">
        <f t="shared" si="96"/>
        <v>#VALUE!</v>
      </c>
    </row>
    <row r="6186" spans="1:14" x14ac:dyDescent="0.25">
      <c r="A6186" s="10">
        <v>6181</v>
      </c>
      <c r="B6186" s="2" t="s">
        <v>28709</v>
      </c>
      <c r="C6186" s="3" t="s">
        <v>28576</v>
      </c>
      <c r="D6186" s="2" t="s">
        <v>3204</v>
      </c>
      <c r="E6186" s="12" t="s">
        <v>18520</v>
      </c>
      <c r="F6186" s="2" t="s">
        <v>28730</v>
      </c>
      <c r="G6186" s="2" t="s">
        <v>18519</v>
      </c>
      <c r="H6186" s="2" t="s">
        <v>18518</v>
      </c>
      <c r="I6186" s="2" t="s">
        <v>18520</v>
      </c>
      <c r="J6186" s="5">
        <v>228873.28</v>
      </c>
      <c r="K6186" s="5">
        <v>161991</v>
      </c>
      <c r="L6186" s="5">
        <v>66882.28</v>
      </c>
      <c r="M6186" s="5"/>
      <c r="N6186" t="e">
        <f t="shared" si="96"/>
        <v>#VALUE!</v>
      </c>
    </row>
    <row r="6187" spans="1:14" x14ac:dyDescent="0.25">
      <c r="A6187" s="8">
        <v>6182</v>
      </c>
      <c r="B6187" s="2" t="s">
        <v>28709</v>
      </c>
      <c r="C6187" s="3" t="s">
        <v>28576</v>
      </c>
      <c r="D6187" s="2" t="s">
        <v>3204</v>
      </c>
      <c r="E6187" s="12" t="s">
        <v>18523</v>
      </c>
      <c r="F6187" s="2" t="s">
        <v>28730</v>
      </c>
      <c r="G6187" s="2" t="s">
        <v>18522</v>
      </c>
      <c r="H6187" s="2" t="s">
        <v>18521</v>
      </c>
      <c r="I6187" s="2" t="s">
        <v>18523</v>
      </c>
      <c r="J6187" s="5">
        <v>73285.31</v>
      </c>
      <c r="K6187" s="5"/>
      <c r="L6187" s="5">
        <v>73285.31</v>
      </c>
      <c r="M6187" s="5"/>
      <c r="N6187" t="e">
        <f t="shared" si="96"/>
        <v>#VALUE!</v>
      </c>
    </row>
    <row r="6188" spans="1:14" x14ac:dyDescent="0.25">
      <c r="A6188" s="10">
        <v>6183</v>
      </c>
      <c r="B6188" s="2" t="s">
        <v>28709</v>
      </c>
      <c r="C6188" s="3" t="s">
        <v>28576</v>
      </c>
      <c r="D6188" s="2" t="s">
        <v>3204</v>
      </c>
      <c r="E6188" s="12" t="s">
        <v>18526</v>
      </c>
      <c r="F6188" s="2" t="s">
        <v>28730</v>
      </c>
      <c r="G6188" s="2" t="s">
        <v>18525</v>
      </c>
      <c r="H6188" s="2" t="s">
        <v>18524</v>
      </c>
      <c r="I6188" s="2" t="s">
        <v>18526</v>
      </c>
      <c r="J6188" s="5">
        <v>162337.28</v>
      </c>
      <c r="K6188" s="5">
        <v>116806.68</v>
      </c>
      <c r="L6188" s="5">
        <v>29674.6</v>
      </c>
      <c r="M6188" s="5">
        <v>15856</v>
      </c>
      <c r="N6188" t="e">
        <f t="shared" si="96"/>
        <v>#VALUE!</v>
      </c>
    </row>
    <row r="6189" spans="1:14" x14ac:dyDescent="0.25">
      <c r="A6189" s="8">
        <v>6184</v>
      </c>
      <c r="B6189" s="2" t="s">
        <v>28709</v>
      </c>
      <c r="C6189" s="3" t="s">
        <v>28576</v>
      </c>
      <c r="D6189" s="2" t="s">
        <v>3204</v>
      </c>
      <c r="E6189" s="12" t="s">
        <v>18529</v>
      </c>
      <c r="F6189" s="2" t="s">
        <v>28730</v>
      </c>
      <c r="G6189" s="2" t="s">
        <v>18528</v>
      </c>
      <c r="H6189" s="2" t="s">
        <v>18527</v>
      </c>
      <c r="I6189" s="2" t="s">
        <v>18529</v>
      </c>
      <c r="J6189" s="5">
        <v>121449.94</v>
      </c>
      <c r="K6189" s="5">
        <v>94975.98</v>
      </c>
      <c r="L6189" s="5">
        <v>9505.9599999999991</v>
      </c>
      <c r="M6189" s="5">
        <v>16968</v>
      </c>
      <c r="N6189" t="e">
        <f t="shared" si="96"/>
        <v>#VALUE!</v>
      </c>
    </row>
    <row r="6190" spans="1:14" x14ac:dyDescent="0.25">
      <c r="A6190" s="10">
        <v>6185</v>
      </c>
      <c r="B6190" s="2" t="s">
        <v>28709</v>
      </c>
      <c r="C6190" s="3" t="s">
        <v>28576</v>
      </c>
      <c r="D6190" s="2" t="s">
        <v>3204</v>
      </c>
      <c r="E6190" s="12" t="s">
        <v>18532</v>
      </c>
      <c r="F6190" s="2" t="s">
        <v>28730</v>
      </c>
      <c r="G6190" s="2" t="s">
        <v>18531</v>
      </c>
      <c r="H6190" s="2" t="s">
        <v>18530</v>
      </c>
      <c r="I6190" s="2" t="s">
        <v>18532</v>
      </c>
      <c r="J6190" s="5">
        <v>33875.1</v>
      </c>
      <c r="K6190" s="5">
        <v>23976</v>
      </c>
      <c r="L6190" s="5">
        <v>9899.1</v>
      </c>
      <c r="M6190" s="5"/>
      <c r="N6190" t="e">
        <f t="shared" si="96"/>
        <v>#VALUE!</v>
      </c>
    </row>
    <row r="6191" spans="1:14" x14ac:dyDescent="0.25">
      <c r="A6191" s="8">
        <v>6186</v>
      </c>
      <c r="B6191" s="2" t="s">
        <v>28709</v>
      </c>
      <c r="C6191" s="3" t="s">
        <v>28576</v>
      </c>
      <c r="D6191" s="2" t="s">
        <v>3204</v>
      </c>
      <c r="E6191" s="12" t="s">
        <v>18535</v>
      </c>
      <c r="F6191" s="2" t="s">
        <v>28730</v>
      </c>
      <c r="G6191" s="2" t="s">
        <v>18534</v>
      </c>
      <c r="H6191" s="2" t="s">
        <v>18533</v>
      </c>
      <c r="I6191" s="2" t="s">
        <v>18535</v>
      </c>
      <c r="J6191" s="5">
        <v>35306.519999999997</v>
      </c>
      <c r="K6191" s="5">
        <v>13112.55</v>
      </c>
      <c r="L6191" s="5">
        <v>5225.97</v>
      </c>
      <c r="M6191" s="5">
        <v>16968</v>
      </c>
      <c r="N6191" t="e">
        <f t="shared" si="96"/>
        <v>#VALUE!</v>
      </c>
    </row>
    <row r="6192" spans="1:14" x14ac:dyDescent="0.25">
      <c r="A6192" s="10">
        <v>6187</v>
      </c>
      <c r="B6192" s="2" t="s">
        <v>28708</v>
      </c>
      <c r="C6192" s="3" t="s">
        <v>28571</v>
      </c>
      <c r="D6192" s="2" t="s">
        <v>3340</v>
      </c>
      <c r="E6192" s="12" t="s">
        <v>18538</v>
      </c>
      <c r="F6192" s="2" t="s">
        <v>28730</v>
      </c>
      <c r="G6192" s="2" t="s">
        <v>18537</v>
      </c>
      <c r="H6192" s="2" t="s">
        <v>18536</v>
      </c>
      <c r="I6192" s="2" t="s">
        <v>18538</v>
      </c>
      <c r="J6192" s="5">
        <v>68637.350000000006</v>
      </c>
      <c r="K6192" s="5">
        <v>48176</v>
      </c>
      <c r="L6192" s="5">
        <v>20461.349999999999</v>
      </c>
      <c r="M6192" s="5"/>
      <c r="N6192" t="e">
        <f t="shared" si="96"/>
        <v>#VALUE!</v>
      </c>
    </row>
    <row r="6193" spans="1:14" x14ac:dyDescent="0.25">
      <c r="A6193" s="8">
        <v>6188</v>
      </c>
      <c r="B6193" s="2" t="s">
        <v>28709</v>
      </c>
      <c r="C6193" s="3" t="s">
        <v>28576</v>
      </c>
      <c r="D6193" s="2" t="s">
        <v>3204</v>
      </c>
      <c r="E6193" s="12" t="s">
        <v>18541</v>
      </c>
      <c r="F6193" s="2" t="s">
        <v>28730</v>
      </c>
      <c r="G6193" s="2" t="s">
        <v>18540</v>
      </c>
      <c r="H6193" s="2" t="s">
        <v>18539</v>
      </c>
      <c r="I6193" s="2" t="s">
        <v>18541</v>
      </c>
      <c r="J6193" s="5">
        <v>68580.31</v>
      </c>
      <c r="K6193" s="5">
        <v>61757.91</v>
      </c>
      <c r="L6193" s="5">
        <v>6822.4</v>
      </c>
      <c r="M6193" s="5"/>
      <c r="N6193" t="e">
        <f t="shared" si="96"/>
        <v>#VALUE!</v>
      </c>
    </row>
    <row r="6194" spans="1:14" x14ac:dyDescent="0.25">
      <c r="A6194" s="10">
        <v>6189</v>
      </c>
      <c r="B6194" s="2" t="s">
        <v>28709</v>
      </c>
      <c r="C6194" s="3" t="s">
        <v>28576</v>
      </c>
      <c r="D6194" s="2" t="s">
        <v>3204</v>
      </c>
      <c r="E6194" s="12" t="s">
        <v>18544</v>
      </c>
      <c r="F6194" s="2" t="s">
        <v>28730</v>
      </c>
      <c r="G6194" s="2" t="s">
        <v>18543</v>
      </c>
      <c r="H6194" s="2" t="s">
        <v>18542</v>
      </c>
      <c r="I6194" s="2" t="s">
        <v>18544</v>
      </c>
      <c r="J6194" s="5">
        <v>67520.39</v>
      </c>
      <c r="K6194" s="5">
        <v>16923.62</v>
      </c>
      <c r="L6194" s="5">
        <v>1813.77</v>
      </c>
      <c r="M6194" s="5">
        <v>48783</v>
      </c>
      <c r="N6194" t="e">
        <f t="shared" si="96"/>
        <v>#VALUE!</v>
      </c>
    </row>
    <row r="6195" spans="1:14" x14ac:dyDescent="0.25">
      <c r="A6195" s="8">
        <v>6190</v>
      </c>
      <c r="B6195" s="2" t="s">
        <v>28709</v>
      </c>
      <c r="C6195" s="3" t="s">
        <v>28576</v>
      </c>
      <c r="D6195" s="2" t="s">
        <v>3204</v>
      </c>
      <c r="E6195" s="12" t="s">
        <v>18547</v>
      </c>
      <c r="F6195" s="2" t="s">
        <v>28730</v>
      </c>
      <c r="G6195" s="2" t="s">
        <v>18546</v>
      </c>
      <c r="H6195" s="2" t="s">
        <v>18545</v>
      </c>
      <c r="I6195" s="2" t="s">
        <v>18547</v>
      </c>
      <c r="J6195" s="5">
        <v>31040.799999999999</v>
      </c>
      <c r="K6195" s="5">
        <v>21974</v>
      </c>
      <c r="L6195" s="5">
        <v>9066.7999999999993</v>
      </c>
      <c r="M6195" s="5"/>
      <c r="N6195" t="e">
        <f t="shared" si="96"/>
        <v>#VALUE!</v>
      </c>
    </row>
    <row r="6196" spans="1:14" x14ac:dyDescent="0.25">
      <c r="A6196" s="10">
        <v>6191</v>
      </c>
      <c r="B6196" s="2" t="s">
        <v>28709</v>
      </c>
      <c r="C6196" s="3" t="s">
        <v>28576</v>
      </c>
      <c r="D6196" s="2" t="s">
        <v>3204</v>
      </c>
      <c r="E6196" s="12" t="s">
        <v>18550</v>
      </c>
      <c r="F6196" s="2" t="s">
        <v>28730</v>
      </c>
      <c r="G6196" s="2" t="s">
        <v>18549</v>
      </c>
      <c r="H6196" s="2" t="s">
        <v>18548</v>
      </c>
      <c r="I6196" s="2" t="s">
        <v>18550</v>
      </c>
      <c r="J6196" s="5">
        <v>52783.45</v>
      </c>
      <c r="K6196" s="5">
        <v>48686.76</v>
      </c>
      <c r="L6196" s="5">
        <v>4096.6899999999996</v>
      </c>
      <c r="M6196" s="5"/>
      <c r="N6196" t="e">
        <f t="shared" si="96"/>
        <v>#VALUE!</v>
      </c>
    </row>
    <row r="6197" spans="1:14" x14ac:dyDescent="0.25">
      <c r="A6197" s="8">
        <v>6192</v>
      </c>
      <c r="B6197" s="2" t="s">
        <v>28709</v>
      </c>
      <c r="C6197" s="3" t="s">
        <v>28576</v>
      </c>
      <c r="D6197" s="2" t="s">
        <v>3204</v>
      </c>
      <c r="E6197" s="12" t="s">
        <v>18553</v>
      </c>
      <c r="F6197" s="2" t="s">
        <v>28730</v>
      </c>
      <c r="G6197" s="2" t="s">
        <v>18552</v>
      </c>
      <c r="H6197" s="2" t="s">
        <v>18551</v>
      </c>
      <c r="I6197" s="2" t="s">
        <v>18553</v>
      </c>
      <c r="J6197" s="5">
        <v>2078998.33</v>
      </c>
      <c r="K6197" s="5">
        <v>1462128.2</v>
      </c>
      <c r="L6197" s="5">
        <v>616870.13</v>
      </c>
      <c r="M6197" s="5"/>
      <c r="N6197" t="e">
        <f t="shared" si="96"/>
        <v>#VALUE!</v>
      </c>
    </row>
    <row r="6198" spans="1:14" x14ac:dyDescent="0.25">
      <c r="A6198" s="10">
        <v>6193</v>
      </c>
      <c r="B6198" s="2" t="s">
        <v>28709</v>
      </c>
      <c r="C6198" s="3" t="s">
        <v>28576</v>
      </c>
      <c r="D6198" s="2" t="s">
        <v>3204</v>
      </c>
      <c r="E6198" s="12" t="s">
        <v>18556</v>
      </c>
      <c r="F6198" s="2" t="s">
        <v>28730</v>
      </c>
      <c r="G6198" s="2" t="s">
        <v>18555</v>
      </c>
      <c r="H6198" s="2" t="s">
        <v>18554</v>
      </c>
      <c r="I6198" s="2" t="s">
        <v>18556</v>
      </c>
      <c r="J6198" s="5">
        <v>25891.15</v>
      </c>
      <c r="K6198" s="5">
        <v>18470.3</v>
      </c>
      <c r="L6198" s="5">
        <v>7420.85</v>
      </c>
      <c r="M6198" s="5"/>
      <c r="N6198" t="e">
        <f t="shared" si="96"/>
        <v>#VALUE!</v>
      </c>
    </row>
    <row r="6199" spans="1:14" x14ac:dyDescent="0.25">
      <c r="A6199" s="8">
        <v>6194</v>
      </c>
      <c r="B6199" s="2" t="s">
        <v>28709</v>
      </c>
      <c r="C6199" s="3" t="s">
        <v>28576</v>
      </c>
      <c r="D6199" s="2" t="s">
        <v>3204</v>
      </c>
      <c r="E6199" s="12" t="s">
        <v>18559</v>
      </c>
      <c r="F6199" s="2" t="s">
        <v>28730</v>
      </c>
      <c r="G6199" s="2" t="s">
        <v>18558</v>
      </c>
      <c r="H6199" s="2" t="s">
        <v>18557</v>
      </c>
      <c r="I6199" s="2" t="s">
        <v>18559</v>
      </c>
      <c r="J6199" s="5">
        <v>86429.37</v>
      </c>
      <c r="K6199" s="5">
        <v>62344</v>
      </c>
      <c r="L6199" s="5">
        <v>24085.37</v>
      </c>
      <c r="M6199" s="5"/>
      <c r="N6199" t="e">
        <f t="shared" si="96"/>
        <v>#VALUE!</v>
      </c>
    </row>
    <row r="6200" spans="1:14" x14ac:dyDescent="0.25">
      <c r="A6200" s="10">
        <v>6195</v>
      </c>
      <c r="B6200" s="2" t="s">
        <v>28709</v>
      </c>
      <c r="C6200" s="3" t="s">
        <v>28576</v>
      </c>
      <c r="D6200" s="2" t="s">
        <v>3204</v>
      </c>
      <c r="E6200" s="12" t="s">
        <v>18562</v>
      </c>
      <c r="F6200" s="2" t="s">
        <v>28730</v>
      </c>
      <c r="G6200" s="2" t="s">
        <v>18561</v>
      </c>
      <c r="H6200" s="2" t="s">
        <v>18560</v>
      </c>
      <c r="I6200" s="2" t="s">
        <v>18562</v>
      </c>
      <c r="J6200" s="5">
        <v>3171566.53</v>
      </c>
      <c r="K6200" s="5">
        <v>2497069.4</v>
      </c>
      <c r="L6200" s="5">
        <v>674497.13</v>
      </c>
      <c r="M6200" s="5"/>
      <c r="N6200" t="e">
        <f t="shared" si="96"/>
        <v>#VALUE!</v>
      </c>
    </row>
    <row r="6201" spans="1:14" x14ac:dyDescent="0.25">
      <c r="A6201" s="8">
        <v>6196</v>
      </c>
      <c r="B6201" s="2" t="s">
        <v>28709</v>
      </c>
      <c r="C6201" s="3" t="s">
        <v>28576</v>
      </c>
      <c r="D6201" s="2" t="s">
        <v>3204</v>
      </c>
      <c r="E6201" s="12" t="s">
        <v>18565</v>
      </c>
      <c r="F6201" s="2" t="s">
        <v>28730</v>
      </c>
      <c r="G6201" s="2" t="s">
        <v>18564</v>
      </c>
      <c r="H6201" s="2" t="s">
        <v>18563</v>
      </c>
      <c r="I6201" s="2" t="s">
        <v>18565</v>
      </c>
      <c r="J6201" s="5">
        <v>91849.61</v>
      </c>
      <c r="K6201" s="5">
        <v>59585.87</v>
      </c>
      <c r="L6201" s="5">
        <v>15295.74</v>
      </c>
      <c r="M6201" s="5">
        <v>16968</v>
      </c>
      <c r="N6201" t="e">
        <f t="shared" si="96"/>
        <v>#VALUE!</v>
      </c>
    </row>
    <row r="6202" spans="1:14" x14ac:dyDescent="0.25">
      <c r="A6202" s="10">
        <v>6197</v>
      </c>
      <c r="B6202" s="2" t="s">
        <v>28709</v>
      </c>
      <c r="C6202" s="3" t="s">
        <v>28576</v>
      </c>
      <c r="D6202" s="2" t="s">
        <v>3204</v>
      </c>
      <c r="E6202" s="12" t="s">
        <v>18568</v>
      </c>
      <c r="F6202" s="2" t="s">
        <v>28730</v>
      </c>
      <c r="G6202" s="2" t="s">
        <v>18567</v>
      </c>
      <c r="H6202" s="2" t="s">
        <v>18566</v>
      </c>
      <c r="I6202" s="2" t="s">
        <v>18568</v>
      </c>
      <c r="J6202" s="5">
        <v>78680.2</v>
      </c>
      <c r="K6202" s="5">
        <v>55688</v>
      </c>
      <c r="L6202" s="5">
        <v>22992.2</v>
      </c>
      <c r="M6202" s="5"/>
      <c r="N6202" t="e">
        <f t="shared" si="96"/>
        <v>#VALUE!</v>
      </c>
    </row>
    <row r="6203" spans="1:14" x14ac:dyDescent="0.25">
      <c r="A6203" s="8">
        <v>6198</v>
      </c>
      <c r="B6203" s="2" t="s">
        <v>28709</v>
      </c>
      <c r="C6203" s="3" t="s">
        <v>28576</v>
      </c>
      <c r="D6203" s="2" t="s">
        <v>3204</v>
      </c>
      <c r="E6203" s="12" t="s">
        <v>18571</v>
      </c>
      <c r="F6203" s="2" t="s">
        <v>28730</v>
      </c>
      <c r="G6203" s="2" t="s">
        <v>18570</v>
      </c>
      <c r="H6203" s="2" t="s">
        <v>18569</v>
      </c>
      <c r="I6203" s="2" t="s">
        <v>18571</v>
      </c>
      <c r="J6203" s="5">
        <v>297300</v>
      </c>
      <c r="K6203" s="5"/>
      <c r="L6203" s="5"/>
      <c r="M6203" s="5">
        <v>297300</v>
      </c>
      <c r="N6203" t="e">
        <f t="shared" si="96"/>
        <v>#VALUE!</v>
      </c>
    </row>
    <row r="6204" spans="1:14" x14ac:dyDescent="0.25">
      <c r="A6204" s="10">
        <v>6199</v>
      </c>
      <c r="B6204" s="2" t="s">
        <v>28709</v>
      </c>
      <c r="C6204" s="3" t="s">
        <v>28576</v>
      </c>
      <c r="D6204" s="2" t="s">
        <v>3204</v>
      </c>
      <c r="E6204" s="12" t="s">
        <v>18574</v>
      </c>
      <c r="F6204" s="2" t="s">
        <v>28730</v>
      </c>
      <c r="G6204" s="2" t="s">
        <v>18573</v>
      </c>
      <c r="H6204" s="2" t="s">
        <v>18572</v>
      </c>
      <c r="I6204" s="2" t="s">
        <v>18574</v>
      </c>
      <c r="J6204" s="5">
        <v>365360.86</v>
      </c>
      <c r="K6204" s="5"/>
      <c r="L6204" s="5">
        <v>365360.86</v>
      </c>
      <c r="M6204" s="5"/>
      <c r="N6204" t="e">
        <f t="shared" si="96"/>
        <v>#VALUE!</v>
      </c>
    </row>
    <row r="6205" spans="1:14" x14ac:dyDescent="0.25">
      <c r="A6205" s="8">
        <v>6200</v>
      </c>
      <c r="B6205" s="2" t="s">
        <v>28709</v>
      </c>
      <c r="C6205" s="3" t="s">
        <v>28576</v>
      </c>
      <c r="D6205" s="2" t="s">
        <v>3204</v>
      </c>
      <c r="E6205" s="12" t="s">
        <v>18577</v>
      </c>
      <c r="F6205" s="2" t="s">
        <v>28730</v>
      </c>
      <c r="G6205" s="2" t="s">
        <v>18576</v>
      </c>
      <c r="H6205" s="2" t="s">
        <v>18575</v>
      </c>
      <c r="I6205" s="2" t="s">
        <v>18577</v>
      </c>
      <c r="J6205" s="5">
        <v>63810.76</v>
      </c>
      <c r="K6205" s="5">
        <v>38721.550000000003</v>
      </c>
      <c r="L6205" s="5">
        <v>8121.21</v>
      </c>
      <c r="M6205" s="5">
        <v>16968</v>
      </c>
      <c r="N6205" t="e">
        <f t="shared" si="96"/>
        <v>#VALUE!</v>
      </c>
    </row>
    <row r="6206" spans="1:14" x14ac:dyDescent="0.25">
      <c r="A6206" s="10">
        <v>6201</v>
      </c>
      <c r="B6206" s="2" t="s">
        <v>28709</v>
      </c>
      <c r="C6206" s="3" t="s">
        <v>28576</v>
      </c>
      <c r="D6206" s="2" t="s">
        <v>3204</v>
      </c>
      <c r="E6206" s="12" t="s">
        <v>18580</v>
      </c>
      <c r="F6206" s="2" t="s">
        <v>28730</v>
      </c>
      <c r="G6206" s="2" t="s">
        <v>18579</v>
      </c>
      <c r="H6206" s="2" t="s">
        <v>18578</v>
      </c>
      <c r="I6206" s="2" t="s">
        <v>18580</v>
      </c>
      <c r="J6206" s="5">
        <v>31820.93</v>
      </c>
      <c r="K6206" s="5">
        <v>30954.080000000002</v>
      </c>
      <c r="L6206" s="5">
        <v>866.85</v>
      </c>
      <c r="M6206" s="5"/>
      <c r="N6206" t="e">
        <f t="shared" si="96"/>
        <v>#VALUE!</v>
      </c>
    </row>
    <row r="6207" spans="1:14" x14ac:dyDescent="0.25">
      <c r="A6207" s="8">
        <v>6202</v>
      </c>
      <c r="B6207" s="2" t="s">
        <v>28709</v>
      </c>
      <c r="C6207" s="3" t="s">
        <v>28576</v>
      </c>
      <c r="D6207" s="2" t="s">
        <v>3204</v>
      </c>
      <c r="E6207" s="12" t="s">
        <v>18583</v>
      </c>
      <c r="F6207" s="2" t="s">
        <v>28730</v>
      </c>
      <c r="G6207" s="2" t="s">
        <v>18582</v>
      </c>
      <c r="H6207" s="2" t="s">
        <v>18581</v>
      </c>
      <c r="I6207" s="2" t="s">
        <v>18583</v>
      </c>
      <c r="J6207" s="5">
        <v>79852.91</v>
      </c>
      <c r="K6207" s="5">
        <v>61105</v>
      </c>
      <c r="L6207" s="5">
        <v>18747.91</v>
      </c>
      <c r="M6207" s="5"/>
      <c r="N6207" t="e">
        <f t="shared" si="96"/>
        <v>#VALUE!</v>
      </c>
    </row>
    <row r="6208" spans="1:14" x14ac:dyDescent="0.25">
      <c r="A6208" s="10">
        <v>6203</v>
      </c>
      <c r="B6208" s="2" t="s">
        <v>28709</v>
      </c>
      <c r="C6208" s="3" t="s">
        <v>28576</v>
      </c>
      <c r="D6208" s="2" t="s">
        <v>3204</v>
      </c>
      <c r="E6208" s="12" t="s">
        <v>18586</v>
      </c>
      <c r="F6208" s="2" t="s">
        <v>28730</v>
      </c>
      <c r="G6208" s="2" t="s">
        <v>18585</v>
      </c>
      <c r="H6208" s="2" t="s">
        <v>18584</v>
      </c>
      <c r="I6208" s="2" t="s">
        <v>18586</v>
      </c>
      <c r="J6208" s="5">
        <v>111012.99</v>
      </c>
      <c r="K6208" s="5"/>
      <c r="L6208" s="5">
        <v>111012.99</v>
      </c>
      <c r="M6208" s="5"/>
      <c r="N6208" t="e">
        <f t="shared" si="96"/>
        <v>#VALUE!</v>
      </c>
    </row>
    <row r="6209" spans="1:14" x14ac:dyDescent="0.25">
      <c r="A6209" s="8">
        <v>6204</v>
      </c>
      <c r="B6209" s="2" t="s">
        <v>28709</v>
      </c>
      <c r="C6209" s="3" t="s">
        <v>28576</v>
      </c>
      <c r="D6209" s="2" t="s">
        <v>3204</v>
      </c>
      <c r="E6209" s="12" t="s">
        <v>18589</v>
      </c>
      <c r="F6209" s="2" t="s">
        <v>28730</v>
      </c>
      <c r="G6209" s="2" t="s">
        <v>18588</v>
      </c>
      <c r="H6209" s="2" t="s">
        <v>18587</v>
      </c>
      <c r="I6209" s="2" t="s">
        <v>18589</v>
      </c>
      <c r="J6209" s="5">
        <v>259417.67</v>
      </c>
      <c r="K6209" s="5">
        <v>133.88999999999999</v>
      </c>
      <c r="L6209" s="5">
        <v>3.78</v>
      </c>
      <c r="M6209" s="5">
        <v>259280</v>
      </c>
      <c r="N6209" t="e">
        <f t="shared" si="96"/>
        <v>#VALUE!</v>
      </c>
    </row>
    <row r="6210" spans="1:14" x14ac:dyDescent="0.25">
      <c r="A6210" s="10">
        <v>6205</v>
      </c>
      <c r="B6210" s="2" t="s">
        <v>28709</v>
      </c>
      <c r="C6210" s="3" t="s">
        <v>28576</v>
      </c>
      <c r="D6210" s="2" t="s">
        <v>3204</v>
      </c>
      <c r="E6210" s="12" t="s">
        <v>18592</v>
      </c>
      <c r="F6210" s="2" t="s">
        <v>28730</v>
      </c>
      <c r="G6210" s="2" t="s">
        <v>18591</v>
      </c>
      <c r="H6210" s="2" t="s">
        <v>18590</v>
      </c>
      <c r="I6210" s="2" t="s">
        <v>18592</v>
      </c>
      <c r="J6210" s="5">
        <v>49182816.009999998</v>
      </c>
      <c r="K6210" s="5">
        <v>28817601.25</v>
      </c>
      <c r="L6210" s="5">
        <v>20365214.760000002</v>
      </c>
      <c r="M6210" s="5"/>
      <c r="N6210" t="e">
        <f t="shared" si="96"/>
        <v>#VALUE!</v>
      </c>
    </row>
    <row r="6211" spans="1:14" x14ac:dyDescent="0.25">
      <c r="A6211" s="8">
        <v>6206</v>
      </c>
      <c r="B6211" s="2" t="s">
        <v>28709</v>
      </c>
      <c r="C6211" s="3" t="s">
        <v>28576</v>
      </c>
      <c r="D6211" s="2" t="s">
        <v>3204</v>
      </c>
      <c r="E6211" s="12" t="s">
        <v>18595</v>
      </c>
      <c r="F6211" s="2" t="s">
        <v>28730</v>
      </c>
      <c r="G6211" s="2" t="s">
        <v>18594</v>
      </c>
      <c r="H6211" s="2" t="s">
        <v>18593</v>
      </c>
      <c r="I6211" s="2" t="s">
        <v>18595</v>
      </c>
      <c r="J6211" s="5">
        <v>61616.6</v>
      </c>
      <c r="K6211" s="5">
        <v>44773</v>
      </c>
      <c r="L6211" s="5">
        <v>16843.599999999999</v>
      </c>
      <c r="M6211" s="5"/>
      <c r="N6211" t="e">
        <f t="shared" si="96"/>
        <v>#VALUE!</v>
      </c>
    </row>
    <row r="6212" spans="1:14" x14ac:dyDescent="0.25">
      <c r="A6212" s="10">
        <v>6207</v>
      </c>
      <c r="B6212" s="2" t="s">
        <v>28709</v>
      </c>
      <c r="C6212" s="3" t="s">
        <v>28576</v>
      </c>
      <c r="D6212" s="2" t="s">
        <v>3204</v>
      </c>
      <c r="E6212" s="12" t="s">
        <v>18598</v>
      </c>
      <c r="F6212" s="2" t="s">
        <v>28730</v>
      </c>
      <c r="G6212" s="2" t="s">
        <v>18597</v>
      </c>
      <c r="H6212" s="2" t="s">
        <v>18596</v>
      </c>
      <c r="I6212" s="2" t="s">
        <v>18598</v>
      </c>
      <c r="J6212" s="5">
        <v>283955.21000000002</v>
      </c>
      <c r="K6212" s="5">
        <v>238307</v>
      </c>
      <c r="L6212" s="5">
        <v>45648.21</v>
      </c>
      <c r="M6212" s="5"/>
      <c r="N6212" t="e">
        <f t="shared" si="96"/>
        <v>#VALUE!</v>
      </c>
    </row>
    <row r="6213" spans="1:14" x14ac:dyDescent="0.25">
      <c r="A6213" s="8">
        <v>6208</v>
      </c>
      <c r="B6213" s="2" t="s">
        <v>28709</v>
      </c>
      <c r="C6213" s="3" t="s">
        <v>28576</v>
      </c>
      <c r="D6213" s="2" t="s">
        <v>3204</v>
      </c>
      <c r="E6213" s="12" t="s">
        <v>18601</v>
      </c>
      <c r="F6213" s="2" t="s">
        <v>28730</v>
      </c>
      <c r="G6213" s="2" t="s">
        <v>18600</v>
      </c>
      <c r="H6213" s="2" t="s">
        <v>18599</v>
      </c>
      <c r="I6213" s="2" t="s">
        <v>18601</v>
      </c>
      <c r="J6213" s="5">
        <v>1410164.64</v>
      </c>
      <c r="K6213" s="5">
        <v>996725.94</v>
      </c>
      <c r="L6213" s="5">
        <v>413438.7</v>
      </c>
      <c r="M6213" s="5"/>
      <c r="N6213" t="e">
        <f t="shared" si="96"/>
        <v>#VALUE!</v>
      </c>
    </row>
    <row r="6214" spans="1:14" x14ac:dyDescent="0.25">
      <c r="A6214" s="10">
        <v>6209</v>
      </c>
      <c r="B6214" s="2" t="s">
        <v>28709</v>
      </c>
      <c r="C6214" s="3" t="s">
        <v>28576</v>
      </c>
      <c r="D6214" s="2" t="s">
        <v>3204</v>
      </c>
      <c r="E6214" s="12" t="s">
        <v>18604</v>
      </c>
      <c r="F6214" s="2" t="s">
        <v>28730</v>
      </c>
      <c r="G6214" s="2" t="s">
        <v>18603</v>
      </c>
      <c r="H6214" s="2" t="s">
        <v>18602</v>
      </c>
      <c r="I6214" s="2" t="s">
        <v>18604</v>
      </c>
      <c r="J6214" s="5">
        <v>46512.18</v>
      </c>
      <c r="K6214" s="5">
        <v>37999.160000000003</v>
      </c>
      <c r="L6214" s="5">
        <v>8513.02</v>
      </c>
      <c r="M6214" s="5"/>
      <c r="N6214" t="e">
        <f t="shared" si="96"/>
        <v>#VALUE!</v>
      </c>
    </row>
    <row r="6215" spans="1:14" x14ac:dyDescent="0.25">
      <c r="A6215" s="8">
        <v>6210</v>
      </c>
      <c r="B6215" s="2" t="s">
        <v>28709</v>
      </c>
      <c r="C6215" s="3" t="s">
        <v>28576</v>
      </c>
      <c r="D6215" s="2" t="s">
        <v>3204</v>
      </c>
      <c r="E6215" s="12" t="s">
        <v>18607</v>
      </c>
      <c r="F6215" s="2" t="s">
        <v>28730</v>
      </c>
      <c r="G6215" s="2" t="s">
        <v>18606</v>
      </c>
      <c r="H6215" s="2" t="s">
        <v>18605</v>
      </c>
      <c r="I6215" s="2" t="s">
        <v>18607</v>
      </c>
      <c r="J6215" s="5">
        <v>33051.58</v>
      </c>
      <c r="K6215" s="5">
        <v>23019</v>
      </c>
      <c r="L6215" s="5">
        <v>10032.58</v>
      </c>
      <c r="M6215" s="5"/>
      <c r="N6215" t="e">
        <f t="shared" ref="N6215:N6278" si="97">E6215-I6215</f>
        <v>#VALUE!</v>
      </c>
    </row>
    <row r="6216" spans="1:14" x14ac:dyDescent="0.25">
      <c r="A6216" s="10">
        <v>6211</v>
      </c>
      <c r="B6216" s="2" t="s">
        <v>28709</v>
      </c>
      <c r="C6216" s="3" t="s">
        <v>28576</v>
      </c>
      <c r="D6216" s="2" t="s">
        <v>3204</v>
      </c>
      <c r="E6216" s="12" t="s">
        <v>18610</v>
      </c>
      <c r="F6216" s="2" t="s">
        <v>28730</v>
      </c>
      <c r="G6216" s="2" t="s">
        <v>18609</v>
      </c>
      <c r="H6216" s="2" t="s">
        <v>18608</v>
      </c>
      <c r="I6216" s="2" t="s">
        <v>18610</v>
      </c>
      <c r="J6216" s="5">
        <v>219148.51</v>
      </c>
      <c r="K6216" s="5">
        <v>155108</v>
      </c>
      <c r="L6216" s="5">
        <v>64040.51</v>
      </c>
      <c r="M6216" s="5"/>
      <c r="N6216" t="e">
        <f t="shared" si="97"/>
        <v>#VALUE!</v>
      </c>
    </row>
    <row r="6217" spans="1:14" x14ac:dyDescent="0.25">
      <c r="A6217" s="8">
        <v>6212</v>
      </c>
      <c r="B6217" s="2" t="s">
        <v>28709</v>
      </c>
      <c r="C6217" s="3" t="s">
        <v>28576</v>
      </c>
      <c r="D6217" s="2" t="s">
        <v>3204</v>
      </c>
      <c r="E6217" s="12" t="s">
        <v>18613</v>
      </c>
      <c r="F6217" s="2" t="s">
        <v>28730</v>
      </c>
      <c r="G6217" s="2" t="s">
        <v>18612</v>
      </c>
      <c r="H6217" s="2" t="s">
        <v>18611</v>
      </c>
      <c r="I6217" s="2" t="s">
        <v>18613</v>
      </c>
      <c r="J6217" s="5">
        <v>199384.91</v>
      </c>
      <c r="K6217" s="5"/>
      <c r="L6217" s="5"/>
      <c r="M6217" s="5">
        <v>199384.91</v>
      </c>
      <c r="N6217" t="e">
        <f t="shared" si="97"/>
        <v>#VALUE!</v>
      </c>
    </row>
    <row r="6218" spans="1:14" x14ac:dyDescent="0.25">
      <c r="A6218" s="10">
        <v>6213</v>
      </c>
      <c r="B6218" s="2" t="s">
        <v>28709</v>
      </c>
      <c r="C6218" s="3" t="s">
        <v>28576</v>
      </c>
      <c r="D6218" s="2" t="s">
        <v>3204</v>
      </c>
      <c r="E6218" s="12" t="s">
        <v>18616</v>
      </c>
      <c r="F6218" s="2" t="s">
        <v>28730</v>
      </c>
      <c r="G6218" s="2" t="s">
        <v>18615</v>
      </c>
      <c r="H6218" s="2" t="s">
        <v>18614</v>
      </c>
      <c r="I6218" s="2" t="s">
        <v>18616</v>
      </c>
      <c r="J6218" s="5">
        <v>980135.4</v>
      </c>
      <c r="K6218" s="5">
        <v>652910.92000000004</v>
      </c>
      <c r="L6218" s="5">
        <v>252027.48</v>
      </c>
      <c r="M6218" s="5">
        <v>75197</v>
      </c>
      <c r="N6218" t="e">
        <f t="shared" si="97"/>
        <v>#VALUE!</v>
      </c>
    </row>
    <row r="6219" spans="1:14" x14ac:dyDescent="0.25">
      <c r="A6219" s="8">
        <v>6214</v>
      </c>
      <c r="B6219" s="2" t="s">
        <v>28709</v>
      </c>
      <c r="C6219" s="3" t="s">
        <v>28576</v>
      </c>
      <c r="D6219" s="2" t="s">
        <v>3204</v>
      </c>
      <c r="E6219" s="12" t="s">
        <v>18619</v>
      </c>
      <c r="F6219" s="2" t="s">
        <v>28730</v>
      </c>
      <c r="G6219" s="2" t="s">
        <v>18618</v>
      </c>
      <c r="H6219" s="2" t="s">
        <v>18617</v>
      </c>
      <c r="I6219" s="2" t="s">
        <v>18619</v>
      </c>
      <c r="J6219" s="5">
        <v>73226.62</v>
      </c>
      <c r="K6219" s="5">
        <v>51828</v>
      </c>
      <c r="L6219" s="5">
        <v>21398.62</v>
      </c>
      <c r="M6219" s="5"/>
      <c r="N6219" t="e">
        <f t="shared" si="97"/>
        <v>#VALUE!</v>
      </c>
    </row>
    <row r="6220" spans="1:14" x14ac:dyDescent="0.25">
      <c r="A6220" s="10">
        <v>6215</v>
      </c>
      <c r="B6220" s="2" t="s">
        <v>28709</v>
      </c>
      <c r="C6220" s="3" t="s">
        <v>28576</v>
      </c>
      <c r="D6220" s="2" t="s">
        <v>3204</v>
      </c>
      <c r="E6220" s="12" t="s">
        <v>18622</v>
      </c>
      <c r="F6220" s="2" t="s">
        <v>28730</v>
      </c>
      <c r="G6220" s="2" t="s">
        <v>18621</v>
      </c>
      <c r="H6220" s="2" t="s">
        <v>18620</v>
      </c>
      <c r="I6220" s="2" t="s">
        <v>18622</v>
      </c>
      <c r="J6220" s="5">
        <v>193485.36</v>
      </c>
      <c r="K6220" s="5">
        <v>139020</v>
      </c>
      <c r="L6220" s="5">
        <v>54465.36</v>
      </c>
      <c r="M6220" s="5"/>
      <c r="N6220" t="e">
        <f t="shared" si="97"/>
        <v>#VALUE!</v>
      </c>
    </row>
    <row r="6221" spans="1:14" x14ac:dyDescent="0.25">
      <c r="A6221" s="8">
        <v>6216</v>
      </c>
      <c r="B6221" s="2" t="s">
        <v>28709</v>
      </c>
      <c r="C6221" s="3" t="s">
        <v>28576</v>
      </c>
      <c r="D6221" s="2" t="s">
        <v>3204</v>
      </c>
      <c r="E6221" s="12" t="s">
        <v>18625</v>
      </c>
      <c r="F6221" s="2" t="s">
        <v>28730</v>
      </c>
      <c r="G6221" s="2" t="s">
        <v>18624</v>
      </c>
      <c r="H6221" s="2" t="s">
        <v>18623</v>
      </c>
      <c r="I6221" s="2" t="s">
        <v>18625</v>
      </c>
      <c r="J6221" s="5">
        <v>109253.37</v>
      </c>
      <c r="K6221" s="5">
        <v>68592</v>
      </c>
      <c r="L6221" s="5">
        <v>40661.370000000003</v>
      </c>
      <c r="M6221" s="5"/>
      <c r="N6221" t="e">
        <f t="shared" si="97"/>
        <v>#VALUE!</v>
      </c>
    </row>
    <row r="6222" spans="1:14" x14ac:dyDescent="0.25">
      <c r="A6222" s="10">
        <v>6217</v>
      </c>
      <c r="B6222" s="2" t="s">
        <v>28703</v>
      </c>
      <c r="C6222" s="3" t="s">
        <v>28572</v>
      </c>
      <c r="D6222" s="2" t="s">
        <v>238</v>
      </c>
      <c r="E6222" s="12" t="s">
        <v>18628</v>
      </c>
      <c r="F6222" s="2" t="s">
        <v>28730</v>
      </c>
      <c r="G6222" s="2" t="s">
        <v>18627</v>
      </c>
      <c r="H6222" s="2" t="s">
        <v>18626</v>
      </c>
      <c r="I6222" s="2" t="s">
        <v>18628</v>
      </c>
      <c r="J6222" s="5">
        <v>746440.05</v>
      </c>
      <c r="K6222" s="5">
        <v>526780</v>
      </c>
      <c r="L6222" s="5">
        <v>219660.05</v>
      </c>
      <c r="M6222" s="5"/>
      <c r="N6222" t="e">
        <f t="shared" si="97"/>
        <v>#VALUE!</v>
      </c>
    </row>
    <row r="6223" spans="1:14" x14ac:dyDescent="0.25">
      <c r="A6223" s="8">
        <v>6218</v>
      </c>
      <c r="B6223" s="2" t="s">
        <v>28709</v>
      </c>
      <c r="C6223" s="3" t="s">
        <v>28576</v>
      </c>
      <c r="D6223" s="2" t="s">
        <v>3204</v>
      </c>
      <c r="E6223" s="12" t="s">
        <v>18631</v>
      </c>
      <c r="F6223" s="2" t="s">
        <v>28730</v>
      </c>
      <c r="G6223" s="2" t="s">
        <v>18630</v>
      </c>
      <c r="H6223" s="2" t="s">
        <v>18629</v>
      </c>
      <c r="I6223" s="2" t="s">
        <v>18631</v>
      </c>
      <c r="J6223" s="5">
        <v>115220.63</v>
      </c>
      <c r="K6223" s="5">
        <v>81550.39</v>
      </c>
      <c r="L6223" s="5">
        <v>33670.239999999998</v>
      </c>
      <c r="M6223" s="5"/>
      <c r="N6223" t="e">
        <f t="shared" si="97"/>
        <v>#VALUE!</v>
      </c>
    </row>
    <row r="6224" spans="1:14" x14ac:dyDescent="0.25">
      <c r="A6224" s="10">
        <v>6219</v>
      </c>
      <c r="B6224" s="2" t="s">
        <v>28709</v>
      </c>
      <c r="C6224" s="3" t="s">
        <v>28576</v>
      </c>
      <c r="D6224" s="2" t="s">
        <v>3204</v>
      </c>
      <c r="E6224" s="12" t="s">
        <v>18634</v>
      </c>
      <c r="F6224" s="2" t="s">
        <v>28730</v>
      </c>
      <c r="G6224" s="2" t="s">
        <v>18633</v>
      </c>
      <c r="H6224" s="2" t="s">
        <v>18632</v>
      </c>
      <c r="I6224" s="2" t="s">
        <v>18634</v>
      </c>
      <c r="J6224" s="5">
        <v>85804.32</v>
      </c>
      <c r="K6224" s="5">
        <v>60743</v>
      </c>
      <c r="L6224" s="5">
        <v>25061.32</v>
      </c>
      <c r="M6224" s="5"/>
      <c r="N6224" t="e">
        <f t="shared" si="97"/>
        <v>#VALUE!</v>
      </c>
    </row>
    <row r="6225" spans="1:14" x14ac:dyDescent="0.25">
      <c r="A6225" s="8">
        <v>6220</v>
      </c>
      <c r="B6225" s="2" t="s">
        <v>28709</v>
      </c>
      <c r="C6225" s="3" t="s">
        <v>28576</v>
      </c>
      <c r="D6225" s="2" t="s">
        <v>3204</v>
      </c>
      <c r="E6225" s="12" t="s">
        <v>18637</v>
      </c>
      <c r="F6225" s="2" t="s">
        <v>28730</v>
      </c>
      <c r="G6225" s="2" t="s">
        <v>18636</v>
      </c>
      <c r="H6225" s="2" t="s">
        <v>18635</v>
      </c>
      <c r="I6225" s="2" t="s">
        <v>18637</v>
      </c>
      <c r="J6225" s="5">
        <v>165628.73000000001</v>
      </c>
      <c r="K6225" s="5">
        <v>117228</v>
      </c>
      <c r="L6225" s="5">
        <v>48400.73</v>
      </c>
      <c r="M6225" s="5"/>
      <c r="N6225" t="e">
        <f t="shared" si="97"/>
        <v>#VALUE!</v>
      </c>
    </row>
    <row r="6226" spans="1:14" x14ac:dyDescent="0.25">
      <c r="A6226" s="10">
        <v>6221</v>
      </c>
      <c r="B6226" s="2" t="s">
        <v>28709</v>
      </c>
      <c r="C6226" s="3" t="s">
        <v>28576</v>
      </c>
      <c r="D6226" s="2" t="s">
        <v>3204</v>
      </c>
      <c r="E6226" s="12" t="s">
        <v>18640</v>
      </c>
      <c r="F6226" s="2" t="s">
        <v>28730</v>
      </c>
      <c r="G6226" s="2" t="s">
        <v>18639</v>
      </c>
      <c r="H6226" s="2" t="s">
        <v>18638</v>
      </c>
      <c r="I6226" s="2" t="s">
        <v>18640</v>
      </c>
      <c r="J6226" s="5">
        <v>5612407.4199999999</v>
      </c>
      <c r="K6226" s="5">
        <v>4771384.21</v>
      </c>
      <c r="L6226" s="5">
        <v>841023.21</v>
      </c>
      <c r="M6226" s="5"/>
      <c r="N6226" t="e">
        <f t="shared" si="97"/>
        <v>#VALUE!</v>
      </c>
    </row>
    <row r="6227" spans="1:14" x14ac:dyDescent="0.25">
      <c r="A6227" s="8">
        <v>6222</v>
      </c>
      <c r="B6227" s="2" t="s">
        <v>28709</v>
      </c>
      <c r="C6227" s="3" t="s">
        <v>28576</v>
      </c>
      <c r="D6227" s="2" t="s">
        <v>3204</v>
      </c>
      <c r="E6227" s="12" t="s">
        <v>18643</v>
      </c>
      <c r="F6227" s="2" t="s">
        <v>28730</v>
      </c>
      <c r="G6227" s="2" t="s">
        <v>18642</v>
      </c>
      <c r="H6227" s="2" t="s">
        <v>18641</v>
      </c>
      <c r="I6227" s="2" t="s">
        <v>18643</v>
      </c>
      <c r="J6227" s="5">
        <v>52130.95</v>
      </c>
      <c r="K6227" s="5">
        <v>36897</v>
      </c>
      <c r="L6227" s="5">
        <v>15233.95</v>
      </c>
      <c r="M6227" s="5"/>
      <c r="N6227" t="e">
        <f t="shared" si="97"/>
        <v>#VALUE!</v>
      </c>
    </row>
    <row r="6228" spans="1:14" x14ac:dyDescent="0.25">
      <c r="A6228" s="10">
        <v>6223</v>
      </c>
      <c r="B6228" s="2" t="s">
        <v>28709</v>
      </c>
      <c r="C6228" s="3" t="s">
        <v>28576</v>
      </c>
      <c r="D6228" s="2" t="s">
        <v>3204</v>
      </c>
      <c r="E6228" s="12" t="s">
        <v>18646</v>
      </c>
      <c r="F6228" s="2" t="s">
        <v>28730</v>
      </c>
      <c r="G6228" s="2" t="s">
        <v>18645</v>
      </c>
      <c r="H6228" s="2" t="s">
        <v>18644</v>
      </c>
      <c r="I6228" s="2" t="s">
        <v>18646</v>
      </c>
      <c r="J6228" s="5">
        <v>36405.86</v>
      </c>
      <c r="K6228" s="5">
        <v>18697</v>
      </c>
      <c r="L6228" s="5">
        <v>1872.86</v>
      </c>
      <c r="M6228" s="5">
        <v>15836</v>
      </c>
      <c r="N6228" t="e">
        <f t="shared" si="97"/>
        <v>#VALUE!</v>
      </c>
    </row>
    <row r="6229" spans="1:14" x14ac:dyDescent="0.25">
      <c r="A6229" s="8">
        <v>6224</v>
      </c>
      <c r="B6229" s="2" t="s">
        <v>28709</v>
      </c>
      <c r="C6229" s="3" t="s">
        <v>28576</v>
      </c>
      <c r="D6229" s="2" t="s">
        <v>3204</v>
      </c>
      <c r="E6229" s="12" t="s">
        <v>18649</v>
      </c>
      <c r="F6229" s="2" t="s">
        <v>28730</v>
      </c>
      <c r="G6229" s="2" t="s">
        <v>18648</v>
      </c>
      <c r="H6229" s="2" t="s">
        <v>18647</v>
      </c>
      <c r="I6229" s="2" t="s">
        <v>18649</v>
      </c>
      <c r="J6229" s="5">
        <v>24336.13</v>
      </c>
      <c r="K6229" s="5">
        <v>17659</v>
      </c>
      <c r="L6229" s="5">
        <v>6677.13</v>
      </c>
      <c r="M6229" s="5"/>
      <c r="N6229" t="e">
        <f t="shared" si="97"/>
        <v>#VALUE!</v>
      </c>
    </row>
    <row r="6230" spans="1:14" x14ac:dyDescent="0.25">
      <c r="A6230" s="10">
        <v>6225</v>
      </c>
      <c r="B6230" s="2" t="s">
        <v>28709</v>
      </c>
      <c r="C6230" s="3" t="s">
        <v>28576</v>
      </c>
      <c r="D6230" s="2" t="s">
        <v>3204</v>
      </c>
      <c r="E6230" s="12" t="s">
        <v>18652</v>
      </c>
      <c r="F6230" s="2" t="s">
        <v>28730</v>
      </c>
      <c r="G6230" s="2" t="s">
        <v>18651</v>
      </c>
      <c r="H6230" s="2" t="s">
        <v>18650</v>
      </c>
      <c r="I6230" s="2" t="s">
        <v>18652</v>
      </c>
      <c r="J6230" s="5">
        <v>157039.64000000001</v>
      </c>
      <c r="K6230" s="5">
        <v>108621</v>
      </c>
      <c r="L6230" s="5">
        <v>48418.64</v>
      </c>
      <c r="M6230" s="5"/>
      <c r="N6230" t="e">
        <f t="shared" si="97"/>
        <v>#VALUE!</v>
      </c>
    </row>
    <row r="6231" spans="1:14" x14ac:dyDescent="0.25">
      <c r="A6231" s="8">
        <v>6226</v>
      </c>
      <c r="B6231" s="2" t="s">
        <v>28709</v>
      </c>
      <c r="C6231" s="3" t="s">
        <v>28576</v>
      </c>
      <c r="D6231" s="2" t="s">
        <v>3204</v>
      </c>
      <c r="E6231" s="12" t="s">
        <v>18655</v>
      </c>
      <c r="F6231" s="2" t="s">
        <v>28730</v>
      </c>
      <c r="G6231" s="2" t="s">
        <v>18654</v>
      </c>
      <c r="H6231" s="2" t="s">
        <v>18653</v>
      </c>
      <c r="I6231" s="2" t="s">
        <v>18655</v>
      </c>
      <c r="J6231" s="5">
        <v>53561.38</v>
      </c>
      <c r="K6231" s="5">
        <v>48934.57</v>
      </c>
      <c r="L6231" s="5">
        <v>4626.8100000000004</v>
      </c>
      <c r="M6231" s="5"/>
      <c r="N6231" t="e">
        <f t="shared" si="97"/>
        <v>#VALUE!</v>
      </c>
    </row>
    <row r="6232" spans="1:14" x14ac:dyDescent="0.25">
      <c r="A6232" s="10">
        <v>6227</v>
      </c>
      <c r="B6232" s="2" t="s">
        <v>28709</v>
      </c>
      <c r="C6232" s="3" t="s">
        <v>28576</v>
      </c>
      <c r="D6232" s="2" t="s">
        <v>3204</v>
      </c>
      <c r="E6232" s="12" t="s">
        <v>18658</v>
      </c>
      <c r="F6232" s="2" t="s">
        <v>28730</v>
      </c>
      <c r="G6232" s="2" t="s">
        <v>18657</v>
      </c>
      <c r="H6232" s="2" t="s">
        <v>18656</v>
      </c>
      <c r="I6232" s="2" t="s">
        <v>18658</v>
      </c>
      <c r="J6232" s="5">
        <v>22259.86</v>
      </c>
      <c r="K6232" s="5">
        <v>15755</v>
      </c>
      <c r="L6232" s="5">
        <v>6504.86</v>
      </c>
      <c r="M6232" s="5"/>
      <c r="N6232" t="e">
        <f t="shared" si="97"/>
        <v>#VALUE!</v>
      </c>
    </row>
    <row r="6233" spans="1:14" x14ac:dyDescent="0.25">
      <c r="A6233" s="8">
        <v>6228</v>
      </c>
      <c r="B6233" s="2" t="s">
        <v>28709</v>
      </c>
      <c r="C6233" s="3" t="s">
        <v>28576</v>
      </c>
      <c r="D6233" s="2" t="s">
        <v>3204</v>
      </c>
      <c r="E6233" s="12" t="s">
        <v>18661</v>
      </c>
      <c r="F6233" s="2" t="s">
        <v>28730</v>
      </c>
      <c r="G6233" s="2" t="s">
        <v>18660</v>
      </c>
      <c r="H6233" s="2" t="s">
        <v>18659</v>
      </c>
      <c r="I6233" s="2" t="s">
        <v>18661</v>
      </c>
      <c r="J6233" s="5">
        <v>169426.44</v>
      </c>
      <c r="K6233" s="5">
        <v>151148.92000000001</v>
      </c>
      <c r="L6233" s="5">
        <v>18277.52</v>
      </c>
      <c r="M6233" s="5"/>
      <c r="N6233" t="e">
        <f t="shared" si="97"/>
        <v>#VALUE!</v>
      </c>
    </row>
    <row r="6234" spans="1:14" x14ac:dyDescent="0.25">
      <c r="A6234" s="10">
        <v>6229</v>
      </c>
      <c r="B6234" s="2" t="s">
        <v>28709</v>
      </c>
      <c r="C6234" s="3" t="s">
        <v>28576</v>
      </c>
      <c r="D6234" s="2" t="s">
        <v>3204</v>
      </c>
      <c r="E6234" s="12" t="s">
        <v>18664</v>
      </c>
      <c r="F6234" s="2" t="s">
        <v>28730</v>
      </c>
      <c r="G6234" s="2" t="s">
        <v>18663</v>
      </c>
      <c r="H6234" s="2" t="s">
        <v>18662</v>
      </c>
      <c r="I6234" s="2" t="s">
        <v>18664</v>
      </c>
      <c r="J6234" s="5">
        <v>40551.980000000003</v>
      </c>
      <c r="K6234" s="5">
        <v>28389.33</v>
      </c>
      <c r="L6234" s="5">
        <v>12162.65</v>
      </c>
      <c r="M6234" s="5"/>
      <c r="N6234" t="e">
        <f t="shared" si="97"/>
        <v>#VALUE!</v>
      </c>
    </row>
    <row r="6235" spans="1:14" x14ac:dyDescent="0.25">
      <c r="A6235" s="8">
        <v>6230</v>
      </c>
      <c r="B6235" s="2" t="s">
        <v>28709</v>
      </c>
      <c r="C6235" s="3" t="s">
        <v>28576</v>
      </c>
      <c r="D6235" s="2" t="s">
        <v>3204</v>
      </c>
      <c r="E6235" s="12" t="s">
        <v>18667</v>
      </c>
      <c r="F6235" s="2" t="s">
        <v>28730</v>
      </c>
      <c r="G6235" s="2" t="s">
        <v>18666</v>
      </c>
      <c r="H6235" s="2" t="s">
        <v>18665</v>
      </c>
      <c r="I6235" s="2" t="s">
        <v>18667</v>
      </c>
      <c r="J6235" s="5">
        <v>605849.53</v>
      </c>
      <c r="K6235" s="5">
        <v>466322</v>
      </c>
      <c r="L6235" s="5">
        <v>69579.53</v>
      </c>
      <c r="M6235" s="5">
        <v>69948</v>
      </c>
      <c r="N6235" t="e">
        <f t="shared" si="97"/>
        <v>#VALUE!</v>
      </c>
    </row>
    <row r="6236" spans="1:14" x14ac:dyDescent="0.25">
      <c r="A6236" s="10">
        <v>6231</v>
      </c>
      <c r="B6236" s="2" t="s">
        <v>28709</v>
      </c>
      <c r="C6236" s="3" t="s">
        <v>28576</v>
      </c>
      <c r="D6236" s="2" t="s">
        <v>3204</v>
      </c>
      <c r="E6236" s="12" t="s">
        <v>18670</v>
      </c>
      <c r="F6236" s="2" t="s">
        <v>28730</v>
      </c>
      <c r="G6236" s="2" t="s">
        <v>18669</v>
      </c>
      <c r="H6236" s="2" t="s">
        <v>18668</v>
      </c>
      <c r="I6236" s="2" t="s">
        <v>18670</v>
      </c>
      <c r="J6236" s="5">
        <v>44011.26</v>
      </c>
      <c r="K6236" s="5">
        <v>38908</v>
      </c>
      <c r="L6236" s="5">
        <v>5103.26</v>
      </c>
      <c r="M6236" s="5"/>
      <c r="N6236" t="e">
        <f t="shared" si="97"/>
        <v>#VALUE!</v>
      </c>
    </row>
    <row r="6237" spans="1:14" x14ac:dyDescent="0.25">
      <c r="A6237" s="8">
        <v>6232</v>
      </c>
      <c r="B6237" s="2" t="s">
        <v>28709</v>
      </c>
      <c r="C6237" s="3" t="s">
        <v>28576</v>
      </c>
      <c r="D6237" s="2" t="s">
        <v>3204</v>
      </c>
      <c r="E6237" s="12" t="s">
        <v>18673</v>
      </c>
      <c r="F6237" s="2" t="s">
        <v>28730</v>
      </c>
      <c r="G6237" s="2" t="s">
        <v>18672</v>
      </c>
      <c r="H6237" s="2" t="s">
        <v>18671</v>
      </c>
      <c r="I6237" s="2" t="s">
        <v>18673</v>
      </c>
      <c r="J6237" s="5">
        <v>209926.62</v>
      </c>
      <c r="K6237" s="5">
        <v>148581</v>
      </c>
      <c r="L6237" s="5">
        <v>61345.62</v>
      </c>
      <c r="M6237" s="5"/>
      <c r="N6237" t="e">
        <f t="shared" si="97"/>
        <v>#VALUE!</v>
      </c>
    </row>
    <row r="6238" spans="1:14" x14ac:dyDescent="0.25">
      <c r="A6238" s="10">
        <v>6233</v>
      </c>
      <c r="B6238" s="2" t="s">
        <v>28709</v>
      </c>
      <c r="C6238" s="3" t="s">
        <v>28576</v>
      </c>
      <c r="D6238" s="2" t="s">
        <v>3204</v>
      </c>
      <c r="E6238" s="12" t="s">
        <v>18676</v>
      </c>
      <c r="F6238" s="2" t="s">
        <v>28730</v>
      </c>
      <c r="G6238" s="2" t="s">
        <v>18675</v>
      </c>
      <c r="H6238" s="2" t="s">
        <v>18674</v>
      </c>
      <c r="I6238" s="2" t="s">
        <v>18676</v>
      </c>
      <c r="J6238" s="5">
        <v>21949.69</v>
      </c>
      <c r="K6238" s="5">
        <v>15300</v>
      </c>
      <c r="L6238" s="5">
        <v>6649.69</v>
      </c>
      <c r="M6238" s="5"/>
      <c r="N6238" t="e">
        <f t="shared" si="97"/>
        <v>#VALUE!</v>
      </c>
    </row>
    <row r="6239" spans="1:14" x14ac:dyDescent="0.25">
      <c r="A6239" s="8">
        <v>6234</v>
      </c>
      <c r="B6239" s="2" t="s">
        <v>28709</v>
      </c>
      <c r="C6239" s="3" t="s">
        <v>28576</v>
      </c>
      <c r="D6239" s="2" t="s">
        <v>3204</v>
      </c>
      <c r="E6239" s="12" t="s">
        <v>18679</v>
      </c>
      <c r="F6239" s="2" t="s">
        <v>28730</v>
      </c>
      <c r="G6239" s="2" t="s">
        <v>18678</v>
      </c>
      <c r="H6239" s="2" t="s">
        <v>18677</v>
      </c>
      <c r="I6239" s="2" t="s">
        <v>18679</v>
      </c>
      <c r="J6239" s="5">
        <v>80858.720000000001</v>
      </c>
      <c r="K6239" s="5">
        <v>68057.88</v>
      </c>
      <c r="L6239" s="5">
        <v>12800.84</v>
      </c>
      <c r="M6239" s="5"/>
      <c r="N6239" t="e">
        <f t="shared" si="97"/>
        <v>#VALUE!</v>
      </c>
    </row>
    <row r="6240" spans="1:14" x14ac:dyDescent="0.25">
      <c r="A6240" s="10">
        <v>6235</v>
      </c>
      <c r="B6240" s="2" t="s">
        <v>28709</v>
      </c>
      <c r="C6240" s="3" t="s">
        <v>28576</v>
      </c>
      <c r="D6240" s="2" t="s">
        <v>3204</v>
      </c>
      <c r="E6240" s="12" t="s">
        <v>18682</v>
      </c>
      <c r="F6240" s="2" t="s">
        <v>28730</v>
      </c>
      <c r="G6240" s="2" t="s">
        <v>18681</v>
      </c>
      <c r="H6240" s="2" t="s">
        <v>18680</v>
      </c>
      <c r="I6240" s="2" t="s">
        <v>18682</v>
      </c>
      <c r="J6240" s="5">
        <v>128631.08</v>
      </c>
      <c r="K6240" s="5">
        <v>91042</v>
      </c>
      <c r="L6240" s="5">
        <v>37589.08</v>
      </c>
      <c r="M6240" s="5"/>
      <c r="N6240" t="e">
        <f t="shared" si="97"/>
        <v>#VALUE!</v>
      </c>
    </row>
    <row r="6241" spans="1:14" x14ac:dyDescent="0.25">
      <c r="A6241" s="8">
        <v>6236</v>
      </c>
      <c r="B6241" s="2" t="s">
        <v>28709</v>
      </c>
      <c r="C6241" s="3" t="s">
        <v>28576</v>
      </c>
      <c r="D6241" s="2" t="s">
        <v>3204</v>
      </c>
      <c r="E6241" s="12" t="s">
        <v>18685</v>
      </c>
      <c r="F6241" s="2" t="s">
        <v>28730</v>
      </c>
      <c r="G6241" s="2" t="s">
        <v>18684</v>
      </c>
      <c r="H6241" s="2" t="s">
        <v>18683</v>
      </c>
      <c r="I6241" s="2" t="s">
        <v>18685</v>
      </c>
      <c r="J6241" s="5">
        <v>412893.21</v>
      </c>
      <c r="K6241" s="5">
        <v>327016.26</v>
      </c>
      <c r="L6241" s="5">
        <v>85876.95</v>
      </c>
      <c r="M6241" s="5"/>
      <c r="N6241" t="e">
        <f t="shared" si="97"/>
        <v>#VALUE!</v>
      </c>
    </row>
    <row r="6242" spans="1:14" x14ac:dyDescent="0.25">
      <c r="A6242" s="10">
        <v>6237</v>
      </c>
      <c r="B6242" s="2" t="s">
        <v>28709</v>
      </c>
      <c r="C6242" s="3" t="s">
        <v>28576</v>
      </c>
      <c r="D6242" s="2" t="s">
        <v>3204</v>
      </c>
      <c r="E6242" s="12" t="s">
        <v>18688</v>
      </c>
      <c r="F6242" s="2" t="s">
        <v>28730</v>
      </c>
      <c r="G6242" s="2" t="s">
        <v>18687</v>
      </c>
      <c r="H6242" s="2" t="s">
        <v>18686</v>
      </c>
      <c r="I6242" s="2" t="s">
        <v>18688</v>
      </c>
      <c r="J6242" s="5">
        <v>165496.51999999999</v>
      </c>
      <c r="K6242" s="5">
        <v>37755</v>
      </c>
      <c r="L6242" s="5">
        <v>481.52</v>
      </c>
      <c r="M6242" s="5">
        <v>127260</v>
      </c>
      <c r="N6242" t="e">
        <f t="shared" si="97"/>
        <v>#VALUE!</v>
      </c>
    </row>
    <row r="6243" spans="1:14" x14ac:dyDescent="0.25">
      <c r="A6243" s="8">
        <v>6238</v>
      </c>
      <c r="B6243" s="2" t="s">
        <v>28706</v>
      </c>
      <c r="C6243" s="3" t="s">
        <v>28579</v>
      </c>
      <c r="D6243" s="2" t="s">
        <v>3</v>
      </c>
      <c r="E6243" s="12" t="s">
        <v>18691</v>
      </c>
      <c r="F6243" s="2" t="s">
        <v>28730</v>
      </c>
      <c r="G6243" s="2" t="s">
        <v>18690</v>
      </c>
      <c r="H6243" s="2" t="s">
        <v>18689</v>
      </c>
      <c r="I6243" s="2" t="s">
        <v>18691</v>
      </c>
      <c r="J6243" s="5">
        <v>26490</v>
      </c>
      <c r="K6243" s="5"/>
      <c r="L6243" s="5"/>
      <c r="M6243" s="5">
        <v>26490</v>
      </c>
      <c r="N6243" t="e">
        <f t="shared" si="97"/>
        <v>#VALUE!</v>
      </c>
    </row>
    <row r="6244" spans="1:14" x14ac:dyDescent="0.25">
      <c r="A6244" s="10">
        <v>6239</v>
      </c>
      <c r="B6244" s="2" t="s">
        <v>28709</v>
      </c>
      <c r="C6244" s="3" t="s">
        <v>28576</v>
      </c>
      <c r="D6244" s="2" t="s">
        <v>3204</v>
      </c>
      <c r="E6244" s="12" t="s">
        <v>18694</v>
      </c>
      <c r="F6244" s="2" t="s">
        <v>28730</v>
      </c>
      <c r="G6244" s="2" t="s">
        <v>18693</v>
      </c>
      <c r="H6244" s="2" t="s">
        <v>18692</v>
      </c>
      <c r="I6244" s="2" t="s">
        <v>18694</v>
      </c>
      <c r="J6244" s="5">
        <v>270499.59999999998</v>
      </c>
      <c r="K6244" s="5"/>
      <c r="L6244" s="5"/>
      <c r="M6244" s="5">
        <v>270499.59999999998</v>
      </c>
      <c r="N6244" t="e">
        <f t="shared" si="97"/>
        <v>#VALUE!</v>
      </c>
    </row>
    <row r="6245" spans="1:14" x14ac:dyDescent="0.25">
      <c r="A6245" s="8">
        <v>6240</v>
      </c>
      <c r="B6245" s="2" t="s">
        <v>28709</v>
      </c>
      <c r="C6245" s="3" t="s">
        <v>28576</v>
      </c>
      <c r="D6245" s="2" t="s">
        <v>3204</v>
      </c>
      <c r="E6245" s="12" t="s">
        <v>18697</v>
      </c>
      <c r="F6245" s="2" t="s">
        <v>28730</v>
      </c>
      <c r="G6245" s="2" t="s">
        <v>18696</v>
      </c>
      <c r="H6245" s="2" t="s">
        <v>18695</v>
      </c>
      <c r="I6245" s="2" t="s">
        <v>18697</v>
      </c>
      <c r="J6245" s="5">
        <v>2055358.8</v>
      </c>
      <c r="K6245" s="5">
        <v>877359</v>
      </c>
      <c r="L6245" s="5">
        <v>884039</v>
      </c>
      <c r="M6245" s="5">
        <v>293960.8</v>
      </c>
      <c r="N6245" t="e">
        <f t="shared" si="97"/>
        <v>#VALUE!</v>
      </c>
    </row>
    <row r="6246" spans="1:14" x14ac:dyDescent="0.25">
      <c r="A6246" s="10">
        <v>6241</v>
      </c>
      <c r="B6246" s="2" t="s">
        <v>28709</v>
      </c>
      <c r="C6246" s="3" t="s">
        <v>28576</v>
      </c>
      <c r="D6246" s="2" t="s">
        <v>3204</v>
      </c>
      <c r="E6246" s="12" t="s">
        <v>18700</v>
      </c>
      <c r="F6246" s="2" t="s">
        <v>28730</v>
      </c>
      <c r="G6246" s="2" t="s">
        <v>18699</v>
      </c>
      <c r="H6246" s="2" t="s">
        <v>18698</v>
      </c>
      <c r="I6246" s="2" t="s">
        <v>18700</v>
      </c>
      <c r="J6246" s="5">
        <v>206610.4</v>
      </c>
      <c r="K6246" s="5">
        <v>175465.85</v>
      </c>
      <c r="L6246" s="5">
        <v>20539.55</v>
      </c>
      <c r="M6246" s="5">
        <v>10605</v>
      </c>
      <c r="N6246" t="e">
        <f t="shared" si="97"/>
        <v>#VALUE!</v>
      </c>
    </row>
    <row r="6247" spans="1:14" x14ac:dyDescent="0.25">
      <c r="A6247" s="8">
        <v>6242</v>
      </c>
      <c r="B6247" s="2" t="s">
        <v>28709</v>
      </c>
      <c r="C6247" s="3" t="s">
        <v>28576</v>
      </c>
      <c r="D6247" s="2" t="s">
        <v>3204</v>
      </c>
      <c r="E6247" s="12" t="s">
        <v>18703</v>
      </c>
      <c r="F6247" s="2" t="s">
        <v>28730</v>
      </c>
      <c r="G6247" s="2" t="s">
        <v>18702</v>
      </c>
      <c r="H6247" s="2" t="s">
        <v>18701</v>
      </c>
      <c r="I6247" s="2" t="s">
        <v>18703</v>
      </c>
      <c r="J6247" s="5">
        <v>59179.68</v>
      </c>
      <c r="K6247" s="5">
        <v>41886</v>
      </c>
      <c r="L6247" s="5">
        <v>17293.68</v>
      </c>
      <c r="M6247" s="5"/>
      <c r="N6247" t="e">
        <f t="shared" si="97"/>
        <v>#VALUE!</v>
      </c>
    </row>
    <row r="6248" spans="1:14" x14ac:dyDescent="0.25">
      <c r="A6248" s="10">
        <v>6243</v>
      </c>
      <c r="B6248" s="2" t="s">
        <v>28708</v>
      </c>
      <c r="C6248" s="3" t="s">
        <v>28571</v>
      </c>
      <c r="D6248" s="2" t="s">
        <v>3340</v>
      </c>
      <c r="E6248" s="12" t="s">
        <v>18706</v>
      </c>
      <c r="F6248" s="2" t="s">
        <v>28730</v>
      </c>
      <c r="G6248" s="2" t="s">
        <v>18705</v>
      </c>
      <c r="H6248" s="2" t="s">
        <v>18704</v>
      </c>
      <c r="I6248" s="2" t="s">
        <v>18706</v>
      </c>
      <c r="J6248" s="5">
        <v>123281.38</v>
      </c>
      <c r="K6248" s="5">
        <v>101874</v>
      </c>
      <c r="L6248" s="5">
        <v>21407.38</v>
      </c>
      <c r="M6248" s="5"/>
      <c r="N6248" t="e">
        <f t="shared" si="97"/>
        <v>#VALUE!</v>
      </c>
    </row>
    <row r="6249" spans="1:14" x14ac:dyDescent="0.25">
      <c r="A6249" s="8">
        <v>6244</v>
      </c>
      <c r="B6249" s="2" t="s">
        <v>28708</v>
      </c>
      <c r="C6249" s="3" t="s">
        <v>28571</v>
      </c>
      <c r="D6249" s="2" t="s">
        <v>3340</v>
      </c>
      <c r="E6249" s="12" t="s">
        <v>18709</v>
      </c>
      <c r="F6249" s="2" t="s">
        <v>28730</v>
      </c>
      <c r="G6249" s="2" t="s">
        <v>18708</v>
      </c>
      <c r="H6249" s="2" t="s">
        <v>18707</v>
      </c>
      <c r="I6249" s="2" t="s">
        <v>18709</v>
      </c>
      <c r="J6249" s="5">
        <v>223855.39</v>
      </c>
      <c r="K6249" s="5">
        <v>144906.09</v>
      </c>
      <c r="L6249" s="5">
        <v>61981.3</v>
      </c>
      <c r="M6249" s="5">
        <v>16968</v>
      </c>
      <c r="N6249" t="e">
        <f t="shared" si="97"/>
        <v>#VALUE!</v>
      </c>
    </row>
    <row r="6250" spans="1:14" x14ac:dyDescent="0.25">
      <c r="A6250" s="10">
        <v>6245</v>
      </c>
      <c r="B6250" s="2" t="s">
        <v>28708</v>
      </c>
      <c r="C6250" s="3" t="s">
        <v>28571</v>
      </c>
      <c r="D6250" s="2" t="s">
        <v>3340</v>
      </c>
      <c r="E6250" s="12" t="s">
        <v>18712</v>
      </c>
      <c r="F6250" s="2" t="s">
        <v>28730</v>
      </c>
      <c r="G6250" s="2" t="s">
        <v>18711</v>
      </c>
      <c r="H6250" s="2" t="s">
        <v>18710</v>
      </c>
      <c r="I6250" s="2" t="s">
        <v>18712</v>
      </c>
      <c r="J6250" s="5">
        <v>38743.18</v>
      </c>
      <c r="K6250" s="5">
        <v>29320.86</v>
      </c>
      <c r="L6250" s="5">
        <v>9422.32</v>
      </c>
      <c r="M6250" s="5"/>
      <c r="N6250" t="e">
        <f t="shared" si="97"/>
        <v>#VALUE!</v>
      </c>
    </row>
    <row r="6251" spans="1:14" x14ac:dyDescent="0.25">
      <c r="A6251" s="8">
        <v>6246</v>
      </c>
      <c r="B6251" s="2" t="s">
        <v>28706</v>
      </c>
      <c r="C6251" s="3" t="s">
        <v>28579</v>
      </c>
      <c r="D6251" s="2" t="s">
        <v>3</v>
      </c>
      <c r="E6251" s="12" t="s">
        <v>18715</v>
      </c>
      <c r="F6251" s="2" t="s">
        <v>28730</v>
      </c>
      <c r="G6251" s="2" t="s">
        <v>18714</v>
      </c>
      <c r="H6251" s="2" t="s">
        <v>18713</v>
      </c>
      <c r="I6251" s="2" t="s">
        <v>18715</v>
      </c>
      <c r="J6251" s="5">
        <v>241337.78</v>
      </c>
      <c r="K6251" s="5">
        <v>202580.99</v>
      </c>
      <c r="L6251" s="5">
        <v>38756.79</v>
      </c>
      <c r="M6251" s="5"/>
      <c r="N6251" t="e">
        <f t="shared" si="97"/>
        <v>#VALUE!</v>
      </c>
    </row>
    <row r="6252" spans="1:14" x14ac:dyDescent="0.25">
      <c r="A6252" s="10">
        <v>6247</v>
      </c>
      <c r="B6252" s="2" t="s">
        <v>28706</v>
      </c>
      <c r="C6252" s="3" t="s">
        <v>28569</v>
      </c>
      <c r="D6252" s="2" t="s">
        <v>11</v>
      </c>
      <c r="E6252" s="12" t="s">
        <v>18718</v>
      </c>
      <c r="F6252" s="2" t="s">
        <v>28730</v>
      </c>
      <c r="G6252" s="2" t="s">
        <v>18717</v>
      </c>
      <c r="H6252" s="2" t="s">
        <v>18716</v>
      </c>
      <c r="I6252" s="2" t="s">
        <v>18718</v>
      </c>
      <c r="J6252" s="5">
        <v>1836623.38</v>
      </c>
      <c r="K6252" s="5">
        <v>1394511.94</v>
      </c>
      <c r="L6252" s="5">
        <v>442111.44</v>
      </c>
      <c r="M6252" s="5"/>
      <c r="N6252" t="e">
        <f t="shared" si="97"/>
        <v>#VALUE!</v>
      </c>
    </row>
    <row r="6253" spans="1:14" x14ac:dyDescent="0.25">
      <c r="A6253" s="8">
        <v>6248</v>
      </c>
      <c r="B6253" s="2" t="s">
        <v>28708</v>
      </c>
      <c r="C6253" s="3" t="s">
        <v>28571</v>
      </c>
      <c r="D6253" s="2" t="s">
        <v>3340</v>
      </c>
      <c r="E6253" s="12" t="s">
        <v>18721</v>
      </c>
      <c r="F6253" s="2" t="s">
        <v>28730</v>
      </c>
      <c r="G6253" s="2" t="s">
        <v>18720</v>
      </c>
      <c r="H6253" s="2" t="s">
        <v>18719</v>
      </c>
      <c r="I6253" s="2" t="s">
        <v>18721</v>
      </c>
      <c r="J6253" s="5">
        <v>23609.16</v>
      </c>
      <c r="K6253" s="5">
        <v>16710</v>
      </c>
      <c r="L6253" s="5">
        <v>6899.16</v>
      </c>
      <c r="M6253" s="5"/>
      <c r="N6253" t="e">
        <f t="shared" si="97"/>
        <v>#VALUE!</v>
      </c>
    </row>
    <row r="6254" spans="1:14" x14ac:dyDescent="0.25">
      <c r="A6254" s="10">
        <v>6249</v>
      </c>
      <c r="B6254" s="2" t="s">
        <v>28708</v>
      </c>
      <c r="C6254" s="3" t="s">
        <v>28571</v>
      </c>
      <c r="D6254" s="2" t="s">
        <v>3340</v>
      </c>
      <c r="E6254" s="12" t="s">
        <v>18724</v>
      </c>
      <c r="F6254" s="2" t="s">
        <v>28730</v>
      </c>
      <c r="G6254" s="2" t="s">
        <v>18723</v>
      </c>
      <c r="H6254" s="2" t="s">
        <v>18722</v>
      </c>
      <c r="I6254" s="2" t="s">
        <v>18724</v>
      </c>
      <c r="J6254" s="5">
        <v>90927.12</v>
      </c>
      <c r="K6254" s="5">
        <v>64356</v>
      </c>
      <c r="L6254" s="5">
        <v>26571.119999999999</v>
      </c>
      <c r="M6254" s="5"/>
      <c r="N6254" t="e">
        <f t="shared" si="97"/>
        <v>#VALUE!</v>
      </c>
    </row>
    <row r="6255" spans="1:14" x14ac:dyDescent="0.25">
      <c r="A6255" s="8">
        <v>6250</v>
      </c>
      <c r="B6255" s="2" t="s">
        <v>28703</v>
      </c>
      <c r="C6255" s="3" t="s">
        <v>28561</v>
      </c>
      <c r="D6255" s="2" t="s">
        <v>353</v>
      </c>
      <c r="E6255" s="12" t="s">
        <v>18727</v>
      </c>
      <c r="F6255" s="2" t="s">
        <v>28730</v>
      </c>
      <c r="G6255" s="2" t="s">
        <v>18726</v>
      </c>
      <c r="H6255" s="2" t="s">
        <v>18725</v>
      </c>
      <c r="I6255" s="2" t="s">
        <v>18727</v>
      </c>
      <c r="J6255" s="5">
        <v>152726.32</v>
      </c>
      <c r="K6255" s="5">
        <v>108096</v>
      </c>
      <c r="L6255" s="5">
        <v>44630.32</v>
      </c>
      <c r="M6255" s="5"/>
      <c r="N6255" t="e">
        <f t="shared" si="97"/>
        <v>#VALUE!</v>
      </c>
    </row>
    <row r="6256" spans="1:14" x14ac:dyDescent="0.25">
      <c r="A6256" s="10">
        <v>6251</v>
      </c>
      <c r="B6256" s="2" t="s">
        <v>28708</v>
      </c>
      <c r="C6256" s="3" t="s">
        <v>28571</v>
      </c>
      <c r="D6256" s="2" t="s">
        <v>3340</v>
      </c>
      <c r="E6256" s="12" t="s">
        <v>18730</v>
      </c>
      <c r="F6256" s="2" t="s">
        <v>28730</v>
      </c>
      <c r="G6256" s="2" t="s">
        <v>18729</v>
      </c>
      <c r="H6256" s="2" t="s">
        <v>18728</v>
      </c>
      <c r="I6256" s="2" t="s">
        <v>18730</v>
      </c>
      <c r="J6256" s="5">
        <v>116046.02</v>
      </c>
      <c r="K6256" s="5">
        <v>85232.19</v>
      </c>
      <c r="L6256" s="5">
        <v>30813.83</v>
      </c>
      <c r="M6256" s="5"/>
      <c r="N6256" t="e">
        <f t="shared" si="97"/>
        <v>#VALUE!</v>
      </c>
    </row>
    <row r="6257" spans="1:14" x14ac:dyDescent="0.25">
      <c r="A6257" s="8">
        <v>6252</v>
      </c>
      <c r="B6257" s="2" t="s">
        <v>28708</v>
      </c>
      <c r="C6257" s="3" t="s">
        <v>28571</v>
      </c>
      <c r="D6257" s="2" t="s">
        <v>3340</v>
      </c>
      <c r="E6257" s="12" t="s">
        <v>18733</v>
      </c>
      <c r="F6257" s="2" t="s">
        <v>28730</v>
      </c>
      <c r="G6257" s="2" t="s">
        <v>18732</v>
      </c>
      <c r="H6257" s="2" t="s">
        <v>18731</v>
      </c>
      <c r="I6257" s="2" t="s">
        <v>18733</v>
      </c>
      <c r="J6257" s="5">
        <v>59300.639999999999</v>
      </c>
      <c r="K6257" s="5">
        <v>40709.050000000003</v>
      </c>
      <c r="L6257" s="5">
        <v>18591.59</v>
      </c>
      <c r="M6257" s="5"/>
      <c r="N6257" t="e">
        <f t="shared" si="97"/>
        <v>#VALUE!</v>
      </c>
    </row>
    <row r="6258" spans="1:14" x14ac:dyDescent="0.25">
      <c r="A6258" s="10">
        <v>6253</v>
      </c>
      <c r="B6258" s="2" t="s">
        <v>28708</v>
      </c>
      <c r="C6258" s="3" t="s">
        <v>28571</v>
      </c>
      <c r="D6258" s="2" t="s">
        <v>3340</v>
      </c>
      <c r="E6258" s="12" t="s">
        <v>18736</v>
      </c>
      <c r="F6258" s="2" t="s">
        <v>28730</v>
      </c>
      <c r="G6258" s="2" t="s">
        <v>18735</v>
      </c>
      <c r="H6258" s="2" t="s">
        <v>18734</v>
      </c>
      <c r="I6258" s="2" t="s">
        <v>18736</v>
      </c>
      <c r="J6258" s="5">
        <v>182214.12</v>
      </c>
      <c r="K6258" s="5">
        <v>128686</v>
      </c>
      <c r="L6258" s="5">
        <v>53528.12</v>
      </c>
      <c r="M6258" s="5"/>
      <c r="N6258" t="e">
        <f t="shared" si="97"/>
        <v>#VALUE!</v>
      </c>
    </row>
    <row r="6259" spans="1:14" x14ac:dyDescent="0.25">
      <c r="A6259" s="8">
        <v>6254</v>
      </c>
      <c r="B6259" s="2" t="s">
        <v>28708</v>
      </c>
      <c r="C6259" s="3" t="s">
        <v>28571</v>
      </c>
      <c r="D6259" s="2" t="s">
        <v>3340</v>
      </c>
      <c r="E6259" s="12" t="s">
        <v>18739</v>
      </c>
      <c r="F6259" s="2" t="s">
        <v>28730</v>
      </c>
      <c r="G6259" s="2" t="s">
        <v>18738</v>
      </c>
      <c r="H6259" s="2" t="s">
        <v>18737</v>
      </c>
      <c r="I6259" s="2" t="s">
        <v>18739</v>
      </c>
      <c r="J6259" s="5">
        <v>83016.67</v>
      </c>
      <c r="K6259" s="5">
        <v>65194</v>
      </c>
      <c r="L6259" s="5">
        <v>17822.669999999998</v>
      </c>
      <c r="M6259" s="5"/>
      <c r="N6259" t="e">
        <f t="shared" si="97"/>
        <v>#VALUE!</v>
      </c>
    </row>
    <row r="6260" spans="1:14" x14ac:dyDescent="0.25">
      <c r="A6260" s="10">
        <v>6255</v>
      </c>
      <c r="B6260" s="2" t="s">
        <v>28708</v>
      </c>
      <c r="C6260" s="3" t="s">
        <v>28571</v>
      </c>
      <c r="D6260" s="2" t="s">
        <v>3340</v>
      </c>
      <c r="E6260" s="12" t="s">
        <v>18742</v>
      </c>
      <c r="F6260" s="2" t="s">
        <v>28730</v>
      </c>
      <c r="G6260" s="2" t="s">
        <v>18741</v>
      </c>
      <c r="H6260" s="2" t="s">
        <v>18740</v>
      </c>
      <c r="I6260" s="2" t="s">
        <v>18742</v>
      </c>
      <c r="J6260" s="5">
        <v>191739.31</v>
      </c>
      <c r="K6260" s="5">
        <v>144072.64000000001</v>
      </c>
      <c r="L6260" s="5">
        <v>47666.67</v>
      </c>
      <c r="M6260" s="5"/>
      <c r="N6260" t="e">
        <f t="shared" si="97"/>
        <v>#VALUE!</v>
      </c>
    </row>
    <row r="6261" spans="1:14" x14ac:dyDescent="0.25">
      <c r="A6261" s="8">
        <v>6256</v>
      </c>
      <c r="B6261" s="2" t="s">
        <v>28708</v>
      </c>
      <c r="C6261" s="3" t="s">
        <v>28571</v>
      </c>
      <c r="D6261" s="2" t="s">
        <v>3340</v>
      </c>
      <c r="E6261" s="12" t="s">
        <v>18745</v>
      </c>
      <c r="F6261" s="2" t="s">
        <v>28730</v>
      </c>
      <c r="G6261" s="2" t="s">
        <v>18744</v>
      </c>
      <c r="H6261" s="2" t="s">
        <v>18743</v>
      </c>
      <c r="I6261" s="2" t="s">
        <v>18745</v>
      </c>
      <c r="J6261" s="5">
        <v>44935.89</v>
      </c>
      <c r="K6261" s="5">
        <v>41594.92</v>
      </c>
      <c r="L6261" s="5">
        <v>3340.97</v>
      </c>
      <c r="M6261" s="5"/>
      <c r="N6261" t="e">
        <f t="shared" si="97"/>
        <v>#VALUE!</v>
      </c>
    </row>
    <row r="6262" spans="1:14" x14ac:dyDescent="0.25">
      <c r="A6262" s="10">
        <v>6257</v>
      </c>
      <c r="B6262" s="2" t="s">
        <v>28708</v>
      </c>
      <c r="C6262" s="3" t="s">
        <v>28571</v>
      </c>
      <c r="D6262" s="2" t="s">
        <v>3340</v>
      </c>
      <c r="E6262" s="12" t="s">
        <v>18748</v>
      </c>
      <c r="F6262" s="2" t="s">
        <v>28730</v>
      </c>
      <c r="G6262" s="2" t="s">
        <v>18747</v>
      </c>
      <c r="H6262" s="2" t="s">
        <v>18746</v>
      </c>
      <c r="I6262" s="2" t="s">
        <v>18748</v>
      </c>
      <c r="J6262" s="5">
        <v>55818.46</v>
      </c>
      <c r="K6262" s="5">
        <v>39507</v>
      </c>
      <c r="L6262" s="5">
        <v>16311.46</v>
      </c>
      <c r="M6262" s="5"/>
      <c r="N6262" t="e">
        <f t="shared" si="97"/>
        <v>#VALUE!</v>
      </c>
    </row>
    <row r="6263" spans="1:14" x14ac:dyDescent="0.25">
      <c r="A6263" s="8">
        <v>6258</v>
      </c>
      <c r="B6263" s="2" t="s">
        <v>28708</v>
      </c>
      <c r="C6263" s="3" t="s">
        <v>28571</v>
      </c>
      <c r="D6263" s="2" t="s">
        <v>3340</v>
      </c>
      <c r="E6263" s="12" t="s">
        <v>18751</v>
      </c>
      <c r="F6263" s="2" t="s">
        <v>28730</v>
      </c>
      <c r="G6263" s="2" t="s">
        <v>18750</v>
      </c>
      <c r="H6263" s="2" t="s">
        <v>18749</v>
      </c>
      <c r="I6263" s="2" t="s">
        <v>18751</v>
      </c>
      <c r="J6263" s="5">
        <v>22061.77</v>
      </c>
      <c r="K6263" s="5">
        <v>6428</v>
      </c>
      <c r="L6263" s="5">
        <v>15633.77</v>
      </c>
      <c r="M6263" s="5"/>
      <c r="N6263" t="e">
        <f t="shared" si="97"/>
        <v>#VALUE!</v>
      </c>
    </row>
    <row r="6264" spans="1:14" x14ac:dyDescent="0.25">
      <c r="A6264" s="10">
        <v>6259</v>
      </c>
      <c r="B6264" s="2" t="s">
        <v>28708</v>
      </c>
      <c r="C6264" s="3" t="s">
        <v>28571</v>
      </c>
      <c r="D6264" s="2" t="s">
        <v>3340</v>
      </c>
      <c r="E6264" s="12" t="s">
        <v>18754</v>
      </c>
      <c r="F6264" s="2" t="s">
        <v>28730</v>
      </c>
      <c r="G6264" s="2" t="s">
        <v>18753</v>
      </c>
      <c r="H6264" s="2" t="s">
        <v>18752</v>
      </c>
      <c r="I6264" s="2" t="s">
        <v>18754</v>
      </c>
      <c r="J6264" s="5">
        <v>109976.69</v>
      </c>
      <c r="K6264" s="5">
        <v>96198</v>
      </c>
      <c r="L6264" s="5">
        <v>13778.69</v>
      </c>
      <c r="M6264" s="5"/>
      <c r="N6264" t="e">
        <f t="shared" si="97"/>
        <v>#VALUE!</v>
      </c>
    </row>
    <row r="6265" spans="1:14" x14ac:dyDescent="0.25">
      <c r="A6265" s="8">
        <v>6260</v>
      </c>
      <c r="B6265" s="2" t="s">
        <v>28708</v>
      </c>
      <c r="C6265" s="3" t="s">
        <v>28571</v>
      </c>
      <c r="D6265" s="2" t="s">
        <v>3340</v>
      </c>
      <c r="E6265" s="12" t="s">
        <v>18757</v>
      </c>
      <c r="F6265" s="2" t="s">
        <v>28730</v>
      </c>
      <c r="G6265" s="2" t="s">
        <v>18756</v>
      </c>
      <c r="H6265" s="2" t="s">
        <v>18755</v>
      </c>
      <c r="I6265" s="2" t="s">
        <v>18757</v>
      </c>
      <c r="J6265" s="5">
        <v>936697.57</v>
      </c>
      <c r="K6265" s="5">
        <v>797869.86</v>
      </c>
      <c r="L6265" s="5">
        <v>121859.71</v>
      </c>
      <c r="M6265" s="5">
        <v>16968</v>
      </c>
      <c r="N6265" t="e">
        <f t="shared" si="97"/>
        <v>#VALUE!</v>
      </c>
    </row>
    <row r="6266" spans="1:14" x14ac:dyDescent="0.25">
      <c r="A6266" s="10">
        <v>6261</v>
      </c>
      <c r="B6266" s="2" t="s">
        <v>28703</v>
      </c>
      <c r="C6266" s="3" t="s">
        <v>28572</v>
      </c>
      <c r="D6266" s="2" t="s">
        <v>238</v>
      </c>
      <c r="E6266" s="12" t="s">
        <v>18760</v>
      </c>
      <c r="F6266" s="2" t="s">
        <v>28730</v>
      </c>
      <c r="G6266" s="2" t="s">
        <v>18759</v>
      </c>
      <c r="H6266" s="2" t="s">
        <v>18758</v>
      </c>
      <c r="I6266" s="2" t="s">
        <v>18760</v>
      </c>
      <c r="J6266" s="5">
        <v>97972.67</v>
      </c>
      <c r="K6266" s="5">
        <v>81114.48</v>
      </c>
      <c r="L6266" s="5">
        <v>16858.189999999999</v>
      </c>
      <c r="M6266" s="5"/>
      <c r="N6266" t="e">
        <f t="shared" si="97"/>
        <v>#VALUE!</v>
      </c>
    </row>
    <row r="6267" spans="1:14" x14ac:dyDescent="0.25">
      <c r="A6267" s="8">
        <v>6262</v>
      </c>
      <c r="B6267" s="2" t="s">
        <v>28708</v>
      </c>
      <c r="C6267" s="3" t="s">
        <v>28571</v>
      </c>
      <c r="D6267" s="2" t="s">
        <v>3340</v>
      </c>
      <c r="E6267" s="12" t="s">
        <v>18763</v>
      </c>
      <c r="F6267" s="2" t="s">
        <v>28730</v>
      </c>
      <c r="G6267" s="2" t="s">
        <v>18762</v>
      </c>
      <c r="H6267" s="2" t="s">
        <v>18761</v>
      </c>
      <c r="I6267" s="2" t="s">
        <v>18763</v>
      </c>
      <c r="J6267" s="5">
        <v>44182.04</v>
      </c>
      <c r="K6267" s="5">
        <v>31113</v>
      </c>
      <c r="L6267" s="5">
        <v>13069.04</v>
      </c>
      <c r="M6267" s="5"/>
      <c r="N6267" t="e">
        <f t="shared" si="97"/>
        <v>#VALUE!</v>
      </c>
    </row>
    <row r="6268" spans="1:14" x14ac:dyDescent="0.25">
      <c r="A6268" s="10">
        <v>6263</v>
      </c>
      <c r="B6268" s="2" t="s">
        <v>28708</v>
      </c>
      <c r="C6268" s="3" t="s">
        <v>28571</v>
      </c>
      <c r="D6268" s="2" t="s">
        <v>3340</v>
      </c>
      <c r="E6268" s="12" t="s">
        <v>18766</v>
      </c>
      <c r="F6268" s="2" t="s">
        <v>28730</v>
      </c>
      <c r="G6268" s="2" t="s">
        <v>18765</v>
      </c>
      <c r="H6268" s="2" t="s">
        <v>18764</v>
      </c>
      <c r="I6268" s="2" t="s">
        <v>18766</v>
      </c>
      <c r="J6268" s="5">
        <v>977810.21</v>
      </c>
      <c r="K6268" s="5">
        <v>690063.26</v>
      </c>
      <c r="L6268" s="5">
        <v>287746.95</v>
      </c>
      <c r="M6268" s="5"/>
      <c r="N6268" t="e">
        <f t="shared" si="97"/>
        <v>#VALUE!</v>
      </c>
    </row>
    <row r="6269" spans="1:14" x14ac:dyDescent="0.25">
      <c r="A6269" s="8">
        <v>6264</v>
      </c>
      <c r="B6269" s="2" t="s">
        <v>28706</v>
      </c>
      <c r="C6269" s="3" t="s">
        <v>28579</v>
      </c>
      <c r="D6269" s="2" t="s">
        <v>3</v>
      </c>
      <c r="E6269" s="12" t="s">
        <v>18769</v>
      </c>
      <c r="F6269" s="2" t="s">
        <v>28730</v>
      </c>
      <c r="G6269" s="2" t="s">
        <v>18768</v>
      </c>
      <c r="H6269" s="2" t="s">
        <v>18767</v>
      </c>
      <c r="I6269" s="2" t="s">
        <v>18769</v>
      </c>
      <c r="J6269" s="5">
        <v>27779.51</v>
      </c>
      <c r="K6269" s="5"/>
      <c r="L6269" s="5"/>
      <c r="M6269" s="5">
        <v>27779.51</v>
      </c>
      <c r="N6269" t="e">
        <f t="shared" si="97"/>
        <v>#VALUE!</v>
      </c>
    </row>
    <row r="6270" spans="1:14" x14ac:dyDescent="0.25">
      <c r="A6270" s="10">
        <v>6265</v>
      </c>
      <c r="B6270" s="2" t="s">
        <v>28706</v>
      </c>
      <c r="C6270" s="3" t="s">
        <v>28574</v>
      </c>
      <c r="D6270" s="2" t="s">
        <v>44</v>
      </c>
      <c r="E6270" s="12" t="s">
        <v>18772</v>
      </c>
      <c r="F6270" s="2" t="s">
        <v>28730</v>
      </c>
      <c r="G6270" s="2" t="s">
        <v>18771</v>
      </c>
      <c r="H6270" s="2" t="s">
        <v>18770</v>
      </c>
      <c r="I6270" s="2" t="s">
        <v>18772</v>
      </c>
      <c r="J6270" s="5">
        <v>798854.38</v>
      </c>
      <c r="K6270" s="5">
        <v>640926.38</v>
      </c>
      <c r="L6270" s="5">
        <v>157928</v>
      </c>
      <c r="M6270" s="5"/>
      <c r="N6270" t="e">
        <f t="shared" si="97"/>
        <v>#VALUE!</v>
      </c>
    </row>
    <row r="6271" spans="1:14" x14ac:dyDescent="0.25">
      <c r="A6271" s="8">
        <v>6266</v>
      </c>
      <c r="B6271" s="2" t="s">
        <v>28708</v>
      </c>
      <c r="C6271" s="3" t="s">
        <v>28571</v>
      </c>
      <c r="D6271" s="2" t="s">
        <v>3340</v>
      </c>
      <c r="E6271" s="12" t="s">
        <v>18775</v>
      </c>
      <c r="F6271" s="2" t="s">
        <v>28730</v>
      </c>
      <c r="G6271" s="2" t="s">
        <v>18774</v>
      </c>
      <c r="H6271" s="2" t="s">
        <v>18773</v>
      </c>
      <c r="I6271" s="2" t="s">
        <v>18775</v>
      </c>
      <c r="J6271" s="5">
        <v>58386.44</v>
      </c>
      <c r="K6271" s="5">
        <v>42382</v>
      </c>
      <c r="L6271" s="5">
        <v>16004.44</v>
      </c>
      <c r="M6271" s="5"/>
      <c r="N6271" t="e">
        <f t="shared" si="97"/>
        <v>#VALUE!</v>
      </c>
    </row>
    <row r="6272" spans="1:14" x14ac:dyDescent="0.25">
      <c r="A6272" s="10">
        <v>6267</v>
      </c>
      <c r="B6272" s="2" t="s">
        <v>28706</v>
      </c>
      <c r="C6272" s="3" t="s">
        <v>28569</v>
      </c>
      <c r="D6272" s="2" t="s">
        <v>11</v>
      </c>
      <c r="E6272" s="12" t="s">
        <v>18778</v>
      </c>
      <c r="F6272" s="2" t="s">
        <v>28730</v>
      </c>
      <c r="G6272" s="2" t="s">
        <v>18777</v>
      </c>
      <c r="H6272" s="2" t="s">
        <v>18776</v>
      </c>
      <c r="I6272" s="2" t="s">
        <v>18778</v>
      </c>
      <c r="J6272" s="5">
        <v>56734.05</v>
      </c>
      <c r="K6272" s="5">
        <v>40155</v>
      </c>
      <c r="L6272" s="5">
        <v>16579.05</v>
      </c>
      <c r="M6272" s="5"/>
      <c r="N6272" t="e">
        <f t="shared" si="97"/>
        <v>#VALUE!</v>
      </c>
    </row>
    <row r="6273" spans="1:14" x14ac:dyDescent="0.25">
      <c r="A6273" s="8">
        <v>6268</v>
      </c>
      <c r="B6273" s="2" t="s">
        <v>28708</v>
      </c>
      <c r="C6273" s="3" t="s">
        <v>28571</v>
      </c>
      <c r="D6273" s="2" t="s">
        <v>3340</v>
      </c>
      <c r="E6273" s="12" t="s">
        <v>18781</v>
      </c>
      <c r="F6273" s="2" t="s">
        <v>28730</v>
      </c>
      <c r="G6273" s="2" t="s">
        <v>18780</v>
      </c>
      <c r="H6273" s="2" t="s">
        <v>18779</v>
      </c>
      <c r="I6273" s="2" t="s">
        <v>18781</v>
      </c>
      <c r="J6273" s="5">
        <v>107519.26</v>
      </c>
      <c r="K6273" s="5">
        <v>74000</v>
      </c>
      <c r="L6273" s="5">
        <v>33519.26</v>
      </c>
      <c r="M6273" s="5"/>
      <c r="N6273" t="e">
        <f t="shared" si="97"/>
        <v>#VALUE!</v>
      </c>
    </row>
    <row r="6274" spans="1:14" x14ac:dyDescent="0.25">
      <c r="A6274" s="10">
        <v>6269</v>
      </c>
      <c r="B6274" s="2" t="s">
        <v>28708</v>
      </c>
      <c r="C6274" s="3" t="s">
        <v>28666</v>
      </c>
      <c r="D6274" s="2" t="s">
        <v>18785</v>
      </c>
      <c r="E6274" s="12" t="s">
        <v>18784</v>
      </c>
      <c r="F6274" s="2" t="s">
        <v>28730</v>
      </c>
      <c r="G6274" s="2" t="s">
        <v>18783</v>
      </c>
      <c r="H6274" s="2" t="s">
        <v>18782</v>
      </c>
      <c r="I6274" s="2" t="s">
        <v>18784</v>
      </c>
      <c r="J6274" s="5">
        <v>99100</v>
      </c>
      <c r="K6274" s="5"/>
      <c r="L6274" s="5"/>
      <c r="M6274" s="5">
        <v>99100</v>
      </c>
      <c r="N6274" t="e">
        <f t="shared" si="97"/>
        <v>#VALUE!</v>
      </c>
    </row>
    <row r="6275" spans="1:14" x14ac:dyDescent="0.25">
      <c r="A6275" s="8">
        <v>6270</v>
      </c>
      <c r="B6275" s="2" t="s">
        <v>28708</v>
      </c>
      <c r="C6275" s="3" t="s">
        <v>28571</v>
      </c>
      <c r="D6275" s="2" t="s">
        <v>3340</v>
      </c>
      <c r="E6275" s="12" t="s">
        <v>18788</v>
      </c>
      <c r="F6275" s="2" t="s">
        <v>28730</v>
      </c>
      <c r="G6275" s="2" t="s">
        <v>18787</v>
      </c>
      <c r="H6275" s="2" t="s">
        <v>18786</v>
      </c>
      <c r="I6275" s="2" t="s">
        <v>18788</v>
      </c>
      <c r="J6275" s="5">
        <v>337437.3</v>
      </c>
      <c r="K6275" s="5">
        <v>307325.14</v>
      </c>
      <c r="L6275" s="5">
        <v>30112.16</v>
      </c>
      <c r="M6275" s="5"/>
      <c r="N6275" t="e">
        <f t="shared" si="97"/>
        <v>#VALUE!</v>
      </c>
    </row>
    <row r="6276" spans="1:14" x14ac:dyDescent="0.25">
      <c r="A6276" s="10">
        <v>6271</v>
      </c>
      <c r="B6276" s="2" t="s">
        <v>28708</v>
      </c>
      <c r="C6276" s="3" t="s">
        <v>28571</v>
      </c>
      <c r="D6276" s="2" t="s">
        <v>3340</v>
      </c>
      <c r="E6276" s="12" t="s">
        <v>18791</v>
      </c>
      <c r="F6276" s="2" t="s">
        <v>28730</v>
      </c>
      <c r="G6276" s="2" t="s">
        <v>18790</v>
      </c>
      <c r="H6276" s="2" t="s">
        <v>18789</v>
      </c>
      <c r="I6276" s="2" t="s">
        <v>18791</v>
      </c>
      <c r="J6276" s="5">
        <v>48259.46</v>
      </c>
      <c r="K6276" s="5">
        <v>45844</v>
      </c>
      <c r="L6276" s="5">
        <v>2415.46</v>
      </c>
      <c r="M6276" s="5"/>
      <c r="N6276" t="e">
        <f t="shared" si="97"/>
        <v>#VALUE!</v>
      </c>
    </row>
    <row r="6277" spans="1:14" x14ac:dyDescent="0.25">
      <c r="A6277" s="8">
        <v>6272</v>
      </c>
      <c r="B6277" s="2" t="s">
        <v>28708</v>
      </c>
      <c r="C6277" s="3" t="s">
        <v>28571</v>
      </c>
      <c r="D6277" s="2" t="s">
        <v>3340</v>
      </c>
      <c r="E6277" s="12" t="s">
        <v>18794</v>
      </c>
      <c r="F6277" s="2" t="s">
        <v>28730</v>
      </c>
      <c r="G6277" s="2" t="s">
        <v>18793</v>
      </c>
      <c r="H6277" s="2" t="s">
        <v>18792</v>
      </c>
      <c r="I6277" s="2" t="s">
        <v>18794</v>
      </c>
      <c r="J6277" s="5">
        <v>33947.18</v>
      </c>
      <c r="K6277" s="5">
        <v>14426.95</v>
      </c>
      <c r="L6277" s="5">
        <v>3664.23</v>
      </c>
      <c r="M6277" s="5">
        <v>15856</v>
      </c>
      <c r="N6277" t="e">
        <f t="shared" si="97"/>
        <v>#VALUE!</v>
      </c>
    </row>
    <row r="6278" spans="1:14" x14ac:dyDescent="0.25">
      <c r="A6278" s="10">
        <v>6273</v>
      </c>
      <c r="B6278" s="2" t="s">
        <v>28708</v>
      </c>
      <c r="C6278" s="3" t="s">
        <v>28571</v>
      </c>
      <c r="D6278" s="2" t="s">
        <v>3340</v>
      </c>
      <c r="E6278" s="12" t="s">
        <v>18797</v>
      </c>
      <c r="F6278" s="2" t="s">
        <v>28730</v>
      </c>
      <c r="G6278" s="2" t="s">
        <v>18796</v>
      </c>
      <c r="H6278" s="2" t="s">
        <v>18795</v>
      </c>
      <c r="I6278" s="2" t="s">
        <v>18797</v>
      </c>
      <c r="J6278" s="5">
        <v>204101.4</v>
      </c>
      <c r="K6278" s="5">
        <v>144458</v>
      </c>
      <c r="L6278" s="5">
        <v>59643.4</v>
      </c>
      <c r="M6278" s="5"/>
      <c r="N6278" t="e">
        <f t="shared" si="97"/>
        <v>#VALUE!</v>
      </c>
    </row>
    <row r="6279" spans="1:14" x14ac:dyDescent="0.25">
      <c r="A6279" s="8">
        <v>6274</v>
      </c>
      <c r="B6279" s="2" t="s">
        <v>28713</v>
      </c>
      <c r="C6279" s="3" t="s">
        <v>28589</v>
      </c>
      <c r="D6279" s="2" t="s">
        <v>15</v>
      </c>
      <c r="E6279" s="12" t="s">
        <v>18800</v>
      </c>
      <c r="F6279" s="2" t="s">
        <v>28730</v>
      </c>
      <c r="G6279" s="2" t="s">
        <v>18799</v>
      </c>
      <c r="H6279" s="2" t="s">
        <v>18798</v>
      </c>
      <c r="I6279" s="2" t="s">
        <v>18800</v>
      </c>
      <c r="J6279" s="5">
        <v>96888.39</v>
      </c>
      <c r="K6279" s="5">
        <v>77899</v>
      </c>
      <c r="L6279" s="5">
        <v>18989.39</v>
      </c>
      <c r="M6279" s="5"/>
      <c r="N6279" t="e">
        <f t="shared" ref="N6279:N6342" si="98">E6279-I6279</f>
        <v>#VALUE!</v>
      </c>
    </row>
    <row r="6280" spans="1:14" x14ac:dyDescent="0.25">
      <c r="A6280" s="10">
        <v>6275</v>
      </c>
      <c r="B6280" s="2" t="s">
        <v>28708</v>
      </c>
      <c r="C6280" s="3" t="s">
        <v>28571</v>
      </c>
      <c r="D6280" s="2" t="s">
        <v>3340</v>
      </c>
      <c r="E6280" s="12" t="s">
        <v>18803</v>
      </c>
      <c r="F6280" s="2" t="s">
        <v>28730</v>
      </c>
      <c r="G6280" s="2" t="s">
        <v>18802</v>
      </c>
      <c r="H6280" s="2" t="s">
        <v>18801</v>
      </c>
      <c r="I6280" s="2" t="s">
        <v>18803</v>
      </c>
      <c r="J6280" s="5">
        <v>63035.63</v>
      </c>
      <c r="K6280" s="5">
        <v>53318.47</v>
      </c>
      <c r="L6280" s="5">
        <v>9717.16</v>
      </c>
      <c r="M6280" s="5"/>
      <c r="N6280" t="e">
        <f t="shared" si="98"/>
        <v>#VALUE!</v>
      </c>
    </row>
    <row r="6281" spans="1:14" x14ac:dyDescent="0.25">
      <c r="A6281" s="8">
        <v>6276</v>
      </c>
      <c r="B6281" s="2" t="s">
        <v>28708</v>
      </c>
      <c r="C6281" s="3" t="s">
        <v>28571</v>
      </c>
      <c r="D6281" s="2" t="s">
        <v>3340</v>
      </c>
      <c r="E6281" s="12" t="s">
        <v>18806</v>
      </c>
      <c r="F6281" s="2" t="s">
        <v>28730</v>
      </c>
      <c r="G6281" s="2" t="s">
        <v>18805</v>
      </c>
      <c r="H6281" s="2" t="s">
        <v>18804</v>
      </c>
      <c r="I6281" s="2" t="s">
        <v>18806</v>
      </c>
      <c r="J6281" s="5">
        <v>153406.82999999999</v>
      </c>
      <c r="K6281" s="5">
        <v>100365</v>
      </c>
      <c r="L6281" s="5">
        <v>53041.83</v>
      </c>
      <c r="M6281" s="5"/>
      <c r="N6281" t="e">
        <f t="shared" si="98"/>
        <v>#VALUE!</v>
      </c>
    </row>
    <row r="6282" spans="1:14" x14ac:dyDescent="0.25">
      <c r="A6282" s="10">
        <v>6277</v>
      </c>
      <c r="B6282" s="2" t="s">
        <v>28708</v>
      </c>
      <c r="C6282" s="3" t="s">
        <v>28571</v>
      </c>
      <c r="D6282" s="2" t="s">
        <v>3340</v>
      </c>
      <c r="E6282" s="12" t="s">
        <v>18809</v>
      </c>
      <c r="F6282" s="2" t="s">
        <v>28730</v>
      </c>
      <c r="G6282" s="2" t="s">
        <v>18808</v>
      </c>
      <c r="H6282" s="2" t="s">
        <v>18807</v>
      </c>
      <c r="I6282" s="2" t="s">
        <v>18809</v>
      </c>
      <c r="J6282" s="5">
        <v>28947.21</v>
      </c>
      <c r="K6282" s="5">
        <v>20385</v>
      </c>
      <c r="L6282" s="5">
        <v>8562.2099999999991</v>
      </c>
      <c r="M6282" s="5"/>
      <c r="N6282" t="e">
        <f t="shared" si="98"/>
        <v>#VALUE!</v>
      </c>
    </row>
    <row r="6283" spans="1:14" x14ac:dyDescent="0.25">
      <c r="A6283" s="8">
        <v>6278</v>
      </c>
      <c r="B6283" s="2" t="s">
        <v>28708</v>
      </c>
      <c r="C6283" s="3" t="s">
        <v>28571</v>
      </c>
      <c r="D6283" s="2" t="s">
        <v>3340</v>
      </c>
      <c r="E6283" s="12" t="s">
        <v>18812</v>
      </c>
      <c r="F6283" s="2" t="s">
        <v>28730</v>
      </c>
      <c r="G6283" s="2" t="s">
        <v>18811</v>
      </c>
      <c r="H6283" s="2" t="s">
        <v>18810</v>
      </c>
      <c r="I6283" s="2" t="s">
        <v>18812</v>
      </c>
      <c r="J6283" s="5">
        <v>38948.76</v>
      </c>
      <c r="K6283" s="5">
        <v>27567</v>
      </c>
      <c r="L6283" s="5">
        <v>11381.76</v>
      </c>
      <c r="M6283" s="5"/>
      <c r="N6283" t="e">
        <f t="shared" si="98"/>
        <v>#VALUE!</v>
      </c>
    </row>
    <row r="6284" spans="1:14" x14ac:dyDescent="0.25">
      <c r="A6284" s="10">
        <v>6279</v>
      </c>
      <c r="B6284" s="2" t="s">
        <v>28708</v>
      </c>
      <c r="C6284" s="3" t="s">
        <v>28571</v>
      </c>
      <c r="D6284" s="2" t="s">
        <v>3340</v>
      </c>
      <c r="E6284" s="12" t="s">
        <v>18815</v>
      </c>
      <c r="F6284" s="2" t="s">
        <v>28730</v>
      </c>
      <c r="G6284" s="2" t="s">
        <v>18814</v>
      </c>
      <c r="H6284" s="2" t="s">
        <v>18813</v>
      </c>
      <c r="I6284" s="2" t="s">
        <v>18815</v>
      </c>
      <c r="J6284" s="5">
        <v>35575.78</v>
      </c>
      <c r="K6284" s="5">
        <v>25327.26</v>
      </c>
      <c r="L6284" s="5">
        <v>10248.52</v>
      </c>
      <c r="M6284" s="5"/>
      <c r="N6284" t="e">
        <f t="shared" si="98"/>
        <v>#VALUE!</v>
      </c>
    </row>
    <row r="6285" spans="1:14" x14ac:dyDescent="0.25">
      <c r="A6285" s="8">
        <v>6280</v>
      </c>
      <c r="B6285" s="2" t="s">
        <v>28708</v>
      </c>
      <c r="C6285" s="3" t="s">
        <v>28602</v>
      </c>
      <c r="D6285" s="2" t="s">
        <v>18819</v>
      </c>
      <c r="E6285" s="12" t="s">
        <v>18818</v>
      </c>
      <c r="F6285" s="2" t="s">
        <v>28730</v>
      </c>
      <c r="G6285" s="2" t="s">
        <v>18817</v>
      </c>
      <c r="H6285" s="2" t="s">
        <v>18816</v>
      </c>
      <c r="I6285" s="2" t="s">
        <v>18818</v>
      </c>
      <c r="J6285" s="5">
        <v>1659156.09</v>
      </c>
      <c r="K6285" s="5">
        <v>1283736.3700000001</v>
      </c>
      <c r="L6285" s="5">
        <v>358451.72</v>
      </c>
      <c r="M6285" s="5">
        <v>16968</v>
      </c>
      <c r="N6285" t="e">
        <f t="shared" si="98"/>
        <v>#VALUE!</v>
      </c>
    </row>
    <row r="6286" spans="1:14" x14ac:dyDescent="0.25">
      <c r="A6286" s="10">
        <v>6281</v>
      </c>
      <c r="B6286" s="2" t="s">
        <v>28708</v>
      </c>
      <c r="C6286" s="3" t="s">
        <v>28571</v>
      </c>
      <c r="D6286" s="2" t="s">
        <v>3340</v>
      </c>
      <c r="E6286" s="12" t="s">
        <v>18822</v>
      </c>
      <c r="F6286" s="2" t="s">
        <v>28730</v>
      </c>
      <c r="G6286" s="2" t="s">
        <v>18821</v>
      </c>
      <c r="H6286" s="2" t="s">
        <v>18820</v>
      </c>
      <c r="I6286" s="2" t="s">
        <v>18822</v>
      </c>
      <c r="J6286" s="5">
        <v>584389.79</v>
      </c>
      <c r="K6286" s="5">
        <v>384394</v>
      </c>
      <c r="L6286" s="5">
        <v>64251.79</v>
      </c>
      <c r="M6286" s="5">
        <v>135744</v>
      </c>
      <c r="N6286" t="e">
        <f t="shared" si="98"/>
        <v>#VALUE!</v>
      </c>
    </row>
    <row r="6287" spans="1:14" x14ac:dyDescent="0.25">
      <c r="A6287" s="8">
        <v>6282</v>
      </c>
      <c r="B6287" s="2" t="s">
        <v>28708</v>
      </c>
      <c r="C6287" s="3" t="s">
        <v>28571</v>
      </c>
      <c r="D6287" s="2" t="s">
        <v>3340</v>
      </c>
      <c r="E6287" s="12" t="s">
        <v>18825</v>
      </c>
      <c r="F6287" s="2" t="s">
        <v>28730</v>
      </c>
      <c r="G6287" s="2" t="s">
        <v>18824</v>
      </c>
      <c r="H6287" s="2" t="s">
        <v>18823</v>
      </c>
      <c r="I6287" s="2" t="s">
        <v>18825</v>
      </c>
      <c r="J6287" s="5">
        <v>29346.45</v>
      </c>
      <c r="K6287" s="5">
        <v>20770.71</v>
      </c>
      <c r="L6287" s="5">
        <v>8575.74</v>
      </c>
      <c r="M6287" s="5"/>
      <c r="N6287" t="e">
        <f t="shared" si="98"/>
        <v>#VALUE!</v>
      </c>
    </row>
    <row r="6288" spans="1:14" x14ac:dyDescent="0.25">
      <c r="A6288" s="10">
        <v>6283</v>
      </c>
      <c r="B6288" s="2" t="s">
        <v>28706</v>
      </c>
      <c r="C6288" s="3" t="s">
        <v>28569</v>
      </c>
      <c r="D6288" s="2" t="s">
        <v>11</v>
      </c>
      <c r="E6288" s="12" t="s">
        <v>18828</v>
      </c>
      <c r="F6288" s="2" t="s">
        <v>28730</v>
      </c>
      <c r="G6288" s="2" t="s">
        <v>18827</v>
      </c>
      <c r="H6288" s="2" t="s">
        <v>18826</v>
      </c>
      <c r="I6288" s="2" t="s">
        <v>18828</v>
      </c>
      <c r="J6288" s="5">
        <v>39897.85</v>
      </c>
      <c r="K6288" s="5">
        <v>27807</v>
      </c>
      <c r="L6288" s="5">
        <v>12090.85</v>
      </c>
      <c r="M6288" s="5"/>
      <c r="N6288" t="e">
        <f t="shared" si="98"/>
        <v>#VALUE!</v>
      </c>
    </row>
    <row r="6289" spans="1:14" x14ac:dyDescent="0.25">
      <c r="A6289" s="8">
        <v>6284</v>
      </c>
      <c r="B6289" s="2" t="s">
        <v>28708</v>
      </c>
      <c r="C6289" s="3" t="s">
        <v>28571</v>
      </c>
      <c r="D6289" s="2" t="s">
        <v>3340</v>
      </c>
      <c r="E6289" s="12" t="s">
        <v>18831</v>
      </c>
      <c r="F6289" s="2" t="s">
        <v>28730</v>
      </c>
      <c r="G6289" s="2" t="s">
        <v>18830</v>
      </c>
      <c r="H6289" s="2" t="s">
        <v>18829</v>
      </c>
      <c r="I6289" s="2" t="s">
        <v>18831</v>
      </c>
      <c r="J6289" s="5">
        <v>255734.51</v>
      </c>
      <c r="K6289" s="5">
        <v>148862.01</v>
      </c>
      <c r="L6289" s="5">
        <v>106872.5</v>
      </c>
      <c r="M6289" s="5"/>
      <c r="N6289" t="e">
        <f t="shared" si="98"/>
        <v>#VALUE!</v>
      </c>
    </row>
    <row r="6290" spans="1:14" x14ac:dyDescent="0.25">
      <c r="A6290" s="10">
        <v>6285</v>
      </c>
      <c r="B6290" s="2" t="s">
        <v>28708</v>
      </c>
      <c r="C6290" s="3" t="s">
        <v>28571</v>
      </c>
      <c r="D6290" s="2" t="s">
        <v>3340</v>
      </c>
      <c r="E6290" s="12" t="s">
        <v>18834</v>
      </c>
      <c r="F6290" s="2" t="s">
        <v>28730</v>
      </c>
      <c r="G6290" s="2" t="s">
        <v>18833</v>
      </c>
      <c r="H6290" s="2" t="s">
        <v>18832</v>
      </c>
      <c r="I6290" s="2" t="s">
        <v>18834</v>
      </c>
      <c r="J6290" s="5">
        <v>32769.32</v>
      </c>
      <c r="K6290" s="5">
        <v>25000</v>
      </c>
      <c r="L6290" s="5">
        <v>7769.32</v>
      </c>
      <c r="M6290" s="5"/>
      <c r="N6290" t="e">
        <f t="shared" si="98"/>
        <v>#VALUE!</v>
      </c>
    </row>
    <row r="6291" spans="1:14" x14ac:dyDescent="0.25">
      <c r="A6291" s="8">
        <v>6286</v>
      </c>
      <c r="B6291" s="2" t="s">
        <v>28708</v>
      </c>
      <c r="C6291" s="3" t="s">
        <v>28571</v>
      </c>
      <c r="D6291" s="2" t="s">
        <v>3340</v>
      </c>
      <c r="E6291" s="12" t="s">
        <v>18837</v>
      </c>
      <c r="F6291" s="2" t="s">
        <v>28730</v>
      </c>
      <c r="G6291" s="2" t="s">
        <v>18836</v>
      </c>
      <c r="H6291" s="2" t="s">
        <v>18835</v>
      </c>
      <c r="I6291" s="2" t="s">
        <v>18837</v>
      </c>
      <c r="J6291" s="5">
        <v>313318.38</v>
      </c>
      <c r="K6291" s="5">
        <v>193489</v>
      </c>
      <c r="L6291" s="5">
        <v>119829.38</v>
      </c>
      <c r="M6291" s="5"/>
      <c r="N6291" t="e">
        <f t="shared" si="98"/>
        <v>#VALUE!</v>
      </c>
    </row>
    <row r="6292" spans="1:14" x14ac:dyDescent="0.25">
      <c r="A6292" s="10">
        <v>6287</v>
      </c>
      <c r="B6292" s="2" t="s">
        <v>28703</v>
      </c>
      <c r="C6292" s="3" t="s">
        <v>28575</v>
      </c>
      <c r="D6292" s="2" t="s">
        <v>1177</v>
      </c>
      <c r="E6292" s="12" t="s">
        <v>18840</v>
      </c>
      <c r="F6292" s="2" t="s">
        <v>28730</v>
      </c>
      <c r="G6292" s="2" t="s">
        <v>18839</v>
      </c>
      <c r="H6292" s="2" t="s">
        <v>18838</v>
      </c>
      <c r="I6292" s="2" t="s">
        <v>18840</v>
      </c>
      <c r="J6292" s="5">
        <v>51933.71</v>
      </c>
      <c r="K6292" s="5">
        <v>45585.05</v>
      </c>
      <c r="L6292" s="5">
        <v>6348.66</v>
      </c>
      <c r="M6292" s="5"/>
      <c r="N6292" t="e">
        <f t="shared" si="98"/>
        <v>#VALUE!</v>
      </c>
    </row>
    <row r="6293" spans="1:14" x14ac:dyDescent="0.25">
      <c r="A6293" s="8">
        <v>6288</v>
      </c>
      <c r="B6293" s="2" t="s">
        <v>28706</v>
      </c>
      <c r="C6293" s="3" t="s">
        <v>28579</v>
      </c>
      <c r="D6293" s="2" t="s">
        <v>3</v>
      </c>
      <c r="E6293" s="12" t="s">
        <v>18843</v>
      </c>
      <c r="F6293" s="2" t="s">
        <v>28730</v>
      </c>
      <c r="G6293" s="2" t="s">
        <v>18842</v>
      </c>
      <c r="H6293" s="2" t="s">
        <v>18841</v>
      </c>
      <c r="I6293" s="2" t="s">
        <v>18843</v>
      </c>
      <c r="J6293" s="5">
        <v>561991.97</v>
      </c>
      <c r="K6293" s="5">
        <v>462136</v>
      </c>
      <c r="L6293" s="5">
        <v>99855.97</v>
      </c>
      <c r="M6293" s="5"/>
      <c r="N6293" t="e">
        <f t="shared" si="98"/>
        <v>#VALUE!</v>
      </c>
    </row>
    <row r="6294" spans="1:14" x14ac:dyDescent="0.25">
      <c r="A6294" s="10">
        <v>6289</v>
      </c>
      <c r="B6294" s="2" t="s">
        <v>28708</v>
      </c>
      <c r="C6294" s="3" t="s">
        <v>28666</v>
      </c>
      <c r="D6294" s="2" t="s">
        <v>18785</v>
      </c>
      <c r="E6294" s="12" t="s">
        <v>18846</v>
      </c>
      <c r="F6294" s="2" t="s">
        <v>28730</v>
      </c>
      <c r="G6294" s="2" t="s">
        <v>18845</v>
      </c>
      <c r="H6294" s="2" t="s">
        <v>18844</v>
      </c>
      <c r="I6294" s="2" t="s">
        <v>18846</v>
      </c>
      <c r="J6294" s="5">
        <v>979558</v>
      </c>
      <c r="K6294" s="5">
        <v>35309</v>
      </c>
      <c r="L6294" s="5">
        <v>11009</v>
      </c>
      <c r="M6294" s="5">
        <v>933240</v>
      </c>
      <c r="N6294" t="e">
        <f t="shared" si="98"/>
        <v>#VALUE!</v>
      </c>
    </row>
    <row r="6295" spans="1:14" x14ac:dyDescent="0.25">
      <c r="A6295" s="8">
        <v>6290</v>
      </c>
      <c r="B6295" s="2" t="s">
        <v>28708</v>
      </c>
      <c r="C6295" s="3" t="s">
        <v>28571</v>
      </c>
      <c r="D6295" s="2" t="s">
        <v>3340</v>
      </c>
      <c r="E6295" s="12" t="s">
        <v>18849</v>
      </c>
      <c r="F6295" s="2" t="s">
        <v>28730</v>
      </c>
      <c r="G6295" s="2" t="s">
        <v>18848</v>
      </c>
      <c r="H6295" s="2" t="s">
        <v>18847</v>
      </c>
      <c r="I6295" s="2" t="s">
        <v>18849</v>
      </c>
      <c r="J6295" s="5">
        <v>54368.98</v>
      </c>
      <c r="K6295" s="5">
        <v>43058.879999999997</v>
      </c>
      <c r="L6295" s="5">
        <v>11310.1</v>
      </c>
      <c r="M6295" s="5"/>
      <c r="N6295" t="e">
        <f t="shared" si="98"/>
        <v>#VALUE!</v>
      </c>
    </row>
    <row r="6296" spans="1:14" x14ac:dyDescent="0.25">
      <c r="A6296" s="10">
        <v>6291</v>
      </c>
      <c r="B6296" s="2" t="s">
        <v>28708</v>
      </c>
      <c r="C6296" s="3" t="s">
        <v>28624</v>
      </c>
      <c r="D6296" s="2" t="s">
        <v>1955</v>
      </c>
      <c r="E6296" s="12" t="s">
        <v>18852</v>
      </c>
      <c r="F6296" s="2" t="s">
        <v>28730</v>
      </c>
      <c r="G6296" s="2" t="s">
        <v>18851</v>
      </c>
      <c r="H6296" s="2" t="s">
        <v>18850</v>
      </c>
      <c r="I6296" s="2" t="s">
        <v>18852</v>
      </c>
      <c r="J6296" s="5">
        <v>31390.39</v>
      </c>
      <c r="K6296" s="5">
        <v>22169</v>
      </c>
      <c r="L6296" s="5">
        <v>9221.39</v>
      </c>
      <c r="M6296" s="5"/>
      <c r="N6296" t="e">
        <f t="shared" si="98"/>
        <v>#VALUE!</v>
      </c>
    </row>
    <row r="6297" spans="1:14" x14ac:dyDescent="0.25">
      <c r="A6297" s="8">
        <v>6292</v>
      </c>
      <c r="B6297" s="2" t="s">
        <v>28703</v>
      </c>
      <c r="C6297" s="3" t="s">
        <v>28572</v>
      </c>
      <c r="D6297" s="2" t="s">
        <v>238</v>
      </c>
      <c r="E6297" s="12" t="s">
        <v>18855</v>
      </c>
      <c r="F6297" s="2" t="s">
        <v>28730</v>
      </c>
      <c r="G6297" s="2" t="s">
        <v>18854</v>
      </c>
      <c r="H6297" s="2" t="s">
        <v>18853</v>
      </c>
      <c r="I6297" s="2" t="s">
        <v>18855</v>
      </c>
      <c r="J6297" s="5">
        <v>1178270.6599999999</v>
      </c>
      <c r="K6297" s="5">
        <v>968040</v>
      </c>
      <c r="L6297" s="5">
        <v>210230.66</v>
      </c>
      <c r="M6297" s="5"/>
      <c r="N6297" t="e">
        <f t="shared" si="98"/>
        <v>#VALUE!</v>
      </c>
    </row>
    <row r="6298" spans="1:14" x14ac:dyDescent="0.25">
      <c r="A6298" s="10">
        <v>6293</v>
      </c>
      <c r="B6298" s="2" t="s">
        <v>28703</v>
      </c>
      <c r="C6298" s="3" t="s">
        <v>28561</v>
      </c>
      <c r="D6298" s="2" t="s">
        <v>353</v>
      </c>
      <c r="E6298" s="12" t="s">
        <v>18855</v>
      </c>
      <c r="F6298" s="2" t="s">
        <v>28730</v>
      </c>
      <c r="G6298" s="2" t="s">
        <v>18854</v>
      </c>
      <c r="H6298" s="2" t="s">
        <v>18853</v>
      </c>
      <c r="I6298" s="2" t="s">
        <v>18855</v>
      </c>
      <c r="J6298" s="5">
        <v>901093.65</v>
      </c>
      <c r="K6298" s="5">
        <v>794860</v>
      </c>
      <c r="L6298" s="5">
        <v>106233.65</v>
      </c>
      <c r="M6298" s="5"/>
      <c r="N6298" t="e">
        <f t="shared" si="98"/>
        <v>#VALUE!</v>
      </c>
    </row>
    <row r="6299" spans="1:14" x14ac:dyDescent="0.25">
      <c r="A6299" s="8">
        <v>6294</v>
      </c>
      <c r="B6299" s="2" t="s">
        <v>28703</v>
      </c>
      <c r="C6299" s="3" t="s">
        <v>28573</v>
      </c>
      <c r="D6299" s="2" t="s">
        <v>1221</v>
      </c>
      <c r="E6299" s="12" t="s">
        <v>18855</v>
      </c>
      <c r="F6299" s="2" t="s">
        <v>28730</v>
      </c>
      <c r="G6299" s="2" t="s">
        <v>18854</v>
      </c>
      <c r="H6299" s="2" t="s">
        <v>18853</v>
      </c>
      <c r="I6299" s="2" t="s">
        <v>18855</v>
      </c>
      <c r="J6299" s="5">
        <v>234385.82</v>
      </c>
      <c r="K6299" s="5">
        <v>185200</v>
      </c>
      <c r="L6299" s="5">
        <v>49185.82</v>
      </c>
      <c r="M6299" s="5"/>
      <c r="N6299" t="e">
        <f t="shared" si="98"/>
        <v>#VALUE!</v>
      </c>
    </row>
    <row r="6300" spans="1:14" x14ac:dyDescent="0.25">
      <c r="A6300" s="10">
        <v>6295</v>
      </c>
      <c r="B6300" s="2" t="s">
        <v>28703</v>
      </c>
      <c r="C6300" s="3" t="s">
        <v>28575</v>
      </c>
      <c r="D6300" s="2" t="s">
        <v>1177</v>
      </c>
      <c r="E6300" s="12" t="s">
        <v>18855</v>
      </c>
      <c r="F6300" s="2" t="s">
        <v>28730</v>
      </c>
      <c r="G6300" s="2" t="s">
        <v>18854</v>
      </c>
      <c r="H6300" s="2" t="s">
        <v>18853</v>
      </c>
      <c r="I6300" s="2" t="s">
        <v>18855</v>
      </c>
      <c r="J6300" s="5">
        <v>748923.56</v>
      </c>
      <c r="K6300" s="5">
        <v>657200</v>
      </c>
      <c r="L6300" s="5">
        <v>91723.56</v>
      </c>
      <c r="M6300" s="5"/>
      <c r="N6300" t="e">
        <f t="shared" si="98"/>
        <v>#VALUE!</v>
      </c>
    </row>
    <row r="6301" spans="1:14" x14ac:dyDescent="0.25">
      <c r="A6301" s="8">
        <v>6296</v>
      </c>
      <c r="B6301" s="2" t="s">
        <v>28703</v>
      </c>
      <c r="C6301" s="3" t="s">
        <v>28578</v>
      </c>
      <c r="D6301" s="2" t="s">
        <v>1193</v>
      </c>
      <c r="E6301" s="12" t="s">
        <v>18855</v>
      </c>
      <c r="F6301" s="2" t="s">
        <v>28730</v>
      </c>
      <c r="G6301" s="2" t="s">
        <v>18854</v>
      </c>
      <c r="H6301" s="2" t="s">
        <v>18853</v>
      </c>
      <c r="I6301" s="2" t="s">
        <v>18855</v>
      </c>
      <c r="J6301" s="5">
        <v>292699.59999999998</v>
      </c>
      <c r="K6301" s="5">
        <v>243400</v>
      </c>
      <c r="L6301" s="5">
        <v>49299.6</v>
      </c>
      <c r="M6301" s="5"/>
      <c r="N6301" t="e">
        <f t="shared" si="98"/>
        <v>#VALUE!</v>
      </c>
    </row>
    <row r="6302" spans="1:14" x14ac:dyDescent="0.25">
      <c r="A6302" s="10">
        <v>6297</v>
      </c>
      <c r="B6302" s="2" t="s">
        <v>28708</v>
      </c>
      <c r="C6302" s="3" t="s">
        <v>28571</v>
      </c>
      <c r="D6302" s="2" t="s">
        <v>3340</v>
      </c>
      <c r="E6302" s="12" t="s">
        <v>18858</v>
      </c>
      <c r="F6302" s="2" t="s">
        <v>28730</v>
      </c>
      <c r="G6302" s="2" t="s">
        <v>18857</v>
      </c>
      <c r="H6302" s="2" t="s">
        <v>18856</v>
      </c>
      <c r="I6302" s="2" t="s">
        <v>18858</v>
      </c>
      <c r="J6302" s="5">
        <v>118797.66</v>
      </c>
      <c r="K6302" s="5">
        <v>106351.06</v>
      </c>
      <c r="L6302" s="5">
        <v>12446.6</v>
      </c>
      <c r="M6302" s="5"/>
      <c r="N6302" t="e">
        <f t="shared" si="98"/>
        <v>#VALUE!</v>
      </c>
    </row>
    <row r="6303" spans="1:14" x14ac:dyDescent="0.25">
      <c r="A6303" s="8">
        <v>6298</v>
      </c>
      <c r="B6303" s="2" t="s">
        <v>28708</v>
      </c>
      <c r="C6303" s="3" t="s">
        <v>28571</v>
      </c>
      <c r="D6303" s="2" t="s">
        <v>3340</v>
      </c>
      <c r="E6303" s="12" t="s">
        <v>18861</v>
      </c>
      <c r="F6303" s="2" t="s">
        <v>28730</v>
      </c>
      <c r="G6303" s="2" t="s">
        <v>18860</v>
      </c>
      <c r="H6303" s="2" t="s">
        <v>18859</v>
      </c>
      <c r="I6303" s="2" t="s">
        <v>18861</v>
      </c>
      <c r="J6303" s="5">
        <v>83892.07</v>
      </c>
      <c r="K6303" s="5">
        <v>80658.89</v>
      </c>
      <c r="L6303" s="5">
        <v>3233.18</v>
      </c>
      <c r="M6303" s="5"/>
      <c r="N6303" t="e">
        <f t="shared" si="98"/>
        <v>#VALUE!</v>
      </c>
    </row>
    <row r="6304" spans="1:14" x14ac:dyDescent="0.25">
      <c r="A6304" s="10">
        <v>6299</v>
      </c>
      <c r="B6304" s="2" t="s">
        <v>28703</v>
      </c>
      <c r="C6304" s="3" t="s">
        <v>28594</v>
      </c>
      <c r="D6304" s="2" t="s">
        <v>86</v>
      </c>
      <c r="E6304" s="12" t="s">
        <v>18864</v>
      </c>
      <c r="F6304" s="2" t="s">
        <v>28730</v>
      </c>
      <c r="G6304" s="2" t="s">
        <v>18863</v>
      </c>
      <c r="H6304" s="2" t="s">
        <v>18862</v>
      </c>
      <c r="I6304" s="2" t="s">
        <v>18864</v>
      </c>
      <c r="J6304" s="5">
        <v>387679.3</v>
      </c>
      <c r="K6304" s="5">
        <v>309460</v>
      </c>
      <c r="L6304" s="5">
        <v>78219.3</v>
      </c>
      <c r="M6304" s="5"/>
      <c r="N6304" t="e">
        <f t="shared" si="98"/>
        <v>#VALUE!</v>
      </c>
    </row>
    <row r="6305" spans="1:14" x14ac:dyDescent="0.25">
      <c r="A6305" s="8">
        <v>6300</v>
      </c>
      <c r="B6305" s="2" t="s">
        <v>28708</v>
      </c>
      <c r="C6305" s="3" t="s">
        <v>28666</v>
      </c>
      <c r="D6305" s="2" t="s">
        <v>18785</v>
      </c>
      <c r="E6305" s="12" t="s">
        <v>18867</v>
      </c>
      <c r="F6305" s="2" t="s">
        <v>28730</v>
      </c>
      <c r="G6305" s="2" t="s">
        <v>18866</v>
      </c>
      <c r="H6305" s="2" t="s">
        <v>18865</v>
      </c>
      <c r="I6305" s="2" t="s">
        <v>18867</v>
      </c>
      <c r="J6305" s="5">
        <v>24389.09</v>
      </c>
      <c r="K6305" s="5">
        <v>17262</v>
      </c>
      <c r="L6305" s="5">
        <v>7127.09</v>
      </c>
      <c r="M6305" s="5"/>
      <c r="N6305" t="e">
        <f t="shared" si="98"/>
        <v>#VALUE!</v>
      </c>
    </row>
    <row r="6306" spans="1:14" x14ac:dyDescent="0.25">
      <c r="A6306" s="10">
        <v>6301</v>
      </c>
      <c r="B6306" s="2" t="s">
        <v>28708</v>
      </c>
      <c r="C6306" s="3" t="s">
        <v>28571</v>
      </c>
      <c r="D6306" s="2" t="s">
        <v>3340</v>
      </c>
      <c r="E6306" s="12" t="s">
        <v>18870</v>
      </c>
      <c r="F6306" s="2" t="s">
        <v>28730</v>
      </c>
      <c r="G6306" s="2" t="s">
        <v>18869</v>
      </c>
      <c r="H6306" s="2" t="s">
        <v>18868</v>
      </c>
      <c r="I6306" s="2" t="s">
        <v>18870</v>
      </c>
      <c r="J6306" s="5">
        <v>62122.19</v>
      </c>
      <c r="K6306" s="5">
        <v>42731</v>
      </c>
      <c r="L6306" s="5">
        <v>19391.189999999999</v>
      </c>
      <c r="M6306" s="5"/>
      <c r="N6306" t="e">
        <f t="shared" si="98"/>
        <v>#VALUE!</v>
      </c>
    </row>
    <row r="6307" spans="1:14" x14ac:dyDescent="0.25">
      <c r="A6307" s="8">
        <v>6302</v>
      </c>
      <c r="B6307" s="2" t="s">
        <v>28706</v>
      </c>
      <c r="C6307" s="3" t="s">
        <v>28569</v>
      </c>
      <c r="D6307" s="2" t="s">
        <v>11</v>
      </c>
      <c r="E6307" s="12" t="s">
        <v>18873</v>
      </c>
      <c r="F6307" s="2" t="s">
        <v>28730</v>
      </c>
      <c r="G6307" s="2" t="s">
        <v>18872</v>
      </c>
      <c r="H6307" s="2" t="s">
        <v>18871</v>
      </c>
      <c r="I6307" s="2" t="s">
        <v>18873</v>
      </c>
      <c r="J6307" s="5">
        <v>109160.43</v>
      </c>
      <c r="K6307" s="5">
        <v>78217</v>
      </c>
      <c r="L6307" s="5">
        <v>30943.43</v>
      </c>
      <c r="M6307" s="5"/>
      <c r="N6307" t="e">
        <f t="shared" si="98"/>
        <v>#VALUE!</v>
      </c>
    </row>
    <row r="6308" spans="1:14" x14ac:dyDescent="0.25">
      <c r="A6308" s="10">
        <v>6303</v>
      </c>
      <c r="B6308" s="2" t="s">
        <v>28706</v>
      </c>
      <c r="C6308" s="3" t="s">
        <v>28569</v>
      </c>
      <c r="D6308" s="2" t="s">
        <v>11</v>
      </c>
      <c r="E6308" s="12" t="s">
        <v>18876</v>
      </c>
      <c r="F6308" s="2" t="s">
        <v>28730</v>
      </c>
      <c r="G6308" s="2" t="s">
        <v>18875</v>
      </c>
      <c r="H6308" s="2" t="s">
        <v>18874</v>
      </c>
      <c r="I6308" s="2" t="s">
        <v>18876</v>
      </c>
      <c r="J6308" s="5">
        <v>54781.55</v>
      </c>
      <c r="K6308" s="5">
        <v>39337.94</v>
      </c>
      <c r="L6308" s="5">
        <v>15443.61</v>
      </c>
      <c r="M6308" s="5"/>
      <c r="N6308" t="e">
        <f t="shared" si="98"/>
        <v>#VALUE!</v>
      </c>
    </row>
    <row r="6309" spans="1:14" x14ac:dyDescent="0.25">
      <c r="A6309" s="8">
        <v>6304</v>
      </c>
      <c r="B6309" s="2" t="s">
        <v>28706</v>
      </c>
      <c r="C6309" s="3" t="s">
        <v>28569</v>
      </c>
      <c r="D6309" s="2" t="s">
        <v>11</v>
      </c>
      <c r="E6309" s="12" t="s">
        <v>18879</v>
      </c>
      <c r="F6309" s="2" t="s">
        <v>28730</v>
      </c>
      <c r="G6309" s="2" t="s">
        <v>18878</v>
      </c>
      <c r="H6309" s="2" t="s">
        <v>18877</v>
      </c>
      <c r="I6309" s="2" t="s">
        <v>18879</v>
      </c>
      <c r="J6309" s="5">
        <v>89047.83</v>
      </c>
      <c r="K6309" s="5">
        <v>80969.61</v>
      </c>
      <c r="L6309" s="5">
        <v>8078.22</v>
      </c>
      <c r="M6309" s="5"/>
      <c r="N6309" t="e">
        <f t="shared" si="98"/>
        <v>#VALUE!</v>
      </c>
    </row>
    <row r="6310" spans="1:14" x14ac:dyDescent="0.25">
      <c r="A6310" s="10">
        <v>6305</v>
      </c>
      <c r="B6310" s="2" t="s">
        <v>28708</v>
      </c>
      <c r="C6310" s="3" t="s">
        <v>28571</v>
      </c>
      <c r="D6310" s="2" t="s">
        <v>3340</v>
      </c>
      <c r="E6310" s="12" t="s">
        <v>18882</v>
      </c>
      <c r="F6310" s="2" t="s">
        <v>28730</v>
      </c>
      <c r="G6310" s="2" t="s">
        <v>18881</v>
      </c>
      <c r="H6310" s="2" t="s">
        <v>18880</v>
      </c>
      <c r="I6310" s="2" t="s">
        <v>18882</v>
      </c>
      <c r="J6310" s="5">
        <v>198200</v>
      </c>
      <c r="K6310" s="5"/>
      <c r="L6310" s="5"/>
      <c r="M6310" s="5">
        <v>198200</v>
      </c>
      <c r="N6310" t="e">
        <f t="shared" si="98"/>
        <v>#VALUE!</v>
      </c>
    </row>
    <row r="6311" spans="1:14" x14ac:dyDescent="0.25">
      <c r="A6311" s="8">
        <v>6306</v>
      </c>
      <c r="B6311" s="2" t="s">
        <v>28708</v>
      </c>
      <c r="C6311" s="3" t="s">
        <v>28571</v>
      </c>
      <c r="D6311" s="2" t="s">
        <v>3340</v>
      </c>
      <c r="E6311" s="12" t="s">
        <v>18885</v>
      </c>
      <c r="F6311" s="2" t="s">
        <v>28730</v>
      </c>
      <c r="G6311" s="2" t="s">
        <v>18884</v>
      </c>
      <c r="H6311" s="2" t="s">
        <v>18883</v>
      </c>
      <c r="I6311" s="2" t="s">
        <v>18885</v>
      </c>
      <c r="J6311" s="5">
        <v>700203.63</v>
      </c>
      <c r="K6311" s="5">
        <v>593439.99</v>
      </c>
      <c r="L6311" s="5">
        <v>106763.64</v>
      </c>
      <c r="M6311" s="5"/>
      <c r="N6311" t="e">
        <f t="shared" si="98"/>
        <v>#VALUE!</v>
      </c>
    </row>
    <row r="6312" spans="1:14" x14ac:dyDescent="0.25">
      <c r="A6312" s="10">
        <v>6307</v>
      </c>
      <c r="B6312" s="2" t="s">
        <v>28708</v>
      </c>
      <c r="C6312" s="3" t="s">
        <v>28571</v>
      </c>
      <c r="D6312" s="2" t="s">
        <v>3340</v>
      </c>
      <c r="E6312" s="12" t="s">
        <v>18888</v>
      </c>
      <c r="F6312" s="2" t="s">
        <v>28730</v>
      </c>
      <c r="G6312" s="2" t="s">
        <v>18887</v>
      </c>
      <c r="H6312" s="2" t="s">
        <v>18886</v>
      </c>
      <c r="I6312" s="2" t="s">
        <v>18888</v>
      </c>
      <c r="J6312" s="5">
        <v>34239.69</v>
      </c>
      <c r="K6312" s="5">
        <v>24234</v>
      </c>
      <c r="L6312" s="5">
        <v>10005.69</v>
      </c>
      <c r="M6312" s="5"/>
      <c r="N6312" t="e">
        <f t="shared" si="98"/>
        <v>#VALUE!</v>
      </c>
    </row>
    <row r="6313" spans="1:14" x14ac:dyDescent="0.25">
      <c r="A6313" s="8">
        <v>6308</v>
      </c>
      <c r="B6313" s="2" t="s">
        <v>28708</v>
      </c>
      <c r="C6313" s="3" t="s">
        <v>28571</v>
      </c>
      <c r="D6313" s="2" t="s">
        <v>3340</v>
      </c>
      <c r="E6313" s="12" t="s">
        <v>18891</v>
      </c>
      <c r="F6313" s="2" t="s">
        <v>28730</v>
      </c>
      <c r="G6313" s="2" t="s">
        <v>18890</v>
      </c>
      <c r="H6313" s="2" t="s">
        <v>18889</v>
      </c>
      <c r="I6313" s="2" t="s">
        <v>18891</v>
      </c>
      <c r="J6313" s="5">
        <v>806499.22</v>
      </c>
      <c r="K6313" s="5">
        <v>570820.65</v>
      </c>
      <c r="L6313" s="5">
        <v>235678.57</v>
      </c>
      <c r="M6313" s="5"/>
      <c r="N6313" t="e">
        <f t="shared" si="98"/>
        <v>#VALUE!</v>
      </c>
    </row>
    <row r="6314" spans="1:14" x14ac:dyDescent="0.25">
      <c r="A6314" s="10">
        <v>6309</v>
      </c>
      <c r="B6314" s="2" t="s">
        <v>28703</v>
      </c>
      <c r="C6314" s="3" t="s">
        <v>28578</v>
      </c>
      <c r="D6314" s="2" t="s">
        <v>1193</v>
      </c>
      <c r="E6314" s="12" t="s">
        <v>18894</v>
      </c>
      <c r="F6314" s="2" t="s">
        <v>28730</v>
      </c>
      <c r="G6314" s="2" t="s">
        <v>18893</v>
      </c>
      <c r="H6314" s="2" t="s">
        <v>18892</v>
      </c>
      <c r="I6314" s="2" t="s">
        <v>18894</v>
      </c>
      <c r="J6314" s="5">
        <v>130287.13</v>
      </c>
      <c r="K6314" s="5">
        <v>92214.12</v>
      </c>
      <c r="L6314" s="5">
        <v>38073.01</v>
      </c>
      <c r="M6314" s="5"/>
      <c r="N6314" t="e">
        <f t="shared" si="98"/>
        <v>#VALUE!</v>
      </c>
    </row>
    <row r="6315" spans="1:14" x14ac:dyDescent="0.25">
      <c r="A6315" s="8">
        <v>6310</v>
      </c>
      <c r="B6315" s="2" t="s">
        <v>28708</v>
      </c>
      <c r="C6315" s="3" t="s">
        <v>28571</v>
      </c>
      <c r="D6315" s="2" t="s">
        <v>3340</v>
      </c>
      <c r="E6315" s="12" t="s">
        <v>18897</v>
      </c>
      <c r="F6315" s="2" t="s">
        <v>28730</v>
      </c>
      <c r="G6315" s="2" t="s">
        <v>18896</v>
      </c>
      <c r="H6315" s="2" t="s">
        <v>18895</v>
      </c>
      <c r="I6315" s="2" t="s">
        <v>18897</v>
      </c>
      <c r="J6315" s="5">
        <v>63016.37</v>
      </c>
      <c r="K6315" s="5">
        <v>46844.639999999999</v>
      </c>
      <c r="L6315" s="5">
        <v>16171.73</v>
      </c>
      <c r="M6315" s="5"/>
      <c r="N6315" t="e">
        <f t="shared" si="98"/>
        <v>#VALUE!</v>
      </c>
    </row>
    <row r="6316" spans="1:14" x14ac:dyDescent="0.25">
      <c r="A6316" s="10">
        <v>6311</v>
      </c>
      <c r="B6316" s="2" t="s">
        <v>28708</v>
      </c>
      <c r="C6316" s="3" t="s">
        <v>28666</v>
      </c>
      <c r="D6316" s="2" t="s">
        <v>18785</v>
      </c>
      <c r="E6316" s="12" t="s">
        <v>18900</v>
      </c>
      <c r="F6316" s="2" t="s">
        <v>28730</v>
      </c>
      <c r="G6316" s="2" t="s">
        <v>18899</v>
      </c>
      <c r="H6316" s="2" t="s">
        <v>18898</v>
      </c>
      <c r="I6316" s="2" t="s">
        <v>18900</v>
      </c>
      <c r="J6316" s="5">
        <v>27780</v>
      </c>
      <c r="K6316" s="5"/>
      <c r="L6316" s="5"/>
      <c r="M6316" s="5">
        <v>27780</v>
      </c>
      <c r="N6316" t="e">
        <f t="shared" si="98"/>
        <v>#VALUE!</v>
      </c>
    </row>
    <row r="6317" spans="1:14" x14ac:dyDescent="0.25">
      <c r="A6317" s="8">
        <v>6312</v>
      </c>
      <c r="B6317" s="2" t="s">
        <v>28708</v>
      </c>
      <c r="C6317" s="3" t="s">
        <v>28666</v>
      </c>
      <c r="D6317" s="2" t="s">
        <v>18785</v>
      </c>
      <c r="E6317" s="12" t="s">
        <v>18903</v>
      </c>
      <c r="F6317" s="2" t="s">
        <v>28730</v>
      </c>
      <c r="G6317" s="2" t="s">
        <v>18902</v>
      </c>
      <c r="H6317" s="2" t="s">
        <v>18901</v>
      </c>
      <c r="I6317" s="2" t="s">
        <v>18903</v>
      </c>
      <c r="J6317" s="5">
        <v>110660.83</v>
      </c>
      <c r="K6317" s="5">
        <v>82232.5</v>
      </c>
      <c r="L6317" s="5">
        <v>11460.33</v>
      </c>
      <c r="M6317" s="5">
        <v>16968</v>
      </c>
      <c r="N6317" t="e">
        <f t="shared" si="98"/>
        <v>#VALUE!</v>
      </c>
    </row>
    <row r="6318" spans="1:14" x14ac:dyDescent="0.25">
      <c r="A6318" s="10">
        <v>6313</v>
      </c>
      <c r="B6318" s="2" t="s">
        <v>28706</v>
      </c>
      <c r="C6318" s="3" t="s">
        <v>28579</v>
      </c>
      <c r="D6318" s="2" t="s">
        <v>3</v>
      </c>
      <c r="E6318" s="12" t="s">
        <v>18906</v>
      </c>
      <c r="F6318" s="2" t="s">
        <v>28730</v>
      </c>
      <c r="G6318" s="2" t="s">
        <v>18905</v>
      </c>
      <c r="H6318" s="2" t="s">
        <v>18904</v>
      </c>
      <c r="I6318" s="2" t="s">
        <v>18906</v>
      </c>
      <c r="J6318" s="5">
        <v>369879.14</v>
      </c>
      <c r="K6318" s="5">
        <v>335882.12</v>
      </c>
      <c r="L6318" s="5">
        <v>33997.019999999997</v>
      </c>
      <c r="M6318" s="5"/>
      <c r="N6318" t="e">
        <f t="shared" si="98"/>
        <v>#VALUE!</v>
      </c>
    </row>
    <row r="6319" spans="1:14" x14ac:dyDescent="0.25">
      <c r="A6319" s="8">
        <v>6314</v>
      </c>
      <c r="B6319" s="2" t="s">
        <v>28708</v>
      </c>
      <c r="C6319" s="3" t="s">
        <v>28666</v>
      </c>
      <c r="D6319" s="2" t="s">
        <v>18785</v>
      </c>
      <c r="E6319" s="12" t="s">
        <v>18909</v>
      </c>
      <c r="F6319" s="2" t="s">
        <v>28730</v>
      </c>
      <c r="G6319" s="2" t="s">
        <v>18908</v>
      </c>
      <c r="H6319" s="2" t="s">
        <v>18907</v>
      </c>
      <c r="I6319" s="2" t="s">
        <v>18909</v>
      </c>
      <c r="J6319" s="5">
        <v>508441.48</v>
      </c>
      <c r="K6319" s="5">
        <v>336024.25</v>
      </c>
      <c r="L6319" s="5">
        <v>72730.23</v>
      </c>
      <c r="M6319" s="5">
        <v>99687</v>
      </c>
      <c r="N6319" t="e">
        <f t="shared" si="98"/>
        <v>#VALUE!</v>
      </c>
    </row>
    <row r="6320" spans="1:14" x14ac:dyDescent="0.25">
      <c r="A6320" s="10">
        <v>6315</v>
      </c>
      <c r="B6320" s="2" t="s">
        <v>28708</v>
      </c>
      <c r="C6320" s="3" t="s">
        <v>28666</v>
      </c>
      <c r="D6320" s="2" t="s">
        <v>18785</v>
      </c>
      <c r="E6320" s="12" t="s">
        <v>18912</v>
      </c>
      <c r="F6320" s="2" t="s">
        <v>28730</v>
      </c>
      <c r="G6320" s="2" t="s">
        <v>18911</v>
      </c>
      <c r="H6320" s="2" t="s">
        <v>18910</v>
      </c>
      <c r="I6320" s="2" t="s">
        <v>18912</v>
      </c>
      <c r="J6320" s="5">
        <v>4123290.5</v>
      </c>
      <c r="K6320" s="5">
        <v>1986498.76</v>
      </c>
      <c r="L6320" s="5">
        <v>2136791.7400000002</v>
      </c>
      <c r="M6320" s="5"/>
      <c r="N6320" t="e">
        <f t="shared" si="98"/>
        <v>#VALUE!</v>
      </c>
    </row>
    <row r="6321" spans="1:14" x14ac:dyDescent="0.25">
      <c r="A6321" s="8">
        <v>6316</v>
      </c>
      <c r="B6321" s="2" t="s">
        <v>28708</v>
      </c>
      <c r="C6321" s="3" t="s">
        <v>28602</v>
      </c>
      <c r="D6321" s="2" t="s">
        <v>18819</v>
      </c>
      <c r="E6321" s="12" t="s">
        <v>18915</v>
      </c>
      <c r="F6321" s="2" t="s">
        <v>28730</v>
      </c>
      <c r="G6321" s="2" t="s">
        <v>18914</v>
      </c>
      <c r="H6321" s="2" t="s">
        <v>18913</v>
      </c>
      <c r="I6321" s="2" t="s">
        <v>18915</v>
      </c>
      <c r="J6321" s="5">
        <v>350893.96</v>
      </c>
      <c r="K6321" s="5">
        <v>192240</v>
      </c>
      <c r="L6321" s="5">
        <v>142797.96</v>
      </c>
      <c r="M6321" s="5">
        <v>15856</v>
      </c>
      <c r="N6321" t="e">
        <f t="shared" si="98"/>
        <v>#VALUE!</v>
      </c>
    </row>
    <row r="6322" spans="1:14" x14ac:dyDescent="0.25">
      <c r="A6322" s="10">
        <v>6317</v>
      </c>
      <c r="B6322" s="2" t="s">
        <v>28708</v>
      </c>
      <c r="C6322" s="3" t="s">
        <v>28602</v>
      </c>
      <c r="D6322" s="2" t="s">
        <v>18819</v>
      </c>
      <c r="E6322" s="12" t="s">
        <v>18918</v>
      </c>
      <c r="F6322" s="2" t="s">
        <v>28730</v>
      </c>
      <c r="G6322" s="2" t="s">
        <v>18917</v>
      </c>
      <c r="H6322" s="2" t="s">
        <v>18916</v>
      </c>
      <c r="I6322" s="2" t="s">
        <v>18918</v>
      </c>
      <c r="J6322" s="5">
        <v>338318.44</v>
      </c>
      <c r="K6322" s="5">
        <v>199556</v>
      </c>
      <c r="L6322" s="5">
        <v>138762.44</v>
      </c>
      <c r="M6322" s="5"/>
      <c r="N6322" t="e">
        <f t="shared" si="98"/>
        <v>#VALUE!</v>
      </c>
    </row>
    <row r="6323" spans="1:14" x14ac:dyDescent="0.25">
      <c r="A6323" s="8">
        <v>6318</v>
      </c>
      <c r="B6323" s="2" t="s">
        <v>28708</v>
      </c>
      <c r="C6323" s="3" t="s">
        <v>28602</v>
      </c>
      <c r="D6323" s="2" t="s">
        <v>18819</v>
      </c>
      <c r="E6323" s="12" t="s">
        <v>18921</v>
      </c>
      <c r="F6323" s="2" t="s">
        <v>28730</v>
      </c>
      <c r="G6323" s="2" t="s">
        <v>18920</v>
      </c>
      <c r="H6323" s="2" t="s">
        <v>18919</v>
      </c>
      <c r="I6323" s="2" t="s">
        <v>18921</v>
      </c>
      <c r="J6323" s="5">
        <v>243303.01</v>
      </c>
      <c r="K6323" s="5">
        <v>172204</v>
      </c>
      <c r="L6323" s="5">
        <v>71099.009999999995</v>
      </c>
      <c r="M6323" s="5"/>
      <c r="N6323" t="e">
        <f t="shared" si="98"/>
        <v>#VALUE!</v>
      </c>
    </row>
    <row r="6324" spans="1:14" x14ac:dyDescent="0.25">
      <c r="A6324" s="10">
        <v>6319</v>
      </c>
      <c r="B6324" s="2" t="s">
        <v>28708</v>
      </c>
      <c r="C6324" s="3" t="s">
        <v>28602</v>
      </c>
      <c r="D6324" s="2" t="s">
        <v>18819</v>
      </c>
      <c r="E6324" s="12" t="s">
        <v>18924</v>
      </c>
      <c r="F6324" s="2" t="s">
        <v>28730</v>
      </c>
      <c r="G6324" s="2" t="s">
        <v>18923</v>
      </c>
      <c r="H6324" s="2" t="s">
        <v>18922</v>
      </c>
      <c r="I6324" s="2" t="s">
        <v>18924</v>
      </c>
      <c r="J6324" s="5">
        <v>259650</v>
      </c>
      <c r="K6324" s="5"/>
      <c r="L6324" s="5"/>
      <c r="M6324" s="5">
        <v>259650</v>
      </c>
      <c r="N6324" t="e">
        <f t="shared" si="98"/>
        <v>#VALUE!</v>
      </c>
    </row>
    <row r="6325" spans="1:14" x14ac:dyDescent="0.25">
      <c r="A6325" s="8">
        <v>6320</v>
      </c>
      <c r="B6325" s="2" t="s">
        <v>28706</v>
      </c>
      <c r="C6325" s="3" t="s">
        <v>28579</v>
      </c>
      <c r="D6325" s="2" t="s">
        <v>3</v>
      </c>
      <c r="E6325" s="12" t="s">
        <v>18927</v>
      </c>
      <c r="F6325" s="2" t="s">
        <v>28730</v>
      </c>
      <c r="G6325" s="2" t="s">
        <v>18926</v>
      </c>
      <c r="H6325" s="2" t="s">
        <v>18925</v>
      </c>
      <c r="I6325" s="2" t="s">
        <v>18927</v>
      </c>
      <c r="J6325" s="5">
        <v>33965.53</v>
      </c>
      <c r="K6325" s="5">
        <v>24040</v>
      </c>
      <c r="L6325" s="5">
        <v>9925.5300000000007</v>
      </c>
      <c r="M6325" s="5"/>
      <c r="N6325" t="e">
        <f t="shared" si="98"/>
        <v>#VALUE!</v>
      </c>
    </row>
    <row r="6326" spans="1:14" x14ac:dyDescent="0.25">
      <c r="A6326" s="10">
        <v>6321</v>
      </c>
      <c r="B6326" s="2" t="s">
        <v>28708</v>
      </c>
      <c r="C6326" s="3" t="s">
        <v>28571</v>
      </c>
      <c r="D6326" s="2" t="s">
        <v>3340</v>
      </c>
      <c r="E6326" s="12" t="s">
        <v>18930</v>
      </c>
      <c r="F6326" s="2" t="s">
        <v>28730</v>
      </c>
      <c r="G6326" s="2" t="s">
        <v>18929</v>
      </c>
      <c r="H6326" s="2" t="s">
        <v>18928</v>
      </c>
      <c r="I6326" s="2" t="s">
        <v>18930</v>
      </c>
      <c r="J6326" s="5">
        <v>92994.44</v>
      </c>
      <c r="K6326" s="5">
        <v>65819.240000000005</v>
      </c>
      <c r="L6326" s="5">
        <v>27175.200000000001</v>
      </c>
      <c r="M6326" s="5"/>
      <c r="N6326" t="e">
        <f t="shared" si="98"/>
        <v>#VALUE!</v>
      </c>
    </row>
    <row r="6327" spans="1:14" x14ac:dyDescent="0.25">
      <c r="A6327" s="8">
        <v>6322</v>
      </c>
      <c r="B6327" s="2" t="s">
        <v>28708</v>
      </c>
      <c r="C6327" s="3" t="s">
        <v>28624</v>
      </c>
      <c r="D6327" s="2" t="s">
        <v>1955</v>
      </c>
      <c r="E6327" s="12" t="s">
        <v>18933</v>
      </c>
      <c r="F6327" s="2" t="s">
        <v>28730</v>
      </c>
      <c r="G6327" s="2" t="s">
        <v>18932</v>
      </c>
      <c r="H6327" s="2" t="s">
        <v>18931</v>
      </c>
      <c r="I6327" s="2" t="s">
        <v>18933</v>
      </c>
      <c r="J6327" s="5">
        <v>27780</v>
      </c>
      <c r="K6327" s="5"/>
      <c r="L6327" s="5"/>
      <c r="M6327" s="5">
        <v>27780</v>
      </c>
      <c r="N6327" t="e">
        <f t="shared" si="98"/>
        <v>#VALUE!</v>
      </c>
    </row>
    <row r="6328" spans="1:14" x14ac:dyDescent="0.25">
      <c r="A6328" s="10">
        <v>6323</v>
      </c>
      <c r="B6328" s="2" t="s">
        <v>28708</v>
      </c>
      <c r="C6328" s="3" t="s">
        <v>28602</v>
      </c>
      <c r="D6328" s="2" t="s">
        <v>18819</v>
      </c>
      <c r="E6328" s="12" t="s">
        <v>18936</v>
      </c>
      <c r="F6328" s="2" t="s">
        <v>28730</v>
      </c>
      <c r="G6328" s="2" t="s">
        <v>18935</v>
      </c>
      <c r="H6328" s="2" t="s">
        <v>18934</v>
      </c>
      <c r="I6328" s="2" t="s">
        <v>18936</v>
      </c>
      <c r="J6328" s="5">
        <v>86307.56</v>
      </c>
      <c r="K6328" s="5">
        <v>60062</v>
      </c>
      <c r="L6328" s="5">
        <v>26245.56</v>
      </c>
      <c r="M6328" s="5"/>
      <c r="N6328" t="e">
        <f t="shared" si="98"/>
        <v>#VALUE!</v>
      </c>
    </row>
    <row r="6329" spans="1:14" x14ac:dyDescent="0.25">
      <c r="A6329" s="8">
        <v>6324</v>
      </c>
      <c r="B6329" s="2" t="s">
        <v>28708</v>
      </c>
      <c r="C6329" s="3" t="s">
        <v>28571</v>
      </c>
      <c r="D6329" s="2" t="s">
        <v>3340</v>
      </c>
      <c r="E6329" s="12" t="s">
        <v>18939</v>
      </c>
      <c r="F6329" s="2" t="s">
        <v>28730</v>
      </c>
      <c r="G6329" s="2" t="s">
        <v>18938</v>
      </c>
      <c r="H6329" s="2" t="s">
        <v>18937</v>
      </c>
      <c r="I6329" s="2" t="s">
        <v>18939</v>
      </c>
      <c r="J6329" s="5">
        <v>1413817.92</v>
      </c>
      <c r="K6329" s="5">
        <v>3099</v>
      </c>
      <c r="L6329" s="5">
        <v>382.29</v>
      </c>
      <c r="M6329" s="5">
        <v>1410336.63</v>
      </c>
      <c r="N6329" t="e">
        <f t="shared" si="98"/>
        <v>#VALUE!</v>
      </c>
    </row>
    <row r="6330" spans="1:14" x14ac:dyDescent="0.25">
      <c r="A6330" s="10">
        <v>6325</v>
      </c>
      <c r="B6330" s="2" t="s">
        <v>28708</v>
      </c>
      <c r="C6330" s="3" t="s">
        <v>28602</v>
      </c>
      <c r="D6330" s="2" t="s">
        <v>18819</v>
      </c>
      <c r="E6330" s="12" t="s">
        <v>18942</v>
      </c>
      <c r="F6330" s="2" t="s">
        <v>28730</v>
      </c>
      <c r="G6330" s="2" t="s">
        <v>18941</v>
      </c>
      <c r="H6330" s="2" t="s">
        <v>18940</v>
      </c>
      <c r="I6330" s="2" t="s">
        <v>18942</v>
      </c>
      <c r="J6330" s="5">
        <v>197440.71</v>
      </c>
      <c r="K6330" s="5">
        <v>16799.14</v>
      </c>
      <c r="L6330" s="5">
        <v>2896.11</v>
      </c>
      <c r="M6330" s="5">
        <v>177745.46</v>
      </c>
      <c r="N6330" t="e">
        <f t="shared" si="98"/>
        <v>#VALUE!</v>
      </c>
    </row>
    <row r="6331" spans="1:14" x14ac:dyDescent="0.25">
      <c r="A6331" s="8">
        <v>6326</v>
      </c>
      <c r="B6331" s="2" t="s">
        <v>28708</v>
      </c>
      <c r="C6331" s="3" t="s">
        <v>28602</v>
      </c>
      <c r="D6331" s="2" t="s">
        <v>18819</v>
      </c>
      <c r="E6331" s="12" t="s">
        <v>18945</v>
      </c>
      <c r="F6331" s="2" t="s">
        <v>28730</v>
      </c>
      <c r="G6331" s="2" t="s">
        <v>18944</v>
      </c>
      <c r="H6331" s="2" t="s">
        <v>18943</v>
      </c>
      <c r="I6331" s="2" t="s">
        <v>18945</v>
      </c>
      <c r="J6331" s="5">
        <v>135353.81</v>
      </c>
      <c r="K6331" s="5">
        <v>86359.44</v>
      </c>
      <c r="L6331" s="5">
        <v>48994.37</v>
      </c>
      <c r="M6331" s="5"/>
      <c r="N6331" t="e">
        <f t="shared" si="98"/>
        <v>#VALUE!</v>
      </c>
    </row>
    <row r="6332" spans="1:14" x14ac:dyDescent="0.25">
      <c r="A6332" s="10">
        <v>6327</v>
      </c>
      <c r="B6332" s="2" t="s">
        <v>28708</v>
      </c>
      <c r="C6332" s="3" t="s">
        <v>28602</v>
      </c>
      <c r="D6332" s="2" t="s">
        <v>18819</v>
      </c>
      <c r="E6332" s="12" t="s">
        <v>18948</v>
      </c>
      <c r="F6332" s="2" t="s">
        <v>28730</v>
      </c>
      <c r="G6332" s="2" t="s">
        <v>18947</v>
      </c>
      <c r="H6332" s="2" t="s">
        <v>18946</v>
      </c>
      <c r="I6332" s="2" t="s">
        <v>18948</v>
      </c>
      <c r="J6332" s="5">
        <v>91274.3</v>
      </c>
      <c r="K6332" s="5">
        <v>63768</v>
      </c>
      <c r="L6332" s="5">
        <v>27506.3</v>
      </c>
      <c r="M6332" s="5"/>
      <c r="N6332" t="e">
        <f t="shared" si="98"/>
        <v>#VALUE!</v>
      </c>
    </row>
    <row r="6333" spans="1:14" x14ac:dyDescent="0.25">
      <c r="A6333" s="8">
        <v>6328</v>
      </c>
      <c r="B6333" s="2" t="s">
        <v>28708</v>
      </c>
      <c r="C6333" s="3" t="s">
        <v>28602</v>
      </c>
      <c r="D6333" s="2" t="s">
        <v>18819</v>
      </c>
      <c r="E6333" s="12" t="s">
        <v>18950</v>
      </c>
      <c r="F6333" s="2" t="s">
        <v>28730</v>
      </c>
      <c r="G6333" s="2" t="s">
        <v>281</v>
      </c>
      <c r="H6333" s="2" t="s">
        <v>18949</v>
      </c>
      <c r="I6333" s="2" t="s">
        <v>18950</v>
      </c>
      <c r="J6333" s="5">
        <v>60285.89</v>
      </c>
      <c r="K6333" s="5">
        <v>42676</v>
      </c>
      <c r="L6333" s="5">
        <v>17609.89</v>
      </c>
      <c r="M6333" s="5"/>
      <c r="N6333" t="e">
        <f t="shared" si="98"/>
        <v>#VALUE!</v>
      </c>
    </row>
    <row r="6334" spans="1:14" x14ac:dyDescent="0.25">
      <c r="A6334" s="10">
        <v>6329</v>
      </c>
      <c r="B6334" s="2" t="s">
        <v>28708</v>
      </c>
      <c r="C6334" s="3" t="s">
        <v>28602</v>
      </c>
      <c r="D6334" s="2" t="s">
        <v>18819</v>
      </c>
      <c r="E6334" s="12" t="s">
        <v>18953</v>
      </c>
      <c r="F6334" s="2" t="s">
        <v>28730</v>
      </c>
      <c r="G6334" s="2" t="s">
        <v>18952</v>
      </c>
      <c r="H6334" s="2" t="s">
        <v>18951</v>
      </c>
      <c r="I6334" s="2" t="s">
        <v>18953</v>
      </c>
      <c r="J6334" s="5">
        <v>111347.74</v>
      </c>
      <c r="K6334" s="5">
        <v>58944</v>
      </c>
      <c r="L6334" s="5">
        <v>52403.74</v>
      </c>
      <c r="M6334" s="5"/>
      <c r="N6334" t="e">
        <f t="shared" si="98"/>
        <v>#VALUE!</v>
      </c>
    </row>
    <row r="6335" spans="1:14" x14ac:dyDescent="0.25">
      <c r="A6335" s="8">
        <v>6330</v>
      </c>
      <c r="B6335" s="2" t="s">
        <v>28708</v>
      </c>
      <c r="C6335" s="3" t="s">
        <v>28602</v>
      </c>
      <c r="D6335" s="2" t="s">
        <v>18819</v>
      </c>
      <c r="E6335" s="12" t="s">
        <v>18956</v>
      </c>
      <c r="F6335" s="2" t="s">
        <v>28730</v>
      </c>
      <c r="G6335" s="2" t="s">
        <v>18955</v>
      </c>
      <c r="H6335" s="2" t="s">
        <v>18954</v>
      </c>
      <c r="I6335" s="2" t="s">
        <v>18956</v>
      </c>
      <c r="J6335" s="5">
        <v>272722</v>
      </c>
      <c r="K6335" s="5"/>
      <c r="L6335" s="5"/>
      <c r="M6335" s="5">
        <v>272722</v>
      </c>
      <c r="N6335" t="e">
        <f t="shared" si="98"/>
        <v>#VALUE!</v>
      </c>
    </row>
    <row r="6336" spans="1:14" x14ac:dyDescent="0.25">
      <c r="A6336" s="10">
        <v>6331</v>
      </c>
      <c r="B6336" s="2" t="s">
        <v>28708</v>
      </c>
      <c r="C6336" s="3" t="s">
        <v>28602</v>
      </c>
      <c r="D6336" s="2" t="s">
        <v>18819</v>
      </c>
      <c r="E6336" s="12" t="s">
        <v>18959</v>
      </c>
      <c r="F6336" s="2" t="s">
        <v>28730</v>
      </c>
      <c r="G6336" s="2" t="s">
        <v>18958</v>
      </c>
      <c r="H6336" s="2" t="s">
        <v>18957</v>
      </c>
      <c r="I6336" s="2" t="s">
        <v>18959</v>
      </c>
      <c r="J6336" s="5">
        <v>101061.83</v>
      </c>
      <c r="K6336" s="5">
        <v>41601</v>
      </c>
      <c r="L6336" s="5">
        <v>59460.83</v>
      </c>
      <c r="M6336" s="5"/>
      <c r="N6336" t="e">
        <f t="shared" si="98"/>
        <v>#VALUE!</v>
      </c>
    </row>
    <row r="6337" spans="1:14" x14ac:dyDescent="0.25">
      <c r="A6337" s="8">
        <v>6332</v>
      </c>
      <c r="B6337" s="2" t="s">
        <v>28708</v>
      </c>
      <c r="C6337" s="3" t="s">
        <v>28602</v>
      </c>
      <c r="D6337" s="2" t="s">
        <v>18819</v>
      </c>
      <c r="E6337" s="12" t="s">
        <v>18962</v>
      </c>
      <c r="F6337" s="2" t="s">
        <v>28730</v>
      </c>
      <c r="G6337" s="2" t="s">
        <v>18961</v>
      </c>
      <c r="H6337" s="2" t="s">
        <v>18960</v>
      </c>
      <c r="I6337" s="2" t="s">
        <v>18962</v>
      </c>
      <c r="J6337" s="5">
        <v>81597.55</v>
      </c>
      <c r="K6337" s="5"/>
      <c r="L6337" s="5"/>
      <c r="M6337" s="5">
        <v>81597.55</v>
      </c>
      <c r="N6337" t="e">
        <f t="shared" si="98"/>
        <v>#VALUE!</v>
      </c>
    </row>
    <row r="6338" spans="1:14" x14ac:dyDescent="0.25">
      <c r="A6338" s="10">
        <v>6333</v>
      </c>
      <c r="B6338" s="2" t="s">
        <v>28708</v>
      </c>
      <c r="C6338" s="3" t="s">
        <v>28571</v>
      </c>
      <c r="D6338" s="2" t="s">
        <v>3340</v>
      </c>
      <c r="E6338" s="12" t="s">
        <v>18965</v>
      </c>
      <c r="F6338" s="2" t="s">
        <v>28730</v>
      </c>
      <c r="G6338" s="2" t="s">
        <v>18964</v>
      </c>
      <c r="H6338" s="2" t="s">
        <v>18963</v>
      </c>
      <c r="I6338" s="2" t="s">
        <v>18965</v>
      </c>
      <c r="J6338" s="5">
        <v>220167.83</v>
      </c>
      <c r="K6338" s="5">
        <v>158879.6</v>
      </c>
      <c r="L6338" s="5">
        <v>44320.23</v>
      </c>
      <c r="M6338" s="5">
        <v>16968</v>
      </c>
      <c r="N6338" t="e">
        <f t="shared" si="98"/>
        <v>#VALUE!</v>
      </c>
    </row>
    <row r="6339" spans="1:14" x14ac:dyDescent="0.25">
      <c r="A6339" s="8">
        <v>6334</v>
      </c>
      <c r="B6339" s="2" t="s">
        <v>28708</v>
      </c>
      <c r="C6339" s="3" t="s">
        <v>28571</v>
      </c>
      <c r="D6339" s="2" t="s">
        <v>3340</v>
      </c>
      <c r="E6339" s="12" t="s">
        <v>18968</v>
      </c>
      <c r="F6339" s="2" t="s">
        <v>28730</v>
      </c>
      <c r="G6339" s="2" t="s">
        <v>18967</v>
      </c>
      <c r="H6339" s="2" t="s">
        <v>18966</v>
      </c>
      <c r="I6339" s="2" t="s">
        <v>18968</v>
      </c>
      <c r="J6339" s="5">
        <v>260226.14</v>
      </c>
      <c r="K6339" s="5">
        <v>248654</v>
      </c>
      <c r="L6339" s="5">
        <v>11572.14</v>
      </c>
      <c r="M6339" s="5"/>
      <c r="N6339" t="e">
        <f t="shared" si="98"/>
        <v>#VALUE!</v>
      </c>
    </row>
    <row r="6340" spans="1:14" x14ac:dyDescent="0.25">
      <c r="A6340" s="10">
        <v>6335</v>
      </c>
      <c r="B6340" s="2" t="s">
        <v>28708</v>
      </c>
      <c r="C6340" s="3" t="s">
        <v>28602</v>
      </c>
      <c r="D6340" s="2" t="s">
        <v>18819</v>
      </c>
      <c r="E6340" s="12" t="s">
        <v>18971</v>
      </c>
      <c r="F6340" s="2" t="s">
        <v>28730</v>
      </c>
      <c r="G6340" s="2" t="s">
        <v>18970</v>
      </c>
      <c r="H6340" s="2" t="s">
        <v>18969</v>
      </c>
      <c r="I6340" s="2" t="s">
        <v>18971</v>
      </c>
      <c r="J6340" s="5">
        <v>69474.44</v>
      </c>
      <c r="K6340" s="5"/>
      <c r="L6340" s="5"/>
      <c r="M6340" s="5">
        <v>69474.44</v>
      </c>
      <c r="N6340" t="e">
        <f t="shared" si="98"/>
        <v>#VALUE!</v>
      </c>
    </row>
    <row r="6341" spans="1:14" x14ac:dyDescent="0.25">
      <c r="A6341" s="8">
        <v>6336</v>
      </c>
      <c r="B6341" s="2" t="s">
        <v>28708</v>
      </c>
      <c r="C6341" s="3" t="s">
        <v>28602</v>
      </c>
      <c r="D6341" s="2" t="s">
        <v>18819</v>
      </c>
      <c r="E6341" s="12" t="s">
        <v>18974</v>
      </c>
      <c r="F6341" s="2" t="s">
        <v>28730</v>
      </c>
      <c r="G6341" s="2" t="s">
        <v>18973</v>
      </c>
      <c r="H6341" s="2" t="s">
        <v>18972</v>
      </c>
      <c r="I6341" s="2" t="s">
        <v>18974</v>
      </c>
      <c r="J6341" s="5">
        <v>381022.84</v>
      </c>
      <c r="K6341" s="5">
        <v>39749</v>
      </c>
      <c r="L6341" s="5">
        <v>16526.48</v>
      </c>
      <c r="M6341" s="5">
        <v>324747.36</v>
      </c>
      <c r="N6341" t="e">
        <f t="shared" si="98"/>
        <v>#VALUE!</v>
      </c>
    </row>
    <row r="6342" spans="1:14" x14ac:dyDescent="0.25">
      <c r="A6342" s="10">
        <v>6337</v>
      </c>
      <c r="B6342" s="2" t="s">
        <v>28708</v>
      </c>
      <c r="C6342" s="3" t="s">
        <v>28602</v>
      </c>
      <c r="D6342" s="2" t="s">
        <v>18819</v>
      </c>
      <c r="E6342" s="12" t="s">
        <v>18977</v>
      </c>
      <c r="F6342" s="2" t="s">
        <v>28730</v>
      </c>
      <c r="G6342" s="2" t="s">
        <v>18976</v>
      </c>
      <c r="H6342" s="2" t="s">
        <v>18975</v>
      </c>
      <c r="I6342" s="2" t="s">
        <v>18977</v>
      </c>
      <c r="J6342" s="5">
        <v>148650</v>
      </c>
      <c r="K6342" s="5"/>
      <c r="L6342" s="5"/>
      <c r="M6342" s="5">
        <v>148650</v>
      </c>
      <c r="N6342" t="e">
        <f t="shared" si="98"/>
        <v>#VALUE!</v>
      </c>
    </row>
    <row r="6343" spans="1:14" x14ac:dyDescent="0.25">
      <c r="A6343" s="8">
        <v>6338</v>
      </c>
      <c r="B6343" s="2" t="s">
        <v>28706</v>
      </c>
      <c r="C6343" s="3" t="s">
        <v>28569</v>
      </c>
      <c r="D6343" s="2" t="s">
        <v>11</v>
      </c>
      <c r="E6343" s="12" t="s">
        <v>18980</v>
      </c>
      <c r="F6343" s="2" t="s">
        <v>28730</v>
      </c>
      <c r="G6343" s="2" t="s">
        <v>18979</v>
      </c>
      <c r="H6343" s="2" t="s">
        <v>18978</v>
      </c>
      <c r="I6343" s="2" t="s">
        <v>18980</v>
      </c>
      <c r="J6343" s="5">
        <v>43996.639999999999</v>
      </c>
      <c r="K6343" s="5">
        <v>36288</v>
      </c>
      <c r="L6343" s="5">
        <v>7708.64</v>
      </c>
      <c r="M6343" s="5"/>
      <c r="N6343" t="e">
        <f t="shared" ref="N6343:N6406" si="99">E6343-I6343</f>
        <v>#VALUE!</v>
      </c>
    </row>
    <row r="6344" spans="1:14" x14ac:dyDescent="0.25">
      <c r="A6344" s="10">
        <v>6339</v>
      </c>
      <c r="B6344" s="2" t="s">
        <v>28708</v>
      </c>
      <c r="C6344" s="3" t="s">
        <v>28602</v>
      </c>
      <c r="D6344" s="2" t="s">
        <v>18819</v>
      </c>
      <c r="E6344" s="12" t="s">
        <v>18983</v>
      </c>
      <c r="F6344" s="2" t="s">
        <v>28730</v>
      </c>
      <c r="G6344" s="2" t="s">
        <v>18982</v>
      </c>
      <c r="H6344" s="2" t="s">
        <v>18981</v>
      </c>
      <c r="I6344" s="2" t="s">
        <v>18983</v>
      </c>
      <c r="J6344" s="5">
        <v>194121</v>
      </c>
      <c r="K6344" s="5"/>
      <c r="L6344" s="5"/>
      <c r="M6344" s="5">
        <v>194121</v>
      </c>
      <c r="N6344" t="e">
        <f t="shared" si="99"/>
        <v>#VALUE!</v>
      </c>
    </row>
    <row r="6345" spans="1:14" x14ac:dyDescent="0.25">
      <c r="A6345" s="8">
        <v>6340</v>
      </c>
      <c r="B6345" s="2" t="s">
        <v>28708</v>
      </c>
      <c r="C6345" s="3" t="s">
        <v>28571</v>
      </c>
      <c r="D6345" s="2" t="s">
        <v>3340</v>
      </c>
      <c r="E6345" s="12" t="s">
        <v>18986</v>
      </c>
      <c r="F6345" s="2" t="s">
        <v>28730</v>
      </c>
      <c r="G6345" s="2" t="s">
        <v>18985</v>
      </c>
      <c r="H6345" s="2" t="s">
        <v>18984</v>
      </c>
      <c r="I6345" s="2" t="s">
        <v>18986</v>
      </c>
      <c r="J6345" s="5">
        <v>48236.11</v>
      </c>
      <c r="K6345" s="5">
        <v>36680.07</v>
      </c>
      <c r="L6345" s="5">
        <v>11556.04</v>
      </c>
      <c r="M6345" s="5"/>
      <c r="N6345" t="e">
        <f t="shared" si="99"/>
        <v>#VALUE!</v>
      </c>
    </row>
    <row r="6346" spans="1:14" x14ac:dyDescent="0.25">
      <c r="A6346" s="10">
        <v>6341</v>
      </c>
      <c r="B6346" s="2" t="s">
        <v>28703</v>
      </c>
      <c r="C6346" s="3" t="s">
        <v>28572</v>
      </c>
      <c r="D6346" s="2" t="s">
        <v>238</v>
      </c>
      <c r="E6346" s="12" t="s">
        <v>18989</v>
      </c>
      <c r="F6346" s="2" t="s">
        <v>28730</v>
      </c>
      <c r="G6346" s="2" t="s">
        <v>18988</v>
      </c>
      <c r="H6346" s="2" t="s">
        <v>18987</v>
      </c>
      <c r="I6346" s="2" t="s">
        <v>18989</v>
      </c>
      <c r="J6346" s="5">
        <v>43300.6</v>
      </c>
      <c r="K6346" s="5">
        <v>30661.03</v>
      </c>
      <c r="L6346" s="5">
        <v>12639.57</v>
      </c>
      <c r="M6346" s="5"/>
      <c r="N6346" t="e">
        <f t="shared" si="99"/>
        <v>#VALUE!</v>
      </c>
    </row>
    <row r="6347" spans="1:14" x14ac:dyDescent="0.25">
      <c r="A6347" s="8">
        <v>6342</v>
      </c>
      <c r="B6347" s="2" t="s">
        <v>28708</v>
      </c>
      <c r="C6347" s="3" t="s">
        <v>28602</v>
      </c>
      <c r="D6347" s="2" t="s">
        <v>18819</v>
      </c>
      <c r="E6347" s="12" t="s">
        <v>18992</v>
      </c>
      <c r="F6347" s="2" t="s">
        <v>28730</v>
      </c>
      <c r="G6347" s="2" t="s">
        <v>18991</v>
      </c>
      <c r="H6347" s="2" t="s">
        <v>18990</v>
      </c>
      <c r="I6347" s="2" t="s">
        <v>18992</v>
      </c>
      <c r="J6347" s="5">
        <v>48226.13</v>
      </c>
      <c r="K6347" s="5">
        <v>35329.46</v>
      </c>
      <c r="L6347" s="5">
        <v>12896.67</v>
      </c>
      <c r="M6347" s="5"/>
      <c r="N6347" t="e">
        <f t="shared" si="99"/>
        <v>#VALUE!</v>
      </c>
    </row>
    <row r="6348" spans="1:14" x14ac:dyDescent="0.25">
      <c r="A6348" s="10">
        <v>6343</v>
      </c>
      <c r="B6348" s="2" t="s">
        <v>28706</v>
      </c>
      <c r="C6348" s="3" t="s">
        <v>28569</v>
      </c>
      <c r="D6348" s="2" t="s">
        <v>11</v>
      </c>
      <c r="E6348" s="12" t="s">
        <v>18995</v>
      </c>
      <c r="F6348" s="2" t="s">
        <v>28730</v>
      </c>
      <c r="G6348" s="2" t="s">
        <v>18994</v>
      </c>
      <c r="H6348" s="2" t="s">
        <v>18993</v>
      </c>
      <c r="I6348" s="2" t="s">
        <v>18995</v>
      </c>
      <c r="J6348" s="5">
        <v>43153.35</v>
      </c>
      <c r="K6348" s="5">
        <v>32200</v>
      </c>
      <c r="L6348" s="5">
        <v>10953.35</v>
      </c>
      <c r="M6348" s="5"/>
      <c r="N6348" t="e">
        <f t="shared" si="99"/>
        <v>#VALUE!</v>
      </c>
    </row>
    <row r="6349" spans="1:14" x14ac:dyDescent="0.25">
      <c r="A6349" s="8">
        <v>6344</v>
      </c>
      <c r="B6349" s="2" t="s">
        <v>28716</v>
      </c>
      <c r="C6349" s="3" t="s">
        <v>28592</v>
      </c>
      <c r="D6349" s="2" t="s">
        <v>4830</v>
      </c>
      <c r="E6349" s="12" t="s">
        <v>18998</v>
      </c>
      <c r="F6349" s="2" t="s">
        <v>28730</v>
      </c>
      <c r="G6349" s="2" t="s">
        <v>18997</v>
      </c>
      <c r="H6349" s="2" t="s">
        <v>18996</v>
      </c>
      <c r="I6349" s="2" t="s">
        <v>18998</v>
      </c>
      <c r="J6349" s="5">
        <v>189308.19</v>
      </c>
      <c r="K6349" s="5">
        <v>133845</v>
      </c>
      <c r="L6349" s="5">
        <v>55463.19</v>
      </c>
      <c r="M6349" s="5"/>
      <c r="N6349" t="e">
        <f t="shared" si="99"/>
        <v>#VALUE!</v>
      </c>
    </row>
    <row r="6350" spans="1:14" x14ac:dyDescent="0.25">
      <c r="A6350" s="10">
        <v>6345</v>
      </c>
      <c r="B6350" s="2" t="s">
        <v>28706</v>
      </c>
      <c r="C6350" s="3" t="s">
        <v>28569</v>
      </c>
      <c r="D6350" s="2" t="s">
        <v>11</v>
      </c>
      <c r="E6350" s="12" t="s">
        <v>19001</v>
      </c>
      <c r="F6350" s="2" t="s">
        <v>28730</v>
      </c>
      <c r="G6350" s="2" t="s">
        <v>19000</v>
      </c>
      <c r="H6350" s="2" t="s">
        <v>18999</v>
      </c>
      <c r="I6350" s="2" t="s">
        <v>19001</v>
      </c>
      <c r="J6350" s="5">
        <v>27198.6</v>
      </c>
      <c r="K6350" s="5">
        <v>19250.5</v>
      </c>
      <c r="L6350" s="5">
        <v>7948.1</v>
      </c>
      <c r="M6350" s="5"/>
      <c r="N6350" t="e">
        <f t="shared" si="99"/>
        <v>#VALUE!</v>
      </c>
    </row>
    <row r="6351" spans="1:14" x14ac:dyDescent="0.25">
      <c r="A6351" s="8">
        <v>6346</v>
      </c>
      <c r="B6351" s="2" t="s">
        <v>28704</v>
      </c>
      <c r="C6351" s="3" t="s">
        <v>28564</v>
      </c>
      <c r="D6351" s="2" t="s">
        <v>1009</v>
      </c>
      <c r="E6351" s="12" t="s">
        <v>19004</v>
      </c>
      <c r="F6351" s="2" t="s">
        <v>28730</v>
      </c>
      <c r="G6351" s="2" t="s">
        <v>19003</v>
      </c>
      <c r="H6351" s="2" t="s">
        <v>19002</v>
      </c>
      <c r="I6351" s="2" t="s">
        <v>19004</v>
      </c>
      <c r="J6351" s="5">
        <v>1235306.82</v>
      </c>
      <c r="K6351" s="5">
        <v>1149604.56</v>
      </c>
      <c r="L6351" s="5">
        <v>85702.26</v>
      </c>
      <c r="M6351" s="5"/>
      <c r="N6351" t="e">
        <f t="shared" si="99"/>
        <v>#VALUE!</v>
      </c>
    </row>
    <row r="6352" spans="1:14" x14ac:dyDescent="0.25">
      <c r="A6352" s="10">
        <v>6347</v>
      </c>
      <c r="B6352" s="2" t="s">
        <v>28706</v>
      </c>
      <c r="C6352" s="3" t="s">
        <v>28579</v>
      </c>
      <c r="D6352" s="2" t="s">
        <v>3</v>
      </c>
      <c r="E6352" s="12" t="s">
        <v>19007</v>
      </c>
      <c r="F6352" s="2" t="s">
        <v>28730</v>
      </c>
      <c r="G6352" s="2" t="s">
        <v>19006</v>
      </c>
      <c r="H6352" s="2" t="s">
        <v>19005</v>
      </c>
      <c r="I6352" s="2" t="s">
        <v>19007</v>
      </c>
      <c r="J6352" s="5">
        <v>55182.11</v>
      </c>
      <c r="K6352" s="5">
        <v>39056.54</v>
      </c>
      <c r="L6352" s="5">
        <v>16125.57</v>
      </c>
      <c r="M6352" s="5"/>
      <c r="N6352" t="e">
        <f t="shared" si="99"/>
        <v>#VALUE!</v>
      </c>
    </row>
    <row r="6353" spans="1:14" x14ac:dyDescent="0.25">
      <c r="A6353" s="8">
        <v>6348</v>
      </c>
      <c r="B6353" s="2" t="e">
        <v>#N/A</v>
      </c>
      <c r="C6353" s="3" t="e">
        <v>#N/A</v>
      </c>
      <c r="D6353" s="2" t="s">
        <v>19012</v>
      </c>
      <c r="E6353" s="12" t="s">
        <v>19011</v>
      </c>
      <c r="F6353" s="2" t="s">
        <v>28730</v>
      </c>
      <c r="G6353" s="2" t="s">
        <v>19010</v>
      </c>
      <c r="H6353" s="2" t="s">
        <v>19009</v>
      </c>
      <c r="I6353" s="2" t="s">
        <v>19011</v>
      </c>
      <c r="J6353" s="5">
        <v>93479.66</v>
      </c>
      <c r="K6353" s="5">
        <v>35424</v>
      </c>
      <c r="L6353" s="5">
        <v>58055.66</v>
      </c>
      <c r="M6353" s="5"/>
      <c r="N6353" t="e">
        <f t="shared" si="99"/>
        <v>#VALUE!</v>
      </c>
    </row>
    <row r="6354" spans="1:14" x14ac:dyDescent="0.25">
      <c r="A6354" s="10">
        <v>6349</v>
      </c>
      <c r="B6354" s="2" t="s">
        <v>28708</v>
      </c>
      <c r="C6354" s="3" t="s">
        <v>28571</v>
      </c>
      <c r="D6354" s="2" t="s">
        <v>3340</v>
      </c>
      <c r="E6354" s="12" t="s">
        <v>19011</v>
      </c>
      <c r="F6354" s="2" t="s">
        <v>28730</v>
      </c>
      <c r="G6354" s="2" t="s">
        <v>19010</v>
      </c>
      <c r="H6354" s="2" t="s">
        <v>19009</v>
      </c>
      <c r="I6354" s="2" t="s">
        <v>19011</v>
      </c>
      <c r="J6354" s="5">
        <v>98417.11</v>
      </c>
      <c r="K6354" s="5">
        <v>35424</v>
      </c>
      <c r="L6354" s="5">
        <v>62993.11</v>
      </c>
      <c r="M6354" s="5"/>
      <c r="N6354" t="e">
        <f t="shared" si="99"/>
        <v>#VALUE!</v>
      </c>
    </row>
    <row r="6355" spans="1:14" x14ac:dyDescent="0.25">
      <c r="A6355" s="8">
        <v>6350</v>
      </c>
      <c r="B6355" s="2" t="s">
        <v>28708</v>
      </c>
      <c r="C6355" s="3" t="s">
        <v>28571</v>
      </c>
      <c r="D6355" s="2" t="s">
        <v>3340</v>
      </c>
      <c r="E6355" s="12" t="s">
        <v>19015</v>
      </c>
      <c r="F6355" s="2" t="s">
        <v>28730</v>
      </c>
      <c r="G6355" s="2" t="s">
        <v>19014</v>
      </c>
      <c r="H6355" s="2" t="s">
        <v>19013</v>
      </c>
      <c r="I6355" s="2" t="s">
        <v>19015</v>
      </c>
      <c r="J6355" s="5">
        <v>103494.83</v>
      </c>
      <c r="K6355" s="5">
        <v>76809</v>
      </c>
      <c r="L6355" s="5">
        <v>26685.83</v>
      </c>
      <c r="M6355" s="5"/>
      <c r="N6355" t="e">
        <f t="shared" si="99"/>
        <v>#VALUE!</v>
      </c>
    </row>
    <row r="6356" spans="1:14" x14ac:dyDescent="0.25">
      <c r="A6356" s="10">
        <v>6351</v>
      </c>
      <c r="B6356" s="2" t="s">
        <v>28708</v>
      </c>
      <c r="C6356" s="3" t="s">
        <v>28653</v>
      </c>
      <c r="D6356" s="2" t="s">
        <v>19008</v>
      </c>
      <c r="E6356" s="12" t="s">
        <v>19018</v>
      </c>
      <c r="F6356" s="2" t="s">
        <v>28730</v>
      </c>
      <c r="G6356" s="2" t="s">
        <v>19017</v>
      </c>
      <c r="H6356" s="2" t="s">
        <v>19016</v>
      </c>
      <c r="I6356" s="2" t="s">
        <v>19018</v>
      </c>
      <c r="J6356" s="5">
        <v>63038.879999999997</v>
      </c>
      <c r="K6356" s="5">
        <v>51167.94</v>
      </c>
      <c r="L6356" s="5">
        <v>1855.27</v>
      </c>
      <c r="M6356" s="5">
        <v>10015.67</v>
      </c>
      <c r="N6356" t="e">
        <f t="shared" si="99"/>
        <v>#VALUE!</v>
      </c>
    </row>
    <row r="6357" spans="1:14" x14ac:dyDescent="0.25">
      <c r="A6357" s="8">
        <v>6352</v>
      </c>
      <c r="B6357" s="2" t="s">
        <v>28703</v>
      </c>
      <c r="C6357" s="3" t="s">
        <v>28572</v>
      </c>
      <c r="D6357" s="2" t="s">
        <v>238</v>
      </c>
      <c r="E6357" s="12" t="s">
        <v>19021</v>
      </c>
      <c r="F6357" s="2" t="s">
        <v>28730</v>
      </c>
      <c r="G6357" s="2" t="s">
        <v>19020</v>
      </c>
      <c r="H6357" s="2" t="s">
        <v>19019</v>
      </c>
      <c r="I6357" s="2" t="s">
        <v>19021</v>
      </c>
      <c r="J6357" s="5">
        <v>46620.56</v>
      </c>
      <c r="K6357" s="5">
        <v>29279.7</v>
      </c>
      <c r="L6357" s="5">
        <v>17340.86</v>
      </c>
      <c r="M6357" s="5"/>
      <c r="N6357" t="e">
        <f t="shared" si="99"/>
        <v>#VALUE!</v>
      </c>
    </row>
    <row r="6358" spans="1:14" x14ac:dyDescent="0.25">
      <c r="A6358" s="10">
        <v>6353</v>
      </c>
      <c r="B6358" s="2" t="s">
        <v>28708</v>
      </c>
      <c r="C6358" s="3" t="s">
        <v>28653</v>
      </c>
      <c r="D6358" s="2" t="s">
        <v>19008</v>
      </c>
      <c r="E6358" s="12" t="s">
        <v>19024</v>
      </c>
      <c r="F6358" s="2" t="s">
        <v>28730</v>
      </c>
      <c r="G6358" s="2" t="s">
        <v>19023</v>
      </c>
      <c r="H6358" s="2" t="s">
        <v>19022</v>
      </c>
      <c r="I6358" s="2" t="s">
        <v>19024</v>
      </c>
      <c r="J6358" s="5">
        <v>145366.35999999999</v>
      </c>
      <c r="K6358" s="5"/>
      <c r="L6358" s="5"/>
      <c r="M6358" s="5">
        <v>145366.35999999999</v>
      </c>
      <c r="N6358" t="e">
        <f t="shared" si="99"/>
        <v>#VALUE!</v>
      </c>
    </row>
    <row r="6359" spans="1:14" x14ac:dyDescent="0.25">
      <c r="A6359" s="8">
        <v>6354</v>
      </c>
      <c r="B6359" s="2" t="s">
        <v>28706</v>
      </c>
      <c r="C6359" s="3" t="s">
        <v>28569</v>
      </c>
      <c r="D6359" s="2" t="s">
        <v>11</v>
      </c>
      <c r="E6359" s="12" t="s">
        <v>19027</v>
      </c>
      <c r="F6359" s="2" t="s">
        <v>28730</v>
      </c>
      <c r="G6359" s="2" t="s">
        <v>19026</v>
      </c>
      <c r="H6359" s="2" t="s">
        <v>19025</v>
      </c>
      <c r="I6359" s="2" t="s">
        <v>19027</v>
      </c>
      <c r="J6359" s="5">
        <v>45486.12</v>
      </c>
      <c r="K6359" s="5">
        <v>31031</v>
      </c>
      <c r="L6359" s="5">
        <v>14455.12</v>
      </c>
      <c r="M6359" s="5"/>
      <c r="N6359" t="e">
        <f t="shared" si="99"/>
        <v>#VALUE!</v>
      </c>
    </row>
    <row r="6360" spans="1:14" x14ac:dyDescent="0.25">
      <c r="A6360" s="10">
        <v>6355</v>
      </c>
      <c r="B6360" s="2" t="s">
        <v>28706</v>
      </c>
      <c r="C6360" s="3" t="s">
        <v>28569</v>
      </c>
      <c r="D6360" s="2" t="s">
        <v>11</v>
      </c>
      <c r="E6360" s="12" t="s">
        <v>19030</v>
      </c>
      <c r="F6360" s="2" t="s">
        <v>28730</v>
      </c>
      <c r="G6360" s="2" t="s">
        <v>19029</v>
      </c>
      <c r="H6360" s="2" t="s">
        <v>19028</v>
      </c>
      <c r="I6360" s="2" t="s">
        <v>19030</v>
      </c>
      <c r="J6360" s="5">
        <v>26499.86</v>
      </c>
      <c r="K6360" s="5">
        <v>18756</v>
      </c>
      <c r="L6360" s="5">
        <v>7743.86</v>
      </c>
      <c r="M6360" s="5"/>
      <c r="N6360" t="e">
        <f t="shared" si="99"/>
        <v>#VALUE!</v>
      </c>
    </row>
    <row r="6361" spans="1:14" x14ac:dyDescent="0.25">
      <c r="A6361" s="8">
        <v>6356</v>
      </c>
      <c r="B6361" s="2" t="s">
        <v>28706</v>
      </c>
      <c r="C6361" s="3" t="s">
        <v>28569</v>
      </c>
      <c r="D6361" s="2" t="s">
        <v>11</v>
      </c>
      <c r="E6361" s="12" t="s">
        <v>19033</v>
      </c>
      <c r="F6361" s="2" t="s">
        <v>28730</v>
      </c>
      <c r="G6361" s="2" t="s">
        <v>19032</v>
      </c>
      <c r="H6361" s="2" t="s">
        <v>19031</v>
      </c>
      <c r="I6361" s="2" t="s">
        <v>19033</v>
      </c>
      <c r="J6361" s="5">
        <v>4802818.2</v>
      </c>
      <c r="K6361" s="5">
        <v>3428164</v>
      </c>
      <c r="L6361" s="5">
        <v>850404.2</v>
      </c>
      <c r="M6361" s="5">
        <v>524250</v>
      </c>
      <c r="N6361" t="e">
        <f t="shared" si="99"/>
        <v>#VALUE!</v>
      </c>
    </row>
    <row r="6362" spans="1:14" x14ac:dyDescent="0.25">
      <c r="A6362" s="10">
        <v>6357</v>
      </c>
      <c r="B6362" s="2" t="s">
        <v>28708</v>
      </c>
      <c r="C6362" s="3" t="s">
        <v>28676</v>
      </c>
      <c r="D6362" s="2" t="s">
        <v>19034</v>
      </c>
      <c r="E6362" s="12" t="s">
        <v>19037</v>
      </c>
      <c r="F6362" s="2" t="s">
        <v>28730</v>
      </c>
      <c r="G6362" s="2" t="s">
        <v>19036</v>
      </c>
      <c r="H6362" s="2" t="s">
        <v>19035</v>
      </c>
      <c r="I6362" s="2" t="s">
        <v>19037</v>
      </c>
      <c r="J6362" s="5">
        <v>175474.24</v>
      </c>
      <c r="K6362" s="5">
        <v>38178</v>
      </c>
      <c r="L6362" s="5">
        <v>1552.24</v>
      </c>
      <c r="M6362" s="5">
        <v>135744</v>
      </c>
      <c r="N6362" t="e">
        <f t="shared" si="99"/>
        <v>#VALUE!</v>
      </c>
    </row>
    <row r="6363" spans="1:14" x14ac:dyDescent="0.25">
      <c r="A6363" s="8">
        <v>6358</v>
      </c>
      <c r="B6363" s="2" t="s">
        <v>28708</v>
      </c>
      <c r="C6363" s="3" t="s">
        <v>28571</v>
      </c>
      <c r="D6363" s="2" t="s">
        <v>3340</v>
      </c>
      <c r="E6363" s="12" t="s">
        <v>19040</v>
      </c>
      <c r="F6363" s="2" t="s">
        <v>28730</v>
      </c>
      <c r="G6363" s="2" t="s">
        <v>19039</v>
      </c>
      <c r="H6363" s="2" t="s">
        <v>19038</v>
      </c>
      <c r="I6363" s="2" t="s">
        <v>19040</v>
      </c>
      <c r="J6363" s="5">
        <v>49428.74</v>
      </c>
      <c r="K6363" s="5">
        <v>39141.56</v>
      </c>
      <c r="L6363" s="5">
        <v>10287.18</v>
      </c>
      <c r="M6363" s="5"/>
      <c r="N6363" t="e">
        <f t="shared" si="99"/>
        <v>#VALUE!</v>
      </c>
    </row>
    <row r="6364" spans="1:14" x14ac:dyDescent="0.25">
      <c r="A6364" s="10">
        <v>6359</v>
      </c>
      <c r="B6364" s="2" t="s">
        <v>28708</v>
      </c>
      <c r="C6364" s="3" t="s">
        <v>28571</v>
      </c>
      <c r="D6364" s="2" t="s">
        <v>3340</v>
      </c>
      <c r="E6364" s="12" t="s">
        <v>19043</v>
      </c>
      <c r="F6364" s="2" t="s">
        <v>28730</v>
      </c>
      <c r="G6364" s="2" t="s">
        <v>19042</v>
      </c>
      <c r="H6364" s="2" t="s">
        <v>19041</v>
      </c>
      <c r="I6364" s="2" t="s">
        <v>19043</v>
      </c>
      <c r="J6364" s="5">
        <v>41974.48</v>
      </c>
      <c r="K6364" s="5">
        <v>29753.67</v>
      </c>
      <c r="L6364" s="5">
        <v>12220.81</v>
      </c>
      <c r="M6364" s="5"/>
      <c r="N6364" t="e">
        <f t="shared" si="99"/>
        <v>#VALUE!</v>
      </c>
    </row>
    <row r="6365" spans="1:14" x14ac:dyDescent="0.25">
      <c r="A6365" s="8">
        <v>6360</v>
      </c>
      <c r="B6365" s="2" t="s">
        <v>28708</v>
      </c>
      <c r="C6365" s="3" t="s">
        <v>28676</v>
      </c>
      <c r="D6365" s="2" t="s">
        <v>19034</v>
      </c>
      <c r="E6365" s="12" t="s">
        <v>19046</v>
      </c>
      <c r="F6365" s="2" t="s">
        <v>28730</v>
      </c>
      <c r="G6365" s="2" t="s">
        <v>19045</v>
      </c>
      <c r="H6365" s="2" t="s">
        <v>19044</v>
      </c>
      <c r="I6365" s="2" t="s">
        <v>19046</v>
      </c>
      <c r="J6365" s="5">
        <v>37145</v>
      </c>
      <c r="K6365" s="5"/>
      <c r="L6365" s="5"/>
      <c r="M6365" s="5">
        <v>37145</v>
      </c>
      <c r="N6365" t="e">
        <f t="shared" si="99"/>
        <v>#VALUE!</v>
      </c>
    </row>
    <row r="6366" spans="1:14" x14ac:dyDescent="0.25">
      <c r="A6366" s="10">
        <v>6361</v>
      </c>
      <c r="B6366" s="2" t="s">
        <v>28708</v>
      </c>
      <c r="C6366" s="3" t="s">
        <v>28571</v>
      </c>
      <c r="D6366" s="2" t="s">
        <v>3340</v>
      </c>
      <c r="E6366" s="12" t="s">
        <v>19049</v>
      </c>
      <c r="F6366" s="2" t="s">
        <v>28730</v>
      </c>
      <c r="G6366" s="2" t="s">
        <v>19048</v>
      </c>
      <c r="H6366" s="2" t="s">
        <v>19047</v>
      </c>
      <c r="I6366" s="2" t="s">
        <v>19049</v>
      </c>
      <c r="J6366" s="5">
        <v>259599.06</v>
      </c>
      <c r="K6366" s="5">
        <v>232453</v>
      </c>
      <c r="L6366" s="5">
        <v>27146.06</v>
      </c>
      <c r="M6366" s="5"/>
      <c r="N6366" t="e">
        <f t="shared" si="99"/>
        <v>#VALUE!</v>
      </c>
    </row>
    <row r="6367" spans="1:14" x14ac:dyDescent="0.25">
      <c r="A6367" s="8">
        <v>6362</v>
      </c>
      <c r="B6367" s="2" t="s">
        <v>28708</v>
      </c>
      <c r="C6367" s="3" t="s">
        <v>28666</v>
      </c>
      <c r="D6367" s="2" t="s">
        <v>18785</v>
      </c>
      <c r="E6367" s="12" t="s">
        <v>19052</v>
      </c>
      <c r="F6367" s="2" t="s">
        <v>28730</v>
      </c>
      <c r="G6367" s="2" t="s">
        <v>19051</v>
      </c>
      <c r="H6367" s="2" t="s">
        <v>19050</v>
      </c>
      <c r="I6367" s="2" t="s">
        <v>19052</v>
      </c>
      <c r="J6367" s="5">
        <v>239349.36</v>
      </c>
      <c r="K6367" s="5">
        <v>151050</v>
      </c>
      <c r="L6367" s="5">
        <v>88299.36</v>
      </c>
      <c r="M6367" s="5"/>
      <c r="N6367" t="e">
        <f t="shared" si="99"/>
        <v>#VALUE!</v>
      </c>
    </row>
    <row r="6368" spans="1:14" x14ac:dyDescent="0.25">
      <c r="A6368" s="10">
        <v>6363</v>
      </c>
      <c r="B6368" s="2" t="s">
        <v>28708</v>
      </c>
      <c r="C6368" s="3" t="s">
        <v>28653</v>
      </c>
      <c r="D6368" s="2" t="s">
        <v>19008</v>
      </c>
      <c r="E6368" s="12" t="s">
        <v>19055</v>
      </c>
      <c r="F6368" s="2" t="s">
        <v>28730</v>
      </c>
      <c r="G6368" s="2" t="s">
        <v>19054</v>
      </c>
      <c r="H6368" s="2" t="s">
        <v>19053</v>
      </c>
      <c r="I6368" s="2" t="s">
        <v>19055</v>
      </c>
      <c r="J6368" s="5">
        <v>51701.82</v>
      </c>
      <c r="K6368" s="5">
        <v>45810.69</v>
      </c>
      <c r="L6368" s="5">
        <v>5891.13</v>
      </c>
      <c r="M6368" s="5"/>
      <c r="N6368" t="e">
        <f t="shared" si="99"/>
        <v>#VALUE!</v>
      </c>
    </row>
    <row r="6369" spans="1:14" x14ac:dyDescent="0.25">
      <c r="A6369" s="8">
        <v>6364</v>
      </c>
      <c r="B6369" s="2" t="s">
        <v>28708</v>
      </c>
      <c r="C6369" s="3" t="s">
        <v>28653</v>
      </c>
      <c r="D6369" s="2" t="s">
        <v>19008</v>
      </c>
      <c r="E6369" s="12" t="s">
        <v>19058</v>
      </c>
      <c r="F6369" s="2" t="s">
        <v>28730</v>
      </c>
      <c r="G6369" s="2" t="s">
        <v>19057</v>
      </c>
      <c r="H6369" s="2" t="s">
        <v>19056</v>
      </c>
      <c r="I6369" s="2" t="s">
        <v>19058</v>
      </c>
      <c r="J6369" s="5">
        <v>845982.47</v>
      </c>
      <c r="K6369" s="5">
        <v>924</v>
      </c>
      <c r="L6369" s="5">
        <v>61.25</v>
      </c>
      <c r="M6369" s="5">
        <v>844997.22</v>
      </c>
      <c r="N6369" t="e">
        <f t="shared" si="99"/>
        <v>#VALUE!</v>
      </c>
    </row>
    <row r="6370" spans="1:14" x14ac:dyDescent="0.25">
      <c r="A6370" s="10">
        <v>6365</v>
      </c>
      <c r="B6370" s="2" t="s">
        <v>28708</v>
      </c>
      <c r="C6370" s="3" t="s">
        <v>28571</v>
      </c>
      <c r="D6370" s="2" t="s">
        <v>3340</v>
      </c>
      <c r="E6370" s="12" t="s">
        <v>19061</v>
      </c>
      <c r="F6370" s="2" t="s">
        <v>28730</v>
      </c>
      <c r="G6370" s="2" t="s">
        <v>19060</v>
      </c>
      <c r="H6370" s="2" t="s">
        <v>19059</v>
      </c>
      <c r="I6370" s="2" t="s">
        <v>19061</v>
      </c>
      <c r="J6370" s="5">
        <v>110630.92</v>
      </c>
      <c r="K6370" s="5">
        <v>56785.53</v>
      </c>
      <c r="L6370" s="5">
        <v>36877.39</v>
      </c>
      <c r="M6370" s="5">
        <v>16968</v>
      </c>
      <c r="N6370" t="e">
        <f t="shared" si="99"/>
        <v>#VALUE!</v>
      </c>
    </row>
    <row r="6371" spans="1:14" x14ac:dyDescent="0.25">
      <c r="A6371" s="8">
        <v>6366</v>
      </c>
      <c r="B6371" s="2" t="s">
        <v>28708</v>
      </c>
      <c r="C6371" s="3" t="s">
        <v>28571</v>
      </c>
      <c r="D6371" s="2" t="s">
        <v>3340</v>
      </c>
      <c r="E6371" s="12" t="s">
        <v>19064</v>
      </c>
      <c r="F6371" s="2" t="s">
        <v>28730</v>
      </c>
      <c r="G6371" s="2" t="s">
        <v>19063</v>
      </c>
      <c r="H6371" s="2" t="s">
        <v>19062</v>
      </c>
      <c r="I6371" s="2" t="s">
        <v>19064</v>
      </c>
      <c r="J6371" s="5">
        <v>49402.42</v>
      </c>
      <c r="K6371" s="5">
        <v>42553.53</v>
      </c>
      <c r="L6371" s="5">
        <v>6848.89</v>
      </c>
      <c r="M6371" s="5"/>
      <c r="N6371" t="e">
        <f t="shared" si="99"/>
        <v>#VALUE!</v>
      </c>
    </row>
    <row r="6372" spans="1:14" x14ac:dyDescent="0.25">
      <c r="A6372" s="10">
        <v>6367</v>
      </c>
      <c r="B6372" s="2" t="s">
        <v>28706</v>
      </c>
      <c r="C6372" s="3" t="s">
        <v>28579</v>
      </c>
      <c r="D6372" s="2" t="s">
        <v>3</v>
      </c>
      <c r="E6372" s="12" t="s">
        <v>19067</v>
      </c>
      <c r="F6372" s="2" t="s">
        <v>28730</v>
      </c>
      <c r="G6372" s="2" t="s">
        <v>19066</v>
      </c>
      <c r="H6372" s="2" t="s">
        <v>19065</v>
      </c>
      <c r="I6372" s="2" t="s">
        <v>19067</v>
      </c>
      <c r="J6372" s="5">
        <v>80281.070000000007</v>
      </c>
      <c r="K6372" s="5">
        <v>56821</v>
      </c>
      <c r="L6372" s="5">
        <v>23460.07</v>
      </c>
      <c r="M6372" s="5"/>
      <c r="N6372" t="e">
        <f t="shared" si="99"/>
        <v>#VALUE!</v>
      </c>
    </row>
    <row r="6373" spans="1:14" x14ac:dyDescent="0.25">
      <c r="A6373" s="8">
        <v>6368</v>
      </c>
      <c r="B6373" s="2" t="s">
        <v>28708</v>
      </c>
      <c r="C6373" s="3" t="s">
        <v>28571</v>
      </c>
      <c r="D6373" s="2" t="s">
        <v>3340</v>
      </c>
      <c r="E6373" s="12" t="s">
        <v>19070</v>
      </c>
      <c r="F6373" s="2" t="s">
        <v>28730</v>
      </c>
      <c r="G6373" s="2" t="s">
        <v>19069</v>
      </c>
      <c r="H6373" s="2" t="s">
        <v>19068</v>
      </c>
      <c r="I6373" s="2" t="s">
        <v>19070</v>
      </c>
      <c r="J6373" s="5">
        <v>302035.71000000002</v>
      </c>
      <c r="K6373" s="5">
        <v>213496.32000000001</v>
      </c>
      <c r="L6373" s="5">
        <v>88539.39</v>
      </c>
      <c r="M6373" s="5"/>
      <c r="N6373" t="e">
        <f t="shared" si="99"/>
        <v>#VALUE!</v>
      </c>
    </row>
    <row r="6374" spans="1:14" x14ac:dyDescent="0.25">
      <c r="A6374" s="10">
        <v>6369</v>
      </c>
      <c r="B6374" s="2" t="s">
        <v>28708</v>
      </c>
      <c r="C6374" s="3" t="s">
        <v>28571</v>
      </c>
      <c r="D6374" s="2" t="s">
        <v>3340</v>
      </c>
      <c r="E6374" s="12" t="s">
        <v>19073</v>
      </c>
      <c r="F6374" s="2" t="s">
        <v>28730</v>
      </c>
      <c r="G6374" s="2" t="s">
        <v>19072</v>
      </c>
      <c r="H6374" s="2" t="s">
        <v>19071</v>
      </c>
      <c r="I6374" s="2" t="s">
        <v>19073</v>
      </c>
      <c r="J6374" s="5">
        <v>507047.48</v>
      </c>
      <c r="K6374" s="5">
        <v>475940.56</v>
      </c>
      <c r="L6374" s="5">
        <v>31106.92</v>
      </c>
      <c r="M6374" s="5"/>
      <c r="N6374" t="e">
        <f t="shared" si="99"/>
        <v>#VALUE!</v>
      </c>
    </row>
    <row r="6375" spans="1:14" x14ac:dyDescent="0.25">
      <c r="A6375" s="8">
        <v>6370</v>
      </c>
      <c r="B6375" s="2" t="s">
        <v>28708</v>
      </c>
      <c r="C6375" s="3" t="s">
        <v>28571</v>
      </c>
      <c r="D6375" s="2" t="s">
        <v>3340</v>
      </c>
      <c r="E6375" s="12" t="s">
        <v>19076</v>
      </c>
      <c r="F6375" s="2" t="s">
        <v>28730</v>
      </c>
      <c r="G6375" s="2" t="s">
        <v>19075</v>
      </c>
      <c r="H6375" s="2" t="s">
        <v>19074</v>
      </c>
      <c r="I6375" s="2" t="s">
        <v>19076</v>
      </c>
      <c r="J6375" s="5">
        <v>25211.45</v>
      </c>
      <c r="K6375" s="5">
        <v>17844</v>
      </c>
      <c r="L6375" s="5">
        <v>7367.45</v>
      </c>
      <c r="M6375" s="5"/>
      <c r="N6375" t="e">
        <f t="shared" si="99"/>
        <v>#VALUE!</v>
      </c>
    </row>
    <row r="6376" spans="1:14" x14ac:dyDescent="0.25">
      <c r="A6376" s="10">
        <v>6371</v>
      </c>
      <c r="B6376" s="2" t="s">
        <v>28704</v>
      </c>
      <c r="C6376" s="3" t="s">
        <v>28564</v>
      </c>
      <c r="D6376" s="2" t="s">
        <v>1009</v>
      </c>
      <c r="E6376" s="12" t="s">
        <v>19079</v>
      </c>
      <c r="F6376" s="2" t="s">
        <v>28730</v>
      </c>
      <c r="G6376" s="2" t="s">
        <v>19078</v>
      </c>
      <c r="H6376" s="2" t="s">
        <v>19077</v>
      </c>
      <c r="I6376" s="2" t="s">
        <v>19079</v>
      </c>
      <c r="J6376" s="5">
        <v>133335.81</v>
      </c>
      <c r="K6376" s="5">
        <v>77460.350000000006</v>
      </c>
      <c r="L6376" s="5">
        <v>40019.46</v>
      </c>
      <c r="M6376" s="5">
        <v>15856</v>
      </c>
      <c r="N6376" t="e">
        <f t="shared" si="99"/>
        <v>#VALUE!</v>
      </c>
    </row>
    <row r="6377" spans="1:14" x14ac:dyDescent="0.25">
      <c r="A6377" s="8">
        <v>6372</v>
      </c>
      <c r="B6377" s="2" t="s">
        <v>28708</v>
      </c>
      <c r="C6377" s="3" t="s">
        <v>28571</v>
      </c>
      <c r="D6377" s="2" t="s">
        <v>3340</v>
      </c>
      <c r="E6377" s="12" t="s">
        <v>19082</v>
      </c>
      <c r="F6377" s="2" t="s">
        <v>28730</v>
      </c>
      <c r="G6377" s="2" t="s">
        <v>19081</v>
      </c>
      <c r="H6377" s="2" t="s">
        <v>19080</v>
      </c>
      <c r="I6377" s="2" t="s">
        <v>19082</v>
      </c>
      <c r="J6377" s="5">
        <v>53025</v>
      </c>
      <c r="K6377" s="5"/>
      <c r="L6377" s="5"/>
      <c r="M6377" s="5">
        <v>53025</v>
      </c>
      <c r="N6377" t="e">
        <f t="shared" si="99"/>
        <v>#VALUE!</v>
      </c>
    </row>
    <row r="6378" spans="1:14" x14ac:dyDescent="0.25">
      <c r="A6378" s="10">
        <v>6373</v>
      </c>
      <c r="B6378" s="2" t="s">
        <v>28708</v>
      </c>
      <c r="C6378" s="3" t="s">
        <v>28687</v>
      </c>
      <c r="D6378" s="2" t="s">
        <v>19086</v>
      </c>
      <c r="E6378" s="12" t="s">
        <v>19085</v>
      </c>
      <c r="F6378" s="2" t="s">
        <v>28730</v>
      </c>
      <c r="G6378" s="2" t="s">
        <v>19084</v>
      </c>
      <c r="H6378" s="2" t="s">
        <v>19083</v>
      </c>
      <c r="I6378" s="2" t="s">
        <v>19085</v>
      </c>
      <c r="J6378" s="5">
        <v>46070.75</v>
      </c>
      <c r="K6378" s="5">
        <v>20443.669999999998</v>
      </c>
      <c r="L6378" s="5">
        <v>25627.08</v>
      </c>
      <c r="M6378" s="5"/>
      <c r="N6378" t="e">
        <f t="shared" si="99"/>
        <v>#VALUE!</v>
      </c>
    </row>
    <row r="6379" spans="1:14" x14ac:dyDescent="0.25">
      <c r="A6379" s="8">
        <v>6374</v>
      </c>
      <c r="B6379" s="2" t="s">
        <v>28708</v>
      </c>
      <c r="C6379" s="3" t="s">
        <v>28571</v>
      </c>
      <c r="D6379" s="2" t="s">
        <v>3340</v>
      </c>
      <c r="E6379" s="12" t="s">
        <v>19089</v>
      </c>
      <c r="F6379" s="2" t="s">
        <v>28730</v>
      </c>
      <c r="G6379" s="2" t="s">
        <v>19088</v>
      </c>
      <c r="H6379" s="2" t="s">
        <v>19087</v>
      </c>
      <c r="I6379" s="2" t="s">
        <v>19089</v>
      </c>
      <c r="J6379" s="5">
        <v>53025</v>
      </c>
      <c r="K6379" s="5"/>
      <c r="L6379" s="5"/>
      <c r="M6379" s="5">
        <v>53025</v>
      </c>
      <c r="N6379" t="e">
        <f t="shared" si="99"/>
        <v>#VALUE!</v>
      </c>
    </row>
    <row r="6380" spans="1:14" x14ac:dyDescent="0.25">
      <c r="A6380" s="10">
        <v>6375</v>
      </c>
      <c r="B6380" s="2" t="s">
        <v>28708</v>
      </c>
      <c r="C6380" s="3" t="s">
        <v>28571</v>
      </c>
      <c r="D6380" s="2" t="s">
        <v>3340</v>
      </c>
      <c r="E6380" s="12" t="s">
        <v>19092</v>
      </c>
      <c r="F6380" s="2" t="s">
        <v>28730</v>
      </c>
      <c r="G6380" s="2" t="s">
        <v>19091</v>
      </c>
      <c r="H6380" s="2" t="s">
        <v>19090</v>
      </c>
      <c r="I6380" s="2" t="s">
        <v>19092</v>
      </c>
      <c r="J6380" s="5">
        <v>98964.84</v>
      </c>
      <c r="K6380" s="5">
        <v>88622.58</v>
      </c>
      <c r="L6380" s="5">
        <v>10342.26</v>
      </c>
      <c r="M6380" s="5"/>
      <c r="N6380" t="e">
        <f t="shared" si="99"/>
        <v>#VALUE!</v>
      </c>
    </row>
    <row r="6381" spans="1:14" x14ac:dyDescent="0.25">
      <c r="A6381" s="8">
        <v>6376</v>
      </c>
      <c r="B6381" s="2" t="s">
        <v>28703</v>
      </c>
      <c r="C6381" s="3" t="s">
        <v>28575</v>
      </c>
      <c r="D6381" s="2" t="s">
        <v>1177</v>
      </c>
      <c r="E6381" s="12" t="s">
        <v>19095</v>
      </c>
      <c r="F6381" s="2" t="s">
        <v>28730</v>
      </c>
      <c r="G6381" s="2" t="s">
        <v>19094</v>
      </c>
      <c r="H6381" s="2" t="s">
        <v>19093</v>
      </c>
      <c r="I6381" s="2" t="s">
        <v>19095</v>
      </c>
      <c r="J6381" s="5">
        <v>110113.86</v>
      </c>
      <c r="K6381" s="5">
        <v>106050</v>
      </c>
      <c r="L6381" s="5">
        <v>4063.86</v>
      </c>
      <c r="M6381" s="5"/>
      <c r="N6381" t="e">
        <f t="shared" si="99"/>
        <v>#VALUE!</v>
      </c>
    </row>
    <row r="6382" spans="1:14" x14ac:dyDescent="0.25">
      <c r="A6382" s="10">
        <v>6377</v>
      </c>
      <c r="B6382" s="2" t="s">
        <v>28706</v>
      </c>
      <c r="C6382" s="3" t="s">
        <v>28579</v>
      </c>
      <c r="D6382" s="2" t="s">
        <v>3</v>
      </c>
      <c r="E6382" s="12" t="s">
        <v>19098</v>
      </c>
      <c r="F6382" s="2" t="s">
        <v>28730</v>
      </c>
      <c r="G6382" s="2" t="s">
        <v>19097</v>
      </c>
      <c r="H6382" s="2" t="s">
        <v>19096</v>
      </c>
      <c r="I6382" s="2" t="s">
        <v>19098</v>
      </c>
      <c r="J6382" s="5">
        <v>92555</v>
      </c>
      <c r="K6382" s="5"/>
      <c r="L6382" s="5"/>
      <c r="M6382" s="5">
        <v>92555</v>
      </c>
      <c r="N6382" t="e">
        <f t="shared" si="99"/>
        <v>#VALUE!</v>
      </c>
    </row>
    <row r="6383" spans="1:14" x14ac:dyDescent="0.25">
      <c r="A6383" s="8">
        <v>6378</v>
      </c>
      <c r="B6383" s="2" t="s">
        <v>28708</v>
      </c>
      <c r="C6383" s="3" t="s">
        <v>28571</v>
      </c>
      <c r="D6383" s="2" t="s">
        <v>3340</v>
      </c>
      <c r="E6383" s="12" t="s">
        <v>19101</v>
      </c>
      <c r="F6383" s="2" t="s">
        <v>28730</v>
      </c>
      <c r="G6383" s="2" t="s">
        <v>19100</v>
      </c>
      <c r="H6383" s="2" t="s">
        <v>19099</v>
      </c>
      <c r="I6383" s="2" t="s">
        <v>19101</v>
      </c>
      <c r="J6383" s="5">
        <v>99788.24</v>
      </c>
      <c r="K6383" s="5">
        <v>71563.45</v>
      </c>
      <c r="L6383" s="5">
        <v>28224.79</v>
      </c>
      <c r="M6383" s="5"/>
      <c r="N6383" t="e">
        <f t="shared" si="99"/>
        <v>#VALUE!</v>
      </c>
    </row>
    <row r="6384" spans="1:14" x14ac:dyDescent="0.25">
      <c r="A6384" s="10">
        <v>6379</v>
      </c>
      <c r="B6384" s="2" t="s">
        <v>28708</v>
      </c>
      <c r="C6384" s="3" t="s">
        <v>28683</v>
      </c>
      <c r="D6384" s="2" t="s">
        <v>13740</v>
      </c>
      <c r="E6384" s="12" t="s">
        <v>19104</v>
      </c>
      <c r="F6384" s="2" t="s">
        <v>28730</v>
      </c>
      <c r="G6384" s="2" t="s">
        <v>19103</v>
      </c>
      <c r="H6384" s="2" t="s">
        <v>19102</v>
      </c>
      <c r="I6384" s="2" t="s">
        <v>19104</v>
      </c>
      <c r="J6384" s="5">
        <v>277300</v>
      </c>
      <c r="K6384" s="5"/>
      <c r="L6384" s="5"/>
      <c r="M6384" s="5">
        <v>277300</v>
      </c>
      <c r="N6384" t="e">
        <f t="shared" si="99"/>
        <v>#VALUE!</v>
      </c>
    </row>
    <row r="6385" spans="1:14" x14ac:dyDescent="0.25">
      <c r="A6385" s="8">
        <v>6380</v>
      </c>
      <c r="B6385" s="2" t="e">
        <v>#N/A</v>
      </c>
      <c r="C6385" s="3" t="e">
        <v>#N/A</v>
      </c>
      <c r="D6385" s="2" t="s">
        <v>13709</v>
      </c>
      <c r="E6385" s="12" t="s">
        <v>19107</v>
      </c>
      <c r="F6385" s="2" t="s">
        <v>28730</v>
      </c>
      <c r="G6385" s="2" t="s">
        <v>19106</v>
      </c>
      <c r="H6385" s="2" t="s">
        <v>19105</v>
      </c>
      <c r="I6385" s="2" t="s">
        <v>19107</v>
      </c>
      <c r="J6385" s="5">
        <v>106070.51</v>
      </c>
      <c r="K6385" s="5"/>
      <c r="L6385" s="5">
        <v>106070.51</v>
      </c>
      <c r="M6385" s="5"/>
      <c r="N6385" t="e">
        <f t="shared" si="99"/>
        <v>#VALUE!</v>
      </c>
    </row>
    <row r="6386" spans="1:14" x14ac:dyDescent="0.25">
      <c r="A6386" s="10">
        <v>6381</v>
      </c>
      <c r="B6386" s="2" t="s">
        <v>28710</v>
      </c>
      <c r="C6386" s="3" t="s">
        <v>28577</v>
      </c>
      <c r="D6386" s="2" t="s">
        <v>3302</v>
      </c>
      <c r="E6386" s="12" t="s">
        <v>19110</v>
      </c>
      <c r="F6386" s="2" t="s">
        <v>28730</v>
      </c>
      <c r="G6386" s="2" t="s">
        <v>19109</v>
      </c>
      <c r="H6386" s="2" t="s">
        <v>19108</v>
      </c>
      <c r="I6386" s="2" t="s">
        <v>19110</v>
      </c>
      <c r="J6386" s="5">
        <v>112247.5</v>
      </c>
      <c r="K6386" s="5">
        <v>100892.31</v>
      </c>
      <c r="L6386" s="5">
        <v>11355.19</v>
      </c>
      <c r="M6386" s="5"/>
      <c r="N6386" t="e">
        <f t="shared" si="99"/>
        <v>#VALUE!</v>
      </c>
    </row>
    <row r="6387" spans="1:14" x14ac:dyDescent="0.25">
      <c r="A6387" s="8">
        <v>6382</v>
      </c>
      <c r="B6387" s="2" t="s">
        <v>28706</v>
      </c>
      <c r="C6387" s="3" t="s">
        <v>28569</v>
      </c>
      <c r="D6387" s="2" t="s">
        <v>11</v>
      </c>
      <c r="E6387" s="12" t="s">
        <v>19113</v>
      </c>
      <c r="F6387" s="2" t="s">
        <v>28730</v>
      </c>
      <c r="G6387" s="2" t="s">
        <v>19112</v>
      </c>
      <c r="H6387" s="2" t="s">
        <v>19111</v>
      </c>
      <c r="I6387" s="2" t="s">
        <v>19113</v>
      </c>
      <c r="J6387" s="5">
        <v>54052.29</v>
      </c>
      <c r="K6387" s="5">
        <v>38083</v>
      </c>
      <c r="L6387" s="5">
        <v>15969.29</v>
      </c>
      <c r="M6387" s="5"/>
      <c r="N6387" t="e">
        <f t="shared" si="99"/>
        <v>#VALUE!</v>
      </c>
    </row>
    <row r="6388" spans="1:14" x14ac:dyDescent="0.25">
      <c r="A6388" s="10">
        <v>6383</v>
      </c>
      <c r="B6388" s="2" t="e">
        <v>#N/A</v>
      </c>
      <c r="C6388" s="3" t="e">
        <v>#N/A</v>
      </c>
      <c r="D6388" s="2" t="s">
        <v>13709</v>
      </c>
      <c r="E6388" s="12" t="s">
        <v>19116</v>
      </c>
      <c r="F6388" s="2" t="s">
        <v>28730</v>
      </c>
      <c r="G6388" s="2" t="s">
        <v>19115</v>
      </c>
      <c r="H6388" s="2" t="s">
        <v>19114</v>
      </c>
      <c r="I6388" s="2" t="s">
        <v>19116</v>
      </c>
      <c r="J6388" s="5">
        <v>298360.14</v>
      </c>
      <c r="K6388" s="5">
        <v>127438</v>
      </c>
      <c r="L6388" s="5">
        <v>37052.14</v>
      </c>
      <c r="M6388" s="5">
        <v>133870</v>
      </c>
      <c r="N6388" t="e">
        <f t="shared" si="99"/>
        <v>#VALUE!</v>
      </c>
    </row>
    <row r="6389" spans="1:14" x14ac:dyDescent="0.25">
      <c r="A6389" s="8">
        <v>6384</v>
      </c>
      <c r="B6389" s="2" t="s">
        <v>28708</v>
      </c>
      <c r="C6389" s="3" t="s">
        <v>28571</v>
      </c>
      <c r="D6389" s="2" t="s">
        <v>3340</v>
      </c>
      <c r="E6389" s="12" t="s">
        <v>19119</v>
      </c>
      <c r="F6389" s="2" t="s">
        <v>28730</v>
      </c>
      <c r="G6389" s="2" t="s">
        <v>19118</v>
      </c>
      <c r="H6389" s="2" t="s">
        <v>19117</v>
      </c>
      <c r="I6389" s="2" t="s">
        <v>19119</v>
      </c>
      <c r="J6389" s="5">
        <v>64822.47</v>
      </c>
      <c r="K6389" s="5">
        <v>45610</v>
      </c>
      <c r="L6389" s="5">
        <v>19212.47</v>
      </c>
      <c r="M6389" s="5"/>
      <c r="N6389" t="e">
        <f t="shared" si="99"/>
        <v>#VALUE!</v>
      </c>
    </row>
    <row r="6390" spans="1:14" x14ac:dyDescent="0.25">
      <c r="A6390" s="10">
        <v>6385</v>
      </c>
      <c r="B6390" s="2" t="s">
        <v>28708</v>
      </c>
      <c r="C6390" s="3" t="s">
        <v>28571</v>
      </c>
      <c r="D6390" s="2" t="s">
        <v>3340</v>
      </c>
      <c r="E6390" s="12" t="s">
        <v>19122</v>
      </c>
      <c r="F6390" s="2" t="s">
        <v>28730</v>
      </c>
      <c r="G6390" s="2" t="s">
        <v>19121</v>
      </c>
      <c r="H6390" s="2" t="s">
        <v>19120</v>
      </c>
      <c r="I6390" s="2" t="s">
        <v>19122</v>
      </c>
      <c r="J6390" s="5">
        <v>81510.53</v>
      </c>
      <c r="K6390" s="5">
        <v>57100.2</v>
      </c>
      <c r="L6390" s="5">
        <v>24410.33</v>
      </c>
      <c r="M6390" s="5"/>
      <c r="N6390" t="e">
        <f t="shared" si="99"/>
        <v>#VALUE!</v>
      </c>
    </row>
    <row r="6391" spans="1:14" x14ac:dyDescent="0.25">
      <c r="A6391" s="8">
        <v>6386</v>
      </c>
      <c r="B6391" s="2" t="s">
        <v>28708</v>
      </c>
      <c r="C6391" s="3" t="s">
        <v>28571</v>
      </c>
      <c r="D6391" s="2" t="s">
        <v>3340</v>
      </c>
      <c r="E6391" s="12" t="s">
        <v>19125</v>
      </c>
      <c r="F6391" s="2" t="s">
        <v>28730</v>
      </c>
      <c r="G6391" s="2" t="s">
        <v>19124</v>
      </c>
      <c r="H6391" s="2" t="s">
        <v>19123</v>
      </c>
      <c r="I6391" s="2" t="s">
        <v>19125</v>
      </c>
      <c r="J6391" s="5">
        <v>36113.26</v>
      </c>
      <c r="K6391" s="5">
        <v>25566.400000000001</v>
      </c>
      <c r="L6391" s="5">
        <v>10546.86</v>
      </c>
      <c r="M6391" s="5"/>
      <c r="N6391" t="e">
        <f t="shared" si="99"/>
        <v>#VALUE!</v>
      </c>
    </row>
    <row r="6392" spans="1:14" x14ac:dyDescent="0.25">
      <c r="A6392" s="10">
        <v>6387</v>
      </c>
      <c r="B6392" s="2" t="s">
        <v>28708</v>
      </c>
      <c r="C6392" s="3" t="s">
        <v>28571</v>
      </c>
      <c r="D6392" s="2" t="s">
        <v>3340</v>
      </c>
      <c r="E6392" s="12" t="s">
        <v>19128</v>
      </c>
      <c r="F6392" s="2" t="s">
        <v>28730</v>
      </c>
      <c r="G6392" s="2" t="s">
        <v>19127</v>
      </c>
      <c r="H6392" s="2" t="s">
        <v>19126</v>
      </c>
      <c r="I6392" s="2" t="s">
        <v>19128</v>
      </c>
      <c r="J6392" s="5">
        <v>1002529.84</v>
      </c>
      <c r="K6392" s="5">
        <v>709732.67</v>
      </c>
      <c r="L6392" s="5">
        <v>292797.17</v>
      </c>
      <c r="M6392" s="5"/>
      <c r="N6392" t="e">
        <f t="shared" si="99"/>
        <v>#VALUE!</v>
      </c>
    </row>
    <row r="6393" spans="1:14" x14ac:dyDescent="0.25">
      <c r="A6393" s="8">
        <v>6388</v>
      </c>
      <c r="B6393" s="2" t="s">
        <v>28708</v>
      </c>
      <c r="C6393" s="3" t="s">
        <v>28602</v>
      </c>
      <c r="D6393" s="2" t="s">
        <v>18819</v>
      </c>
      <c r="E6393" s="12" t="s">
        <v>19131</v>
      </c>
      <c r="F6393" s="2" t="s">
        <v>28730</v>
      </c>
      <c r="G6393" s="2" t="s">
        <v>19130</v>
      </c>
      <c r="H6393" s="2" t="s">
        <v>19129</v>
      </c>
      <c r="I6393" s="2" t="s">
        <v>19131</v>
      </c>
      <c r="J6393" s="5">
        <v>38298.300000000003</v>
      </c>
      <c r="K6393" s="5">
        <v>23238</v>
      </c>
      <c r="L6393" s="5">
        <v>15060.3</v>
      </c>
      <c r="M6393" s="5"/>
      <c r="N6393" t="e">
        <f t="shared" si="99"/>
        <v>#VALUE!</v>
      </c>
    </row>
    <row r="6394" spans="1:14" x14ac:dyDescent="0.25">
      <c r="A6394" s="10">
        <v>6389</v>
      </c>
      <c r="B6394" s="2" t="s">
        <v>28708</v>
      </c>
      <c r="C6394" s="3" t="s">
        <v>28571</v>
      </c>
      <c r="D6394" s="2" t="s">
        <v>3340</v>
      </c>
      <c r="E6394" s="12" t="s">
        <v>19131</v>
      </c>
      <c r="F6394" s="2" t="s">
        <v>28730</v>
      </c>
      <c r="G6394" s="2" t="s">
        <v>19130</v>
      </c>
      <c r="H6394" s="2" t="s">
        <v>19129</v>
      </c>
      <c r="I6394" s="2" t="s">
        <v>19131</v>
      </c>
      <c r="J6394" s="5">
        <v>69772.12</v>
      </c>
      <c r="K6394" s="5">
        <v>49383</v>
      </c>
      <c r="L6394" s="5">
        <v>20389.12</v>
      </c>
      <c r="M6394" s="5"/>
      <c r="N6394" t="e">
        <f t="shared" si="99"/>
        <v>#VALUE!</v>
      </c>
    </row>
    <row r="6395" spans="1:14" x14ac:dyDescent="0.25">
      <c r="A6395" s="8">
        <v>6390</v>
      </c>
      <c r="B6395" s="2" t="s">
        <v>28708</v>
      </c>
      <c r="C6395" s="3" t="s">
        <v>28571</v>
      </c>
      <c r="D6395" s="2" t="s">
        <v>3340</v>
      </c>
      <c r="E6395" s="12" t="s">
        <v>19134</v>
      </c>
      <c r="F6395" s="2" t="s">
        <v>28730</v>
      </c>
      <c r="G6395" s="2" t="s">
        <v>19133</v>
      </c>
      <c r="H6395" s="2" t="s">
        <v>19132</v>
      </c>
      <c r="I6395" s="2" t="s">
        <v>19134</v>
      </c>
      <c r="J6395" s="5">
        <v>248080.45</v>
      </c>
      <c r="K6395" s="5">
        <v>179868.36</v>
      </c>
      <c r="L6395" s="5">
        <v>68212.09</v>
      </c>
      <c r="M6395" s="5"/>
      <c r="N6395" t="e">
        <f t="shared" si="99"/>
        <v>#VALUE!</v>
      </c>
    </row>
    <row r="6396" spans="1:14" x14ac:dyDescent="0.25">
      <c r="A6396" s="10">
        <v>6391</v>
      </c>
      <c r="B6396" s="2" t="s">
        <v>28708</v>
      </c>
      <c r="C6396" s="3" t="s">
        <v>28571</v>
      </c>
      <c r="D6396" s="2" t="s">
        <v>3340</v>
      </c>
      <c r="E6396" s="12" t="s">
        <v>19137</v>
      </c>
      <c r="F6396" s="2" t="s">
        <v>28730</v>
      </c>
      <c r="G6396" s="2" t="s">
        <v>19136</v>
      </c>
      <c r="H6396" s="2" t="s">
        <v>19135</v>
      </c>
      <c r="I6396" s="2" t="s">
        <v>19137</v>
      </c>
      <c r="J6396" s="5">
        <v>191198.63</v>
      </c>
      <c r="K6396" s="5">
        <v>132259</v>
      </c>
      <c r="L6396" s="5">
        <v>58939.63</v>
      </c>
      <c r="M6396" s="5"/>
      <c r="N6396" t="e">
        <f t="shared" si="99"/>
        <v>#VALUE!</v>
      </c>
    </row>
    <row r="6397" spans="1:14" x14ac:dyDescent="0.25">
      <c r="A6397" s="8">
        <v>6392</v>
      </c>
      <c r="B6397" s="2" t="s">
        <v>28708</v>
      </c>
      <c r="C6397" s="3" t="s">
        <v>28571</v>
      </c>
      <c r="D6397" s="2" t="s">
        <v>3340</v>
      </c>
      <c r="E6397" s="12" t="s">
        <v>19140</v>
      </c>
      <c r="F6397" s="2" t="s">
        <v>28730</v>
      </c>
      <c r="G6397" s="2" t="s">
        <v>19139</v>
      </c>
      <c r="H6397" s="2" t="s">
        <v>19138</v>
      </c>
      <c r="I6397" s="2" t="s">
        <v>19140</v>
      </c>
      <c r="J6397" s="5">
        <v>363673.66</v>
      </c>
      <c r="K6397" s="5">
        <v>291265.44</v>
      </c>
      <c r="L6397" s="5">
        <v>72408.22</v>
      </c>
      <c r="M6397" s="5"/>
      <c r="N6397" t="e">
        <f t="shared" si="99"/>
        <v>#VALUE!</v>
      </c>
    </row>
    <row r="6398" spans="1:14" x14ac:dyDescent="0.25">
      <c r="A6398" s="10">
        <v>6393</v>
      </c>
      <c r="B6398" s="2" t="s">
        <v>28708</v>
      </c>
      <c r="C6398" s="3" t="s">
        <v>28571</v>
      </c>
      <c r="D6398" s="2" t="s">
        <v>3340</v>
      </c>
      <c r="E6398" s="12" t="s">
        <v>19143</v>
      </c>
      <c r="F6398" s="2" t="s">
        <v>28730</v>
      </c>
      <c r="G6398" s="2" t="s">
        <v>19142</v>
      </c>
      <c r="H6398" s="2" t="s">
        <v>19141</v>
      </c>
      <c r="I6398" s="2" t="s">
        <v>19143</v>
      </c>
      <c r="J6398" s="5">
        <v>55530.9</v>
      </c>
      <c r="K6398" s="5">
        <v>55530.9</v>
      </c>
      <c r="L6398" s="5"/>
      <c r="M6398" s="5"/>
      <c r="N6398" t="e">
        <f t="shared" si="99"/>
        <v>#VALUE!</v>
      </c>
    </row>
    <row r="6399" spans="1:14" x14ac:dyDescent="0.25">
      <c r="A6399" s="8">
        <v>6394</v>
      </c>
      <c r="B6399" s="2" t="s">
        <v>28708</v>
      </c>
      <c r="C6399" s="3" t="s">
        <v>28571</v>
      </c>
      <c r="D6399" s="2" t="s">
        <v>3340</v>
      </c>
      <c r="E6399" s="12" t="s">
        <v>19146</v>
      </c>
      <c r="F6399" s="2" t="s">
        <v>28730</v>
      </c>
      <c r="G6399" s="2" t="s">
        <v>19145</v>
      </c>
      <c r="H6399" s="2" t="s">
        <v>19144</v>
      </c>
      <c r="I6399" s="2" t="s">
        <v>19146</v>
      </c>
      <c r="J6399" s="5">
        <v>54194.77</v>
      </c>
      <c r="K6399" s="5">
        <v>47451.040000000001</v>
      </c>
      <c r="L6399" s="5">
        <v>6743.73</v>
      </c>
      <c r="M6399" s="5"/>
      <c r="N6399" t="e">
        <f t="shared" si="99"/>
        <v>#VALUE!</v>
      </c>
    </row>
    <row r="6400" spans="1:14" x14ac:dyDescent="0.25">
      <c r="A6400" s="10">
        <v>6395</v>
      </c>
      <c r="B6400" s="2" t="s">
        <v>28708</v>
      </c>
      <c r="C6400" s="3" t="s">
        <v>28571</v>
      </c>
      <c r="D6400" s="2" t="s">
        <v>3340</v>
      </c>
      <c r="E6400" s="12" t="s">
        <v>19149</v>
      </c>
      <c r="F6400" s="2" t="s">
        <v>28730</v>
      </c>
      <c r="G6400" s="2" t="s">
        <v>19148</v>
      </c>
      <c r="H6400" s="2" t="s">
        <v>19147</v>
      </c>
      <c r="I6400" s="2" t="s">
        <v>19149</v>
      </c>
      <c r="J6400" s="5">
        <v>170218.98</v>
      </c>
      <c r="K6400" s="5">
        <v>154005.74</v>
      </c>
      <c r="L6400" s="5">
        <v>16213.24</v>
      </c>
      <c r="M6400" s="5"/>
      <c r="N6400" t="e">
        <f t="shared" si="99"/>
        <v>#VALUE!</v>
      </c>
    </row>
    <row r="6401" spans="1:14" x14ac:dyDescent="0.25">
      <c r="A6401" s="8">
        <v>6396</v>
      </c>
      <c r="B6401" s="2" t="s">
        <v>28708</v>
      </c>
      <c r="C6401" s="3" t="s">
        <v>28571</v>
      </c>
      <c r="D6401" s="2" t="s">
        <v>3340</v>
      </c>
      <c r="E6401" s="12" t="s">
        <v>19152</v>
      </c>
      <c r="F6401" s="2" t="s">
        <v>28730</v>
      </c>
      <c r="G6401" s="2" t="s">
        <v>19151</v>
      </c>
      <c r="H6401" s="2" t="s">
        <v>19150</v>
      </c>
      <c r="I6401" s="2" t="s">
        <v>19152</v>
      </c>
      <c r="J6401" s="5">
        <v>74112.44</v>
      </c>
      <c r="K6401" s="5">
        <v>52524</v>
      </c>
      <c r="L6401" s="5">
        <v>21588.44</v>
      </c>
      <c r="M6401" s="5"/>
      <c r="N6401" t="e">
        <f t="shared" si="99"/>
        <v>#VALUE!</v>
      </c>
    </row>
    <row r="6402" spans="1:14" x14ac:dyDescent="0.25">
      <c r="A6402" s="10">
        <v>6397</v>
      </c>
      <c r="B6402" s="2" t="s">
        <v>28708</v>
      </c>
      <c r="C6402" s="3" t="s">
        <v>28571</v>
      </c>
      <c r="D6402" s="2" t="s">
        <v>3340</v>
      </c>
      <c r="E6402" s="12" t="s">
        <v>19155</v>
      </c>
      <c r="F6402" s="2" t="s">
        <v>28730</v>
      </c>
      <c r="G6402" s="2" t="s">
        <v>19154</v>
      </c>
      <c r="H6402" s="2" t="s">
        <v>19153</v>
      </c>
      <c r="I6402" s="2" t="s">
        <v>19155</v>
      </c>
      <c r="J6402" s="5">
        <v>2367600.25</v>
      </c>
      <c r="K6402" s="5">
        <v>1614188</v>
      </c>
      <c r="L6402" s="5">
        <v>668572.25</v>
      </c>
      <c r="M6402" s="5">
        <v>84840</v>
      </c>
      <c r="N6402" t="e">
        <f t="shared" si="99"/>
        <v>#VALUE!</v>
      </c>
    </row>
    <row r="6403" spans="1:14" x14ac:dyDescent="0.25">
      <c r="A6403" s="8">
        <v>6398</v>
      </c>
      <c r="B6403" s="2" t="s">
        <v>28708</v>
      </c>
      <c r="C6403" s="3" t="s">
        <v>28571</v>
      </c>
      <c r="D6403" s="2" t="s">
        <v>3340</v>
      </c>
      <c r="E6403" s="12" t="s">
        <v>19158</v>
      </c>
      <c r="F6403" s="2" t="s">
        <v>28730</v>
      </c>
      <c r="G6403" s="2" t="s">
        <v>19157</v>
      </c>
      <c r="H6403" s="2" t="s">
        <v>19156</v>
      </c>
      <c r="I6403" s="2" t="s">
        <v>19158</v>
      </c>
      <c r="J6403" s="5">
        <v>179863.54</v>
      </c>
      <c r="K6403" s="5">
        <v>127303.1</v>
      </c>
      <c r="L6403" s="5">
        <v>52560.44</v>
      </c>
      <c r="M6403" s="5"/>
      <c r="N6403" t="e">
        <f t="shared" si="99"/>
        <v>#VALUE!</v>
      </c>
    </row>
    <row r="6404" spans="1:14" x14ac:dyDescent="0.25">
      <c r="A6404" s="10">
        <v>6399</v>
      </c>
      <c r="B6404" s="2" t="s">
        <v>28708</v>
      </c>
      <c r="C6404" s="3" t="s">
        <v>28571</v>
      </c>
      <c r="D6404" s="2" t="s">
        <v>3340</v>
      </c>
      <c r="E6404" s="12" t="s">
        <v>19161</v>
      </c>
      <c r="F6404" s="2" t="s">
        <v>28730</v>
      </c>
      <c r="G6404" s="2" t="s">
        <v>19160</v>
      </c>
      <c r="H6404" s="2" t="s">
        <v>19159</v>
      </c>
      <c r="I6404" s="2" t="s">
        <v>19161</v>
      </c>
      <c r="J6404" s="5">
        <v>31755.02</v>
      </c>
      <c r="K6404" s="5"/>
      <c r="L6404" s="5">
        <v>31755.02</v>
      </c>
      <c r="M6404" s="5"/>
      <c r="N6404" t="e">
        <f t="shared" si="99"/>
        <v>#VALUE!</v>
      </c>
    </row>
    <row r="6405" spans="1:14" x14ac:dyDescent="0.25">
      <c r="A6405" s="8">
        <v>6400</v>
      </c>
      <c r="B6405" s="2" t="s">
        <v>28708</v>
      </c>
      <c r="C6405" s="3" t="s">
        <v>28571</v>
      </c>
      <c r="D6405" s="2" t="s">
        <v>3340</v>
      </c>
      <c r="E6405" s="12" t="s">
        <v>19164</v>
      </c>
      <c r="F6405" s="2" t="s">
        <v>28730</v>
      </c>
      <c r="G6405" s="2" t="s">
        <v>19163</v>
      </c>
      <c r="H6405" s="2" t="s">
        <v>19162</v>
      </c>
      <c r="I6405" s="2" t="s">
        <v>19164</v>
      </c>
      <c r="J6405" s="5">
        <v>24687.73</v>
      </c>
      <c r="K6405" s="5">
        <v>18750</v>
      </c>
      <c r="L6405" s="5">
        <v>5937.73</v>
      </c>
      <c r="M6405" s="5"/>
      <c r="N6405" t="e">
        <f t="shared" si="99"/>
        <v>#VALUE!</v>
      </c>
    </row>
    <row r="6406" spans="1:14" x14ac:dyDescent="0.25">
      <c r="A6406" s="10">
        <v>6401</v>
      </c>
      <c r="B6406" s="2" t="s">
        <v>28708</v>
      </c>
      <c r="C6406" s="3" t="s">
        <v>28571</v>
      </c>
      <c r="D6406" s="2" t="s">
        <v>3340</v>
      </c>
      <c r="E6406" s="12" t="s">
        <v>19167</v>
      </c>
      <c r="F6406" s="2" t="s">
        <v>28730</v>
      </c>
      <c r="G6406" s="2" t="s">
        <v>19166</v>
      </c>
      <c r="H6406" s="2" t="s">
        <v>19165</v>
      </c>
      <c r="I6406" s="2" t="s">
        <v>19167</v>
      </c>
      <c r="J6406" s="5">
        <v>44309.21</v>
      </c>
      <c r="K6406" s="5">
        <v>31361</v>
      </c>
      <c r="L6406" s="5">
        <v>12948.21</v>
      </c>
      <c r="M6406" s="5"/>
      <c r="N6406" t="e">
        <f t="shared" si="99"/>
        <v>#VALUE!</v>
      </c>
    </row>
    <row r="6407" spans="1:14" x14ac:dyDescent="0.25">
      <c r="A6407" s="8">
        <v>6402</v>
      </c>
      <c r="B6407" s="2" t="s">
        <v>28708</v>
      </c>
      <c r="C6407" s="3" t="s">
        <v>28571</v>
      </c>
      <c r="D6407" s="2" t="s">
        <v>3340</v>
      </c>
      <c r="E6407" s="12" t="s">
        <v>19170</v>
      </c>
      <c r="F6407" s="2" t="s">
        <v>28730</v>
      </c>
      <c r="G6407" s="2" t="s">
        <v>19169</v>
      </c>
      <c r="H6407" s="2" t="s">
        <v>19168</v>
      </c>
      <c r="I6407" s="2" t="s">
        <v>19170</v>
      </c>
      <c r="J6407" s="5">
        <v>108766.05</v>
      </c>
      <c r="K6407" s="5">
        <v>76982</v>
      </c>
      <c r="L6407" s="5">
        <v>31784.05</v>
      </c>
      <c r="M6407" s="5"/>
      <c r="N6407" t="e">
        <f t="shared" ref="N6407:N6470" si="100">E6407-I6407</f>
        <v>#VALUE!</v>
      </c>
    </row>
    <row r="6408" spans="1:14" x14ac:dyDescent="0.25">
      <c r="A6408" s="10">
        <v>6403</v>
      </c>
      <c r="B6408" s="2" t="s">
        <v>28708</v>
      </c>
      <c r="C6408" s="3" t="s">
        <v>28571</v>
      </c>
      <c r="D6408" s="2" t="s">
        <v>3340</v>
      </c>
      <c r="E6408" s="12" t="s">
        <v>19173</v>
      </c>
      <c r="F6408" s="2" t="s">
        <v>28730</v>
      </c>
      <c r="G6408" s="2" t="s">
        <v>19172</v>
      </c>
      <c r="H6408" s="2" t="s">
        <v>19171</v>
      </c>
      <c r="I6408" s="2" t="s">
        <v>19173</v>
      </c>
      <c r="J6408" s="5">
        <v>312690</v>
      </c>
      <c r="K6408" s="5"/>
      <c r="L6408" s="5"/>
      <c r="M6408" s="5">
        <v>312690</v>
      </c>
      <c r="N6408" t="e">
        <f t="shared" si="100"/>
        <v>#VALUE!</v>
      </c>
    </row>
    <row r="6409" spans="1:14" x14ac:dyDescent="0.25">
      <c r="A6409" s="8">
        <v>6404</v>
      </c>
      <c r="B6409" s="2" t="s">
        <v>28708</v>
      </c>
      <c r="C6409" s="3" t="s">
        <v>28571</v>
      </c>
      <c r="D6409" s="2" t="s">
        <v>3340</v>
      </c>
      <c r="E6409" s="12" t="s">
        <v>19176</v>
      </c>
      <c r="F6409" s="2" t="s">
        <v>28730</v>
      </c>
      <c r="G6409" s="2" t="s">
        <v>19175</v>
      </c>
      <c r="H6409" s="2" t="s">
        <v>19174</v>
      </c>
      <c r="I6409" s="2" t="s">
        <v>19176</v>
      </c>
      <c r="J6409" s="5">
        <v>2996344.5</v>
      </c>
      <c r="K6409" s="5">
        <v>2258956.7799999998</v>
      </c>
      <c r="L6409" s="5">
        <v>737387.72</v>
      </c>
      <c r="M6409" s="5"/>
      <c r="N6409" t="e">
        <f t="shared" si="100"/>
        <v>#VALUE!</v>
      </c>
    </row>
    <row r="6410" spans="1:14" x14ac:dyDescent="0.25">
      <c r="A6410" s="10">
        <v>6405</v>
      </c>
      <c r="B6410" s="2" t="s">
        <v>28708</v>
      </c>
      <c r="C6410" s="3" t="s">
        <v>28571</v>
      </c>
      <c r="D6410" s="2" t="s">
        <v>3340</v>
      </c>
      <c r="E6410" s="12" t="s">
        <v>19179</v>
      </c>
      <c r="F6410" s="2" t="s">
        <v>28730</v>
      </c>
      <c r="G6410" s="2" t="s">
        <v>19178</v>
      </c>
      <c r="H6410" s="2" t="s">
        <v>19177</v>
      </c>
      <c r="I6410" s="2" t="s">
        <v>19179</v>
      </c>
      <c r="J6410" s="5">
        <v>101045.63</v>
      </c>
      <c r="K6410" s="5">
        <v>93250.58</v>
      </c>
      <c r="L6410" s="5">
        <v>7795.05</v>
      </c>
      <c r="M6410" s="5"/>
      <c r="N6410" t="e">
        <f t="shared" si="100"/>
        <v>#VALUE!</v>
      </c>
    </row>
    <row r="6411" spans="1:14" x14ac:dyDescent="0.25">
      <c r="A6411" s="8">
        <v>6406</v>
      </c>
      <c r="B6411" s="2" t="s">
        <v>28708</v>
      </c>
      <c r="C6411" s="3" t="s">
        <v>28571</v>
      </c>
      <c r="D6411" s="2" t="s">
        <v>3340</v>
      </c>
      <c r="E6411" s="12" t="s">
        <v>19182</v>
      </c>
      <c r="F6411" s="2" t="s">
        <v>28730</v>
      </c>
      <c r="G6411" s="2" t="s">
        <v>19181</v>
      </c>
      <c r="H6411" s="2" t="s">
        <v>19180</v>
      </c>
      <c r="I6411" s="2" t="s">
        <v>19182</v>
      </c>
      <c r="J6411" s="5">
        <v>32853.26</v>
      </c>
      <c r="K6411" s="5">
        <v>23190.69</v>
      </c>
      <c r="L6411" s="5">
        <v>9662.57</v>
      </c>
      <c r="M6411" s="5"/>
      <c r="N6411" t="e">
        <f t="shared" si="100"/>
        <v>#VALUE!</v>
      </c>
    </row>
    <row r="6412" spans="1:14" x14ac:dyDescent="0.25">
      <c r="A6412" s="10">
        <v>6407</v>
      </c>
      <c r="B6412" s="2" t="s">
        <v>28708</v>
      </c>
      <c r="C6412" s="3" t="s">
        <v>28571</v>
      </c>
      <c r="D6412" s="2" t="s">
        <v>3340</v>
      </c>
      <c r="E6412" s="12" t="s">
        <v>19185</v>
      </c>
      <c r="F6412" s="2" t="s">
        <v>28730</v>
      </c>
      <c r="G6412" s="2" t="s">
        <v>19184</v>
      </c>
      <c r="H6412" s="2" t="s">
        <v>19183</v>
      </c>
      <c r="I6412" s="2" t="s">
        <v>19185</v>
      </c>
      <c r="J6412" s="5">
        <v>83374.48</v>
      </c>
      <c r="K6412" s="5">
        <v>21228.639999999999</v>
      </c>
      <c r="L6412" s="5">
        <v>5373.84</v>
      </c>
      <c r="M6412" s="5">
        <v>56772</v>
      </c>
      <c r="N6412" t="e">
        <f t="shared" si="100"/>
        <v>#VALUE!</v>
      </c>
    </row>
    <row r="6413" spans="1:14" x14ac:dyDescent="0.25">
      <c r="A6413" s="8">
        <v>6408</v>
      </c>
      <c r="B6413" s="2" t="s">
        <v>28708</v>
      </c>
      <c r="C6413" s="3" t="s">
        <v>28571</v>
      </c>
      <c r="D6413" s="2" t="s">
        <v>3340</v>
      </c>
      <c r="E6413" s="12" t="s">
        <v>19188</v>
      </c>
      <c r="F6413" s="2" t="s">
        <v>28730</v>
      </c>
      <c r="G6413" s="2" t="s">
        <v>19187</v>
      </c>
      <c r="H6413" s="2" t="s">
        <v>19186</v>
      </c>
      <c r="I6413" s="2" t="s">
        <v>19188</v>
      </c>
      <c r="J6413" s="5">
        <v>84645.84</v>
      </c>
      <c r="K6413" s="5">
        <v>40520</v>
      </c>
      <c r="L6413" s="5">
        <v>44125.84</v>
      </c>
      <c r="M6413" s="5"/>
      <c r="N6413" t="e">
        <f t="shared" si="100"/>
        <v>#VALUE!</v>
      </c>
    </row>
    <row r="6414" spans="1:14" x14ac:dyDescent="0.25">
      <c r="A6414" s="10">
        <v>6409</v>
      </c>
      <c r="B6414" s="2" t="s">
        <v>28708</v>
      </c>
      <c r="C6414" s="3" t="s">
        <v>28571</v>
      </c>
      <c r="D6414" s="2" t="s">
        <v>3340</v>
      </c>
      <c r="E6414" s="12" t="s">
        <v>19191</v>
      </c>
      <c r="F6414" s="2" t="s">
        <v>28730</v>
      </c>
      <c r="G6414" s="2" t="s">
        <v>19190</v>
      </c>
      <c r="H6414" s="2" t="s">
        <v>19189</v>
      </c>
      <c r="I6414" s="2" t="s">
        <v>19191</v>
      </c>
      <c r="J6414" s="5">
        <v>239254.8</v>
      </c>
      <c r="K6414" s="5">
        <v>168837.75</v>
      </c>
      <c r="L6414" s="5">
        <v>70417.05</v>
      </c>
      <c r="M6414" s="5"/>
      <c r="N6414" t="e">
        <f t="shared" si="100"/>
        <v>#VALUE!</v>
      </c>
    </row>
    <row r="6415" spans="1:14" x14ac:dyDescent="0.25">
      <c r="A6415" s="8">
        <v>6410</v>
      </c>
      <c r="B6415" s="2" t="s">
        <v>28708</v>
      </c>
      <c r="C6415" s="3" t="s">
        <v>28571</v>
      </c>
      <c r="D6415" s="2" t="s">
        <v>3340</v>
      </c>
      <c r="E6415" s="12" t="s">
        <v>19194</v>
      </c>
      <c r="F6415" s="2" t="s">
        <v>28730</v>
      </c>
      <c r="G6415" s="2" t="s">
        <v>19193</v>
      </c>
      <c r="H6415" s="2" t="s">
        <v>19192</v>
      </c>
      <c r="I6415" s="2" t="s">
        <v>19194</v>
      </c>
      <c r="J6415" s="5">
        <v>61629.25</v>
      </c>
      <c r="K6415" s="5">
        <v>46562</v>
      </c>
      <c r="L6415" s="5">
        <v>15067.25</v>
      </c>
      <c r="M6415" s="5"/>
      <c r="N6415" t="e">
        <f t="shared" si="100"/>
        <v>#VALUE!</v>
      </c>
    </row>
    <row r="6416" spans="1:14" x14ac:dyDescent="0.25">
      <c r="A6416" s="10">
        <v>6411</v>
      </c>
      <c r="B6416" s="2" t="s">
        <v>28706</v>
      </c>
      <c r="C6416" s="3" t="s">
        <v>28579</v>
      </c>
      <c r="D6416" s="2" t="s">
        <v>3</v>
      </c>
      <c r="E6416" s="12" t="s">
        <v>19197</v>
      </c>
      <c r="F6416" s="2" t="s">
        <v>28730</v>
      </c>
      <c r="G6416" s="2" t="s">
        <v>19196</v>
      </c>
      <c r="H6416" s="2" t="s">
        <v>19195</v>
      </c>
      <c r="I6416" s="2" t="s">
        <v>19197</v>
      </c>
      <c r="J6416" s="5">
        <v>99100</v>
      </c>
      <c r="K6416" s="5"/>
      <c r="L6416" s="5"/>
      <c r="M6416" s="5">
        <v>99100</v>
      </c>
      <c r="N6416" t="e">
        <f t="shared" si="100"/>
        <v>#VALUE!</v>
      </c>
    </row>
    <row r="6417" spans="1:14" x14ac:dyDescent="0.25">
      <c r="A6417" s="8">
        <v>6412</v>
      </c>
      <c r="B6417" s="2" t="s">
        <v>28708</v>
      </c>
      <c r="C6417" s="3" t="s">
        <v>28571</v>
      </c>
      <c r="D6417" s="2" t="s">
        <v>3340</v>
      </c>
      <c r="E6417" s="12" t="s">
        <v>19200</v>
      </c>
      <c r="F6417" s="2" t="s">
        <v>28730</v>
      </c>
      <c r="G6417" s="2" t="s">
        <v>19199</v>
      </c>
      <c r="H6417" s="2" t="s">
        <v>19198</v>
      </c>
      <c r="I6417" s="2" t="s">
        <v>19200</v>
      </c>
      <c r="J6417" s="5">
        <v>79082.27</v>
      </c>
      <c r="K6417" s="5">
        <v>62312.47</v>
      </c>
      <c r="L6417" s="5">
        <v>16769.8</v>
      </c>
      <c r="M6417" s="5"/>
      <c r="N6417" t="e">
        <f t="shared" si="100"/>
        <v>#VALUE!</v>
      </c>
    </row>
    <row r="6418" spans="1:14" x14ac:dyDescent="0.25">
      <c r="A6418" s="10">
        <v>6413</v>
      </c>
      <c r="B6418" s="2" t="s">
        <v>28708</v>
      </c>
      <c r="C6418" s="3" t="s">
        <v>28571</v>
      </c>
      <c r="D6418" s="2" t="s">
        <v>3340</v>
      </c>
      <c r="E6418" s="12" t="s">
        <v>19203</v>
      </c>
      <c r="F6418" s="2" t="s">
        <v>28730</v>
      </c>
      <c r="G6418" s="2" t="s">
        <v>19202</v>
      </c>
      <c r="H6418" s="2" t="s">
        <v>19201</v>
      </c>
      <c r="I6418" s="2" t="s">
        <v>19203</v>
      </c>
      <c r="J6418" s="5">
        <v>954450</v>
      </c>
      <c r="K6418" s="5"/>
      <c r="L6418" s="5"/>
      <c r="M6418" s="5">
        <v>954450</v>
      </c>
      <c r="N6418" t="e">
        <f t="shared" si="100"/>
        <v>#VALUE!</v>
      </c>
    </row>
    <row r="6419" spans="1:14" x14ac:dyDescent="0.25">
      <c r="A6419" s="8">
        <v>6414</v>
      </c>
      <c r="B6419" s="2" t="s">
        <v>28708</v>
      </c>
      <c r="C6419" s="3" t="s">
        <v>28571</v>
      </c>
      <c r="D6419" s="2" t="s">
        <v>3340</v>
      </c>
      <c r="E6419" s="12" t="s">
        <v>19206</v>
      </c>
      <c r="F6419" s="2" t="s">
        <v>28730</v>
      </c>
      <c r="G6419" s="2" t="s">
        <v>19205</v>
      </c>
      <c r="H6419" s="2" t="s">
        <v>19204</v>
      </c>
      <c r="I6419" s="2" t="s">
        <v>19206</v>
      </c>
      <c r="J6419" s="5">
        <v>22441.71</v>
      </c>
      <c r="K6419" s="5">
        <v>15862</v>
      </c>
      <c r="L6419" s="5">
        <v>6579.71</v>
      </c>
      <c r="M6419" s="5"/>
      <c r="N6419" t="e">
        <f t="shared" si="100"/>
        <v>#VALUE!</v>
      </c>
    </row>
    <row r="6420" spans="1:14" x14ac:dyDescent="0.25">
      <c r="A6420" s="10">
        <v>6415</v>
      </c>
      <c r="B6420" s="2" t="s">
        <v>28708</v>
      </c>
      <c r="C6420" s="3" t="s">
        <v>28571</v>
      </c>
      <c r="D6420" s="2" t="s">
        <v>3340</v>
      </c>
      <c r="E6420" s="12" t="s">
        <v>19209</v>
      </c>
      <c r="F6420" s="2" t="s">
        <v>28730</v>
      </c>
      <c r="G6420" s="2" t="s">
        <v>19208</v>
      </c>
      <c r="H6420" s="2" t="s">
        <v>19207</v>
      </c>
      <c r="I6420" s="2" t="s">
        <v>19209</v>
      </c>
      <c r="J6420" s="5">
        <v>51386.96</v>
      </c>
      <c r="K6420" s="5">
        <v>44162</v>
      </c>
      <c r="L6420" s="5">
        <v>7224.96</v>
      </c>
      <c r="M6420" s="5"/>
      <c r="N6420" t="e">
        <f t="shared" si="100"/>
        <v>#VALUE!</v>
      </c>
    </row>
    <row r="6421" spans="1:14" x14ac:dyDescent="0.25">
      <c r="A6421" s="8">
        <v>6416</v>
      </c>
      <c r="B6421" s="2" t="s">
        <v>28706</v>
      </c>
      <c r="C6421" s="3" t="s">
        <v>28579</v>
      </c>
      <c r="D6421" s="2" t="s">
        <v>3</v>
      </c>
      <c r="E6421" s="12" t="s">
        <v>19212</v>
      </c>
      <c r="F6421" s="2" t="s">
        <v>28730</v>
      </c>
      <c r="G6421" s="2" t="s">
        <v>19211</v>
      </c>
      <c r="H6421" s="2" t="s">
        <v>19210</v>
      </c>
      <c r="I6421" s="2" t="s">
        <v>19212</v>
      </c>
      <c r="J6421" s="5">
        <v>304436.76</v>
      </c>
      <c r="K6421" s="5">
        <v>291981.59999999998</v>
      </c>
      <c r="L6421" s="5">
        <v>12455.16</v>
      </c>
      <c r="M6421" s="5"/>
      <c r="N6421" t="e">
        <f t="shared" si="100"/>
        <v>#VALUE!</v>
      </c>
    </row>
    <row r="6422" spans="1:14" x14ac:dyDescent="0.25">
      <c r="A6422" s="10">
        <v>6417</v>
      </c>
      <c r="B6422" s="2" t="s">
        <v>28708</v>
      </c>
      <c r="C6422" s="3" t="s">
        <v>28571</v>
      </c>
      <c r="D6422" s="2" t="s">
        <v>3340</v>
      </c>
      <c r="E6422" s="12" t="s">
        <v>19215</v>
      </c>
      <c r="F6422" s="2" t="s">
        <v>28730</v>
      </c>
      <c r="G6422" s="2" t="s">
        <v>19214</v>
      </c>
      <c r="H6422" s="2" t="s">
        <v>19213</v>
      </c>
      <c r="I6422" s="2" t="s">
        <v>19215</v>
      </c>
      <c r="J6422" s="5">
        <v>663999.15</v>
      </c>
      <c r="K6422" s="5">
        <v>634647.62</v>
      </c>
      <c r="L6422" s="5">
        <v>29351.53</v>
      </c>
      <c r="M6422" s="5"/>
      <c r="N6422" t="e">
        <f t="shared" si="100"/>
        <v>#VALUE!</v>
      </c>
    </row>
    <row r="6423" spans="1:14" x14ac:dyDescent="0.25">
      <c r="A6423" s="8">
        <v>6418</v>
      </c>
      <c r="B6423" s="2" t="s">
        <v>28708</v>
      </c>
      <c r="C6423" s="3" t="s">
        <v>28571</v>
      </c>
      <c r="D6423" s="2" t="s">
        <v>3340</v>
      </c>
      <c r="E6423" s="12" t="s">
        <v>19218</v>
      </c>
      <c r="F6423" s="2" t="s">
        <v>28730</v>
      </c>
      <c r="G6423" s="2" t="s">
        <v>19217</v>
      </c>
      <c r="H6423" s="2" t="s">
        <v>19216</v>
      </c>
      <c r="I6423" s="2" t="s">
        <v>19218</v>
      </c>
      <c r="J6423" s="5">
        <v>50543.02</v>
      </c>
      <c r="K6423" s="5">
        <v>40084.69</v>
      </c>
      <c r="L6423" s="5">
        <v>10458.33</v>
      </c>
      <c r="M6423" s="5"/>
      <c r="N6423" t="e">
        <f t="shared" si="100"/>
        <v>#VALUE!</v>
      </c>
    </row>
    <row r="6424" spans="1:14" x14ac:dyDescent="0.25">
      <c r="A6424" s="10">
        <v>6419</v>
      </c>
      <c r="B6424" s="2" t="s">
        <v>28708</v>
      </c>
      <c r="C6424" s="3" t="s">
        <v>28571</v>
      </c>
      <c r="D6424" s="2" t="s">
        <v>3340</v>
      </c>
      <c r="E6424" s="12" t="s">
        <v>19221</v>
      </c>
      <c r="F6424" s="2" t="s">
        <v>28730</v>
      </c>
      <c r="G6424" s="2" t="s">
        <v>19220</v>
      </c>
      <c r="H6424" s="2" t="s">
        <v>19219</v>
      </c>
      <c r="I6424" s="2" t="s">
        <v>19221</v>
      </c>
      <c r="J6424" s="5">
        <v>70130.66</v>
      </c>
      <c r="K6424" s="5">
        <v>57053.8</v>
      </c>
      <c r="L6424" s="5">
        <v>13076.86</v>
      </c>
      <c r="M6424" s="5"/>
      <c r="N6424" t="e">
        <f t="shared" si="100"/>
        <v>#VALUE!</v>
      </c>
    </row>
    <row r="6425" spans="1:14" x14ac:dyDescent="0.25">
      <c r="A6425" s="8">
        <v>6420</v>
      </c>
      <c r="B6425" s="2" t="s">
        <v>28708</v>
      </c>
      <c r="C6425" s="3" t="s">
        <v>28571</v>
      </c>
      <c r="D6425" s="2" t="s">
        <v>3340</v>
      </c>
      <c r="E6425" s="12" t="s">
        <v>19224</v>
      </c>
      <c r="F6425" s="2" t="s">
        <v>28730</v>
      </c>
      <c r="G6425" s="2" t="s">
        <v>19223</v>
      </c>
      <c r="H6425" s="2" t="s">
        <v>19222</v>
      </c>
      <c r="I6425" s="2" t="s">
        <v>19224</v>
      </c>
      <c r="J6425" s="5">
        <v>82477.7</v>
      </c>
      <c r="K6425" s="5">
        <v>35294.81</v>
      </c>
      <c r="L6425" s="5">
        <v>28662.89</v>
      </c>
      <c r="M6425" s="5">
        <v>18520</v>
      </c>
      <c r="N6425" t="e">
        <f t="shared" si="100"/>
        <v>#VALUE!</v>
      </c>
    </row>
    <row r="6426" spans="1:14" x14ac:dyDescent="0.25">
      <c r="A6426" s="10">
        <v>6421</v>
      </c>
      <c r="B6426" s="2" t="s">
        <v>28708</v>
      </c>
      <c r="C6426" s="3" t="s">
        <v>28571</v>
      </c>
      <c r="D6426" s="2" t="s">
        <v>3340</v>
      </c>
      <c r="E6426" s="12" t="s">
        <v>19227</v>
      </c>
      <c r="F6426" s="2" t="s">
        <v>28730</v>
      </c>
      <c r="G6426" s="2" t="s">
        <v>19226</v>
      </c>
      <c r="H6426" s="2" t="s">
        <v>19225</v>
      </c>
      <c r="I6426" s="2" t="s">
        <v>19227</v>
      </c>
      <c r="J6426" s="5">
        <v>77523.81</v>
      </c>
      <c r="K6426" s="5">
        <v>54869.48</v>
      </c>
      <c r="L6426" s="5">
        <v>22654.33</v>
      </c>
      <c r="M6426" s="5"/>
      <c r="N6426" t="e">
        <f t="shared" si="100"/>
        <v>#VALUE!</v>
      </c>
    </row>
    <row r="6427" spans="1:14" x14ac:dyDescent="0.25">
      <c r="A6427" s="8">
        <v>6422</v>
      </c>
      <c r="B6427" s="2" t="s">
        <v>28708</v>
      </c>
      <c r="C6427" s="3" t="s">
        <v>28571</v>
      </c>
      <c r="D6427" s="2" t="s">
        <v>3340</v>
      </c>
      <c r="E6427" s="12" t="s">
        <v>19230</v>
      </c>
      <c r="F6427" s="2" t="s">
        <v>28730</v>
      </c>
      <c r="G6427" s="2" t="s">
        <v>19229</v>
      </c>
      <c r="H6427" s="2" t="s">
        <v>19228</v>
      </c>
      <c r="I6427" s="2" t="s">
        <v>19230</v>
      </c>
      <c r="J6427" s="5">
        <v>126782.8</v>
      </c>
      <c r="K6427" s="5"/>
      <c r="L6427" s="5">
        <v>126782.8</v>
      </c>
      <c r="M6427" s="5"/>
      <c r="N6427" t="e">
        <f t="shared" si="100"/>
        <v>#VALUE!</v>
      </c>
    </row>
    <row r="6428" spans="1:14" x14ac:dyDescent="0.25">
      <c r="A6428" s="10">
        <v>6423</v>
      </c>
      <c r="B6428" s="2" t="s">
        <v>28708</v>
      </c>
      <c r="C6428" s="3" t="s">
        <v>28571</v>
      </c>
      <c r="D6428" s="2" t="s">
        <v>3340</v>
      </c>
      <c r="E6428" s="12" t="s">
        <v>19233</v>
      </c>
      <c r="F6428" s="2" t="s">
        <v>28730</v>
      </c>
      <c r="G6428" s="2" t="s">
        <v>19232</v>
      </c>
      <c r="H6428" s="2" t="s">
        <v>19231</v>
      </c>
      <c r="I6428" s="2" t="s">
        <v>19233</v>
      </c>
      <c r="J6428" s="5">
        <v>38272.019999999997</v>
      </c>
      <c r="K6428" s="5">
        <v>27088</v>
      </c>
      <c r="L6428" s="5">
        <v>11184.02</v>
      </c>
      <c r="M6428" s="5"/>
      <c r="N6428" t="e">
        <f t="shared" si="100"/>
        <v>#VALUE!</v>
      </c>
    </row>
    <row r="6429" spans="1:14" x14ac:dyDescent="0.25">
      <c r="A6429" s="8">
        <v>6424</v>
      </c>
      <c r="B6429" s="2" t="s">
        <v>28708</v>
      </c>
      <c r="C6429" s="3" t="s">
        <v>28571</v>
      </c>
      <c r="D6429" s="2" t="s">
        <v>3340</v>
      </c>
      <c r="E6429" s="12" t="s">
        <v>19236</v>
      </c>
      <c r="F6429" s="2" t="s">
        <v>28730</v>
      </c>
      <c r="G6429" s="2" t="s">
        <v>19235</v>
      </c>
      <c r="H6429" s="2" t="s">
        <v>19234</v>
      </c>
      <c r="I6429" s="2" t="s">
        <v>19236</v>
      </c>
      <c r="J6429" s="5">
        <v>30632.18</v>
      </c>
      <c r="K6429" s="5">
        <v>27429</v>
      </c>
      <c r="L6429" s="5">
        <v>3203.18</v>
      </c>
      <c r="M6429" s="5"/>
      <c r="N6429" t="e">
        <f t="shared" si="100"/>
        <v>#VALUE!</v>
      </c>
    </row>
    <row r="6430" spans="1:14" x14ac:dyDescent="0.25">
      <c r="A6430" s="10">
        <v>6425</v>
      </c>
      <c r="B6430" s="2" t="s">
        <v>28708</v>
      </c>
      <c r="C6430" s="3" t="s">
        <v>28571</v>
      </c>
      <c r="D6430" s="2" t="s">
        <v>3340</v>
      </c>
      <c r="E6430" s="12" t="s">
        <v>19239</v>
      </c>
      <c r="F6430" s="2" t="s">
        <v>28730</v>
      </c>
      <c r="G6430" s="2" t="s">
        <v>19238</v>
      </c>
      <c r="H6430" s="2" t="s">
        <v>19237</v>
      </c>
      <c r="I6430" s="2" t="s">
        <v>19239</v>
      </c>
      <c r="J6430" s="5">
        <v>318248.90999999997</v>
      </c>
      <c r="K6430" s="5">
        <v>70</v>
      </c>
      <c r="L6430" s="5">
        <v>28.91</v>
      </c>
      <c r="M6430" s="5">
        <v>318150</v>
      </c>
      <c r="N6430" t="e">
        <f t="shared" si="100"/>
        <v>#VALUE!</v>
      </c>
    </row>
    <row r="6431" spans="1:14" x14ac:dyDescent="0.25">
      <c r="A6431" s="8">
        <v>6426</v>
      </c>
      <c r="B6431" s="2" t="s">
        <v>28708</v>
      </c>
      <c r="C6431" s="3" t="s">
        <v>28571</v>
      </c>
      <c r="D6431" s="2" t="s">
        <v>3340</v>
      </c>
      <c r="E6431" s="12" t="s">
        <v>19242</v>
      </c>
      <c r="F6431" s="2" t="s">
        <v>28730</v>
      </c>
      <c r="G6431" s="2" t="s">
        <v>19241</v>
      </c>
      <c r="H6431" s="2" t="s">
        <v>19240</v>
      </c>
      <c r="I6431" s="2" t="s">
        <v>19242</v>
      </c>
      <c r="J6431" s="5">
        <v>93753585.780000001</v>
      </c>
      <c r="K6431" s="5">
        <v>66062415.530000001</v>
      </c>
      <c r="L6431" s="5">
        <v>27691170.25</v>
      </c>
      <c r="M6431" s="5"/>
      <c r="N6431" t="e">
        <f t="shared" si="100"/>
        <v>#VALUE!</v>
      </c>
    </row>
    <row r="6432" spans="1:14" x14ac:dyDescent="0.25">
      <c r="A6432" s="10">
        <v>6427</v>
      </c>
      <c r="B6432" s="2" t="s">
        <v>28708</v>
      </c>
      <c r="C6432" s="3" t="s">
        <v>28571</v>
      </c>
      <c r="D6432" s="2" t="s">
        <v>3340</v>
      </c>
      <c r="E6432" s="12" t="s">
        <v>19245</v>
      </c>
      <c r="F6432" s="2" t="s">
        <v>28730</v>
      </c>
      <c r="G6432" s="2" t="s">
        <v>19244</v>
      </c>
      <c r="H6432" s="2" t="s">
        <v>19243</v>
      </c>
      <c r="I6432" s="2" t="s">
        <v>19245</v>
      </c>
      <c r="J6432" s="5">
        <v>854284.66</v>
      </c>
      <c r="K6432" s="5">
        <v>603691.74</v>
      </c>
      <c r="L6432" s="5">
        <v>250592.92</v>
      </c>
      <c r="M6432" s="5"/>
      <c r="N6432" t="e">
        <f t="shared" si="100"/>
        <v>#VALUE!</v>
      </c>
    </row>
    <row r="6433" spans="1:14" x14ac:dyDescent="0.25">
      <c r="A6433" s="8">
        <v>6428</v>
      </c>
      <c r="B6433" s="2" t="s">
        <v>28708</v>
      </c>
      <c r="C6433" s="3" t="s">
        <v>28571</v>
      </c>
      <c r="D6433" s="2" t="s">
        <v>3340</v>
      </c>
      <c r="E6433" s="12" t="s">
        <v>19248</v>
      </c>
      <c r="F6433" s="2" t="s">
        <v>28730</v>
      </c>
      <c r="G6433" s="2" t="s">
        <v>19247</v>
      </c>
      <c r="H6433" s="2" t="s">
        <v>19246</v>
      </c>
      <c r="I6433" s="2" t="s">
        <v>19248</v>
      </c>
      <c r="J6433" s="5">
        <v>120004.77</v>
      </c>
      <c r="K6433" s="5">
        <v>85992</v>
      </c>
      <c r="L6433" s="5">
        <v>34012.769999999997</v>
      </c>
      <c r="M6433" s="5"/>
      <c r="N6433" t="e">
        <f t="shared" si="100"/>
        <v>#VALUE!</v>
      </c>
    </row>
    <row r="6434" spans="1:14" x14ac:dyDescent="0.25">
      <c r="A6434" s="10">
        <v>6429</v>
      </c>
      <c r="B6434" s="2" t="s">
        <v>28708</v>
      </c>
      <c r="C6434" s="3" t="s">
        <v>28571</v>
      </c>
      <c r="D6434" s="2" t="s">
        <v>3340</v>
      </c>
      <c r="E6434" s="12" t="s">
        <v>19251</v>
      </c>
      <c r="F6434" s="2" t="s">
        <v>28730</v>
      </c>
      <c r="G6434" s="2" t="s">
        <v>19250</v>
      </c>
      <c r="H6434" s="2" t="s">
        <v>19249</v>
      </c>
      <c r="I6434" s="2" t="s">
        <v>19251</v>
      </c>
      <c r="J6434" s="5">
        <v>29831.48</v>
      </c>
      <c r="K6434" s="5">
        <v>21114</v>
      </c>
      <c r="L6434" s="5">
        <v>8717.48</v>
      </c>
      <c r="M6434" s="5"/>
      <c r="N6434" t="e">
        <f t="shared" si="100"/>
        <v>#VALUE!</v>
      </c>
    </row>
    <row r="6435" spans="1:14" x14ac:dyDescent="0.25">
      <c r="A6435" s="8">
        <v>6430</v>
      </c>
      <c r="B6435" s="2" t="s">
        <v>28708</v>
      </c>
      <c r="C6435" s="3" t="s">
        <v>28571</v>
      </c>
      <c r="D6435" s="2" t="s">
        <v>3340</v>
      </c>
      <c r="E6435" s="12" t="s">
        <v>19254</v>
      </c>
      <c r="F6435" s="2" t="s">
        <v>28730</v>
      </c>
      <c r="G6435" s="2" t="s">
        <v>19253</v>
      </c>
      <c r="H6435" s="2" t="s">
        <v>19252</v>
      </c>
      <c r="I6435" s="2" t="s">
        <v>19254</v>
      </c>
      <c r="J6435" s="5">
        <v>971689.57</v>
      </c>
      <c r="K6435" s="5">
        <v>689716.75</v>
      </c>
      <c r="L6435" s="5">
        <v>281972.82</v>
      </c>
      <c r="M6435" s="5"/>
      <c r="N6435" t="e">
        <f t="shared" si="100"/>
        <v>#VALUE!</v>
      </c>
    </row>
    <row r="6436" spans="1:14" x14ac:dyDescent="0.25">
      <c r="A6436" s="10">
        <v>6431</v>
      </c>
      <c r="B6436" s="2" t="s">
        <v>28708</v>
      </c>
      <c r="C6436" s="3" t="s">
        <v>28571</v>
      </c>
      <c r="D6436" s="2" t="s">
        <v>3340</v>
      </c>
      <c r="E6436" s="12" t="s">
        <v>19257</v>
      </c>
      <c r="F6436" s="2" t="s">
        <v>28730</v>
      </c>
      <c r="G6436" s="2" t="s">
        <v>19256</v>
      </c>
      <c r="H6436" s="2" t="s">
        <v>19255</v>
      </c>
      <c r="I6436" s="2" t="s">
        <v>19257</v>
      </c>
      <c r="J6436" s="5">
        <v>330040.46999999997</v>
      </c>
      <c r="K6436" s="5">
        <v>232454.21</v>
      </c>
      <c r="L6436" s="5">
        <v>97586.26</v>
      </c>
      <c r="M6436" s="5"/>
      <c r="N6436" t="e">
        <f t="shared" si="100"/>
        <v>#VALUE!</v>
      </c>
    </row>
    <row r="6437" spans="1:14" x14ac:dyDescent="0.25">
      <c r="A6437" s="8">
        <v>6432</v>
      </c>
      <c r="B6437" s="2" t="s">
        <v>28708</v>
      </c>
      <c r="C6437" s="3" t="s">
        <v>28571</v>
      </c>
      <c r="D6437" s="2" t="s">
        <v>3340</v>
      </c>
      <c r="E6437" s="12" t="s">
        <v>19260</v>
      </c>
      <c r="F6437" s="2" t="s">
        <v>28730</v>
      </c>
      <c r="G6437" s="2" t="s">
        <v>19259</v>
      </c>
      <c r="H6437" s="2" t="s">
        <v>19258</v>
      </c>
      <c r="I6437" s="2" t="s">
        <v>19260</v>
      </c>
      <c r="J6437" s="5">
        <v>25924.71</v>
      </c>
      <c r="K6437" s="5">
        <v>18287.79</v>
      </c>
      <c r="L6437" s="5">
        <v>7636.92</v>
      </c>
      <c r="M6437" s="5"/>
      <c r="N6437" t="e">
        <f t="shared" si="100"/>
        <v>#VALUE!</v>
      </c>
    </row>
    <row r="6438" spans="1:14" x14ac:dyDescent="0.25">
      <c r="A6438" s="10">
        <v>6433</v>
      </c>
      <c r="B6438" s="2" t="s">
        <v>28708</v>
      </c>
      <c r="C6438" s="3" t="s">
        <v>28571</v>
      </c>
      <c r="D6438" s="2" t="s">
        <v>3340</v>
      </c>
      <c r="E6438" s="12" t="s">
        <v>19263</v>
      </c>
      <c r="F6438" s="2" t="s">
        <v>28730</v>
      </c>
      <c r="G6438" s="2" t="s">
        <v>19262</v>
      </c>
      <c r="H6438" s="2" t="s">
        <v>19261</v>
      </c>
      <c r="I6438" s="2" t="s">
        <v>19263</v>
      </c>
      <c r="J6438" s="5">
        <v>155217.32</v>
      </c>
      <c r="K6438" s="5">
        <v>111168.91</v>
      </c>
      <c r="L6438" s="5">
        <v>44048.41</v>
      </c>
      <c r="M6438" s="5"/>
      <c r="N6438" t="e">
        <f t="shared" si="100"/>
        <v>#VALUE!</v>
      </c>
    </row>
    <row r="6439" spans="1:14" x14ac:dyDescent="0.25">
      <c r="A6439" s="8">
        <v>6434</v>
      </c>
      <c r="B6439" s="2" t="s">
        <v>28708</v>
      </c>
      <c r="C6439" s="3" t="s">
        <v>28571</v>
      </c>
      <c r="D6439" s="2" t="s">
        <v>3340</v>
      </c>
      <c r="E6439" s="12" t="s">
        <v>19266</v>
      </c>
      <c r="F6439" s="2" t="s">
        <v>28730</v>
      </c>
      <c r="G6439" s="2" t="s">
        <v>19265</v>
      </c>
      <c r="H6439" s="2" t="s">
        <v>19264</v>
      </c>
      <c r="I6439" s="2" t="s">
        <v>19266</v>
      </c>
      <c r="J6439" s="5">
        <v>101808</v>
      </c>
      <c r="K6439" s="5"/>
      <c r="L6439" s="5"/>
      <c r="M6439" s="5">
        <v>101808</v>
      </c>
      <c r="N6439" t="e">
        <f t="shared" si="100"/>
        <v>#VALUE!</v>
      </c>
    </row>
    <row r="6440" spans="1:14" x14ac:dyDescent="0.25">
      <c r="A6440" s="10">
        <v>6435</v>
      </c>
      <c r="B6440" s="2" t="s">
        <v>28708</v>
      </c>
      <c r="C6440" s="3" t="s">
        <v>28571</v>
      </c>
      <c r="D6440" s="2" t="s">
        <v>3340</v>
      </c>
      <c r="E6440" s="12" t="s">
        <v>19269</v>
      </c>
      <c r="F6440" s="2" t="s">
        <v>28730</v>
      </c>
      <c r="G6440" s="2" t="s">
        <v>19268</v>
      </c>
      <c r="H6440" s="2" t="s">
        <v>19267</v>
      </c>
      <c r="I6440" s="2" t="s">
        <v>19269</v>
      </c>
      <c r="J6440" s="5">
        <v>57213.58</v>
      </c>
      <c r="K6440" s="5">
        <v>54925.55</v>
      </c>
      <c r="L6440" s="5">
        <v>2288.0300000000002</v>
      </c>
      <c r="M6440" s="5"/>
      <c r="N6440" t="e">
        <f t="shared" si="100"/>
        <v>#VALUE!</v>
      </c>
    </row>
    <row r="6441" spans="1:14" x14ac:dyDescent="0.25">
      <c r="A6441" s="8">
        <v>6436</v>
      </c>
      <c r="B6441" s="2" t="s">
        <v>28708</v>
      </c>
      <c r="C6441" s="3" t="s">
        <v>28571</v>
      </c>
      <c r="D6441" s="2" t="s">
        <v>3340</v>
      </c>
      <c r="E6441" s="12" t="s">
        <v>19272</v>
      </c>
      <c r="F6441" s="2" t="s">
        <v>28730</v>
      </c>
      <c r="G6441" s="2" t="s">
        <v>19271</v>
      </c>
      <c r="H6441" s="2" t="s">
        <v>19270</v>
      </c>
      <c r="I6441" s="2" t="s">
        <v>19272</v>
      </c>
      <c r="J6441" s="5">
        <v>318150</v>
      </c>
      <c r="K6441" s="5"/>
      <c r="L6441" s="5"/>
      <c r="M6441" s="5">
        <v>318150</v>
      </c>
      <c r="N6441" t="e">
        <f t="shared" si="100"/>
        <v>#VALUE!</v>
      </c>
    </row>
    <row r="6442" spans="1:14" x14ac:dyDescent="0.25">
      <c r="A6442" s="10">
        <v>6437</v>
      </c>
      <c r="B6442" s="2" t="s">
        <v>28708</v>
      </c>
      <c r="C6442" s="3" t="s">
        <v>28571</v>
      </c>
      <c r="D6442" s="2" t="s">
        <v>3340</v>
      </c>
      <c r="E6442" s="12" t="s">
        <v>19275</v>
      </c>
      <c r="F6442" s="2" t="s">
        <v>28730</v>
      </c>
      <c r="G6442" s="2" t="s">
        <v>19274</v>
      </c>
      <c r="H6442" s="2" t="s">
        <v>19273</v>
      </c>
      <c r="I6442" s="2" t="s">
        <v>19275</v>
      </c>
      <c r="J6442" s="5">
        <v>162142.67000000001</v>
      </c>
      <c r="K6442" s="5">
        <v>107080.68</v>
      </c>
      <c r="L6442" s="5">
        <v>55061.99</v>
      </c>
      <c r="M6442" s="5"/>
      <c r="N6442" t="e">
        <f t="shared" si="100"/>
        <v>#VALUE!</v>
      </c>
    </row>
    <row r="6443" spans="1:14" x14ac:dyDescent="0.25">
      <c r="A6443" s="8">
        <v>6438</v>
      </c>
      <c r="B6443" s="2" t="s">
        <v>28708</v>
      </c>
      <c r="C6443" s="3" t="s">
        <v>28571</v>
      </c>
      <c r="D6443" s="2" t="s">
        <v>3340</v>
      </c>
      <c r="E6443" s="12" t="s">
        <v>19278</v>
      </c>
      <c r="F6443" s="2" t="s">
        <v>28730</v>
      </c>
      <c r="G6443" s="2" t="s">
        <v>19277</v>
      </c>
      <c r="H6443" s="2" t="s">
        <v>19276</v>
      </c>
      <c r="I6443" s="2" t="s">
        <v>19278</v>
      </c>
      <c r="J6443" s="5">
        <v>628139.05000000005</v>
      </c>
      <c r="K6443" s="5">
        <v>83007</v>
      </c>
      <c r="L6443" s="5">
        <v>545132.05000000005</v>
      </c>
      <c r="M6443" s="5"/>
      <c r="N6443" t="e">
        <f t="shared" si="100"/>
        <v>#VALUE!</v>
      </c>
    </row>
    <row r="6444" spans="1:14" x14ac:dyDescent="0.25">
      <c r="A6444" s="10">
        <v>6439</v>
      </c>
      <c r="B6444" s="2" t="s">
        <v>28708</v>
      </c>
      <c r="C6444" s="3" t="s">
        <v>28571</v>
      </c>
      <c r="D6444" s="2" t="s">
        <v>3340</v>
      </c>
      <c r="E6444" s="12" t="s">
        <v>19281</v>
      </c>
      <c r="F6444" s="2" t="s">
        <v>28730</v>
      </c>
      <c r="G6444" s="2" t="s">
        <v>19280</v>
      </c>
      <c r="H6444" s="2" t="s">
        <v>19279</v>
      </c>
      <c r="I6444" s="2" t="s">
        <v>19281</v>
      </c>
      <c r="J6444" s="5">
        <v>711923.16</v>
      </c>
      <c r="K6444" s="5">
        <v>499481</v>
      </c>
      <c r="L6444" s="5">
        <v>212442.16</v>
      </c>
      <c r="M6444" s="5"/>
      <c r="N6444" t="e">
        <f t="shared" si="100"/>
        <v>#VALUE!</v>
      </c>
    </row>
    <row r="6445" spans="1:14" x14ac:dyDescent="0.25">
      <c r="A6445" s="8">
        <v>6440</v>
      </c>
      <c r="B6445" s="2" t="s">
        <v>28708</v>
      </c>
      <c r="C6445" s="3" t="s">
        <v>28571</v>
      </c>
      <c r="D6445" s="2" t="s">
        <v>3340</v>
      </c>
      <c r="E6445" s="12" t="s">
        <v>19284</v>
      </c>
      <c r="F6445" s="2" t="s">
        <v>28730</v>
      </c>
      <c r="G6445" s="2" t="s">
        <v>19283</v>
      </c>
      <c r="H6445" s="2" t="s">
        <v>19282</v>
      </c>
      <c r="I6445" s="2" t="s">
        <v>19284</v>
      </c>
      <c r="J6445" s="5">
        <v>150126.66</v>
      </c>
      <c r="K6445" s="5">
        <v>106256</v>
      </c>
      <c r="L6445" s="5">
        <v>43870.66</v>
      </c>
      <c r="M6445" s="5"/>
      <c r="N6445" t="e">
        <f t="shared" si="100"/>
        <v>#VALUE!</v>
      </c>
    </row>
    <row r="6446" spans="1:14" x14ac:dyDescent="0.25">
      <c r="A6446" s="10">
        <v>6441</v>
      </c>
      <c r="B6446" s="2" t="s">
        <v>28708</v>
      </c>
      <c r="C6446" s="3" t="s">
        <v>28666</v>
      </c>
      <c r="D6446" s="2" t="s">
        <v>18785</v>
      </c>
      <c r="E6446" s="12" t="s">
        <v>19287</v>
      </c>
      <c r="F6446" s="2" t="s">
        <v>28730</v>
      </c>
      <c r="G6446" s="2" t="s">
        <v>19286</v>
      </c>
      <c r="H6446" s="2" t="s">
        <v>19285</v>
      </c>
      <c r="I6446" s="2" t="s">
        <v>19287</v>
      </c>
      <c r="J6446" s="5">
        <v>159989.62</v>
      </c>
      <c r="K6446" s="5">
        <v>128110.73</v>
      </c>
      <c r="L6446" s="5">
        <v>14910.89</v>
      </c>
      <c r="M6446" s="5">
        <v>16968</v>
      </c>
      <c r="N6446" t="e">
        <f t="shared" si="100"/>
        <v>#VALUE!</v>
      </c>
    </row>
    <row r="6447" spans="1:14" x14ac:dyDescent="0.25">
      <c r="A6447" s="8">
        <v>6442</v>
      </c>
      <c r="B6447" s="2" t="s">
        <v>28713</v>
      </c>
      <c r="C6447" s="3" t="s">
        <v>28589</v>
      </c>
      <c r="D6447" s="2" t="s">
        <v>15</v>
      </c>
      <c r="E6447" s="12" t="s">
        <v>19290</v>
      </c>
      <c r="F6447" s="2" t="s">
        <v>28730</v>
      </c>
      <c r="G6447" s="2" t="s">
        <v>19289</v>
      </c>
      <c r="H6447" s="2" t="s">
        <v>19288</v>
      </c>
      <c r="I6447" s="2" t="s">
        <v>19290</v>
      </c>
      <c r="J6447" s="5">
        <v>57336.59</v>
      </c>
      <c r="K6447" s="5">
        <v>31597</v>
      </c>
      <c r="L6447" s="5">
        <v>25739.59</v>
      </c>
      <c r="M6447" s="5"/>
      <c r="N6447" t="e">
        <f t="shared" si="100"/>
        <v>#VALUE!</v>
      </c>
    </row>
    <row r="6448" spans="1:14" x14ac:dyDescent="0.25">
      <c r="A6448" s="10">
        <v>6443</v>
      </c>
      <c r="B6448" s="2" t="s">
        <v>28708</v>
      </c>
      <c r="C6448" s="3" t="s">
        <v>28571</v>
      </c>
      <c r="D6448" s="2" t="s">
        <v>3340</v>
      </c>
      <c r="E6448" s="12" t="s">
        <v>19293</v>
      </c>
      <c r="F6448" s="2" t="s">
        <v>28730</v>
      </c>
      <c r="G6448" s="2" t="s">
        <v>19292</v>
      </c>
      <c r="H6448" s="2" t="s">
        <v>19291</v>
      </c>
      <c r="I6448" s="2" t="s">
        <v>19293</v>
      </c>
      <c r="J6448" s="5">
        <v>40815.120000000003</v>
      </c>
      <c r="K6448" s="5">
        <v>37344</v>
      </c>
      <c r="L6448" s="5">
        <v>3471.12</v>
      </c>
      <c r="M6448" s="5"/>
      <c r="N6448" t="e">
        <f t="shared" si="100"/>
        <v>#VALUE!</v>
      </c>
    </row>
    <row r="6449" spans="1:14" x14ac:dyDescent="0.25">
      <c r="A6449" s="8">
        <v>6444</v>
      </c>
      <c r="B6449" s="2" t="s">
        <v>28708</v>
      </c>
      <c r="C6449" s="3" t="s">
        <v>28571</v>
      </c>
      <c r="D6449" s="2" t="s">
        <v>3340</v>
      </c>
      <c r="E6449" s="12" t="s">
        <v>19296</v>
      </c>
      <c r="F6449" s="2" t="s">
        <v>28730</v>
      </c>
      <c r="G6449" s="2" t="s">
        <v>19295</v>
      </c>
      <c r="H6449" s="2" t="s">
        <v>19294</v>
      </c>
      <c r="I6449" s="2" t="s">
        <v>19296</v>
      </c>
      <c r="J6449" s="5">
        <v>55227.99</v>
      </c>
      <c r="K6449" s="5">
        <v>39089</v>
      </c>
      <c r="L6449" s="5">
        <v>16138.99</v>
      </c>
      <c r="M6449" s="5"/>
      <c r="N6449" t="e">
        <f t="shared" si="100"/>
        <v>#VALUE!</v>
      </c>
    </row>
    <row r="6450" spans="1:14" x14ac:dyDescent="0.25">
      <c r="A6450" s="10">
        <v>6445</v>
      </c>
      <c r="B6450" s="2" t="s">
        <v>28703</v>
      </c>
      <c r="C6450" s="3" t="s">
        <v>28575</v>
      </c>
      <c r="D6450" s="2" t="s">
        <v>1177</v>
      </c>
      <c r="E6450" s="12" t="s">
        <v>19299</v>
      </c>
      <c r="F6450" s="2" t="s">
        <v>28730</v>
      </c>
      <c r="G6450" s="2" t="s">
        <v>19298</v>
      </c>
      <c r="H6450" s="2" t="s">
        <v>19297</v>
      </c>
      <c r="I6450" s="2" t="s">
        <v>19299</v>
      </c>
      <c r="J6450" s="5">
        <v>2971506.73</v>
      </c>
      <c r="K6450" s="5">
        <v>2101613.69</v>
      </c>
      <c r="L6450" s="5">
        <v>869893.04</v>
      </c>
      <c r="M6450" s="5"/>
      <c r="N6450" t="e">
        <f t="shared" si="100"/>
        <v>#VALUE!</v>
      </c>
    </row>
    <row r="6451" spans="1:14" x14ac:dyDescent="0.25">
      <c r="A6451" s="8">
        <v>6446</v>
      </c>
      <c r="B6451" s="2" t="s">
        <v>28708</v>
      </c>
      <c r="C6451" s="3" t="s">
        <v>28571</v>
      </c>
      <c r="D6451" s="2" t="s">
        <v>3340</v>
      </c>
      <c r="E6451" s="12" t="s">
        <v>19302</v>
      </c>
      <c r="F6451" s="2" t="s">
        <v>28730</v>
      </c>
      <c r="G6451" s="2" t="s">
        <v>19301</v>
      </c>
      <c r="H6451" s="2" t="s">
        <v>19300</v>
      </c>
      <c r="I6451" s="2" t="s">
        <v>19302</v>
      </c>
      <c r="J6451" s="5">
        <v>250339.24</v>
      </c>
      <c r="K6451" s="5">
        <v>111034.39</v>
      </c>
      <c r="L6451" s="5">
        <v>83744.850000000006</v>
      </c>
      <c r="M6451" s="5">
        <v>55560</v>
      </c>
      <c r="N6451" t="e">
        <f t="shared" si="100"/>
        <v>#VALUE!</v>
      </c>
    </row>
    <row r="6452" spans="1:14" x14ac:dyDescent="0.25">
      <c r="A6452" s="10">
        <v>6447</v>
      </c>
      <c r="B6452" s="2" t="s">
        <v>28708</v>
      </c>
      <c r="C6452" s="3" t="s">
        <v>28571</v>
      </c>
      <c r="D6452" s="2" t="s">
        <v>3340</v>
      </c>
      <c r="E6452" s="12" t="s">
        <v>19305</v>
      </c>
      <c r="F6452" s="2" t="s">
        <v>28730</v>
      </c>
      <c r="G6452" s="2" t="s">
        <v>19304</v>
      </c>
      <c r="H6452" s="2" t="s">
        <v>19303</v>
      </c>
      <c r="I6452" s="2" t="s">
        <v>19305</v>
      </c>
      <c r="J6452" s="5">
        <v>477767.11</v>
      </c>
      <c r="K6452" s="5">
        <v>338152</v>
      </c>
      <c r="L6452" s="5">
        <v>139615.10999999999</v>
      </c>
      <c r="M6452" s="5"/>
      <c r="N6452" t="e">
        <f t="shared" si="100"/>
        <v>#VALUE!</v>
      </c>
    </row>
    <row r="6453" spans="1:14" x14ac:dyDescent="0.25">
      <c r="A6453" s="8">
        <v>6448</v>
      </c>
      <c r="B6453" s="2" t="s">
        <v>28708</v>
      </c>
      <c r="C6453" s="3" t="s">
        <v>28571</v>
      </c>
      <c r="D6453" s="2" t="s">
        <v>3340</v>
      </c>
      <c r="E6453" s="12" t="s">
        <v>19308</v>
      </c>
      <c r="F6453" s="2" t="s">
        <v>28730</v>
      </c>
      <c r="G6453" s="2" t="s">
        <v>19307</v>
      </c>
      <c r="H6453" s="2" t="s">
        <v>19306</v>
      </c>
      <c r="I6453" s="2" t="s">
        <v>19308</v>
      </c>
      <c r="J6453" s="5">
        <v>383081.04</v>
      </c>
      <c r="K6453" s="5">
        <v>263947.96000000002</v>
      </c>
      <c r="L6453" s="5">
        <v>103277.08</v>
      </c>
      <c r="M6453" s="5">
        <v>15856</v>
      </c>
      <c r="N6453" t="e">
        <f t="shared" si="100"/>
        <v>#VALUE!</v>
      </c>
    </row>
    <row r="6454" spans="1:14" x14ac:dyDescent="0.25">
      <c r="A6454" s="10">
        <v>6449</v>
      </c>
      <c r="B6454" s="2" t="s">
        <v>28704</v>
      </c>
      <c r="C6454" s="3" t="s">
        <v>28564</v>
      </c>
      <c r="D6454" s="2" t="s">
        <v>1009</v>
      </c>
      <c r="E6454" s="12" t="s">
        <v>19311</v>
      </c>
      <c r="F6454" s="2" t="s">
        <v>28730</v>
      </c>
      <c r="G6454" s="2" t="s">
        <v>19310</v>
      </c>
      <c r="H6454" s="2" t="s">
        <v>19309</v>
      </c>
      <c r="I6454" s="2" t="s">
        <v>19311</v>
      </c>
      <c r="J6454" s="5">
        <v>18733187.800000001</v>
      </c>
      <c r="K6454" s="5">
        <v>13468699.42</v>
      </c>
      <c r="L6454" s="5">
        <v>5264488.38</v>
      </c>
      <c r="M6454" s="5"/>
      <c r="N6454" t="e">
        <f t="shared" si="100"/>
        <v>#VALUE!</v>
      </c>
    </row>
    <row r="6455" spans="1:14" x14ac:dyDescent="0.25">
      <c r="A6455" s="8">
        <v>6450</v>
      </c>
      <c r="B6455" s="2" t="s">
        <v>28708</v>
      </c>
      <c r="C6455" s="3" t="s">
        <v>28571</v>
      </c>
      <c r="D6455" s="2" t="s">
        <v>3340</v>
      </c>
      <c r="E6455" s="12" t="s">
        <v>19314</v>
      </c>
      <c r="F6455" s="2" t="s">
        <v>28730</v>
      </c>
      <c r="G6455" s="2" t="s">
        <v>19313</v>
      </c>
      <c r="H6455" s="2" t="s">
        <v>19312</v>
      </c>
      <c r="I6455" s="2" t="s">
        <v>19314</v>
      </c>
      <c r="J6455" s="5">
        <v>29539.53</v>
      </c>
      <c r="K6455" s="5">
        <v>20892.18</v>
      </c>
      <c r="L6455" s="5">
        <v>8647.35</v>
      </c>
      <c r="M6455" s="5"/>
      <c r="N6455" t="e">
        <f t="shared" si="100"/>
        <v>#VALUE!</v>
      </c>
    </row>
    <row r="6456" spans="1:14" x14ac:dyDescent="0.25">
      <c r="A6456" s="10">
        <v>6451</v>
      </c>
      <c r="B6456" s="2" t="s">
        <v>28708</v>
      </c>
      <c r="C6456" s="3" t="s">
        <v>28571</v>
      </c>
      <c r="D6456" s="2" t="s">
        <v>3340</v>
      </c>
      <c r="E6456" s="12" t="s">
        <v>19317</v>
      </c>
      <c r="F6456" s="2" t="s">
        <v>28730</v>
      </c>
      <c r="G6456" s="2" t="s">
        <v>19316</v>
      </c>
      <c r="H6456" s="2" t="s">
        <v>19315</v>
      </c>
      <c r="I6456" s="2" t="s">
        <v>19317</v>
      </c>
      <c r="J6456" s="5">
        <v>148928.47</v>
      </c>
      <c r="K6456" s="5">
        <v>105408</v>
      </c>
      <c r="L6456" s="5">
        <v>43520.47</v>
      </c>
      <c r="M6456" s="5"/>
      <c r="N6456" t="e">
        <f t="shared" si="100"/>
        <v>#VALUE!</v>
      </c>
    </row>
    <row r="6457" spans="1:14" x14ac:dyDescent="0.25">
      <c r="A6457" s="8">
        <v>6452</v>
      </c>
      <c r="B6457" s="2" t="s">
        <v>28706</v>
      </c>
      <c r="C6457" s="3" t="s">
        <v>28569</v>
      </c>
      <c r="D6457" s="2" t="s">
        <v>11</v>
      </c>
      <c r="E6457" s="12" t="s">
        <v>19320</v>
      </c>
      <c r="F6457" s="2" t="s">
        <v>28730</v>
      </c>
      <c r="G6457" s="2" t="s">
        <v>19319</v>
      </c>
      <c r="H6457" s="2" t="s">
        <v>19318</v>
      </c>
      <c r="I6457" s="2" t="s">
        <v>19320</v>
      </c>
      <c r="J6457" s="5">
        <v>142498.29999999999</v>
      </c>
      <c r="K6457" s="5">
        <v>101240</v>
      </c>
      <c r="L6457" s="5">
        <v>41258.300000000003</v>
      </c>
      <c r="M6457" s="5"/>
      <c r="N6457" t="e">
        <f t="shared" si="100"/>
        <v>#VALUE!</v>
      </c>
    </row>
    <row r="6458" spans="1:14" x14ac:dyDescent="0.25">
      <c r="A6458" s="10">
        <v>6453</v>
      </c>
      <c r="B6458" s="2" t="s">
        <v>28708</v>
      </c>
      <c r="C6458" s="3" t="s">
        <v>28571</v>
      </c>
      <c r="D6458" s="2" t="s">
        <v>3340</v>
      </c>
      <c r="E6458" s="12" t="s">
        <v>19323</v>
      </c>
      <c r="F6458" s="2" t="s">
        <v>28730</v>
      </c>
      <c r="G6458" s="2" t="s">
        <v>19322</v>
      </c>
      <c r="H6458" s="2" t="s">
        <v>19321</v>
      </c>
      <c r="I6458" s="2" t="s">
        <v>19323</v>
      </c>
      <c r="J6458" s="5">
        <v>7082467.6500000004</v>
      </c>
      <c r="K6458" s="5">
        <v>5007407.97</v>
      </c>
      <c r="L6458" s="5">
        <v>2075059.68</v>
      </c>
      <c r="M6458" s="5"/>
      <c r="N6458" t="e">
        <f t="shared" si="100"/>
        <v>#VALUE!</v>
      </c>
    </row>
    <row r="6459" spans="1:14" x14ac:dyDescent="0.25">
      <c r="A6459" s="8">
        <v>6454</v>
      </c>
      <c r="B6459" s="2" t="s">
        <v>28708</v>
      </c>
      <c r="C6459" s="3" t="s">
        <v>28571</v>
      </c>
      <c r="D6459" s="2" t="s">
        <v>3340</v>
      </c>
      <c r="E6459" s="12" t="s">
        <v>19326</v>
      </c>
      <c r="F6459" s="2" t="s">
        <v>28730</v>
      </c>
      <c r="G6459" s="2" t="s">
        <v>19325</v>
      </c>
      <c r="H6459" s="2" t="s">
        <v>19324</v>
      </c>
      <c r="I6459" s="2" t="s">
        <v>19326</v>
      </c>
      <c r="J6459" s="5">
        <v>32884.78</v>
      </c>
      <c r="K6459" s="5">
        <v>14936</v>
      </c>
      <c r="L6459" s="5">
        <v>17948.78</v>
      </c>
      <c r="M6459" s="5"/>
      <c r="N6459" t="e">
        <f t="shared" si="100"/>
        <v>#VALUE!</v>
      </c>
    </row>
    <row r="6460" spans="1:14" x14ac:dyDescent="0.25">
      <c r="A6460" s="10">
        <v>6455</v>
      </c>
      <c r="B6460" s="2" t="s">
        <v>28708</v>
      </c>
      <c r="C6460" s="3" t="s">
        <v>28571</v>
      </c>
      <c r="D6460" s="2" t="s">
        <v>3340</v>
      </c>
      <c r="E6460" s="12" t="s">
        <v>19329</v>
      </c>
      <c r="F6460" s="2" t="s">
        <v>28730</v>
      </c>
      <c r="G6460" s="2" t="s">
        <v>19328</v>
      </c>
      <c r="H6460" s="2" t="s">
        <v>19327</v>
      </c>
      <c r="I6460" s="2" t="s">
        <v>19329</v>
      </c>
      <c r="J6460" s="5">
        <v>59921.42</v>
      </c>
      <c r="K6460" s="5">
        <v>47094.97</v>
      </c>
      <c r="L6460" s="5">
        <v>12826.45</v>
      </c>
      <c r="M6460" s="5"/>
      <c r="N6460" t="e">
        <f t="shared" si="100"/>
        <v>#VALUE!</v>
      </c>
    </row>
    <row r="6461" spans="1:14" x14ac:dyDescent="0.25">
      <c r="A6461" s="8">
        <v>6456</v>
      </c>
      <c r="B6461" s="2" t="s">
        <v>28708</v>
      </c>
      <c r="C6461" s="3" t="s">
        <v>28571</v>
      </c>
      <c r="D6461" s="2" t="s">
        <v>3340</v>
      </c>
      <c r="E6461" s="12" t="s">
        <v>19332</v>
      </c>
      <c r="F6461" s="2" t="s">
        <v>28730</v>
      </c>
      <c r="G6461" s="2" t="s">
        <v>19331</v>
      </c>
      <c r="H6461" s="2" t="s">
        <v>19330</v>
      </c>
      <c r="I6461" s="2" t="s">
        <v>19332</v>
      </c>
      <c r="J6461" s="5">
        <v>111539.91</v>
      </c>
      <c r="K6461" s="5">
        <v>78946</v>
      </c>
      <c r="L6461" s="5">
        <v>32593.91</v>
      </c>
      <c r="M6461" s="5"/>
      <c r="N6461" t="e">
        <f t="shared" si="100"/>
        <v>#VALUE!</v>
      </c>
    </row>
    <row r="6462" spans="1:14" x14ac:dyDescent="0.25">
      <c r="A6462" s="10">
        <v>6457</v>
      </c>
      <c r="B6462" s="2" t="s">
        <v>28708</v>
      </c>
      <c r="C6462" s="3" t="s">
        <v>28571</v>
      </c>
      <c r="D6462" s="2" t="s">
        <v>3340</v>
      </c>
      <c r="E6462" s="12" t="s">
        <v>19335</v>
      </c>
      <c r="F6462" s="2" t="s">
        <v>28730</v>
      </c>
      <c r="G6462" s="2" t="s">
        <v>19334</v>
      </c>
      <c r="H6462" s="2" t="s">
        <v>19333</v>
      </c>
      <c r="I6462" s="2" t="s">
        <v>19335</v>
      </c>
      <c r="J6462" s="5">
        <v>186335.82</v>
      </c>
      <c r="K6462" s="5">
        <v>131884</v>
      </c>
      <c r="L6462" s="5">
        <v>54451.82</v>
      </c>
      <c r="M6462" s="5"/>
      <c r="N6462" t="e">
        <f t="shared" si="100"/>
        <v>#VALUE!</v>
      </c>
    </row>
    <row r="6463" spans="1:14" x14ac:dyDescent="0.25">
      <c r="A6463" s="8">
        <v>6458</v>
      </c>
      <c r="B6463" s="2" t="s">
        <v>28708</v>
      </c>
      <c r="C6463" s="3" t="s">
        <v>28571</v>
      </c>
      <c r="D6463" s="2" t="s">
        <v>3340</v>
      </c>
      <c r="E6463" s="12" t="s">
        <v>19338</v>
      </c>
      <c r="F6463" s="2" t="s">
        <v>28730</v>
      </c>
      <c r="G6463" s="2" t="s">
        <v>19337</v>
      </c>
      <c r="H6463" s="2" t="s">
        <v>19336</v>
      </c>
      <c r="I6463" s="2" t="s">
        <v>19338</v>
      </c>
      <c r="J6463" s="5">
        <v>52163.7</v>
      </c>
      <c r="K6463" s="5">
        <v>36894</v>
      </c>
      <c r="L6463" s="5">
        <v>15269.7</v>
      </c>
      <c r="M6463" s="5"/>
      <c r="N6463" t="e">
        <f t="shared" si="100"/>
        <v>#VALUE!</v>
      </c>
    </row>
    <row r="6464" spans="1:14" x14ac:dyDescent="0.25">
      <c r="A6464" s="10">
        <v>6459</v>
      </c>
      <c r="B6464" s="2" t="s">
        <v>28708</v>
      </c>
      <c r="C6464" s="3" t="s">
        <v>28571</v>
      </c>
      <c r="D6464" s="2" t="s">
        <v>3340</v>
      </c>
      <c r="E6464" s="12" t="s">
        <v>19341</v>
      </c>
      <c r="F6464" s="2" t="s">
        <v>28730</v>
      </c>
      <c r="G6464" s="2" t="s">
        <v>19340</v>
      </c>
      <c r="H6464" s="2" t="s">
        <v>19339</v>
      </c>
      <c r="I6464" s="2" t="s">
        <v>19341</v>
      </c>
      <c r="J6464" s="5">
        <v>121995.02</v>
      </c>
      <c r="K6464" s="5">
        <v>87003</v>
      </c>
      <c r="L6464" s="5">
        <v>34992.019999999997</v>
      </c>
      <c r="M6464" s="5"/>
      <c r="N6464" t="e">
        <f t="shared" si="100"/>
        <v>#VALUE!</v>
      </c>
    </row>
    <row r="6465" spans="1:14" x14ac:dyDescent="0.25">
      <c r="A6465" s="8">
        <v>6460</v>
      </c>
      <c r="B6465" s="2" t="s">
        <v>28708</v>
      </c>
      <c r="C6465" s="3" t="s">
        <v>28571</v>
      </c>
      <c r="D6465" s="2" t="s">
        <v>3340</v>
      </c>
      <c r="E6465" s="12" t="s">
        <v>19344</v>
      </c>
      <c r="F6465" s="2" t="s">
        <v>28730</v>
      </c>
      <c r="G6465" s="2" t="s">
        <v>19343</v>
      </c>
      <c r="H6465" s="2" t="s">
        <v>19342</v>
      </c>
      <c r="I6465" s="2" t="s">
        <v>19344</v>
      </c>
      <c r="J6465" s="5">
        <v>294468.18</v>
      </c>
      <c r="K6465" s="5"/>
      <c r="L6465" s="5">
        <v>1083.18</v>
      </c>
      <c r="M6465" s="5">
        <v>293385</v>
      </c>
      <c r="N6465" t="e">
        <f t="shared" si="100"/>
        <v>#VALUE!</v>
      </c>
    </row>
    <row r="6466" spans="1:14" x14ac:dyDescent="0.25">
      <c r="A6466" s="10">
        <v>6461</v>
      </c>
      <c r="B6466" s="2" t="s">
        <v>28706</v>
      </c>
      <c r="C6466" s="3" t="s">
        <v>28569</v>
      </c>
      <c r="D6466" s="2" t="s">
        <v>11</v>
      </c>
      <c r="E6466" s="12" t="s">
        <v>19347</v>
      </c>
      <c r="F6466" s="2" t="s">
        <v>28730</v>
      </c>
      <c r="G6466" s="2" t="s">
        <v>19346</v>
      </c>
      <c r="H6466" s="2" t="s">
        <v>19345</v>
      </c>
      <c r="I6466" s="2" t="s">
        <v>19347</v>
      </c>
      <c r="J6466" s="5">
        <v>67198.539999999994</v>
      </c>
      <c r="K6466" s="5">
        <v>54208.04</v>
      </c>
      <c r="L6466" s="5">
        <v>12990.5</v>
      </c>
      <c r="M6466" s="5"/>
      <c r="N6466" t="e">
        <f t="shared" si="100"/>
        <v>#VALUE!</v>
      </c>
    </row>
    <row r="6467" spans="1:14" x14ac:dyDescent="0.25">
      <c r="A6467" s="8">
        <v>6462</v>
      </c>
      <c r="B6467" s="2" t="s">
        <v>28708</v>
      </c>
      <c r="C6467" s="3" t="s">
        <v>28571</v>
      </c>
      <c r="D6467" s="2" t="s">
        <v>3340</v>
      </c>
      <c r="E6467" s="12" t="s">
        <v>19350</v>
      </c>
      <c r="F6467" s="2" t="s">
        <v>28730</v>
      </c>
      <c r="G6467" s="2" t="s">
        <v>19349</v>
      </c>
      <c r="H6467" s="2" t="s">
        <v>19348</v>
      </c>
      <c r="I6467" s="2" t="s">
        <v>19350</v>
      </c>
      <c r="J6467" s="5">
        <v>268498.76</v>
      </c>
      <c r="K6467" s="5">
        <v>132687</v>
      </c>
      <c r="L6467" s="5">
        <v>118843.76</v>
      </c>
      <c r="M6467" s="5">
        <v>16968</v>
      </c>
      <c r="N6467" t="e">
        <f t="shared" si="100"/>
        <v>#VALUE!</v>
      </c>
    </row>
    <row r="6468" spans="1:14" x14ac:dyDescent="0.25">
      <c r="A6468" s="10">
        <v>6463</v>
      </c>
      <c r="B6468" s="2" t="s">
        <v>28708</v>
      </c>
      <c r="C6468" s="3" t="s">
        <v>28571</v>
      </c>
      <c r="D6468" s="2" t="s">
        <v>3340</v>
      </c>
      <c r="E6468" s="12" t="s">
        <v>19353</v>
      </c>
      <c r="F6468" s="2" t="s">
        <v>28730</v>
      </c>
      <c r="G6468" s="2" t="s">
        <v>19352</v>
      </c>
      <c r="H6468" s="2" t="s">
        <v>19351</v>
      </c>
      <c r="I6468" s="2" t="s">
        <v>19353</v>
      </c>
      <c r="J6468" s="5">
        <v>4316856.3899999997</v>
      </c>
      <c r="K6468" s="5">
        <v>2460756.27</v>
      </c>
      <c r="L6468" s="5">
        <v>1856100.12</v>
      </c>
      <c r="M6468" s="5"/>
      <c r="N6468" t="e">
        <f t="shared" si="100"/>
        <v>#VALUE!</v>
      </c>
    </row>
    <row r="6469" spans="1:14" x14ac:dyDescent="0.25">
      <c r="A6469" s="8">
        <v>6464</v>
      </c>
      <c r="B6469" s="2" t="s">
        <v>28708</v>
      </c>
      <c r="C6469" s="3" t="s">
        <v>28571</v>
      </c>
      <c r="D6469" s="2" t="s">
        <v>3340</v>
      </c>
      <c r="E6469" s="12" t="s">
        <v>19356</v>
      </c>
      <c r="F6469" s="2" t="s">
        <v>28730</v>
      </c>
      <c r="G6469" s="2" t="s">
        <v>19355</v>
      </c>
      <c r="H6469" s="2" t="s">
        <v>19354</v>
      </c>
      <c r="I6469" s="2" t="s">
        <v>19356</v>
      </c>
      <c r="J6469" s="5">
        <v>58716.07</v>
      </c>
      <c r="K6469" s="5">
        <v>41544</v>
      </c>
      <c r="L6469" s="5">
        <v>17172.07</v>
      </c>
      <c r="M6469" s="5"/>
      <c r="N6469" t="e">
        <f t="shared" si="100"/>
        <v>#VALUE!</v>
      </c>
    </row>
    <row r="6470" spans="1:14" x14ac:dyDescent="0.25">
      <c r="A6470" s="10">
        <v>6465</v>
      </c>
      <c r="B6470" s="2" t="s">
        <v>28708</v>
      </c>
      <c r="C6470" s="3" t="s">
        <v>28571</v>
      </c>
      <c r="D6470" s="2" t="s">
        <v>3340</v>
      </c>
      <c r="E6470" s="12" t="s">
        <v>19359</v>
      </c>
      <c r="F6470" s="2" t="s">
        <v>28730</v>
      </c>
      <c r="G6470" s="2" t="s">
        <v>19358</v>
      </c>
      <c r="H6470" s="2" t="s">
        <v>19357</v>
      </c>
      <c r="I6470" s="2" t="s">
        <v>19359</v>
      </c>
      <c r="J6470" s="5">
        <v>39236.69</v>
      </c>
      <c r="K6470" s="5">
        <v>28176</v>
      </c>
      <c r="L6470" s="5">
        <v>11060.69</v>
      </c>
      <c r="M6470" s="5"/>
      <c r="N6470" t="e">
        <f t="shared" si="100"/>
        <v>#VALUE!</v>
      </c>
    </row>
    <row r="6471" spans="1:14" x14ac:dyDescent="0.25">
      <c r="A6471" s="8">
        <v>6466</v>
      </c>
      <c r="B6471" s="2" t="s">
        <v>28708</v>
      </c>
      <c r="C6471" s="3" t="s">
        <v>28571</v>
      </c>
      <c r="D6471" s="2" t="s">
        <v>3340</v>
      </c>
      <c r="E6471" s="12" t="s">
        <v>19362</v>
      </c>
      <c r="F6471" s="2" t="s">
        <v>28730</v>
      </c>
      <c r="G6471" s="2" t="s">
        <v>19361</v>
      </c>
      <c r="H6471" s="2" t="s">
        <v>19360</v>
      </c>
      <c r="I6471" s="2" t="s">
        <v>19362</v>
      </c>
      <c r="J6471" s="5">
        <v>57640</v>
      </c>
      <c r="K6471" s="5"/>
      <c r="L6471" s="5"/>
      <c r="M6471" s="5">
        <v>57640</v>
      </c>
      <c r="N6471" t="e">
        <f t="shared" ref="N6471:N6534" si="101">E6471-I6471</f>
        <v>#VALUE!</v>
      </c>
    </row>
    <row r="6472" spans="1:14" x14ac:dyDescent="0.25">
      <c r="A6472" s="10">
        <v>6467</v>
      </c>
      <c r="B6472" s="2" t="s">
        <v>28708</v>
      </c>
      <c r="C6472" s="3" t="s">
        <v>28571</v>
      </c>
      <c r="D6472" s="2" t="s">
        <v>3340</v>
      </c>
      <c r="E6472" s="12" t="s">
        <v>19365</v>
      </c>
      <c r="F6472" s="2" t="s">
        <v>28730</v>
      </c>
      <c r="G6472" s="2" t="s">
        <v>19364</v>
      </c>
      <c r="H6472" s="2" t="s">
        <v>19363</v>
      </c>
      <c r="I6472" s="2" t="s">
        <v>19365</v>
      </c>
      <c r="J6472" s="5">
        <v>1069591.3899999999</v>
      </c>
      <c r="K6472" s="5">
        <v>290199.01</v>
      </c>
      <c r="L6472" s="5">
        <v>101470.38</v>
      </c>
      <c r="M6472" s="5">
        <v>677922</v>
      </c>
      <c r="N6472" t="e">
        <f t="shared" si="101"/>
        <v>#VALUE!</v>
      </c>
    </row>
    <row r="6473" spans="1:14" x14ac:dyDescent="0.25">
      <c r="A6473" s="8">
        <v>6468</v>
      </c>
      <c r="B6473" s="2" t="s">
        <v>28708</v>
      </c>
      <c r="C6473" s="3" t="s">
        <v>28571</v>
      </c>
      <c r="D6473" s="2" t="s">
        <v>3340</v>
      </c>
      <c r="E6473" s="12" t="s">
        <v>19368</v>
      </c>
      <c r="F6473" s="2" t="s">
        <v>28730</v>
      </c>
      <c r="G6473" s="2" t="s">
        <v>19367</v>
      </c>
      <c r="H6473" s="2" t="s">
        <v>19366</v>
      </c>
      <c r="I6473" s="2" t="s">
        <v>19368</v>
      </c>
      <c r="J6473" s="5">
        <v>222665.13</v>
      </c>
      <c r="K6473" s="5">
        <v>176014.73</v>
      </c>
      <c r="L6473" s="5">
        <v>46650.400000000001</v>
      </c>
      <c r="M6473" s="5"/>
      <c r="N6473" t="e">
        <f t="shared" si="101"/>
        <v>#VALUE!</v>
      </c>
    </row>
    <row r="6474" spans="1:14" x14ac:dyDescent="0.25">
      <c r="A6474" s="10">
        <v>6469</v>
      </c>
      <c r="B6474" s="2" t="s">
        <v>28708</v>
      </c>
      <c r="C6474" s="3" t="s">
        <v>28571</v>
      </c>
      <c r="D6474" s="2" t="s">
        <v>3340</v>
      </c>
      <c r="E6474" s="12" t="s">
        <v>19371</v>
      </c>
      <c r="F6474" s="2" t="s">
        <v>28730</v>
      </c>
      <c r="G6474" s="2" t="s">
        <v>19370</v>
      </c>
      <c r="H6474" s="2" t="s">
        <v>19369</v>
      </c>
      <c r="I6474" s="2" t="s">
        <v>19371</v>
      </c>
      <c r="J6474" s="5">
        <v>63568.77</v>
      </c>
      <c r="K6474" s="5">
        <v>45023.95</v>
      </c>
      <c r="L6474" s="5">
        <v>18544.82</v>
      </c>
      <c r="M6474" s="5"/>
      <c r="N6474" t="e">
        <f t="shared" si="101"/>
        <v>#VALUE!</v>
      </c>
    </row>
    <row r="6475" spans="1:14" x14ac:dyDescent="0.25">
      <c r="A6475" s="8">
        <v>6470</v>
      </c>
      <c r="B6475" s="2" t="s">
        <v>28708</v>
      </c>
      <c r="C6475" s="3" t="s">
        <v>28666</v>
      </c>
      <c r="D6475" s="2" t="s">
        <v>18785</v>
      </c>
      <c r="E6475" s="12" t="s">
        <v>19374</v>
      </c>
      <c r="F6475" s="2" t="s">
        <v>28730</v>
      </c>
      <c r="G6475" s="2" t="s">
        <v>19373</v>
      </c>
      <c r="H6475" s="2" t="s">
        <v>19372</v>
      </c>
      <c r="I6475" s="2" t="s">
        <v>19374</v>
      </c>
      <c r="J6475" s="5">
        <v>871736.07</v>
      </c>
      <c r="K6475" s="5">
        <v>281070.61</v>
      </c>
      <c r="L6475" s="5">
        <v>127592.46</v>
      </c>
      <c r="M6475" s="5">
        <v>463073</v>
      </c>
      <c r="N6475" t="e">
        <f t="shared" si="101"/>
        <v>#VALUE!</v>
      </c>
    </row>
    <row r="6476" spans="1:14" x14ac:dyDescent="0.25">
      <c r="A6476" s="10">
        <v>6471</v>
      </c>
      <c r="B6476" s="2" t="s">
        <v>28708</v>
      </c>
      <c r="C6476" s="3" t="s">
        <v>28571</v>
      </c>
      <c r="D6476" s="2" t="s">
        <v>3340</v>
      </c>
      <c r="E6476" s="12" t="s">
        <v>19377</v>
      </c>
      <c r="F6476" s="2" t="s">
        <v>28730</v>
      </c>
      <c r="G6476" s="2" t="s">
        <v>19376</v>
      </c>
      <c r="H6476" s="2" t="s">
        <v>19375</v>
      </c>
      <c r="I6476" s="2" t="s">
        <v>19377</v>
      </c>
      <c r="J6476" s="5">
        <v>373832.64</v>
      </c>
      <c r="K6476" s="5">
        <v>292461.75</v>
      </c>
      <c r="L6476" s="5">
        <v>81370.89</v>
      </c>
      <c r="M6476" s="5"/>
      <c r="N6476" t="e">
        <f t="shared" si="101"/>
        <v>#VALUE!</v>
      </c>
    </row>
    <row r="6477" spans="1:14" x14ac:dyDescent="0.25">
      <c r="A6477" s="8">
        <v>6472</v>
      </c>
      <c r="B6477" s="2" t="s">
        <v>28708</v>
      </c>
      <c r="C6477" s="3" t="s">
        <v>28571</v>
      </c>
      <c r="D6477" s="2" t="s">
        <v>3340</v>
      </c>
      <c r="E6477" s="12" t="s">
        <v>19380</v>
      </c>
      <c r="F6477" s="2" t="s">
        <v>28730</v>
      </c>
      <c r="G6477" s="2" t="s">
        <v>19379</v>
      </c>
      <c r="H6477" s="2" t="s">
        <v>19378</v>
      </c>
      <c r="I6477" s="2" t="s">
        <v>19380</v>
      </c>
      <c r="J6477" s="5">
        <v>159087.17000000001</v>
      </c>
      <c r="K6477" s="5">
        <v>112598.07</v>
      </c>
      <c r="L6477" s="5">
        <v>46489.1</v>
      </c>
      <c r="M6477" s="5"/>
      <c r="N6477" t="e">
        <f t="shared" si="101"/>
        <v>#VALUE!</v>
      </c>
    </row>
    <row r="6478" spans="1:14" x14ac:dyDescent="0.25">
      <c r="A6478" s="10">
        <v>6473</v>
      </c>
      <c r="B6478" s="2" t="s">
        <v>28708</v>
      </c>
      <c r="C6478" s="3" t="s">
        <v>28571</v>
      </c>
      <c r="D6478" s="2" t="s">
        <v>3340</v>
      </c>
      <c r="E6478" s="12" t="s">
        <v>19383</v>
      </c>
      <c r="F6478" s="2" t="s">
        <v>28730</v>
      </c>
      <c r="G6478" s="2" t="s">
        <v>19382</v>
      </c>
      <c r="H6478" s="2" t="s">
        <v>19381</v>
      </c>
      <c r="I6478" s="2" t="s">
        <v>19383</v>
      </c>
      <c r="J6478" s="5">
        <v>318150</v>
      </c>
      <c r="K6478" s="5"/>
      <c r="L6478" s="5"/>
      <c r="M6478" s="5">
        <v>318150</v>
      </c>
      <c r="N6478" t="e">
        <f t="shared" si="101"/>
        <v>#VALUE!</v>
      </c>
    </row>
    <row r="6479" spans="1:14" x14ac:dyDescent="0.25">
      <c r="A6479" s="8">
        <v>6474</v>
      </c>
      <c r="B6479" s="2" t="s">
        <v>28706</v>
      </c>
      <c r="C6479" s="3" t="s">
        <v>28579</v>
      </c>
      <c r="D6479" s="2" t="s">
        <v>3</v>
      </c>
      <c r="E6479" s="12" t="s">
        <v>19386</v>
      </c>
      <c r="F6479" s="2" t="s">
        <v>28730</v>
      </c>
      <c r="G6479" s="2" t="s">
        <v>19385</v>
      </c>
      <c r="H6479" s="2" t="s">
        <v>19384</v>
      </c>
      <c r="I6479" s="2" t="s">
        <v>19386</v>
      </c>
      <c r="J6479" s="5">
        <v>1639462.86</v>
      </c>
      <c r="K6479" s="5">
        <v>1321326.1299999999</v>
      </c>
      <c r="L6479" s="5">
        <v>318136.73</v>
      </c>
      <c r="M6479" s="5"/>
      <c r="N6479" t="e">
        <f t="shared" si="101"/>
        <v>#VALUE!</v>
      </c>
    </row>
    <row r="6480" spans="1:14" x14ac:dyDescent="0.25">
      <c r="A6480" s="10">
        <v>6475</v>
      </c>
      <c r="B6480" s="2" t="s">
        <v>28708</v>
      </c>
      <c r="C6480" s="3" t="s">
        <v>28571</v>
      </c>
      <c r="D6480" s="2" t="s">
        <v>3340</v>
      </c>
      <c r="E6480" s="12" t="s">
        <v>19389</v>
      </c>
      <c r="F6480" s="2" t="s">
        <v>28730</v>
      </c>
      <c r="G6480" s="2" t="s">
        <v>19388</v>
      </c>
      <c r="H6480" s="2" t="s">
        <v>19387</v>
      </c>
      <c r="I6480" s="2" t="s">
        <v>19389</v>
      </c>
      <c r="J6480" s="5">
        <v>43615.23</v>
      </c>
      <c r="K6480" s="5">
        <v>31390.32</v>
      </c>
      <c r="L6480" s="5">
        <v>12224.91</v>
      </c>
      <c r="M6480" s="5"/>
      <c r="N6480" t="e">
        <f t="shared" si="101"/>
        <v>#VALUE!</v>
      </c>
    </row>
    <row r="6481" spans="1:14" x14ac:dyDescent="0.25">
      <c r="A6481" s="8">
        <v>6476</v>
      </c>
      <c r="B6481" s="2" t="s">
        <v>28708</v>
      </c>
      <c r="C6481" s="3" t="s">
        <v>28571</v>
      </c>
      <c r="D6481" s="2" t="s">
        <v>3340</v>
      </c>
      <c r="E6481" s="12" t="s">
        <v>19392</v>
      </c>
      <c r="F6481" s="2" t="s">
        <v>28730</v>
      </c>
      <c r="G6481" s="2" t="s">
        <v>19391</v>
      </c>
      <c r="H6481" s="2" t="s">
        <v>19390</v>
      </c>
      <c r="I6481" s="2" t="s">
        <v>19392</v>
      </c>
      <c r="J6481" s="5">
        <v>33297.42</v>
      </c>
      <c r="K6481" s="5">
        <v>31906.35</v>
      </c>
      <c r="L6481" s="5">
        <v>1391.07</v>
      </c>
      <c r="M6481" s="5"/>
      <c r="N6481" t="e">
        <f t="shared" si="101"/>
        <v>#VALUE!</v>
      </c>
    </row>
    <row r="6482" spans="1:14" x14ac:dyDescent="0.25">
      <c r="A6482" s="10">
        <v>6477</v>
      </c>
      <c r="B6482" s="2" t="s">
        <v>28708</v>
      </c>
      <c r="C6482" s="3" t="s">
        <v>28571</v>
      </c>
      <c r="D6482" s="2" t="s">
        <v>3340</v>
      </c>
      <c r="E6482" s="12" t="s">
        <v>19395</v>
      </c>
      <c r="F6482" s="2" t="s">
        <v>28730</v>
      </c>
      <c r="G6482" s="2" t="s">
        <v>19394</v>
      </c>
      <c r="H6482" s="2" t="s">
        <v>19393</v>
      </c>
      <c r="I6482" s="2" t="s">
        <v>19395</v>
      </c>
      <c r="J6482" s="5">
        <v>1494912.84</v>
      </c>
      <c r="K6482" s="5">
        <v>1038165.73</v>
      </c>
      <c r="L6482" s="5">
        <v>456747.11</v>
      </c>
      <c r="M6482" s="5"/>
      <c r="N6482" t="e">
        <f t="shared" si="101"/>
        <v>#VALUE!</v>
      </c>
    </row>
    <row r="6483" spans="1:14" x14ac:dyDescent="0.25">
      <c r="A6483" s="8">
        <v>6478</v>
      </c>
      <c r="B6483" s="2" t="s">
        <v>28708</v>
      </c>
      <c r="C6483" s="3" t="s">
        <v>28571</v>
      </c>
      <c r="D6483" s="2" t="s">
        <v>3340</v>
      </c>
      <c r="E6483" s="12" t="s">
        <v>19398</v>
      </c>
      <c r="F6483" s="2" t="s">
        <v>28730</v>
      </c>
      <c r="G6483" s="2" t="s">
        <v>19397</v>
      </c>
      <c r="H6483" s="2" t="s">
        <v>19396</v>
      </c>
      <c r="I6483" s="2" t="s">
        <v>19398</v>
      </c>
      <c r="J6483" s="5">
        <v>61150.44</v>
      </c>
      <c r="K6483" s="5">
        <v>42993.18</v>
      </c>
      <c r="L6483" s="5">
        <v>18157.259999999998</v>
      </c>
      <c r="M6483" s="5"/>
      <c r="N6483" t="e">
        <f t="shared" si="101"/>
        <v>#VALUE!</v>
      </c>
    </row>
    <row r="6484" spans="1:14" x14ac:dyDescent="0.25">
      <c r="A6484" s="10">
        <v>6479</v>
      </c>
      <c r="B6484" s="2" t="s">
        <v>28708</v>
      </c>
      <c r="C6484" s="3" t="s">
        <v>28571</v>
      </c>
      <c r="D6484" s="2" t="s">
        <v>3340</v>
      </c>
      <c r="E6484" s="12" t="s">
        <v>19401</v>
      </c>
      <c r="F6484" s="2" t="s">
        <v>28730</v>
      </c>
      <c r="G6484" s="2" t="s">
        <v>19400</v>
      </c>
      <c r="H6484" s="2" t="s">
        <v>19399</v>
      </c>
      <c r="I6484" s="2" t="s">
        <v>19401</v>
      </c>
      <c r="J6484" s="5">
        <v>79797.48</v>
      </c>
      <c r="K6484" s="5">
        <v>56591.09</v>
      </c>
      <c r="L6484" s="5">
        <v>23206.39</v>
      </c>
      <c r="M6484" s="5"/>
      <c r="N6484" t="e">
        <f t="shared" si="101"/>
        <v>#VALUE!</v>
      </c>
    </row>
    <row r="6485" spans="1:14" x14ac:dyDescent="0.25">
      <c r="A6485" s="8">
        <v>6480</v>
      </c>
      <c r="B6485" s="2" t="s">
        <v>28708</v>
      </c>
      <c r="C6485" s="3" t="s">
        <v>28571</v>
      </c>
      <c r="D6485" s="2" t="s">
        <v>3340</v>
      </c>
      <c r="E6485" s="12" t="s">
        <v>19404</v>
      </c>
      <c r="F6485" s="2" t="s">
        <v>28730</v>
      </c>
      <c r="G6485" s="2" t="s">
        <v>19403</v>
      </c>
      <c r="H6485" s="2" t="s">
        <v>19402</v>
      </c>
      <c r="I6485" s="2" t="s">
        <v>19404</v>
      </c>
      <c r="J6485" s="5">
        <v>36308.07</v>
      </c>
      <c r="K6485" s="5">
        <v>25698</v>
      </c>
      <c r="L6485" s="5">
        <v>10610.07</v>
      </c>
      <c r="M6485" s="5"/>
      <c r="N6485" t="e">
        <f t="shared" si="101"/>
        <v>#VALUE!</v>
      </c>
    </row>
    <row r="6486" spans="1:14" x14ac:dyDescent="0.25">
      <c r="A6486" s="10">
        <v>6481</v>
      </c>
      <c r="B6486" s="2" t="s">
        <v>28708</v>
      </c>
      <c r="C6486" s="3" t="s">
        <v>28571</v>
      </c>
      <c r="D6486" s="2" t="s">
        <v>3340</v>
      </c>
      <c r="E6486" s="12" t="s">
        <v>19407</v>
      </c>
      <c r="F6486" s="2" t="s">
        <v>28730</v>
      </c>
      <c r="G6486" s="2" t="s">
        <v>19406</v>
      </c>
      <c r="H6486" s="2" t="s">
        <v>19405</v>
      </c>
      <c r="I6486" s="2" t="s">
        <v>19407</v>
      </c>
      <c r="J6486" s="5">
        <v>38996.910000000003</v>
      </c>
      <c r="K6486" s="5">
        <v>28267.17</v>
      </c>
      <c r="L6486" s="5">
        <v>10729.74</v>
      </c>
      <c r="M6486" s="5"/>
      <c r="N6486" t="e">
        <f t="shared" si="101"/>
        <v>#VALUE!</v>
      </c>
    </row>
    <row r="6487" spans="1:14" x14ac:dyDescent="0.25">
      <c r="A6487" s="8">
        <v>6482</v>
      </c>
      <c r="B6487" s="2" t="s">
        <v>28708</v>
      </c>
      <c r="C6487" s="3" t="s">
        <v>28571</v>
      </c>
      <c r="D6487" s="2" t="s">
        <v>3340</v>
      </c>
      <c r="E6487" s="12" t="s">
        <v>19410</v>
      </c>
      <c r="F6487" s="2" t="s">
        <v>28730</v>
      </c>
      <c r="G6487" s="2" t="s">
        <v>19409</v>
      </c>
      <c r="H6487" s="2" t="s">
        <v>19408</v>
      </c>
      <c r="I6487" s="2" t="s">
        <v>19410</v>
      </c>
      <c r="J6487" s="5">
        <v>69746.649999999994</v>
      </c>
      <c r="K6487" s="5">
        <v>49365</v>
      </c>
      <c r="L6487" s="5">
        <v>20381.650000000001</v>
      </c>
      <c r="M6487" s="5"/>
      <c r="N6487" t="e">
        <f t="shared" si="101"/>
        <v>#VALUE!</v>
      </c>
    </row>
    <row r="6488" spans="1:14" x14ac:dyDescent="0.25">
      <c r="A6488" s="10">
        <v>6483</v>
      </c>
      <c r="B6488" s="2" t="s">
        <v>28708</v>
      </c>
      <c r="C6488" s="3" t="s">
        <v>28571</v>
      </c>
      <c r="D6488" s="2" t="s">
        <v>3340</v>
      </c>
      <c r="E6488" s="12" t="s">
        <v>19413</v>
      </c>
      <c r="F6488" s="2" t="s">
        <v>28730</v>
      </c>
      <c r="G6488" s="2" t="s">
        <v>19412</v>
      </c>
      <c r="H6488" s="2" t="s">
        <v>19411</v>
      </c>
      <c r="I6488" s="2" t="s">
        <v>19413</v>
      </c>
      <c r="J6488" s="5">
        <v>420412.59</v>
      </c>
      <c r="K6488" s="5">
        <v>88056.39</v>
      </c>
      <c r="L6488" s="5">
        <v>37056.199999999997</v>
      </c>
      <c r="M6488" s="5">
        <v>295300</v>
      </c>
      <c r="N6488" t="e">
        <f t="shared" si="101"/>
        <v>#VALUE!</v>
      </c>
    </row>
    <row r="6489" spans="1:14" x14ac:dyDescent="0.25">
      <c r="A6489" s="8">
        <v>6484</v>
      </c>
      <c r="B6489" s="2" t="s">
        <v>28708</v>
      </c>
      <c r="C6489" s="3" t="s">
        <v>28571</v>
      </c>
      <c r="D6489" s="2" t="s">
        <v>3340</v>
      </c>
      <c r="E6489" s="12" t="s">
        <v>19416</v>
      </c>
      <c r="F6489" s="2" t="s">
        <v>28730</v>
      </c>
      <c r="G6489" s="2" t="s">
        <v>19415</v>
      </c>
      <c r="H6489" s="2" t="s">
        <v>19414</v>
      </c>
      <c r="I6489" s="2" t="s">
        <v>19416</v>
      </c>
      <c r="J6489" s="5">
        <v>23447494.23</v>
      </c>
      <c r="K6489" s="5">
        <v>11822756.060000001</v>
      </c>
      <c r="L6489" s="5">
        <v>11607770.17</v>
      </c>
      <c r="M6489" s="5">
        <v>16968</v>
      </c>
      <c r="N6489" t="e">
        <f t="shared" si="101"/>
        <v>#VALUE!</v>
      </c>
    </row>
    <row r="6490" spans="1:14" x14ac:dyDescent="0.25">
      <c r="A6490" s="10">
        <v>6485</v>
      </c>
      <c r="B6490" s="2" t="s">
        <v>28708</v>
      </c>
      <c r="C6490" s="3" t="s">
        <v>28571</v>
      </c>
      <c r="D6490" s="2" t="s">
        <v>3340</v>
      </c>
      <c r="E6490" s="12" t="s">
        <v>19419</v>
      </c>
      <c r="F6490" s="2" t="s">
        <v>28730</v>
      </c>
      <c r="G6490" s="2" t="s">
        <v>19418</v>
      </c>
      <c r="H6490" s="2" t="s">
        <v>19417</v>
      </c>
      <c r="I6490" s="2" t="s">
        <v>19419</v>
      </c>
      <c r="J6490" s="5">
        <v>55420.35</v>
      </c>
      <c r="K6490" s="5">
        <v>50665</v>
      </c>
      <c r="L6490" s="5">
        <v>4755.3500000000004</v>
      </c>
      <c r="M6490" s="5"/>
      <c r="N6490" t="e">
        <f t="shared" si="101"/>
        <v>#VALUE!</v>
      </c>
    </row>
    <row r="6491" spans="1:14" x14ac:dyDescent="0.25">
      <c r="A6491" s="8">
        <v>6486</v>
      </c>
      <c r="B6491" s="2" t="s">
        <v>28708</v>
      </c>
      <c r="C6491" s="3" t="s">
        <v>28571</v>
      </c>
      <c r="D6491" s="2" t="s">
        <v>3340</v>
      </c>
      <c r="E6491" s="12" t="s">
        <v>19422</v>
      </c>
      <c r="F6491" s="2" t="s">
        <v>28730</v>
      </c>
      <c r="G6491" s="2" t="s">
        <v>19421</v>
      </c>
      <c r="H6491" s="2" t="s">
        <v>19420</v>
      </c>
      <c r="I6491" s="2" t="s">
        <v>19422</v>
      </c>
      <c r="J6491" s="5">
        <v>191822.81</v>
      </c>
      <c r="K6491" s="5">
        <v>125127.58</v>
      </c>
      <c r="L6491" s="5">
        <v>32759.23</v>
      </c>
      <c r="M6491" s="5">
        <v>33936</v>
      </c>
      <c r="N6491" t="e">
        <f t="shared" si="101"/>
        <v>#VALUE!</v>
      </c>
    </row>
    <row r="6492" spans="1:14" x14ac:dyDescent="0.25">
      <c r="A6492" s="10">
        <v>6487</v>
      </c>
      <c r="B6492" s="2" t="s">
        <v>28708</v>
      </c>
      <c r="C6492" s="3" t="s">
        <v>28571</v>
      </c>
      <c r="D6492" s="2" t="s">
        <v>3340</v>
      </c>
      <c r="E6492" s="12" t="s">
        <v>19425</v>
      </c>
      <c r="F6492" s="2" t="s">
        <v>28730</v>
      </c>
      <c r="G6492" s="2" t="s">
        <v>19424</v>
      </c>
      <c r="H6492" s="2" t="s">
        <v>19423</v>
      </c>
      <c r="I6492" s="2" t="s">
        <v>19425</v>
      </c>
      <c r="J6492" s="5">
        <v>63579.42</v>
      </c>
      <c r="K6492" s="5">
        <v>45000</v>
      </c>
      <c r="L6492" s="5">
        <v>18579.419999999998</v>
      </c>
      <c r="M6492" s="5"/>
      <c r="N6492" t="e">
        <f t="shared" si="101"/>
        <v>#VALUE!</v>
      </c>
    </row>
    <row r="6493" spans="1:14" x14ac:dyDescent="0.25">
      <c r="A6493" s="8">
        <v>6488</v>
      </c>
      <c r="B6493" s="2" t="s">
        <v>28708</v>
      </c>
      <c r="C6493" s="3" t="s">
        <v>28571</v>
      </c>
      <c r="D6493" s="2" t="s">
        <v>3340</v>
      </c>
      <c r="E6493" s="12" t="s">
        <v>19428</v>
      </c>
      <c r="F6493" s="2" t="s">
        <v>28730</v>
      </c>
      <c r="G6493" s="2" t="s">
        <v>19427</v>
      </c>
      <c r="H6493" s="2" t="s">
        <v>19426</v>
      </c>
      <c r="I6493" s="2" t="s">
        <v>19428</v>
      </c>
      <c r="J6493" s="5">
        <v>248876.91</v>
      </c>
      <c r="K6493" s="5">
        <v>176149.06</v>
      </c>
      <c r="L6493" s="5">
        <v>72727.850000000006</v>
      </c>
      <c r="M6493" s="5"/>
      <c r="N6493" t="e">
        <f t="shared" si="101"/>
        <v>#VALUE!</v>
      </c>
    </row>
    <row r="6494" spans="1:14" x14ac:dyDescent="0.25">
      <c r="A6494" s="10">
        <v>6489</v>
      </c>
      <c r="B6494" s="2" t="s">
        <v>28708</v>
      </c>
      <c r="C6494" s="3" t="s">
        <v>28571</v>
      </c>
      <c r="D6494" s="2" t="s">
        <v>3340</v>
      </c>
      <c r="E6494" s="12" t="s">
        <v>19431</v>
      </c>
      <c r="F6494" s="2" t="s">
        <v>28730</v>
      </c>
      <c r="G6494" s="2" t="s">
        <v>19430</v>
      </c>
      <c r="H6494" s="2" t="s">
        <v>19429</v>
      </c>
      <c r="I6494" s="2" t="s">
        <v>19431</v>
      </c>
      <c r="J6494" s="5">
        <v>62263.31</v>
      </c>
      <c r="K6494" s="5">
        <v>43835.68</v>
      </c>
      <c r="L6494" s="5">
        <v>18427.63</v>
      </c>
      <c r="M6494" s="5"/>
      <c r="N6494" t="e">
        <f t="shared" si="101"/>
        <v>#VALUE!</v>
      </c>
    </row>
    <row r="6495" spans="1:14" x14ac:dyDescent="0.25">
      <c r="A6495" s="8">
        <v>6490</v>
      </c>
      <c r="B6495" s="2" t="s">
        <v>28708</v>
      </c>
      <c r="C6495" s="3" t="s">
        <v>28571</v>
      </c>
      <c r="D6495" s="2" t="s">
        <v>3340</v>
      </c>
      <c r="E6495" s="12" t="s">
        <v>19434</v>
      </c>
      <c r="F6495" s="2" t="s">
        <v>28730</v>
      </c>
      <c r="G6495" s="2" t="s">
        <v>19433</v>
      </c>
      <c r="H6495" s="2" t="s">
        <v>19432</v>
      </c>
      <c r="I6495" s="2" t="s">
        <v>19434</v>
      </c>
      <c r="J6495" s="5">
        <v>90027.11</v>
      </c>
      <c r="K6495" s="5">
        <v>63719</v>
      </c>
      <c r="L6495" s="5">
        <v>26308.11</v>
      </c>
      <c r="M6495" s="5"/>
      <c r="N6495" t="e">
        <f t="shared" si="101"/>
        <v>#VALUE!</v>
      </c>
    </row>
    <row r="6496" spans="1:14" x14ac:dyDescent="0.25">
      <c r="A6496" s="10">
        <v>6491</v>
      </c>
      <c r="B6496" s="2" t="s">
        <v>28708</v>
      </c>
      <c r="C6496" s="3" t="s">
        <v>28571</v>
      </c>
      <c r="D6496" s="2" t="s">
        <v>3340</v>
      </c>
      <c r="E6496" s="12" t="s">
        <v>19437</v>
      </c>
      <c r="F6496" s="2" t="s">
        <v>28730</v>
      </c>
      <c r="G6496" s="2" t="s">
        <v>19436</v>
      </c>
      <c r="H6496" s="2" t="s">
        <v>19435</v>
      </c>
      <c r="I6496" s="2" t="s">
        <v>19437</v>
      </c>
      <c r="J6496" s="5">
        <v>1910590.94</v>
      </c>
      <c r="K6496" s="5">
        <v>1372741.22</v>
      </c>
      <c r="L6496" s="5">
        <v>459372.72</v>
      </c>
      <c r="M6496" s="5">
        <v>78477</v>
      </c>
      <c r="N6496" t="e">
        <f t="shared" si="101"/>
        <v>#VALUE!</v>
      </c>
    </row>
    <row r="6497" spans="1:14" x14ac:dyDescent="0.25">
      <c r="A6497" s="8">
        <v>6492</v>
      </c>
      <c r="B6497" s="2" t="s">
        <v>28708</v>
      </c>
      <c r="C6497" s="3" t="s">
        <v>28571</v>
      </c>
      <c r="D6497" s="2" t="s">
        <v>3340</v>
      </c>
      <c r="E6497" s="12" t="s">
        <v>19440</v>
      </c>
      <c r="F6497" s="2" t="s">
        <v>28730</v>
      </c>
      <c r="G6497" s="2" t="s">
        <v>19439</v>
      </c>
      <c r="H6497" s="2" t="s">
        <v>19438</v>
      </c>
      <c r="I6497" s="2" t="s">
        <v>19440</v>
      </c>
      <c r="J6497" s="5">
        <v>59380.75</v>
      </c>
      <c r="K6497" s="5">
        <v>42357.19</v>
      </c>
      <c r="L6497" s="5">
        <v>17023.560000000001</v>
      </c>
      <c r="M6497" s="5"/>
      <c r="N6497" t="e">
        <f t="shared" si="101"/>
        <v>#VALUE!</v>
      </c>
    </row>
    <row r="6498" spans="1:14" x14ac:dyDescent="0.25">
      <c r="A6498" s="10">
        <v>6493</v>
      </c>
      <c r="B6498" s="2" t="s">
        <v>28708</v>
      </c>
      <c r="C6498" s="3" t="s">
        <v>28571</v>
      </c>
      <c r="D6498" s="2" t="s">
        <v>3340</v>
      </c>
      <c r="E6498" s="12" t="s">
        <v>19443</v>
      </c>
      <c r="F6498" s="2" t="s">
        <v>28730</v>
      </c>
      <c r="G6498" s="2" t="s">
        <v>19442</v>
      </c>
      <c r="H6498" s="2" t="s">
        <v>19441</v>
      </c>
      <c r="I6498" s="2" t="s">
        <v>19443</v>
      </c>
      <c r="J6498" s="5">
        <v>262339.98</v>
      </c>
      <c r="K6498" s="5">
        <v>191167.97</v>
      </c>
      <c r="L6498" s="5">
        <v>43599.01</v>
      </c>
      <c r="M6498" s="5">
        <v>27573</v>
      </c>
      <c r="N6498" t="e">
        <f t="shared" si="101"/>
        <v>#VALUE!</v>
      </c>
    </row>
    <row r="6499" spans="1:14" x14ac:dyDescent="0.25">
      <c r="A6499" s="8">
        <v>6494</v>
      </c>
      <c r="B6499" s="2" t="s">
        <v>28708</v>
      </c>
      <c r="C6499" s="3" t="s">
        <v>28571</v>
      </c>
      <c r="D6499" s="2" t="s">
        <v>3340</v>
      </c>
      <c r="E6499" s="12" t="s">
        <v>19446</v>
      </c>
      <c r="F6499" s="2" t="s">
        <v>28730</v>
      </c>
      <c r="G6499" s="2" t="s">
        <v>19445</v>
      </c>
      <c r="H6499" s="2" t="s">
        <v>19444</v>
      </c>
      <c r="I6499" s="2" t="s">
        <v>19446</v>
      </c>
      <c r="J6499" s="5">
        <v>598051.48</v>
      </c>
      <c r="K6499" s="5">
        <v>433053.67</v>
      </c>
      <c r="L6499" s="5">
        <v>164997.81</v>
      </c>
      <c r="M6499" s="5"/>
      <c r="N6499" t="e">
        <f t="shared" si="101"/>
        <v>#VALUE!</v>
      </c>
    </row>
    <row r="6500" spans="1:14" x14ac:dyDescent="0.25">
      <c r="A6500" s="10">
        <v>6495</v>
      </c>
      <c r="B6500" s="2" t="s">
        <v>28708</v>
      </c>
      <c r="C6500" s="3" t="s">
        <v>28571</v>
      </c>
      <c r="D6500" s="2" t="s">
        <v>3340</v>
      </c>
      <c r="E6500" s="12" t="s">
        <v>19449</v>
      </c>
      <c r="F6500" s="2" t="s">
        <v>28730</v>
      </c>
      <c r="G6500" s="2" t="s">
        <v>19448</v>
      </c>
      <c r="H6500" s="2" t="s">
        <v>19447</v>
      </c>
      <c r="I6500" s="2" t="s">
        <v>19449</v>
      </c>
      <c r="J6500" s="5">
        <v>67872</v>
      </c>
      <c r="K6500" s="5"/>
      <c r="L6500" s="5"/>
      <c r="M6500" s="5">
        <v>67872</v>
      </c>
      <c r="N6500" t="e">
        <f t="shared" si="101"/>
        <v>#VALUE!</v>
      </c>
    </row>
    <row r="6501" spans="1:14" x14ac:dyDescent="0.25">
      <c r="A6501" s="8">
        <v>6496</v>
      </c>
      <c r="B6501" s="2" t="s">
        <v>28708</v>
      </c>
      <c r="C6501" s="3" t="s">
        <v>28571</v>
      </c>
      <c r="D6501" s="2" t="s">
        <v>3340</v>
      </c>
      <c r="E6501" s="12" t="s">
        <v>19452</v>
      </c>
      <c r="F6501" s="2" t="s">
        <v>28730</v>
      </c>
      <c r="G6501" s="2" t="s">
        <v>19451</v>
      </c>
      <c r="H6501" s="2" t="s">
        <v>19450</v>
      </c>
      <c r="I6501" s="2" t="s">
        <v>19452</v>
      </c>
      <c r="J6501" s="5">
        <v>126951.34</v>
      </c>
      <c r="K6501" s="5">
        <v>119774.21</v>
      </c>
      <c r="L6501" s="5">
        <v>7177.13</v>
      </c>
      <c r="M6501" s="5"/>
      <c r="N6501" t="e">
        <f t="shared" si="101"/>
        <v>#VALUE!</v>
      </c>
    </row>
    <row r="6502" spans="1:14" x14ac:dyDescent="0.25">
      <c r="A6502" s="10">
        <v>6497</v>
      </c>
      <c r="B6502" s="2" t="s">
        <v>28708</v>
      </c>
      <c r="C6502" s="3" t="s">
        <v>28571</v>
      </c>
      <c r="D6502" s="2" t="s">
        <v>3340</v>
      </c>
      <c r="E6502" s="12" t="s">
        <v>19455</v>
      </c>
      <c r="F6502" s="2" t="s">
        <v>28730</v>
      </c>
      <c r="G6502" s="2" t="s">
        <v>19454</v>
      </c>
      <c r="H6502" s="2" t="s">
        <v>19453</v>
      </c>
      <c r="I6502" s="2" t="s">
        <v>19455</v>
      </c>
      <c r="J6502" s="5">
        <v>45451.13</v>
      </c>
      <c r="K6502" s="5">
        <v>33291</v>
      </c>
      <c r="L6502" s="5">
        <v>12160.13</v>
      </c>
      <c r="M6502" s="5"/>
      <c r="N6502" t="e">
        <f t="shared" si="101"/>
        <v>#VALUE!</v>
      </c>
    </row>
    <row r="6503" spans="1:14" x14ac:dyDescent="0.25">
      <c r="A6503" s="8">
        <v>6498</v>
      </c>
      <c r="B6503" s="2" t="s">
        <v>28708</v>
      </c>
      <c r="C6503" s="3" t="s">
        <v>28571</v>
      </c>
      <c r="D6503" s="2" t="s">
        <v>3340</v>
      </c>
      <c r="E6503" s="12" t="s">
        <v>19458</v>
      </c>
      <c r="F6503" s="2" t="s">
        <v>28730</v>
      </c>
      <c r="G6503" s="2" t="s">
        <v>19457</v>
      </c>
      <c r="H6503" s="2" t="s">
        <v>19456</v>
      </c>
      <c r="I6503" s="2" t="s">
        <v>19458</v>
      </c>
      <c r="J6503" s="5">
        <v>135396.35</v>
      </c>
      <c r="K6503" s="5">
        <v>94794.84</v>
      </c>
      <c r="L6503" s="5">
        <v>40601.51</v>
      </c>
      <c r="M6503" s="5"/>
      <c r="N6503" t="e">
        <f t="shared" si="101"/>
        <v>#VALUE!</v>
      </c>
    </row>
    <row r="6504" spans="1:14" x14ac:dyDescent="0.25">
      <c r="A6504" s="10">
        <v>6499</v>
      </c>
      <c r="B6504" s="2" t="s">
        <v>28708</v>
      </c>
      <c r="C6504" s="3" t="s">
        <v>28571</v>
      </c>
      <c r="D6504" s="2" t="s">
        <v>3340</v>
      </c>
      <c r="E6504" s="12" t="s">
        <v>19461</v>
      </c>
      <c r="F6504" s="2" t="s">
        <v>28730</v>
      </c>
      <c r="G6504" s="2" t="s">
        <v>19460</v>
      </c>
      <c r="H6504" s="2" t="s">
        <v>19459</v>
      </c>
      <c r="I6504" s="2" t="s">
        <v>19461</v>
      </c>
      <c r="J6504" s="5">
        <v>98162.55</v>
      </c>
      <c r="K6504" s="5">
        <v>97537.9</v>
      </c>
      <c r="L6504" s="5">
        <v>624.65</v>
      </c>
      <c r="M6504" s="5"/>
      <c r="N6504" t="e">
        <f t="shared" si="101"/>
        <v>#VALUE!</v>
      </c>
    </row>
    <row r="6505" spans="1:14" x14ac:dyDescent="0.25">
      <c r="A6505" s="8">
        <v>6500</v>
      </c>
      <c r="B6505" s="2" t="s">
        <v>28708</v>
      </c>
      <c r="C6505" s="3" t="s">
        <v>28571</v>
      </c>
      <c r="D6505" s="2" t="s">
        <v>3340</v>
      </c>
      <c r="E6505" s="12" t="s">
        <v>19464</v>
      </c>
      <c r="F6505" s="2" t="s">
        <v>28730</v>
      </c>
      <c r="G6505" s="2" t="s">
        <v>19463</v>
      </c>
      <c r="H6505" s="2" t="s">
        <v>19462</v>
      </c>
      <c r="I6505" s="2" t="s">
        <v>19464</v>
      </c>
      <c r="J6505" s="5">
        <v>58077.77</v>
      </c>
      <c r="K6505" s="5">
        <v>40986.89</v>
      </c>
      <c r="L6505" s="5">
        <v>17090.88</v>
      </c>
      <c r="M6505" s="5"/>
      <c r="N6505" t="e">
        <f t="shared" si="101"/>
        <v>#VALUE!</v>
      </c>
    </row>
    <row r="6506" spans="1:14" x14ac:dyDescent="0.25">
      <c r="A6506" s="10">
        <v>6501</v>
      </c>
      <c r="B6506" s="2" t="s">
        <v>28708</v>
      </c>
      <c r="C6506" s="3" t="s">
        <v>28571</v>
      </c>
      <c r="D6506" s="2" t="s">
        <v>3340</v>
      </c>
      <c r="E6506" s="12" t="s">
        <v>19467</v>
      </c>
      <c r="F6506" s="2" t="s">
        <v>28730</v>
      </c>
      <c r="G6506" s="2" t="s">
        <v>19466</v>
      </c>
      <c r="H6506" s="2" t="s">
        <v>19465</v>
      </c>
      <c r="I6506" s="2" t="s">
        <v>19467</v>
      </c>
      <c r="J6506" s="5">
        <v>413950.34</v>
      </c>
      <c r="K6506" s="5">
        <v>292984</v>
      </c>
      <c r="L6506" s="5">
        <v>120966.34</v>
      </c>
      <c r="M6506" s="5"/>
      <c r="N6506" t="e">
        <f t="shared" si="101"/>
        <v>#VALUE!</v>
      </c>
    </row>
    <row r="6507" spans="1:14" x14ac:dyDescent="0.25">
      <c r="A6507" s="8">
        <v>6502</v>
      </c>
      <c r="B6507" s="2" t="s">
        <v>28708</v>
      </c>
      <c r="C6507" s="3" t="s">
        <v>28571</v>
      </c>
      <c r="D6507" s="2" t="s">
        <v>3340</v>
      </c>
      <c r="E6507" s="12" t="s">
        <v>19470</v>
      </c>
      <c r="F6507" s="2" t="s">
        <v>28730</v>
      </c>
      <c r="G6507" s="2" t="s">
        <v>19469</v>
      </c>
      <c r="H6507" s="2" t="s">
        <v>19468</v>
      </c>
      <c r="I6507" s="2" t="s">
        <v>19470</v>
      </c>
      <c r="J6507" s="5">
        <v>46027.29</v>
      </c>
      <c r="K6507" s="5">
        <v>32577</v>
      </c>
      <c r="L6507" s="5">
        <v>13450.29</v>
      </c>
      <c r="M6507" s="5"/>
      <c r="N6507" t="e">
        <f t="shared" si="101"/>
        <v>#VALUE!</v>
      </c>
    </row>
    <row r="6508" spans="1:14" x14ac:dyDescent="0.25">
      <c r="A6508" s="10">
        <v>6503</v>
      </c>
      <c r="B6508" s="2" t="s">
        <v>28708</v>
      </c>
      <c r="C6508" s="3" t="s">
        <v>28571</v>
      </c>
      <c r="D6508" s="2" t="s">
        <v>3340</v>
      </c>
      <c r="E6508" s="12" t="s">
        <v>19473</v>
      </c>
      <c r="F6508" s="2" t="s">
        <v>28730</v>
      </c>
      <c r="G6508" s="2" t="s">
        <v>19472</v>
      </c>
      <c r="H6508" s="2" t="s">
        <v>19471</v>
      </c>
      <c r="I6508" s="2" t="s">
        <v>19473</v>
      </c>
      <c r="J6508" s="5">
        <v>822598.54</v>
      </c>
      <c r="K6508" s="5">
        <v>732929.83</v>
      </c>
      <c r="L6508" s="5">
        <v>89668.71</v>
      </c>
      <c r="M6508" s="5"/>
      <c r="N6508" t="e">
        <f t="shared" si="101"/>
        <v>#VALUE!</v>
      </c>
    </row>
    <row r="6509" spans="1:14" x14ac:dyDescent="0.25">
      <c r="A6509" s="8">
        <v>6504</v>
      </c>
      <c r="B6509" s="2" t="s">
        <v>28708</v>
      </c>
      <c r="C6509" s="3" t="s">
        <v>28571</v>
      </c>
      <c r="D6509" s="2" t="s">
        <v>3340</v>
      </c>
      <c r="E6509" s="12" t="s">
        <v>19476</v>
      </c>
      <c r="F6509" s="2" t="s">
        <v>28730</v>
      </c>
      <c r="G6509" s="2" t="s">
        <v>19475</v>
      </c>
      <c r="H6509" s="2" t="s">
        <v>19474</v>
      </c>
      <c r="I6509" s="2" t="s">
        <v>19476</v>
      </c>
      <c r="J6509" s="5">
        <v>27610.89</v>
      </c>
      <c r="K6509" s="5">
        <v>22262.3</v>
      </c>
      <c r="L6509" s="5">
        <v>5348.59</v>
      </c>
      <c r="M6509" s="5"/>
      <c r="N6509" t="e">
        <f t="shared" si="101"/>
        <v>#VALUE!</v>
      </c>
    </row>
    <row r="6510" spans="1:14" x14ac:dyDescent="0.25">
      <c r="A6510" s="10">
        <v>6505</v>
      </c>
      <c r="B6510" s="2" t="s">
        <v>28708</v>
      </c>
      <c r="C6510" s="3" t="s">
        <v>28571</v>
      </c>
      <c r="D6510" s="2" t="s">
        <v>3340</v>
      </c>
      <c r="E6510" s="12" t="s">
        <v>19479</v>
      </c>
      <c r="F6510" s="2" t="s">
        <v>28730</v>
      </c>
      <c r="G6510" s="2" t="s">
        <v>19478</v>
      </c>
      <c r="H6510" s="2" t="s">
        <v>19477</v>
      </c>
      <c r="I6510" s="2" t="s">
        <v>19479</v>
      </c>
      <c r="J6510" s="5">
        <v>69555.929999999993</v>
      </c>
      <c r="K6510" s="5">
        <v>49230</v>
      </c>
      <c r="L6510" s="5">
        <v>20325.93</v>
      </c>
      <c r="M6510" s="5"/>
      <c r="N6510" t="e">
        <f t="shared" si="101"/>
        <v>#VALUE!</v>
      </c>
    </row>
    <row r="6511" spans="1:14" x14ac:dyDescent="0.25">
      <c r="A6511" s="8">
        <v>6506</v>
      </c>
      <c r="B6511" s="2" t="s">
        <v>28703</v>
      </c>
      <c r="C6511" s="3" t="s">
        <v>28561</v>
      </c>
      <c r="D6511" s="2" t="s">
        <v>353</v>
      </c>
      <c r="E6511" s="12" t="s">
        <v>19482</v>
      </c>
      <c r="F6511" s="2" t="s">
        <v>28730</v>
      </c>
      <c r="G6511" s="2" t="s">
        <v>19481</v>
      </c>
      <c r="H6511" s="2" t="s">
        <v>19480</v>
      </c>
      <c r="I6511" s="2" t="s">
        <v>19482</v>
      </c>
      <c r="J6511" s="5">
        <v>58862.25</v>
      </c>
      <c r="K6511" s="5">
        <v>54401.35</v>
      </c>
      <c r="L6511" s="5">
        <v>4460.8999999999996</v>
      </c>
      <c r="M6511" s="5"/>
      <c r="N6511" t="e">
        <f t="shared" si="101"/>
        <v>#VALUE!</v>
      </c>
    </row>
    <row r="6512" spans="1:14" x14ac:dyDescent="0.25">
      <c r="A6512" s="10">
        <v>6507</v>
      </c>
      <c r="B6512" s="2" t="s">
        <v>28708</v>
      </c>
      <c r="C6512" s="3" t="s">
        <v>28571</v>
      </c>
      <c r="D6512" s="2" t="s">
        <v>3340</v>
      </c>
      <c r="E6512" s="12" t="s">
        <v>19485</v>
      </c>
      <c r="F6512" s="2" t="s">
        <v>28730</v>
      </c>
      <c r="G6512" s="2" t="s">
        <v>19484</v>
      </c>
      <c r="H6512" s="2" t="s">
        <v>19483</v>
      </c>
      <c r="I6512" s="2" t="s">
        <v>19485</v>
      </c>
      <c r="J6512" s="5">
        <v>210140.4</v>
      </c>
      <c r="K6512" s="5">
        <v>147415.6</v>
      </c>
      <c r="L6512" s="5">
        <v>62724.800000000003</v>
      </c>
      <c r="M6512" s="5"/>
      <c r="N6512" t="e">
        <f t="shared" si="101"/>
        <v>#VALUE!</v>
      </c>
    </row>
    <row r="6513" spans="1:14" x14ac:dyDescent="0.25">
      <c r="A6513" s="8">
        <v>6508</v>
      </c>
      <c r="B6513" s="2" t="s">
        <v>28708</v>
      </c>
      <c r="C6513" s="3" t="s">
        <v>28571</v>
      </c>
      <c r="D6513" s="2" t="s">
        <v>3340</v>
      </c>
      <c r="E6513" s="12" t="s">
        <v>19488</v>
      </c>
      <c r="F6513" s="2" t="s">
        <v>28730</v>
      </c>
      <c r="G6513" s="2" t="s">
        <v>19487</v>
      </c>
      <c r="H6513" s="2" t="s">
        <v>19486</v>
      </c>
      <c r="I6513" s="2" t="s">
        <v>19488</v>
      </c>
      <c r="J6513" s="5">
        <v>216684.89</v>
      </c>
      <c r="K6513" s="5">
        <v>5812.94</v>
      </c>
      <c r="L6513" s="5">
        <v>1591.95</v>
      </c>
      <c r="M6513" s="5">
        <v>209280</v>
      </c>
      <c r="N6513" t="e">
        <f t="shared" si="101"/>
        <v>#VALUE!</v>
      </c>
    </row>
    <row r="6514" spans="1:14" x14ac:dyDescent="0.25">
      <c r="A6514" s="10">
        <v>6509</v>
      </c>
      <c r="B6514" s="2" t="s">
        <v>28708</v>
      </c>
      <c r="C6514" s="3" t="s">
        <v>28571</v>
      </c>
      <c r="D6514" s="2" t="s">
        <v>3340</v>
      </c>
      <c r="E6514" s="12" t="s">
        <v>19491</v>
      </c>
      <c r="F6514" s="2" t="s">
        <v>28730</v>
      </c>
      <c r="G6514" s="2" t="s">
        <v>19490</v>
      </c>
      <c r="H6514" s="2" t="s">
        <v>19489</v>
      </c>
      <c r="I6514" s="2" t="s">
        <v>19491</v>
      </c>
      <c r="J6514" s="5">
        <v>49254.53</v>
      </c>
      <c r="K6514" s="5"/>
      <c r="L6514" s="5">
        <v>49254.53</v>
      </c>
      <c r="M6514" s="5"/>
      <c r="N6514" t="e">
        <f t="shared" si="101"/>
        <v>#VALUE!</v>
      </c>
    </row>
    <row r="6515" spans="1:14" x14ac:dyDescent="0.25">
      <c r="A6515" s="8">
        <v>6510</v>
      </c>
      <c r="B6515" s="2" t="s">
        <v>28708</v>
      </c>
      <c r="C6515" s="3" t="s">
        <v>28571</v>
      </c>
      <c r="D6515" s="2" t="s">
        <v>3340</v>
      </c>
      <c r="E6515" s="12" t="s">
        <v>19494</v>
      </c>
      <c r="F6515" s="2" t="s">
        <v>28730</v>
      </c>
      <c r="G6515" s="2" t="s">
        <v>19493</v>
      </c>
      <c r="H6515" s="2" t="s">
        <v>19492</v>
      </c>
      <c r="I6515" s="2" t="s">
        <v>19494</v>
      </c>
      <c r="J6515" s="5">
        <v>136862.98000000001</v>
      </c>
      <c r="K6515" s="5">
        <v>102270.55</v>
      </c>
      <c r="L6515" s="5">
        <v>34592.43</v>
      </c>
      <c r="M6515" s="5"/>
      <c r="N6515" t="e">
        <f t="shared" si="101"/>
        <v>#VALUE!</v>
      </c>
    </row>
    <row r="6516" spans="1:14" x14ac:dyDescent="0.25">
      <c r="A6516" s="10">
        <v>6511</v>
      </c>
      <c r="B6516" s="2" t="s">
        <v>28706</v>
      </c>
      <c r="C6516" s="3" t="s">
        <v>28579</v>
      </c>
      <c r="D6516" s="2" t="s">
        <v>3</v>
      </c>
      <c r="E6516" s="12" t="s">
        <v>19497</v>
      </c>
      <c r="F6516" s="2" t="s">
        <v>28730</v>
      </c>
      <c r="G6516" s="2" t="s">
        <v>19496</v>
      </c>
      <c r="H6516" s="2" t="s">
        <v>19495</v>
      </c>
      <c r="I6516" s="2" t="s">
        <v>19497</v>
      </c>
      <c r="J6516" s="5">
        <v>35478.769999999997</v>
      </c>
      <c r="K6516" s="5">
        <v>25111</v>
      </c>
      <c r="L6516" s="5">
        <v>10367.77</v>
      </c>
      <c r="M6516" s="5"/>
      <c r="N6516" t="e">
        <f t="shared" si="101"/>
        <v>#VALUE!</v>
      </c>
    </row>
    <row r="6517" spans="1:14" x14ac:dyDescent="0.25">
      <c r="A6517" s="8">
        <v>6512</v>
      </c>
      <c r="B6517" s="2" t="s">
        <v>28708</v>
      </c>
      <c r="C6517" s="3" t="s">
        <v>28571</v>
      </c>
      <c r="D6517" s="2" t="s">
        <v>3340</v>
      </c>
      <c r="E6517" s="12" t="s">
        <v>19500</v>
      </c>
      <c r="F6517" s="2" t="s">
        <v>28730</v>
      </c>
      <c r="G6517" s="2" t="s">
        <v>19499</v>
      </c>
      <c r="H6517" s="2" t="s">
        <v>19498</v>
      </c>
      <c r="I6517" s="2" t="s">
        <v>19500</v>
      </c>
      <c r="J6517" s="5">
        <v>69675.899999999994</v>
      </c>
      <c r="K6517" s="5">
        <v>49314.9</v>
      </c>
      <c r="L6517" s="5">
        <v>20361</v>
      </c>
      <c r="M6517" s="5"/>
      <c r="N6517" t="e">
        <f t="shared" si="101"/>
        <v>#VALUE!</v>
      </c>
    </row>
    <row r="6518" spans="1:14" x14ac:dyDescent="0.25">
      <c r="A6518" s="10">
        <v>6513</v>
      </c>
      <c r="B6518" s="2" t="s">
        <v>28708</v>
      </c>
      <c r="C6518" s="3" t="s">
        <v>28666</v>
      </c>
      <c r="D6518" s="2" t="s">
        <v>18785</v>
      </c>
      <c r="E6518" s="12" t="s">
        <v>19503</v>
      </c>
      <c r="F6518" s="2" t="s">
        <v>28730</v>
      </c>
      <c r="G6518" s="2" t="s">
        <v>19502</v>
      </c>
      <c r="H6518" s="2" t="s">
        <v>19501</v>
      </c>
      <c r="I6518" s="2" t="s">
        <v>19503</v>
      </c>
      <c r="J6518" s="5">
        <v>51233.11</v>
      </c>
      <c r="K6518" s="5">
        <v>38573.24</v>
      </c>
      <c r="L6518" s="5">
        <v>12659.87</v>
      </c>
      <c r="M6518" s="5"/>
      <c r="N6518" t="e">
        <f t="shared" si="101"/>
        <v>#VALUE!</v>
      </c>
    </row>
    <row r="6519" spans="1:14" x14ac:dyDescent="0.25">
      <c r="A6519" s="8">
        <v>6514</v>
      </c>
      <c r="B6519" s="2" t="s">
        <v>28708</v>
      </c>
      <c r="C6519" s="3" t="s">
        <v>28571</v>
      </c>
      <c r="D6519" s="2" t="s">
        <v>3340</v>
      </c>
      <c r="E6519" s="12" t="s">
        <v>19506</v>
      </c>
      <c r="F6519" s="2" t="s">
        <v>28730</v>
      </c>
      <c r="G6519" s="2" t="s">
        <v>19505</v>
      </c>
      <c r="H6519" s="2" t="s">
        <v>19504</v>
      </c>
      <c r="I6519" s="2" t="s">
        <v>19506</v>
      </c>
      <c r="J6519" s="5">
        <v>381319.14</v>
      </c>
      <c r="K6519" s="5">
        <v>230102</v>
      </c>
      <c r="L6519" s="5">
        <v>151217.14000000001</v>
      </c>
      <c r="M6519" s="5"/>
      <c r="N6519" t="e">
        <f t="shared" si="101"/>
        <v>#VALUE!</v>
      </c>
    </row>
    <row r="6520" spans="1:14" x14ac:dyDescent="0.25">
      <c r="A6520" s="10">
        <v>6515</v>
      </c>
      <c r="B6520" s="2" t="s">
        <v>28708</v>
      </c>
      <c r="C6520" s="3" t="s">
        <v>28571</v>
      </c>
      <c r="D6520" s="2" t="s">
        <v>3340</v>
      </c>
      <c r="E6520" s="12" t="s">
        <v>19509</v>
      </c>
      <c r="F6520" s="2" t="s">
        <v>28730</v>
      </c>
      <c r="G6520" s="2" t="s">
        <v>19508</v>
      </c>
      <c r="H6520" s="2" t="s">
        <v>19507</v>
      </c>
      <c r="I6520" s="2" t="s">
        <v>19509</v>
      </c>
      <c r="J6520" s="5">
        <v>73115333.480000004</v>
      </c>
      <c r="K6520" s="5">
        <v>48740725.299999997</v>
      </c>
      <c r="L6520" s="5">
        <v>24374608.18</v>
      </c>
      <c r="M6520" s="5"/>
      <c r="N6520" t="e">
        <f t="shared" si="101"/>
        <v>#VALUE!</v>
      </c>
    </row>
    <row r="6521" spans="1:14" x14ac:dyDescent="0.25">
      <c r="A6521" s="8">
        <v>6516</v>
      </c>
      <c r="B6521" s="2" t="s">
        <v>28708</v>
      </c>
      <c r="C6521" s="3" t="s">
        <v>28571</v>
      </c>
      <c r="D6521" s="2" t="s">
        <v>3340</v>
      </c>
      <c r="E6521" s="12" t="s">
        <v>19512</v>
      </c>
      <c r="F6521" s="2" t="s">
        <v>28730</v>
      </c>
      <c r="G6521" s="2" t="s">
        <v>19511</v>
      </c>
      <c r="H6521" s="2" t="s">
        <v>19510</v>
      </c>
      <c r="I6521" s="2" t="s">
        <v>19512</v>
      </c>
      <c r="J6521" s="5">
        <v>24374.880000000001</v>
      </c>
      <c r="K6521" s="5">
        <v>17252</v>
      </c>
      <c r="L6521" s="5">
        <v>7122.88</v>
      </c>
      <c r="M6521" s="5"/>
      <c r="N6521" t="e">
        <f t="shared" si="101"/>
        <v>#VALUE!</v>
      </c>
    </row>
    <row r="6522" spans="1:14" x14ac:dyDescent="0.25">
      <c r="A6522" s="10">
        <v>6517</v>
      </c>
      <c r="B6522" s="2" t="s">
        <v>28706</v>
      </c>
      <c r="C6522" s="3" t="s">
        <v>28579</v>
      </c>
      <c r="D6522" s="2" t="s">
        <v>3</v>
      </c>
      <c r="E6522" s="12" t="s">
        <v>19515</v>
      </c>
      <c r="F6522" s="2" t="s">
        <v>28730</v>
      </c>
      <c r="G6522" s="2" t="s">
        <v>19514</v>
      </c>
      <c r="H6522" s="2" t="s">
        <v>19513</v>
      </c>
      <c r="I6522" s="2" t="s">
        <v>19515</v>
      </c>
      <c r="J6522" s="5">
        <v>27780</v>
      </c>
      <c r="K6522" s="5"/>
      <c r="L6522" s="5"/>
      <c r="M6522" s="5">
        <v>27780</v>
      </c>
      <c r="N6522" t="e">
        <f t="shared" si="101"/>
        <v>#VALUE!</v>
      </c>
    </row>
    <row r="6523" spans="1:14" x14ac:dyDescent="0.25">
      <c r="A6523" s="8">
        <v>6518</v>
      </c>
      <c r="B6523" s="2" t="s">
        <v>28708</v>
      </c>
      <c r="C6523" s="3" t="s">
        <v>28571</v>
      </c>
      <c r="D6523" s="2" t="s">
        <v>3340</v>
      </c>
      <c r="E6523" s="12" t="s">
        <v>19518</v>
      </c>
      <c r="F6523" s="2" t="s">
        <v>28730</v>
      </c>
      <c r="G6523" s="2" t="s">
        <v>19517</v>
      </c>
      <c r="H6523" s="2" t="s">
        <v>19516</v>
      </c>
      <c r="I6523" s="2" t="s">
        <v>19518</v>
      </c>
      <c r="J6523" s="5">
        <v>479367.82</v>
      </c>
      <c r="K6523" s="5">
        <v>337961.57</v>
      </c>
      <c r="L6523" s="5">
        <v>141406.25</v>
      </c>
      <c r="M6523" s="5"/>
      <c r="N6523" t="e">
        <f t="shared" si="101"/>
        <v>#VALUE!</v>
      </c>
    </row>
    <row r="6524" spans="1:14" x14ac:dyDescent="0.25">
      <c r="A6524" s="10">
        <v>6519</v>
      </c>
      <c r="B6524" s="2" t="s">
        <v>28708</v>
      </c>
      <c r="C6524" s="3" t="s">
        <v>28571</v>
      </c>
      <c r="D6524" s="2" t="s">
        <v>3340</v>
      </c>
      <c r="E6524" s="12" t="s">
        <v>19521</v>
      </c>
      <c r="F6524" s="2" t="s">
        <v>28730</v>
      </c>
      <c r="G6524" s="2" t="s">
        <v>19520</v>
      </c>
      <c r="H6524" s="2" t="s">
        <v>19519</v>
      </c>
      <c r="I6524" s="2" t="s">
        <v>19521</v>
      </c>
      <c r="J6524" s="5">
        <v>39936.379999999997</v>
      </c>
      <c r="K6524" s="5">
        <v>28266</v>
      </c>
      <c r="L6524" s="5">
        <v>11670.38</v>
      </c>
      <c r="M6524" s="5"/>
      <c r="N6524" t="e">
        <f t="shared" si="101"/>
        <v>#VALUE!</v>
      </c>
    </row>
    <row r="6525" spans="1:14" x14ac:dyDescent="0.25">
      <c r="A6525" s="8">
        <v>6520</v>
      </c>
      <c r="B6525" s="2" t="s">
        <v>28708</v>
      </c>
      <c r="C6525" s="3" t="s">
        <v>28571</v>
      </c>
      <c r="D6525" s="2" t="s">
        <v>3340</v>
      </c>
      <c r="E6525" s="12" t="s">
        <v>19524</v>
      </c>
      <c r="F6525" s="2" t="s">
        <v>28730</v>
      </c>
      <c r="G6525" s="2" t="s">
        <v>19523</v>
      </c>
      <c r="H6525" s="2" t="s">
        <v>19522</v>
      </c>
      <c r="I6525" s="2" t="s">
        <v>19524</v>
      </c>
      <c r="J6525" s="5">
        <v>51385.1</v>
      </c>
      <c r="K6525" s="5">
        <v>35580</v>
      </c>
      <c r="L6525" s="5">
        <v>15805.1</v>
      </c>
      <c r="M6525" s="5"/>
      <c r="N6525" t="e">
        <f t="shared" si="101"/>
        <v>#VALUE!</v>
      </c>
    </row>
    <row r="6526" spans="1:14" x14ac:dyDescent="0.25">
      <c r="A6526" s="10">
        <v>6521</v>
      </c>
      <c r="B6526" s="2" t="s">
        <v>28708</v>
      </c>
      <c r="C6526" s="3" t="s">
        <v>28571</v>
      </c>
      <c r="D6526" s="2" t="s">
        <v>3340</v>
      </c>
      <c r="E6526" s="12" t="s">
        <v>19527</v>
      </c>
      <c r="F6526" s="2" t="s">
        <v>28730</v>
      </c>
      <c r="G6526" s="2" t="s">
        <v>19526</v>
      </c>
      <c r="H6526" s="2" t="s">
        <v>19525</v>
      </c>
      <c r="I6526" s="2" t="s">
        <v>19527</v>
      </c>
      <c r="J6526" s="5">
        <v>289174.58</v>
      </c>
      <c r="K6526" s="5">
        <v>142197</v>
      </c>
      <c r="L6526" s="5">
        <v>146977.57999999999</v>
      </c>
      <c r="M6526" s="5"/>
      <c r="N6526" t="e">
        <f t="shared" si="101"/>
        <v>#VALUE!</v>
      </c>
    </row>
    <row r="6527" spans="1:14" x14ac:dyDescent="0.25">
      <c r="A6527" s="8">
        <v>6522</v>
      </c>
      <c r="B6527" s="2" t="s">
        <v>28708</v>
      </c>
      <c r="C6527" s="3" t="s">
        <v>28571</v>
      </c>
      <c r="D6527" s="2" t="s">
        <v>3340</v>
      </c>
      <c r="E6527" s="12" t="s">
        <v>19530</v>
      </c>
      <c r="F6527" s="2" t="s">
        <v>28730</v>
      </c>
      <c r="G6527" s="2" t="s">
        <v>19529</v>
      </c>
      <c r="H6527" s="2" t="s">
        <v>19528</v>
      </c>
      <c r="I6527" s="2" t="s">
        <v>19530</v>
      </c>
      <c r="J6527" s="5">
        <v>81369.42</v>
      </c>
      <c r="K6527" s="5">
        <v>58537</v>
      </c>
      <c r="L6527" s="5">
        <v>22832.42</v>
      </c>
      <c r="M6527" s="5"/>
      <c r="N6527" t="e">
        <f t="shared" si="101"/>
        <v>#VALUE!</v>
      </c>
    </row>
    <row r="6528" spans="1:14" x14ac:dyDescent="0.25">
      <c r="A6528" s="10">
        <v>6523</v>
      </c>
      <c r="B6528" s="2" t="s">
        <v>28708</v>
      </c>
      <c r="C6528" s="3" t="s">
        <v>28571</v>
      </c>
      <c r="D6528" s="2" t="s">
        <v>3340</v>
      </c>
      <c r="E6528" s="12" t="s">
        <v>19533</v>
      </c>
      <c r="F6528" s="2" t="s">
        <v>28730</v>
      </c>
      <c r="G6528" s="2" t="s">
        <v>19532</v>
      </c>
      <c r="H6528" s="2" t="s">
        <v>19531</v>
      </c>
      <c r="I6528" s="2" t="s">
        <v>19533</v>
      </c>
      <c r="J6528" s="5">
        <v>73750.05</v>
      </c>
      <c r="K6528" s="5">
        <v>51798</v>
      </c>
      <c r="L6528" s="5">
        <v>21952.05</v>
      </c>
      <c r="M6528" s="5"/>
      <c r="N6528" t="e">
        <f t="shared" si="101"/>
        <v>#VALUE!</v>
      </c>
    </row>
    <row r="6529" spans="1:14" x14ac:dyDescent="0.25">
      <c r="A6529" s="8">
        <v>6524</v>
      </c>
      <c r="B6529" s="2" t="s">
        <v>28708</v>
      </c>
      <c r="C6529" s="3" t="s">
        <v>28571</v>
      </c>
      <c r="D6529" s="2" t="s">
        <v>3340</v>
      </c>
      <c r="E6529" s="12" t="s">
        <v>19536</v>
      </c>
      <c r="F6529" s="2" t="s">
        <v>28730</v>
      </c>
      <c r="G6529" s="2" t="s">
        <v>19535</v>
      </c>
      <c r="H6529" s="2" t="s">
        <v>19534</v>
      </c>
      <c r="I6529" s="2" t="s">
        <v>19536</v>
      </c>
      <c r="J6529" s="5">
        <v>1048113.65</v>
      </c>
      <c r="K6529" s="5">
        <v>204999.74</v>
      </c>
      <c r="L6529" s="5">
        <v>843113.91</v>
      </c>
      <c r="M6529" s="5"/>
      <c r="N6529" t="e">
        <f t="shared" si="101"/>
        <v>#VALUE!</v>
      </c>
    </row>
    <row r="6530" spans="1:14" x14ac:dyDescent="0.25">
      <c r="A6530" s="10">
        <v>6525</v>
      </c>
      <c r="B6530" s="2" t="s">
        <v>28708</v>
      </c>
      <c r="C6530" s="3" t="s">
        <v>28571</v>
      </c>
      <c r="D6530" s="2" t="s">
        <v>3340</v>
      </c>
      <c r="E6530" s="12" t="s">
        <v>19539</v>
      </c>
      <c r="F6530" s="2" t="s">
        <v>28730</v>
      </c>
      <c r="G6530" s="2" t="s">
        <v>19538</v>
      </c>
      <c r="H6530" s="2" t="s">
        <v>19537</v>
      </c>
      <c r="I6530" s="2" t="s">
        <v>19539</v>
      </c>
      <c r="J6530" s="5">
        <v>89045.34</v>
      </c>
      <c r="K6530" s="5">
        <v>63024.14</v>
      </c>
      <c r="L6530" s="5">
        <v>26021.200000000001</v>
      </c>
      <c r="M6530" s="5"/>
      <c r="N6530" t="e">
        <f t="shared" si="101"/>
        <v>#VALUE!</v>
      </c>
    </row>
    <row r="6531" spans="1:14" x14ac:dyDescent="0.25">
      <c r="A6531" s="8">
        <v>6526</v>
      </c>
      <c r="B6531" s="2" t="s">
        <v>28708</v>
      </c>
      <c r="C6531" s="3" t="s">
        <v>28571</v>
      </c>
      <c r="D6531" s="2" t="s">
        <v>3340</v>
      </c>
      <c r="E6531" s="12" t="s">
        <v>19542</v>
      </c>
      <c r="F6531" s="2" t="s">
        <v>28730</v>
      </c>
      <c r="G6531" s="2" t="s">
        <v>19541</v>
      </c>
      <c r="H6531" s="2" t="s">
        <v>19540</v>
      </c>
      <c r="I6531" s="2" t="s">
        <v>19542</v>
      </c>
      <c r="J6531" s="5">
        <v>4542709.87</v>
      </c>
      <c r="K6531" s="5">
        <v>3349441.86</v>
      </c>
      <c r="L6531" s="5">
        <v>1177412.01</v>
      </c>
      <c r="M6531" s="5">
        <v>15856</v>
      </c>
      <c r="N6531" t="e">
        <f t="shared" si="101"/>
        <v>#VALUE!</v>
      </c>
    </row>
    <row r="6532" spans="1:14" x14ac:dyDescent="0.25">
      <c r="A6532" s="10">
        <v>6527</v>
      </c>
      <c r="B6532" s="2" t="s">
        <v>28708</v>
      </c>
      <c r="C6532" s="3" t="s">
        <v>28571</v>
      </c>
      <c r="D6532" s="2" t="s">
        <v>3340</v>
      </c>
      <c r="E6532" s="12" t="s">
        <v>19545</v>
      </c>
      <c r="F6532" s="2" t="s">
        <v>28730</v>
      </c>
      <c r="G6532" s="2" t="s">
        <v>19544</v>
      </c>
      <c r="H6532" s="2" t="s">
        <v>19543</v>
      </c>
      <c r="I6532" s="2" t="s">
        <v>19545</v>
      </c>
      <c r="J6532" s="5">
        <v>68736.59</v>
      </c>
      <c r="K6532" s="5">
        <v>48916.74</v>
      </c>
      <c r="L6532" s="5">
        <v>19819.849999999999</v>
      </c>
      <c r="M6532" s="5"/>
      <c r="N6532" t="e">
        <f t="shared" si="101"/>
        <v>#VALUE!</v>
      </c>
    </row>
    <row r="6533" spans="1:14" x14ac:dyDescent="0.25">
      <c r="A6533" s="8">
        <v>6528</v>
      </c>
      <c r="B6533" s="2" t="s">
        <v>28708</v>
      </c>
      <c r="C6533" s="3" t="s">
        <v>28571</v>
      </c>
      <c r="D6533" s="2" t="s">
        <v>3340</v>
      </c>
      <c r="E6533" s="12" t="s">
        <v>19548</v>
      </c>
      <c r="F6533" s="2" t="s">
        <v>28730</v>
      </c>
      <c r="G6533" s="2" t="s">
        <v>19547</v>
      </c>
      <c r="H6533" s="2" t="s">
        <v>19546</v>
      </c>
      <c r="I6533" s="2" t="s">
        <v>19548</v>
      </c>
      <c r="J6533" s="5">
        <v>111120</v>
      </c>
      <c r="K6533" s="5"/>
      <c r="L6533" s="5"/>
      <c r="M6533" s="5">
        <v>111120</v>
      </c>
      <c r="N6533" t="e">
        <f t="shared" si="101"/>
        <v>#VALUE!</v>
      </c>
    </row>
    <row r="6534" spans="1:14" x14ac:dyDescent="0.25">
      <c r="A6534" s="10">
        <v>6529</v>
      </c>
      <c r="B6534" s="2" t="s">
        <v>28710</v>
      </c>
      <c r="C6534" s="3" t="s">
        <v>28597</v>
      </c>
      <c r="D6534" s="2" t="s">
        <v>3610</v>
      </c>
      <c r="E6534" s="12" t="s">
        <v>19551</v>
      </c>
      <c r="F6534" s="2" t="s">
        <v>28730</v>
      </c>
      <c r="G6534" s="2" t="s">
        <v>19550</v>
      </c>
      <c r="H6534" s="2" t="s">
        <v>19549</v>
      </c>
      <c r="I6534" s="2" t="s">
        <v>19551</v>
      </c>
      <c r="J6534" s="5">
        <v>531525.94999999995</v>
      </c>
      <c r="K6534" s="5">
        <v>350649.26</v>
      </c>
      <c r="L6534" s="5">
        <v>180876.69</v>
      </c>
      <c r="M6534" s="5"/>
      <c r="N6534" t="e">
        <f t="shared" si="101"/>
        <v>#VALUE!</v>
      </c>
    </row>
    <row r="6535" spans="1:14" x14ac:dyDescent="0.25">
      <c r="A6535" s="8">
        <v>6530</v>
      </c>
      <c r="B6535" s="2" t="s">
        <v>28708</v>
      </c>
      <c r="C6535" s="3" t="s">
        <v>28571</v>
      </c>
      <c r="D6535" s="2" t="s">
        <v>3340</v>
      </c>
      <c r="E6535" s="12" t="s">
        <v>19554</v>
      </c>
      <c r="F6535" s="2" t="s">
        <v>28730</v>
      </c>
      <c r="G6535" s="2" t="s">
        <v>19553</v>
      </c>
      <c r="H6535" s="2" t="s">
        <v>19552</v>
      </c>
      <c r="I6535" s="2" t="s">
        <v>19554</v>
      </c>
      <c r="J6535" s="5">
        <v>26149.45</v>
      </c>
      <c r="K6535" s="5">
        <v>18508</v>
      </c>
      <c r="L6535" s="5">
        <v>7641.45</v>
      </c>
      <c r="M6535" s="5"/>
      <c r="N6535" t="e">
        <f t="shared" ref="N6535:N6598" si="102">E6535-I6535</f>
        <v>#VALUE!</v>
      </c>
    </row>
    <row r="6536" spans="1:14" x14ac:dyDescent="0.25">
      <c r="A6536" s="10">
        <v>6531</v>
      </c>
      <c r="B6536" s="2" t="s">
        <v>28708</v>
      </c>
      <c r="C6536" s="3" t="s">
        <v>28571</v>
      </c>
      <c r="D6536" s="2" t="s">
        <v>3340</v>
      </c>
      <c r="E6536" s="12" t="s">
        <v>19557</v>
      </c>
      <c r="F6536" s="2" t="s">
        <v>28730</v>
      </c>
      <c r="G6536" s="2" t="s">
        <v>19556</v>
      </c>
      <c r="H6536" s="2" t="s">
        <v>19555</v>
      </c>
      <c r="I6536" s="2" t="s">
        <v>19557</v>
      </c>
      <c r="J6536" s="5">
        <v>352043.75</v>
      </c>
      <c r="K6536" s="5">
        <v>181446</v>
      </c>
      <c r="L6536" s="5">
        <v>51821.75</v>
      </c>
      <c r="M6536" s="5">
        <v>118776</v>
      </c>
      <c r="N6536" t="e">
        <f t="shared" si="102"/>
        <v>#VALUE!</v>
      </c>
    </row>
    <row r="6537" spans="1:14" x14ac:dyDescent="0.25">
      <c r="A6537" s="8">
        <v>6532</v>
      </c>
      <c r="B6537" s="2" t="s">
        <v>28708</v>
      </c>
      <c r="C6537" s="3" t="s">
        <v>28571</v>
      </c>
      <c r="D6537" s="2" t="s">
        <v>3340</v>
      </c>
      <c r="E6537" s="12" t="s">
        <v>19560</v>
      </c>
      <c r="F6537" s="2" t="s">
        <v>28730</v>
      </c>
      <c r="G6537" s="2" t="s">
        <v>19559</v>
      </c>
      <c r="H6537" s="2" t="s">
        <v>19558</v>
      </c>
      <c r="I6537" s="2" t="s">
        <v>19560</v>
      </c>
      <c r="J6537" s="5">
        <v>142762.04999999999</v>
      </c>
      <c r="K6537" s="5"/>
      <c r="L6537" s="5">
        <v>125794.05</v>
      </c>
      <c r="M6537" s="5">
        <v>16968</v>
      </c>
      <c r="N6537" t="e">
        <f t="shared" si="102"/>
        <v>#VALUE!</v>
      </c>
    </row>
    <row r="6538" spans="1:14" x14ac:dyDescent="0.25">
      <c r="A6538" s="10">
        <v>6533</v>
      </c>
      <c r="B6538" s="2" t="s">
        <v>28713</v>
      </c>
      <c r="C6538" s="3" t="s">
        <v>28589</v>
      </c>
      <c r="D6538" s="2" t="s">
        <v>15</v>
      </c>
      <c r="E6538" s="12" t="s">
        <v>19563</v>
      </c>
      <c r="F6538" s="2" t="s">
        <v>28730</v>
      </c>
      <c r="G6538" s="2" t="s">
        <v>19562</v>
      </c>
      <c r="H6538" s="2" t="s">
        <v>19561</v>
      </c>
      <c r="I6538" s="2" t="s">
        <v>19563</v>
      </c>
      <c r="J6538" s="5">
        <v>49750.05</v>
      </c>
      <c r="K6538" s="5">
        <v>43451.4</v>
      </c>
      <c r="L6538" s="5">
        <v>6298.65</v>
      </c>
      <c r="M6538" s="5"/>
      <c r="N6538" t="e">
        <f t="shared" si="102"/>
        <v>#VALUE!</v>
      </c>
    </row>
    <row r="6539" spans="1:14" x14ac:dyDescent="0.25">
      <c r="A6539" s="8">
        <v>6534</v>
      </c>
      <c r="B6539" s="2" t="s">
        <v>28708</v>
      </c>
      <c r="C6539" s="3" t="s">
        <v>28636</v>
      </c>
      <c r="D6539" s="2" t="s">
        <v>11964</v>
      </c>
      <c r="E6539" s="12" t="s">
        <v>19566</v>
      </c>
      <c r="F6539" s="2" t="s">
        <v>28730</v>
      </c>
      <c r="G6539" s="2" t="s">
        <v>19565</v>
      </c>
      <c r="H6539" s="2" t="s">
        <v>19564</v>
      </c>
      <c r="I6539" s="2" t="s">
        <v>19566</v>
      </c>
      <c r="J6539" s="5">
        <v>293260</v>
      </c>
      <c r="K6539" s="5">
        <v>145342</v>
      </c>
      <c r="L6539" s="5">
        <v>120138</v>
      </c>
      <c r="M6539" s="5">
        <v>27780</v>
      </c>
      <c r="N6539" t="e">
        <f t="shared" si="102"/>
        <v>#VALUE!</v>
      </c>
    </row>
    <row r="6540" spans="1:14" x14ac:dyDescent="0.25">
      <c r="A6540" s="10">
        <v>6535</v>
      </c>
      <c r="B6540" s="2" t="s">
        <v>28713</v>
      </c>
      <c r="C6540" s="3" t="s">
        <v>28589</v>
      </c>
      <c r="D6540" s="2" t="s">
        <v>15</v>
      </c>
      <c r="E6540" s="12" t="s">
        <v>19569</v>
      </c>
      <c r="F6540" s="2" t="s">
        <v>28730</v>
      </c>
      <c r="G6540" s="2" t="s">
        <v>19568</v>
      </c>
      <c r="H6540" s="2" t="s">
        <v>19567</v>
      </c>
      <c r="I6540" s="2" t="s">
        <v>19569</v>
      </c>
      <c r="J6540" s="5">
        <v>484512.82</v>
      </c>
      <c r="K6540" s="5">
        <v>360499</v>
      </c>
      <c r="L6540" s="5">
        <v>124013.82</v>
      </c>
      <c r="M6540" s="5"/>
      <c r="N6540" t="e">
        <f t="shared" si="102"/>
        <v>#VALUE!</v>
      </c>
    </row>
    <row r="6541" spans="1:14" x14ac:dyDescent="0.25">
      <c r="A6541" s="8">
        <v>6536</v>
      </c>
      <c r="B6541" s="2" t="s">
        <v>28708</v>
      </c>
      <c r="C6541" s="3" t="s">
        <v>28636</v>
      </c>
      <c r="D6541" s="2" t="s">
        <v>11964</v>
      </c>
      <c r="E6541" s="12" t="s">
        <v>19572</v>
      </c>
      <c r="F6541" s="2" t="s">
        <v>28730</v>
      </c>
      <c r="G6541" s="2" t="s">
        <v>19571</v>
      </c>
      <c r="H6541" s="2" t="s">
        <v>19570</v>
      </c>
      <c r="I6541" s="2" t="s">
        <v>19572</v>
      </c>
      <c r="J6541" s="5">
        <v>129640</v>
      </c>
      <c r="K6541" s="5"/>
      <c r="L6541" s="5"/>
      <c r="M6541" s="5">
        <v>129640</v>
      </c>
      <c r="N6541" t="e">
        <f t="shared" si="102"/>
        <v>#VALUE!</v>
      </c>
    </row>
    <row r="6542" spans="1:14" x14ac:dyDescent="0.25">
      <c r="A6542" s="10">
        <v>6537</v>
      </c>
      <c r="B6542" s="2" t="s">
        <v>28713</v>
      </c>
      <c r="C6542" s="3" t="s">
        <v>28589</v>
      </c>
      <c r="D6542" s="2" t="s">
        <v>15</v>
      </c>
      <c r="E6542" s="12" t="s">
        <v>19575</v>
      </c>
      <c r="F6542" s="2" t="s">
        <v>28730</v>
      </c>
      <c r="G6542" s="2" t="s">
        <v>19574</v>
      </c>
      <c r="H6542" s="2" t="s">
        <v>19573</v>
      </c>
      <c r="I6542" s="2" t="s">
        <v>19575</v>
      </c>
      <c r="J6542" s="5">
        <v>289225.55</v>
      </c>
      <c r="K6542" s="5">
        <v>197571</v>
      </c>
      <c r="L6542" s="5">
        <v>91654.55</v>
      </c>
      <c r="M6542" s="5"/>
      <c r="N6542" t="e">
        <f t="shared" si="102"/>
        <v>#VALUE!</v>
      </c>
    </row>
    <row r="6543" spans="1:14" x14ac:dyDescent="0.25">
      <c r="A6543" s="8">
        <v>6538</v>
      </c>
      <c r="B6543" s="2" t="s">
        <v>28708</v>
      </c>
      <c r="C6543" s="3" t="s">
        <v>28636</v>
      </c>
      <c r="D6543" s="2" t="s">
        <v>11964</v>
      </c>
      <c r="E6543" s="12" t="s">
        <v>19578</v>
      </c>
      <c r="F6543" s="2" t="s">
        <v>28730</v>
      </c>
      <c r="G6543" s="2" t="s">
        <v>19577</v>
      </c>
      <c r="H6543" s="2" t="s">
        <v>19576</v>
      </c>
      <c r="I6543" s="2" t="s">
        <v>19578</v>
      </c>
      <c r="J6543" s="5">
        <v>264634.40999999997</v>
      </c>
      <c r="K6543" s="5">
        <v>142403</v>
      </c>
      <c r="L6543" s="5">
        <v>122231.41</v>
      </c>
      <c r="M6543" s="5"/>
      <c r="N6543" t="e">
        <f t="shared" si="102"/>
        <v>#VALUE!</v>
      </c>
    </row>
    <row r="6544" spans="1:14" x14ac:dyDescent="0.25">
      <c r="A6544" s="10">
        <v>6539</v>
      </c>
      <c r="B6544" s="2" t="s">
        <v>28708</v>
      </c>
      <c r="C6544" s="3" t="s">
        <v>28571</v>
      </c>
      <c r="D6544" s="2" t="s">
        <v>3340</v>
      </c>
      <c r="E6544" s="12" t="s">
        <v>19581</v>
      </c>
      <c r="F6544" s="2" t="s">
        <v>28730</v>
      </c>
      <c r="G6544" s="2" t="s">
        <v>19580</v>
      </c>
      <c r="H6544" s="2" t="s">
        <v>19579</v>
      </c>
      <c r="I6544" s="2" t="s">
        <v>19581</v>
      </c>
      <c r="J6544" s="5">
        <v>3922027.13</v>
      </c>
      <c r="K6544" s="5">
        <v>2834684.04</v>
      </c>
      <c r="L6544" s="5">
        <v>1087343.0900000001</v>
      </c>
      <c r="M6544" s="5"/>
      <c r="N6544" t="e">
        <f t="shared" si="102"/>
        <v>#VALUE!</v>
      </c>
    </row>
    <row r="6545" spans="1:14" x14ac:dyDescent="0.25">
      <c r="A6545" s="8">
        <v>6540</v>
      </c>
      <c r="B6545" s="2" t="s">
        <v>28706</v>
      </c>
      <c r="C6545" s="3" t="s">
        <v>28569</v>
      </c>
      <c r="D6545" s="2" t="s">
        <v>11</v>
      </c>
      <c r="E6545" s="12" t="s">
        <v>19584</v>
      </c>
      <c r="F6545" s="2" t="s">
        <v>28730</v>
      </c>
      <c r="G6545" s="2" t="s">
        <v>19583</v>
      </c>
      <c r="H6545" s="2" t="s">
        <v>19582</v>
      </c>
      <c r="I6545" s="2" t="s">
        <v>19584</v>
      </c>
      <c r="J6545" s="5">
        <v>49693.99</v>
      </c>
      <c r="K6545" s="5">
        <v>46913.08</v>
      </c>
      <c r="L6545" s="5">
        <v>2780.91</v>
      </c>
      <c r="M6545" s="5"/>
      <c r="N6545" t="e">
        <f t="shared" si="102"/>
        <v>#VALUE!</v>
      </c>
    </row>
    <row r="6546" spans="1:14" x14ac:dyDescent="0.25">
      <c r="A6546" s="10">
        <v>6541</v>
      </c>
      <c r="B6546" s="2" t="s">
        <v>28713</v>
      </c>
      <c r="C6546" s="3" t="s">
        <v>28589</v>
      </c>
      <c r="D6546" s="2" t="s">
        <v>15</v>
      </c>
      <c r="E6546" s="12" t="s">
        <v>19587</v>
      </c>
      <c r="F6546" s="2" t="s">
        <v>28730</v>
      </c>
      <c r="G6546" s="2" t="s">
        <v>19586</v>
      </c>
      <c r="H6546" s="2" t="s">
        <v>19585</v>
      </c>
      <c r="I6546" s="2" t="s">
        <v>19587</v>
      </c>
      <c r="J6546" s="5">
        <v>55724</v>
      </c>
      <c r="K6546" s="5">
        <v>49870</v>
      </c>
      <c r="L6546" s="5">
        <v>5854</v>
      </c>
      <c r="M6546" s="5"/>
      <c r="N6546" t="e">
        <f t="shared" si="102"/>
        <v>#VALUE!</v>
      </c>
    </row>
    <row r="6547" spans="1:14" x14ac:dyDescent="0.25">
      <c r="A6547" s="8">
        <v>6542</v>
      </c>
      <c r="B6547" s="2" t="s">
        <v>28706</v>
      </c>
      <c r="C6547" s="3" t="s">
        <v>28569</v>
      </c>
      <c r="D6547" s="2" t="s">
        <v>11</v>
      </c>
      <c r="E6547" s="12" t="s">
        <v>19590</v>
      </c>
      <c r="F6547" s="2" t="s">
        <v>28730</v>
      </c>
      <c r="G6547" s="2" t="s">
        <v>19589</v>
      </c>
      <c r="H6547" s="2" t="s">
        <v>19588</v>
      </c>
      <c r="I6547" s="2" t="s">
        <v>19590</v>
      </c>
      <c r="J6547" s="5">
        <v>56047.4</v>
      </c>
      <c r="K6547" s="5">
        <v>38538</v>
      </c>
      <c r="L6547" s="5">
        <v>17509.400000000001</v>
      </c>
      <c r="M6547" s="5"/>
      <c r="N6547" t="e">
        <f t="shared" si="102"/>
        <v>#VALUE!</v>
      </c>
    </row>
    <row r="6548" spans="1:14" x14ac:dyDescent="0.25">
      <c r="A6548" s="10">
        <v>6543</v>
      </c>
      <c r="B6548" s="2" t="s">
        <v>28711</v>
      </c>
      <c r="C6548" s="3" t="s">
        <v>28581</v>
      </c>
      <c r="D6548" s="2" t="s">
        <v>2259</v>
      </c>
      <c r="E6548" s="12" t="s">
        <v>19593</v>
      </c>
      <c r="F6548" s="2" t="s">
        <v>28730</v>
      </c>
      <c r="G6548" s="2" t="s">
        <v>19592</v>
      </c>
      <c r="H6548" s="2" t="s">
        <v>19591</v>
      </c>
      <c r="I6548" s="2" t="s">
        <v>19593</v>
      </c>
      <c r="J6548" s="5">
        <v>42675.96</v>
      </c>
      <c r="K6548" s="5">
        <v>30205</v>
      </c>
      <c r="L6548" s="5">
        <v>12470.96</v>
      </c>
      <c r="M6548" s="5"/>
      <c r="N6548" t="e">
        <f t="shared" si="102"/>
        <v>#VALUE!</v>
      </c>
    </row>
    <row r="6549" spans="1:14" x14ac:dyDescent="0.25">
      <c r="A6549" s="8">
        <v>6544</v>
      </c>
      <c r="B6549" s="2" t="s">
        <v>28708</v>
      </c>
      <c r="C6549" s="3" t="s">
        <v>28636</v>
      </c>
      <c r="D6549" s="2" t="s">
        <v>11964</v>
      </c>
      <c r="E6549" s="12" t="s">
        <v>19596</v>
      </c>
      <c r="F6549" s="2" t="s">
        <v>28730</v>
      </c>
      <c r="G6549" s="2" t="s">
        <v>19595</v>
      </c>
      <c r="H6549" s="2" t="s">
        <v>19594</v>
      </c>
      <c r="I6549" s="2" t="s">
        <v>19596</v>
      </c>
      <c r="J6549" s="5">
        <v>27780</v>
      </c>
      <c r="K6549" s="5"/>
      <c r="L6549" s="5"/>
      <c r="M6549" s="5">
        <v>27780</v>
      </c>
      <c r="N6549" t="e">
        <f t="shared" si="102"/>
        <v>#VALUE!</v>
      </c>
    </row>
    <row r="6550" spans="1:14" x14ac:dyDescent="0.25">
      <c r="A6550" s="10">
        <v>6545</v>
      </c>
      <c r="B6550" s="2" t="s">
        <v>28708</v>
      </c>
      <c r="C6550" s="3" t="s">
        <v>28636</v>
      </c>
      <c r="D6550" s="2" t="s">
        <v>11964</v>
      </c>
      <c r="E6550" s="12" t="s">
        <v>19599</v>
      </c>
      <c r="F6550" s="2" t="s">
        <v>28730</v>
      </c>
      <c r="G6550" s="2" t="s">
        <v>19598</v>
      </c>
      <c r="H6550" s="2" t="s">
        <v>19597</v>
      </c>
      <c r="I6550" s="2" t="s">
        <v>19599</v>
      </c>
      <c r="J6550" s="5">
        <v>27780</v>
      </c>
      <c r="K6550" s="5"/>
      <c r="L6550" s="5"/>
      <c r="M6550" s="5">
        <v>27780</v>
      </c>
      <c r="N6550" t="e">
        <f t="shared" si="102"/>
        <v>#VALUE!</v>
      </c>
    </row>
    <row r="6551" spans="1:14" x14ac:dyDescent="0.25">
      <c r="A6551" s="8">
        <v>6546</v>
      </c>
      <c r="B6551" s="2" t="s">
        <v>28708</v>
      </c>
      <c r="C6551" s="3" t="s">
        <v>28668</v>
      </c>
      <c r="D6551" s="2" t="s">
        <v>1469</v>
      </c>
      <c r="E6551" s="12" t="s">
        <v>19602</v>
      </c>
      <c r="F6551" s="2" t="s">
        <v>28730</v>
      </c>
      <c r="G6551" s="2" t="s">
        <v>19601</v>
      </c>
      <c r="H6551" s="2" t="s">
        <v>19600</v>
      </c>
      <c r="I6551" s="2" t="s">
        <v>19602</v>
      </c>
      <c r="J6551" s="5">
        <v>67426.240000000005</v>
      </c>
      <c r="K6551" s="5">
        <v>994.33</v>
      </c>
      <c r="L6551" s="5">
        <v>66431.91</v>
      </c>
      <c r="M6551" s="5"/>
      <c r="N6551" t="e">
        <f t="shared" si="102"/>
        <v>#VALUE!</v>
      </c>
    </row>
    <row r="6552" spans="1:14" x14ac:dyDescent="0.25">
      <c r="A6552" s="10">
        <v>6547</v>
      </c>
      <c r="B6552" s="2" t="s">
        <v>28706</v>
      </c>
      <c r="C6552" s="3" t="s">
        <v>28579</v>
      </c>
      <c r="D6552" s="2" t="s">
        <v>3</v>
      </c>
      <c r="E6552" s="12" t="s">
        <v>19605</v>
      </c>
      <c r="F6552" s="2" t="s">
        <v>28730</v>
      </c>
      <c r="G6552" s="2" t="s">
        <v>19604</v>
      </c>
      <c r="H6552" s="2" t="s">
        <v>19603</v>
      </c>
      <c r="I6552" s="2" t="s">
        <v>19605</v>
      </c>
      <c r="J6552" s="5">
        <v>35267.83</v>
      </c>
      <c r="K6552" s="5">
        <v>31675.85</v>
      </c>
      <c r="L6552" s="5">
        <v>3591.98</v>
      </c>
      <c r="M6552" s="5"/>
      <c r="N6552" t="e">
        <f t="shared" si="102"/>
        <v>#VALUE!</v>
      </c>
    </row>
    <row r="6553" spans="1:14" x14ac:dyDescent="0.25">
      <c r="A6553" s="8">
        <v>6548</v>
      </c>
      <c r="B6553" s="2" t="s">
        <v>28713</v>
      </c>
      <c r="C6553" s="3" t="s">
        <v>28589</v>
      </c>
      <c r="D6553" s="2" t="s">
        <v>15</v>
      </c>
      <c r="E6553" s="12" t="s">
        <v>19608</v>
      </c>
      <c r="F6553" s="2" t="s">
        <v>28730</v>
      </c>
      <c r="G6553" s="2" t="s">
        <v>19607</v>
      </c>
      <c r="H6553" s="2" t="s">
        <v>19606</v>
      </c>
      <c r="I6553" s="2" t="s">
        <v>19608</v>
      </c>
      <c r="J6553" s="5">
        <v>325552.84999999998</v>
      </c>
      <c r="K6553" s="5">
        <v>291831.19</v>
      </c>
      <c r="L6553" s="5">
        <v>33721.660000000003</v>
      </c>
      <c r="M6553" s="5"/>
      <c r="N6553" t="e">
        <f t="shared" si="102"/>
        <v>#VALUE!</v>
      </c>
    </row>
    <row r="6554" spans="1:14" x14ac:dyDescent="0.25">
      <c r="A6554" s="10">
        <v>6549</v>
      </c>
      <c r="B6554" s="2" t="s">
        <v>28706</v>
      </c>
      <c r="C6554" s="3" t="s">
        <v>28569</v>
      </c>
      <c r="D6554" s="2" t="s">
        <v>11</v>
      </c>
      <c r="E6554" s="12" t="s">
        <v>19611</v>
      </c>
      <c r="F6554" s="2" t="s">
        <v>28730</v>
      </c>
      <c r="G6554" s="2" t="s">
        <v>19610</v>
      </c>
      <c r="H6554" s="2" t="s">
        <v>19609</v>
      </c>
      <c r="I6554" s="2" t="s">
        <v>19611</v>
      </c>
      <c r="J6554" s="5">
        <v>166822.57</v>
      </c>
      <c r="K6554" s="5">
        <v>113419.87</v>
      </c>
      <c r="L6554" s="5">
        <v>53402.7</v>
      </c>
      <c r="M6554" s="5"/>
      <c r="N6554" t="e">
        <f t="shared" si="102"/>
        <v>#VALUE!</v>
      </c>
    </row>
    <row r="6555" spans="1:14" x14ac:dyDescent="0.25">
      <c r="A6555" s="8">
        <v>6550</v>
      </c>
      <c r="B6555" s="2" t="s">
        <v>28713</v>
      </c>
      <c r="C6555" s="3" t="s">
        <v>28589</v>
      </c>
      <c r="D6555" s="2" t="s">
        <v>15</v>
      </c>
      <c r="E6555" s="12" t="s">
        <v>19614</v>
      </c>
      <c r="F6555" s="2" t="s">
        <v>28730</v>
      </c>
      <c r="G6555" s="2" t="s">
        <v>19613</v>
      </c>
      <c r="H6555" s="2" t="s">
        <v>19612</v>
      </c>
      <c r="I6555" s="2" t="s">
        <v>19614</v>
      </c>
      <c r="J6555" s="5">
        <v>236090.74</v>
      </c>
      <c r="K6555" s="5">
        <v>154729.38</v>
      </c>
      <c r="L6555" s="5">
        <v>81361.36</v>
      </c>
      <c r="M6555" s="5"/>
      <c r="N6555" t="e">
        <f t="shared" si="102"/>
        <v>#VALUE!</v>
      </c>
    </row>
    <row r="6556" spans="1:14" x14ac:dyDescent="0.25">
      <c r="A6556" s="10">
        <v>6551</v>
      </c>
      <c r="B6556" s="2" t="s">
        <v>28706</v>
      </c>
      <c r="C6556" s="3" t="s">
        <v>28579</v>
      </c>
      <c r="D6556" s="2" t="s">
        <v>3</v>
      </c>
      <c r="E6556" s="12" t="s">
        <v>19617</v>
      </c>
      <c r="F6556" s="2" t="s">
        <v>28730</v>
      </c>
      <c r="G6556" s="2" t="s">
        <v>19616</v>
      </c>
      <c r="H6556" s="2" t="s">
        <v>19615</v>
      </c>
      <c r="I6556" s="2" t="s">
        <v>19617</v>
      </c>
      <c r="J6556" s="5">
        <v>28974.25</v>
      </c>
      <c r="K6556" s="5">
        <v>24942.95</v>
      </c>
      <c r="L6556" s="5">
        <v>4031.3</v>
      </c>
      <c r="M6556" s="5"/>
      <c r="N6556" t="e">
        <f t="shared" si="102"/>
        <v>#VALUE!</v>
      </c>
    </row>
    <row r="6557" spans="1:14" x14ac:dyDescent="0.25">
      <c r="A6557" s="8">
        <v>6552</v>
      </c>
      <c r="B6557" s="2" t="s">
        <v>28706</v>
      </c>
      <c r="C6557" s="3" t="s">
        <v>28569</v>
      </c>
      <c r="D6557" s="2" t="s">
        <v>11</v>
      </c>
      <c r="E6557" s="12" t="s">
        <v>19620</v>
      </c>
      <c r="F6557" s="2" t="s">
        <v>28730</v>
      </c>
      <c r="G6557" s="2" t="s">
        <v>19619</v>
      </c>
      <c r="H6557" s="2" t="s">
        <v>19618</v>
      </c>
      <c r="I6557" s="2" t="s">
        <v>19620</v>
      </c>
      <c r="J6557" s="5">
        <v>51379.54</v>
      </c>
      <c r="K6557" s="5">
        <v>40942.199999999997</v>
      </c>
      <c r="L6557" s="5">
        <v>10437.34</v>
      </c>
      <c r="M6557" s="5"/>
      <c r="N6557" t="e">
        <f t="shared" si="102"/>
        <v>#VALUE!</v>
      </c>
    </row>
    <row r="6558" spans="1:14" x14ac:dyDescent="0.25">
      <c r="A6558" s="10">
        <v>6553</v>
      </c>
      <c r="B6558" s="2" t="s">
        <v>28706</v>
      </c>
      <c r="C6558" s="3" t="s">
        <v>28574</v>
      </c>
      <c r="D6558" s="2" t="s">
        <v>44</v>
      </c>
      <c r="E6558" s="12" t="s">
        <v>19623</v>
      </c>
      <c r="F6558" s="2" t="s">
        <v>28730</v>
      </c>
      <c r="G6558" s="2" t="s">
        <v>19622</v>
      </c>
      <c r="H6558" s="2" t="s">
        <v>19621</v>
      </c>
      <c r="I6558" s="2" t="s">
        <v>19623</v>
      </c>
      <c r="J6558" s="5">
        <v>447832.97</v>
      </c>
      <c r="K6558" s="5">
        <v>383610</v>
      </c>
      <c r="L6558" s="5">
        <v>64222.97</v>
      </c>
      <c r="M6558" s="5"/>
      <c r="N6558" t="e">
        <f t="shared" si="102"/>
        <v>#VALUE!</v>
      </c>
    </row>
    <row r="6559" spans="1:14" x14ac:dyDescent="0.25">
      <c r="A6559" s="8">
        <v>6554</v>
      </c>
      <c r="B6559" s="2" t="s">
        <v>28713</v>
      </c>
      <c r="C6559" s="3" t="s">
        <v>28589</v>
      </c>
      <c r="D6559" s="2" t="s">
        <v>15</v>
      </c>
      <c r="E6559" s="12" t="s">
        <v>19626</v>
      </c>
      <c r="F6559" s="2" t="s">
        <v>28730</v>
      </c>
      <c r="G6559" s="2" t="s">
        <v>19625</v>
      </c>
      <c r="H6559" s="2" t="s">
        <v>19624</v>
      </c>
      <c r="I6559" s="2" t="s">
        <v>19626</v>
      </c>
      <c r="J6559" s="5">
        <v>60668.82</v>
      </c>
      <c r="K6559" s="5">
        <v>57878</v>
      </c>
      <c r="L6559" s="5">
        <v>2790.82</v>
      </c>
      <c r="M6559" s="5"/>
      <c r="N6559" t="e">
        <f t="shared" si="102"/>
        <v>#VALUE!</v>
      </c>
    </row>
    <row r="6560" spans="1:14" x14ac:dyDescent="0.25">
      <c r="A6560" s="10">
        <v>6555</v>
      </c>
      <c r="B6560" s="2" t="s">
        <v>28706</v>
      </c>
      <c r="C6560" s="3" t="s">
        <v>28579</v>
      </c>
      <c r="D6560" s="2" t="s">
        <v>3</v>
      </c>
      <c r="E6560" s="12" t="s">
        <v>19629</v>
      </c>
      <c r="F6560" s="2" t="s">
        <v>28730</v>
      </c>
      <c r="G6560" s="2" t="s">
        <v>19628</v>
      </c>
      <c r="H6560" s="2" t="s">
        <v>19627</v>
      </c>
      <c r="I6560" s="2" t="s">
        <v>19629</v>
      </c>
      <c r="J6560" s="5">
        <v>47870.04</v>
      </c>
      <c r="K6560" s="5">
        <v>45493.23</v>
      </c>
      <c r="L6560" s="5">
        <v>2376.81</v>
      </c>
      <c r="M6560" s="5"/>
      <c r="N6560" t="e">
        <f t="shared" si="102"/>
        <v>#VALUE!</v>
      </c>
    </row>
    <row r="6561" spans="1:14" x14ac:dyDescent="0.25">
      <c r="A6561" s="8">
        <v>6556</v>
      </c>
      <c r="B6561" s="2" t="s">
        <v>28713</v>
      </c>
      <c r="C6561" s="3" t="s">
        <v>28659</v>
      </c>
      <c r="D6561" s="2" t="s">
        <v>1555</v>
      </c>
      <c r="E6561" s="12" t="s">
        <v>19632</v>
      </c>
      <c r="F6561" s="2" t="s">
        <v>28730</v>
      </c>
      <c r="G6561" s="2" t="s">
        <v>19631</v>
      </c>
      <c r="H6561" s="2" t="s">
        <v>19630</v>
      </c>
      <c r="I6561" s="2" t="s">
        <v>19632</v>
      </c>
      <c r="J6561" s="5">
        <v>31815</v>
      </c>
      <c r="K6561" s="5"/>
      <c r="L6561" s="5"/>
      <c r="M6561" s="5">
        <v>31815</v>
      </c>
      <c r="N6561" t="e">
        <f t="shared" si="102"/>
        <v>#VALUE!</v>
      </c>
    </row>
    <row r="6562" spans="1:14" x14ac:dyDescent="0.25">
      <c r="A6562" s="10">
        <v>6557</v>
      </c>
      <c r="B6562" s="2" t="s">
        <v>28708</v>
      </c>
      <c r="C6562" s="3" t="s">
        <v>28624</v>
      </c>
      <c r="D6562" s="2" t="s">
        <v>1955</v>
      </c>
      <c r="E6562" s="12" t="s">
        <v>19635</v>
      </c>
      <c r="F6562" s="2" t="s">
        <v>28730</v>
      </c>
      <c r="G6562" s="2" t="s">
        <v>19634</v>
      </c>
      <c r="H6562" s="2" t="s">
        <v>19633</v>
      </c>
      <c r="I6562" s="2" t="s">
        <v>19635</v>
      </c>
      <c r="J6562" s="5">
        <v>27780</v>
      </c>
      <c r="K6562" s="5"/>
      <c r="L6562" s="5"/>
      <c r="M6562" s="5">
        <v>27780</v>
      </c>
      <c r="N6562" t="e">
        <f t="shared" si="102"/>
        <v>#VALUE!</v>
      </c>
    </row>
    <row r="6563" spans="1:14" x14ac:dyDescent="0.25">
      <c r="A6563" s="8">
        <v>6558</v>
      </c>
      <c r="B6563" s="2" t="s">
        <v>28708</v>
      </c>
      <c r="C6563" s="3" t="s">
        <v>28624</v>
      </c>
      <c r="D6563" s="2" t="s">
        <v>1955</v>
      </c>
      <c r="E6563" s="12" t="s">
        <v>19638</v>
      </c>
      <c r="F6563" s="2" t="s">
        <v>28730</v>
      </c>
      <c r="G6563" s="2" t="s">
        <v>19637</v>
      </c>
      <c r="H6563" s="2" t="s">
        <v>19636</v>
      </c>
      <c r="I6563" s="2" t="s">
        <v>19638</v>
      </c>
      <c r="J6563" s="5">
        <v>29730</v>
      </c>
      <c r="K6563" s="5"/>
      <c r="L6563" s="5"/>
      <c r="M6563" s="5">
        <v>29730</v>
      </c>
      <c r="N6563" t="e">
        <f t="shared" si="102"/>
        <v>#VALUE!</v>
      </c>
    </row>
    <row r="6564" spans="1:14" x14ac:dyDescent="0.25">
      <c r="A6564" s="10">
        <v>6559</v>
      </c>
      <c r="B6564" s="2" t="s">
        <v>28708</v>
      </c>
      <c r="C6564" s="3" t="s">
        <v>28624</v>
      </c>
      <c r="D6564" s="2" t="s">
        <v>1955</v>
      </c>
      <c r="E6564" s="12" t="s">
        <v>19641</v>
      </c>
      <c r="F6564" s="2" t="s">
        <v>28730</v>
      </c>
      <c r="G6564" s="2" t="s">
        <v>19640</v>
      </c>
      <c r="H6564" s="2" t="s">
        <v>19639</v>
      </c>
      <c r="I6564" s="2" t="s">
        <v>19641</v>
      </c>
      <c r="J6564" s="5">
        <v>1943621.79</v>
      </c>
      <c r="K6564" s="5">
        <v>242644</v>
      </c>
      <c r="L6564" s="5">
        <v>1514329.79</v>
      </c>
      <c r="M6564" s="5">
        <v>186648</v>
      </c>
      <c r="N6564" t="e">
        <f t="shared" si="102"/>
        <v>#VALUE!</v>
      </c>
    </row>
    <row r="6565" spans="1:14" x14ac:dyDescent="0.25">
      <c r="A6565" s="8">
        <v>6560</v>
      </c>
      <c r="B6565" s="2" t="s">
        <v>28708</v>
      </c>
      <c r="C6565" s="3" t="s">
        <v>28624</v>
      </c>
      <c r="D6565" s="2" t="s">
        <v>1955</v>
      </c>
      <c r="E6565" s="12" t="s">
        <v>19644</v>
      </c>
      <c r="F6565" s="2" t="s">
        <v>28730</v>
      </c>
      <c r="G6565" s="2" t="s">
        <v>19643</v>
      </c>
      <c r="H6565" s="2" t="s">
        <v>19642</v>
      </c>
      <c r="I6565" s="2" t="s">
        <v>19644</v>
      </c>
      <c r="J6565" s="5">
        <v>50993.13</v>
      </c>
      <c r="K6565" s="5"/>
      <c r="L6565" s="5">
        <v>50993.13</v>
      </c>
      <c r="M6565" s="5"/>
      <c r="N6565" t="e">
        <f t="shared" si="102"/>
        <v>#VALUE!</v>
      </c>
    </row>
    <row r="6566" spans="1:14" x14ac:dyDescent="0.25">
      <c r="A6566" s="10">
        <v>6561</v>
      </c>
      <c r="B6566" s="2" t="s">
        <v>28708</v>
      </c>
      <c r="C6566" s="3" t="s">
        <v>28624</v>
      </c>
      <c r="D6566" s="2" t="s">
        <v>1955</v>
      </c>
      <c r="E6566" s="12" t="s">
        <v>19647</v>
      </c>
      <c r="F6566" s="2" t="s">
        <v>28730</v>
      </c>
      <c r="G6566" s="2" t="s">
        <v>19646</v>
      </c>
      <c r="H6566" s="2" t="s">
        <v>19645</v>
      </c>
      <c r="I6566" s="2" t="s">
        <v>19647</v>
      </c>
      <c r="J6566" s="5">
        <v>129640</v>
      </c>
      <c r="K6566" s="5"/>
      <c r="L6566" s="5"/>
      <c r="M6566" s="5">
        <v>129640</v>
      </c>
      <c r="N6566" t="e">
        <f t="shared" si="102"/>
        <v>#VALUE!</v>
      </c>
    </row>
    <row r="6567" spans="1:14" x14ac:dyDescent="0.25">
      <c r="A6567" s="8">
        <v>6562</v>
      </c>
      <c r="B6567" s="2" t="s">
        <v>28708</v>
      </c>
      <c r="C6567" s="3" t="s">
        <v>28624</v>
      </c>
      <c r="D6567" s="2" t="s">
        <v>1955</v>
      </c>
      <c r="E6567" s="12" t="s">
        <v>19650</v>
      </c>
      <c r="F6567" s="2" t="s">
        <v>28730</v>
      </c>
      <c r="G6567" s="2" t="s">
        <v>19649</v>
      </c>
      <c r="H6567" s="2" t="s">
        <v>19648</v>
      </c>
      <c r="I6567" s="2" t="s">
        <v>19650</v>
      </c>
      <c r="J6567" s="5">
        <v>331203.7</v>
      </c>
      <c r="K6567" s="5">
        <v>234418</v>
      </c>
      <c r="L6567" s="5">
        <v>96785.7</v>
      </c>
      <c r="M6567" s="5"/>
      <c r="N6567" t="e">
        <f t="shared" si="102"/>
        <v>#VALUE!</v>
      </c>
    </row>
    <row r="6568" spans="1:14" x14ac:dyDescent="0.25">
      <c r="A6568" s="10">
        <v>6563</v>
      </c>
      <c r="B6568" s="2" t="s">
        <v>28708</v>
      </c>
      <c r="C6568" s="3" t="s">
        <v>28624</v>
      </c>
      <c r="D6568" s="2" t="s">
        <v>1955</v>
      </c>
      <c r="E6568" s="12" t="s">
        <v>19653</v>
      </c>
      <c r="F6568" s="2" t="s">
        <v>28730</v>
      </c>
      <c r="G6568" s="2" t="s">
        <v>19652</v>
      </c>
      <c r="H6568" s="2" t="s">
        <v>19651</v>
      </c>
      <c r="I6568" s="2" t="s">
        <v>19653</v>
      </c>
      <c r="J6568" s="5">
        <v>28543.56</v>
      </c>
      <c r="K6568" s="5">
        <v>20148.73</v>
      </c>
      <c r="L6568" s="5">
        <v>8394.83</v>
      </c>
      <c r="M6568" s="5"/>
      <c r="N6568" t="e">
        <f t="shared" si="102"/>
        <v>#VALUE!</v>
      </c>
    </row>
    <row r="6569" spans="1:14" x14ac:dyDescent="0.25">
      <c r="A6569" s="8">
        <v>6564</v>
      </c>
      <c r="B6569" s="2" t="s">
        <v>28713</v>
      </c>
      <c r="C6569" s="3" t="s">
        <v>28584</v>
      </c>
      <c r="D6569" s="2" t="s">
        <v>1551</v>
      </c>
      <c r="E6569" s="12" t="s">
        <v>19656</v>
      </c>
      <c r="F6569" s="2" t="s">
        <v>28730</v>
      </c>
      <c r="G6569" s="2" t="s">
        <v>19655</v>
      </c>
      <c r="H6569" s="2" t="s">
        <v>19654</v>
      </c>
      <c r="I6569" s="2" t="s">
        <v>19656</v>
      </c>
      <c r="J6569" s="5">
        <v>240467.02</v>
      </c>
      <c r="K6569" s="5">
        <v>139922.44</v>
      </c>
      <c r="L6569" s="5">
        <v>100544.58</v>
      </c>
      <c r="M6569" s="5"/>
      <c r="N6569" t="e">
        <f t="shared" si="102"/>
        <v>#VALUE!</v>
      </c>
    </row>
    <row r="6570" spans="1:14" x14ac:dyDescent="0.25">
      <c r="A6570" s="10">
        <v>6565</v>
      </c>
      <c r="B6570" s="2" t="s">
        <v>28708</v>
      </c>
      <c r="C6570" s="3" t="s">
        <v>28624</v>
      </c>
      <c r="D6570" s="2" t="s">
        <v>1955</v>
      </c>
      <c r="E6570" s="12" t="s">
        <v>19659</v>
      </c>
      <c r="F6570" s="2" t="s">
        <v>28730</v>
      </c>
      <c r="G6570" s="2" t="s">
        <v>19658</v>
      </c>
      <c r="H6570" s="2" t="s">
        <v>19657</v>
      </c>
      <c r="I6570" s="2" t="s">
        <v>19659</v>
      </c>
      <c r="J6570" s="5">
        <v>222840</v>
      </c>
      <c r="K6570" s="5"/>
      <c r="L6570" s="5"/>
      <c r="M6570" s="5">
        <v>222840</v>
      </c>
      <c r="N6570" t="e">
        <f t="shared" si="102"/>
        <v>#VALUE!</v>
      </c>
    </row>
    <row r="6571" spans="1:14" x14ac:dyDescent="0.25">
      <c r="A6571" s="8">
        <v>6566</v>
      </c>
      <c r="B6571" s="2" t="s">
        <v>28713</v>
      </c>
      <c r="C6571" s="3" t="s">
        <v>28589</v>
      </c>
      <c r="D6571" s="2" t="s">
        <v>15</v>
      </c>
      <c r="E6571" s="12" t="s">
        <v>19662</v>
      </c>
      <c r="F6571" s="2" t="s">
        <v>28730</v>
      </c>
      <c r="G6571" s="2" t="s">
        <v>19661</v>
      </c>
      <c r="H6571" s="2" t="s">
        <v>19660</v>
      </c>
      <c r="I6571" s="2" t="s">
        <v>19662</v>
      </c>
      <c r="J6571" s="5">
        <v>384886.64</v>
      </c>
      <c r="K6571" s="5">
        <v>271886.25</v>
      </c>
      <c r="L6571" s="5">
        <v>113000.39</v>
      </c>
      <c r="M6571" s="5"/>
      <c r="N6571" t="e">
        <f t="shared" si="102"/>
        <v>#VALUE!</v>
      </c>
    </row>
    <row r="6572" spans="1:14" x14ac:dyDescent="0.25">
      <c r="A6572" s="10">
        <v>6567</v>
      </c>
      <c r="B6572" s="2" t="s">
        <v>28703</v>
      </c>
      <c r="C6572" s="3" t="s">
        <v>28561</v>
      </c>
      <c r="D6572" s="2" t="s">
        <v>353</v>
      </c>
      <c r="E6572" s="12" t="s">
        <v>19665</v>
      </c>
      <c r="F6572" s="2" t="s">
        <v>28730</v>
      </c>
      <c r="G6572" s="2" t="s">
        <v>19664</v>
      </c>
      <c r="H6572" s="2" t="s">
        <v>19663</v>
      </c>
      <c r="I6572" s="2" t="s">
        <v>19665</v>
      </c>
      <c r="J6572" s="5">
        <v>33174.199999999997</v>
      </c>
      <c r="K6572" s="5">
        <v>23480</v>
      </c>
      <c r="L6572" s="5">
        <v>9694.2000000000007</v>
      </c>
      <c r="M6572" s="5"/>
      <c r="N6572" t="e">
        <f t="shared" si="102"/>
        <v>#VALUE!</v>
      </c>
    </row>
    <row r="6573" spans="1:14" x14ac:dyDescent="0.25">
      <c r="A6573" s="8">
        <v>6568</v>
      </c>
      <c r="B6573" s="2" t="s">
        <v>28713</v>
      </c>
      <c r="C6573" s="3" t="s">
        <v>28589</v>
      </c>
      <c r="D6573" s="2" t="s">
        <v>15</v>
      </c>
      <c r="E6573" s="12" t="s">
        <v>19668</v>
      </c>
      <c r="F6573" s="2" t="s">
        <v>28730</v>
      </c>
      <c r="G6573" s="2" t="s">
        <v>19667</v>
      </c>
      <c r="H6573" s="2" t="s">
        <v>19666</v>
      </c>
      <c r="I6573" s="2" t="s">
        <v>19668</v>
      </c>
      <c r="J6573" s="5">
        <v>312616.37</v>
      </c>
      <c r="K6573" s="5">
        <v>206713.79</v>
      </c>
      <c r="L6573" s="5">
        <v>105902.58</v>
      </c>
      <c r="M6573" s="5"/>
      <c r="N6573" t="e">
        <f t="shared" si="102"/>
        <v>#VALUE!</v>
      </c>
    </row>
    <row r="6574" spans="1:14" x14ac:dyDescent="0.25">
      <c r="A6574" s="10">
        <v>6569</v>
      </c>
      <c r="B6574" s="2" t="s">
        <v>28708</v>
      </c>
      <c r="C6574" s="3" t="s">
        <v>28624</v>
      </c>
      <c r="D6574" s="2" t="s">
        <v>1955</v>
      </c>
      <c r="E6574" s="12" t="s">
        <v>19671</v>
      </c>
      <c r="F6574" s="2" t="s">
        <v>28730</v>
      </c>
      <c r="G6574" s="2" t="s">
        <v>19670</v>
      </c>
      <c r="H6574" s="2" t="s">
        <v>19669</v>
      </c>
      <c r="I6574" s="2" t="s">
        <v>19671</v>
      </c>
      <c r="J6574" s="5">
        <v>92934.41</v>
      </c>
      <c r="K6574" s="5">
        <v>63567.6</v>
      </c>
      <c r="L6574" s="5">
        <v>29366.81</v>
      </c>
      <c r="M6574" s="5"/>
      <c r="N6574" t="e">
        <f t="shared" si="102"/>
        <v>#VALUE!</v>
      </c>
    </row>
    <row r="6575" spans="1:14" x14ac:dyDescent="0.25">
      <c r="A6575" s="8">
        <v>6570</v>
      </c>
      <c r="B6575" s="2" t="s">
        <v>28713</v>
      </c>
      <c r="C6575" s="3" t="s">
        <v>28589</v>
      </c>
      <c r="D6575" s="2" t="s">
        <v>15</v>
      </c>
      <c r="E6575" s="12" t="s">
        <v>19674</v>
      </c>
      <c r="F6575" s="2" t="s">
        <v>28730</v>
      </c>
      <c r="G6575" s="2" t="s">
        <v>19673</v>
      </c>
      <c r="H6575" s="2" t="s">
        <v>19672</v>
      </c>
      <c r="I6575" s="2" t="s">
        <v>19674</v>
      </c>
      <c r="J6575" s="5">
        <v>53146.34</v>
      </c>
      <c r="K6575" s="5">
        <v>47584</v>
      </c>
      <c r="L6575" s="5">
        <v>5562.34</v>
      </c>
      <c r="M6575" s="5"/>
      <c r="N6575" t="e">
        <f t="shared" si="102"/>
        <v>#VALUE!</v>
      </c>
    </row>
    <row r="6576" spans="1:14" x14ac:dyDescent="0.25">
      <c r="A6576" s="10">
        <v>6571</v>
      </c>
      <c r="B6576" s="2" t="s">
        <v>28713</v>
      </c>
      <c r="C6576" s="3" t="s">
        <v>28589</v>
      </c>
      <c r="D6576" s="2" t="s">
        <v>15</v>
      </c>
      <c r="E6576" s="12" t="s">
        <v>19677</v>
      </c>
      <c r="F6576" s="2" t="s">
        <v>28730</v>
      </c>
      <c r="G6576" s="2" t="s">
        <v>19676</v>
      </c>
      <c r="H6576" s="2" t="s">
        <v>19675</v>
      </c>
      <c r="I6576" s="2" t="s">
        <v>19677</v>
      </c>
      <c r="J6576" s="5">
        <v>27780</v>
      </c>
      <c r="K6576" s="5"/>
      <c r="L6576" s="5"/>
      <c r="M6576" s="5">
        <v>27780</v>
      </c>
      <c r="N6576" t="e">
        <f t="shared" si="102"/>
        <v>#VALUE!</v>
      </c>
    </row>
    <row r="6577" spans="1:14" x14ac:dyDescent="0.25">
      <c r="A6577" s="8">
        <v>6572</v>
      </c>
      <c r="B6577" s="2" t="s">
        <v>28713</v>
      </c>
      <c r="C6577" s="3" t="s">
        <v>28589</v>
      </c>
      <c r="D6577" s="2" t="s">
        <v>15</v>
      </c>
      <c r="E6577" s="12" t="s">
        <v>19680</v>
      </c>
      <c r="F6577" s="2" t="s">
        <v>28730</v>
      </c>
      <c r="G6577" s="2" t="s">
        <v>19679</v>
      </c>
      <c r="H6577" s="2" t="s">
        <v>19678</v>
      </c>
      <c r="I6577" s="2" t="s">
        <v>19680</v>
      </c>
      <c r="J6577" s="5">
        <v>131325.51</v>
      </c>
      <c r="K6577" s="5">
        <v>92949</v>
      </c>
      <c r="L6577" s="5">
        <v>38376.51</v>
      </c>
      <c r="M6577" s="5"/>
      <c r="N6577" t="e">
        <f t="shared" si="102"/>
        <v>#VALUE!</v>
      </c>
    </row>
    <row r="6578" spans="1:14" x14ac:dyDescent="0.25">
      <c r="A6578" s="10">
        <v>6573</v>
      </c>
      <c r="B6578" s="2" t="s">
        <v>28708</v>
      </c>
      <c r="C6578" s="3" t="s">
        <v>28663</v>
      </c>
      <c r="D6578" s="2" t="s">
        <v>1513</v>
      </c>
      <c r="E6578" s="12" t="s">
        <v>19683</v>
      </c>
      <c r="F6578" s="2" t="s">
        <v>28730</v>
      </c>
      <c r="G6578" s="2" t="s">
        <v>19682</v>
      </c>
      <c r="H6578" s="2" t="s">
        <v>19681</v>
      </c>
      <c r="I6578" s="2" t="s">
        <v>19683</v>
      </c>
      <c r="J6578" s="5">
        <v>79939.44</v>
      </c>
      <c r="K6578" s="5"/>
      <c r="L6578" s="5">
        <v>252.44</v>
      </c>
      <c r="M6578" s="5">
        <v>79687</v>
      </c>
      <c r="N6578" t="e">
        <f t="shared" si="102"/>
        <v>#VALUE!</v>
      </c>
    </row>
    <row r="6579" spans="1:14" x14ac:dyDescent="0.25">
      <c r="A6579" s="8">
        <v>6574</v>
      </c>
      <c r="B6579" s="2" t="s">
        <v>28713</v>
      </c>
      <c r="C6579" s="3" t="s">
        <v>28589</v>
      </c>
      <c r="D6579" s="2" t="s">
        <v>15</v>
      </c>
      <c r="E6579" s="12" t="s">
        <v>19686</v>
      </c>
      <c r="F6579" s="2" t="s">
        <v>28730</v>
      </c>
      <c r="G6579" s="2" t="s">
        <v>19685</v>
      </c>
      <c r="H6579" s="2" t="s">
        <v>19684</v>
      </c>
      <c r="I6579" s="2" t="s">
        <v>19686</v>
      </c>
      <c r="J6579" s="5">
        <v>490458.33</v>
      </c>
      <c r="K6579" s="5">
        <v>344880.9</v>
      </c>
      <c r="L6579" s="5">
        <v>145577.43</v>
      </c>
      <c r="M6579" s="5"/>
      <c r="N6579" t="e">
        <f t="shared" si="102"/>
        <v>#VALUE!</v>
      </c>
    </row>
    <row r="6580" spans="1:14" x14ac:dyDescent="0.25">
      <c r="A6580" s="10">
        <v>6575</v>
      </c>
      <c r="B6580" s="2" t="s">
        <v>28713</v>
      </c>
      <c r="C6580" s="3" t="s">
        <v>28589</v>
      </c>
      <c r="D6580" s="2" t="s">
        <v>15</v>
      </c>
      <c r="E6580" s="12" t="s">
        <v>19689</v>
      </c>
      <c r="F6580" s="2" t="s">
        <v>28730</v>
      </c>
      <c r="G6580" s="2" t="s">
        <v>19688</v>
      </c>
      <c r="H6580" s="2" t="s">
        <v>19687</v>
      </c>
      <c r="I6580" s="2" t="s">
        <v>19689</v>
      </c>
      <c r="J6580" s="5">
        <v>356177.91999999998</v>
      </c>
      <c r="K6580" s="5">
        <v>249648</v>
      </c>
      <c r="L6580" s="5">
        <v>106529.92</v>
      </c>
      <c r="M6580" s="5"/>
      <c r="N6580" t="e">
        <f t="shared" si="102"/>
        <v>#VALUE!</v>
      </c>
    </row>
    <row r="6581" spans="1:14" x14ac:dyDescent="0.25">
      <c r="A6581" s="8">
        <v>6576</v>
      </c>
      <c r="B6581" s="2" t="s">
        <v>28713</v>
      </c>
      <c r="C6581" s="3" t="s">
        <v>28589</v>
      </c>
      <c r="D6581" s="2" t="s">
        <v>15</v>
      </c>
      <c r="E6581" s="12" t="s">
        <v>19692</v>
      </c>
      <c r="F6581" s="2" t="s">
        <v>28730</v>
      </c>
      <c r="G6581" s="2" t="s">
        <v>19691</v>
      </c>
      <c r="H6581" s="2" t="s">
        <v>19690</v>
      </c>
      <c r="I6581" s="2" t="s">
        <v>19692</v>
      </c>
      <c r="J6581" s="5">
        <v>67852.600000000006</v>
      </c>
      <c r="K6581" s="5">
        <v>56675.45</v>
      </c>
      <c r="L6581" s="5">
        <v>11177.15</v>
      </c>
      <c r="M6581" s="5"/>
      <c r="N6581" t="e">
        <f t="shared" si="102"/>
        <v>#VALUE!</v>
      </c>
    </row>
    <row r="6582" spans="1:14" x14ac:dyDescent="0.25">
      <c r="A6582" s="10">
        <v>6577</v>
      </c>
      <c r="B6582" s="2" t="s">
        <v>28713</v>
      </c>
      <c r="C6582" s="3" t="s">
        <v>28598</v>
      </c>
      <c r="D6582" s="2" t="s">
        <v>16</v>
      </c>
      <c r="E6582" s="12" t="s">
        <v>19695</v>
      </c>
      <c r="F6582" s="2" t="s">
        <v>28730</v>
      </c>
      <c r="G6582" s="2" t="s">
        <v>19694</v>
      </c>
      <c r="H6582" s="2" t="s">
        <v>19693</v>
      </c>
      <c r="I6582" s="2" t="s">
        <v>19695</v>
      </c>
      <c r="J6582" s="5">
        <v>60025</v>
      </c>
      <c r="K6582" s="5">
        <v>16750</v>
      </c>
      <c r="L6582" s="5"/>
      <c r="M6582" s="5">
        <v>43275</v>
      </c>
      <c r="N6582" t="e">
        <f t="shared" si="102"/>
        <v>#VALUE!</v>
      </c>
    </row>
    <row r="6583" spans="1:14" x14ac:dyDescent="0.25">
      <c r="A6583" s="8">
        <v>6578</v>
      </c>
      <c r="B6583" s="2" t="s">
        <v>28706</v>
      </c>
      <c r="C6583" s="3" t="s">
        <v>28569</v>
      </c>
      <c r="D6583" s="2" t="s">
        <v>11</v>
      </c>
      <c r="E6583" s="12" t="s">
        <v>19698</v>
      </c>
      <c r="F6583" s="2" t="s">
        <v>28730</v>
      </c>
      <c r="G6583" s="2" t="s">
        <v>19697</v>
      </c>
      <c r="H6583" s="2" t="s">
        <v>19696</v>
      </c>
      <c r="I6583" s="2" t="s">
        <v>19698</v>
      </c>
      <c r="J6583" s="5">
        <v>127054.82</v>
      </c>
      <c r="K6583" s="5">
        <v>96775.39</v>
      </c>
      <c r="L6583" s="5">
        <v>30279.43</v>
      </c>
      <c r="M6583" s="5"/>
      <c r="N6583" t="e">
        <f t="shared" si="102"/>
        <v>#VALUE!</v>
      </c>
    </row>
    <row r="6584" spans="1:14" x14ac:dyDescent="0.25">
      <c r="A6584" s="10">
        <v>6579</v>
      </c>
      <c r="B6584" s="2" t="s">
        <v>28708</v>
      </c>
      <c r="C6584" s="3" t="s">
        <v>28663</v>
      </c>
      <c r="D6584" s="2" t="s">
        <v>1513</v>
      </c>
      <c r="E6584" s="12" t="s">
        <v>19701</v>
      </c>
      <c r="F6584" s="2" t="s">
        <v>28730</v>
      </c>
      <c r="G6584" s="2" t="s">
        <v>19700</v>
      </c>
      <c r="H6584" s="2" t="s">
        <v>19699</v>
      </c>
      <c r="I6584" s="2" t="s">
        <v>19701</v>
      </c>
      <c r="J6584" s="5">
        <v>63630</v>
      </c>
      <c r="K6584" s="5"/>
      <c r="L6584" s="5"/>
      <c r="M6584" s="5">
        <v>63630</v>
      </c>
      <c r="N6584" t="e">
        <f t="shared" si="102"/>
        <v>#VALUE!</v>
      </c>
    </row>
    <row r="6585" spans="1:14" x14ac:dyDescent="0.25">
      <c r="A6585" s="8">
        <v>6580</v>
      </c>
      <c r="B6585" s="2" t="s">
        <v>28708</v>
      </c>
      <c r="C6585" s="3" t="s">
        <v>28663</v>
      </c>
      <c r="D6585" s="2" t="s">
        <v>1513</v>
      </c>
      <c r="E6585" s="12" t="s">
        <v>19704</v>
      </c>
      <c r="F6585" s="2" t="s">
        <v>28730</v>
      </c>
      <c r="G6585" s="2" t="s">
        <v>19703</v>
      </c>
      <c r="H6585" s="2" t="s">
        <v>19702</v>
      </c>
      <c r="I6585" s="2" t="s">
        <v>19704</v>
      </c>
      <c r="J6585" s="5">
        <v>90992.5</v>
      </c>
      <c r="K6585" s="5">
        <v>24888.49</v>
      </c>
      <c r="L6585" s="5">
        <v>2475.21</v>
      </c>
      <c r="M6585" s="5">
        <v>63628.800000000003</v>
      </c>
      <c r="N6585" t="e">
        <f t="shared" si="102"/>
        <v>#VALUE!</v>
      </c>
    </row>
    <row r="6586" spans="1:14" x14ac:dyDescent="0.25">
      <c r="A6586" s="10">
        <v>6581</v>
      </c>
      <c r="B6586" s="2" t="s">
        <v>28706</v>
      </c>
      <c r="C6586" s="3" t="s">
        <v>28579</v>
      </c>
      <c r="D6586" s="2" t="s">
        <v>3</v>
      </c>
      <c r="E6586" s="12" t="s">
        <v>19707</v>
      </c>
      <c r="F6586" s="2" t="s">
        <v>28730</v>
      </c>
      <c r="G6586" s="2" t="s">
        <v>19706</v>
      </c>
      <c r="H6586" s="2" t="s">
        <v>19705</v>
      </c>
      <c r="I6586" s="2" t="s">
        <v>19707</v>
      </c>
      <c r="J6586" s="5">
        <v>79920.759999999995</v>
      </c>
      <c r="K6586" s="5">
        <v>56566</v>
      </c>
      <c r="L6586" s="5">
        <v>23354.76</v>
      </c>
      <c r="M6586" s="5"/>
      <c r="N6586" t="e">
        <f t="shared" si="102"/>
        <v>#VALUE!</v>
      </c>
    </row>
    <row r="6587" spans="1:14" x14ac:dyDescent="0.25">
      <c r="A6587" s="8">
        <v>6582</v>
      </c>
      <c r="B6587" s="2" t="s">
        <v>28708</v>
      </c>
      <c r="C6587" s="3" t="s">
        <v>28670</v>
      </c>
      <c r="D6587" s="2" t="s">
        <v>13708</v>
      </c>
      <c r="E6587" s="12" t="s">
        <v>19710</v>
      </c>
      <c r="F6587" s="2" t="s">
        <v>28730</v>
      </c>
      <c r="G6587" s="2" t="s">
        <v>19709</v>
      </c>
      <c r="H6587" s="2" t="s">
        <v>19708</v>
      </c>
      <c r="I6587" s="2" t="s">
        <v>19710</v>
      </c>
      <c r="J6587" s="5">
        <v>29730</v>
      </c>
      <c r="K6587" s="5"/>
      <c r="L6587" s="5"/>
      <c r="M6587" s="5">
        <v>29730</v>
      </c>
      <c r="N6587" t="e">
        <f t="shared" si="102"/>
        <v>#VALUE!</v>
      </c>
    </row>
    <row r="6588" spans="1:14" x14ac:dyDescent="0.25">
      <c r="A6588" s="10">
        <v>6583</v>
      </c>
      <c r="B6588" s="2" t="s">
        <v>28706</v>
      </c>
      <c r="C6588" s="3" t="s">
        <v>28569</v>
      </c>
      <c r="D6588" s="2" t="s">
        <v>11</v>
      </c>
      <c r="E6588" s="12" t="s">
        <v>19713</v>
      </c>
      <c r="F6588" s="2" t="s">
        <v>28730</v>
      </c>
      <c r="G6588" s="2" t="s">
        <v>19712</v>
      </c>
      <c r="H6588" s="2" t="s">
        <v>19711</v>
      </c>
      <c r="I6588" s="2" t="s">
        <v>19713</v>
      </c>
      <c r="J6588" s="5">
        <v>490966.89</v>
      </c>
      <c r="K6588" s="5">
        <v>346278.54</v>
      </c>
      <c r="L6588" s="5">
        <v>144688.35</v>
      </c>
      <c r="M6588" s="5"/>
      <c r="N6588" t="e">
        <f t="shared" si="102"/>
        <v>#VALUE!</v>
      </c>
    </row>
    <row r="6589" spans="1:14" x14ac:dyDescent="0.25">
      <c r="A6589" s="8">
        <v>6584</v>
      </c>
      <c r="B6589" s="2" t="s">
        <v>28713</v>
      </c>
      <c r="C6589" s="3" t="s">
        <v>28589</v>
      </c>
      <c r="D6589" s="2" t="s">
        <v>15</v>
      </c>
      <c r="E6589" s="12" t="s">
        <v>19716</v>
      </c>
      <c r="F6589" s="2" t="s">
        <v>28730</v>
      </c>
      <c r="G6589" s="2" t="s">
        <v>19715</v>
      </c>
      <c r="H6589" s="2" t="s">
        <v>19714</v>
      </c>
      <c r="I6589" s="2" t="s">
        <v>19716</v>
      </c>
      <c r="J6589" s="5">
        <v>150940.63</v>
      </c>
      <c r="K6589" s="5">
        <v>106832.17</v>
      </c>
      <c r="L6589" s="5">
        <v>44108.46</v>
      </c>
      <c r="M6589" s="5"/>
      <c r="N6589" t="e">
        <f t="shared" si="102"/>
        <v>#VALUE!</v>
      </c>
    </row>
    <row r="6590" spans="1:14" x14ac:dyDescent="0.25">
      <c r="A6590" s="10">
        <v>6585</v>
      </c>
      <c r="B6590" s="8" t="s">
        <v>28713</v>
      </c>
      <c r="C6590" s="3" t="s">
        <v>28589</v>
      </c>
      <c r="D6590" s="8" t="s">
        <v>15</v>
      </c>
      <c r="E6590" s="12" t="s">
        <v>19719</v>
      </c>
      <c r="F6590" s="8" t="s">
        <v>28730</v>
      </c>
      <c r="G6590" s="8" t="s">
        <v>19718</v>
      </c>
      <c r="H6590" s="8" t="s">
        <v>19717</v>
      </c>
      <c r="I6590" s="8" t="s">
        <v>19719</v>
      </c>
      <c r="J6590" s="9">
        <v>151354.04</v>
      </c>
      <c r="K6590" s="9">
        <v>115862</v>
      </c>
      <c r="L6590" s="9">
        <v>35492.04</v>
      </c>
      <c r="M6590" s="9"/>
      <c r="N6590" t="e">
        <f t="shared" si="102"/>
        <v>#VALUE!</v>
      </c>
    </row>
    <row r="6591" spans="1:14" x14ac:dyDescent="0.25">
      <c r="A6591" s="8">
        <v>6586</v>
      </c>
      <c r="B6591" s="2" t="s">
        <v>28708</v>
      </c>
      <c r="C6591" s="3" t="s">
        <v>28670</v>
      </c>
      <c r="D6591" s="2" t="s">
        <v>13708</v>
      </c>
      <c r="E6591" s="12" t="s">
        <v>19722</v>
      </c>
      <c r="F6591" s="2" t="s">
        <v>28730</v>
      </c>
      <c r="G6591" s="2" t="s">
        <v>19721</v>
      </c>
      <c r="H6591" s="2" t="s">
        <v>19720</v>
      </c>
      <c r="I6591" s="2" t="s">
        <v>19722</v>
      </c>
      <c r="J6591" s="5">
        <v>55458.52</v>
      </c>
      <c r="K6591" s="5"/>
      <c r="L6591" s="5"/>
      <c r="M6591" s="5">
        <v>55458.52</v>
      </c>
      <c r="N6591" t="e">
        <f t="shared" si="102"/>
        <v>#VALUE!</v>
      </c>
    </row>
    <row r="6592" spans="1:14" x14ac:dyDescent="0.25">
      <c r="A6592" s="10">
        <v>6587</v>
      </c>
      <c r="B6592" s="2" t="s">
        <v>28706</v>
      </c>
      <c r="C6592" s="3" t="s">
        <v>28579</v>
      </c>
      <c r="D6592" s="2" t="s">
        <v>3</v>
      </c>
      <c r="E6592" s="12" t="s">
        <v>19725</v>
      </c>
      <c r="F6592" s="2" t="s">
        <v>28730</v>
      </c>
      <c r="G6592" s="2" t="s">
        <v>19724</v>
      </c>
      <c r="H6592" s="2" t="s">
        <v>19723</v>
      </c>
      <c r="I6592" s="2" t="s">
        <v>19725</v>
      </c>
      <c r="J6592" s="5">
        <v>55386.42</v>
      </c>
      <c r="K6592" s="5"/>
      <c r="L6592" s="5"/>
      <c r="M6592" s="5">
        <v>55386.42</v>
      </c>
      <c r="N6592" t="e">
        <f t="shared" si="102"/>
        <v>#VALUE!</v>
      </c>
    </row>
    <row r="6593" spans="1:14" x14ac:dyDescent="0.25">
      <c r="A6593" s="8">
        <v>6588</v>
      </c>
      <c r="B6593" s="2" t="s">
        <v>28718</v>
      </c>
      <c r="C6593" s="3" t="s">
        <v>28608</v>
      </c>
      <c r="D6593" s="2" t="s">
        <v>1512</v>
      </c>
      <c r="E6593" s="12" t="s">
        <v>19728</v>
      </c>
      <c r="F6593" s="2" t="s">
        <v>28730</v>
      </c>
      <c r="G6593" s="2" t="s">
        <v>19727</v>
      </c>
      <c r="H6593" s="2" t="s">
        <v>19726</v>
      </c>
      <c r="I6593" s="2" t="s">
        <v>19728</v>
      </c>
      <c r="J6593" s="5">
        <v>247239.15</v>
      </c>
      <c r="K6593" s="5">
        <v>130827.62</v>
      </c>
      <c r="L6593" s="5">
        <v>116411.53</v>
      </c>
      <c r="M6593" s="5"/>
      <c r="N6593" t="e">
        <f t="shared" si="102"/>
        <v>#VALUE!</v>
      </c>
    </row>
    <row r="6594" spans="1:14" x14ac:dyDescent="0.25">
      <c r="A6594" s="10">
        <v>6589</v>
      </c>
      <c r="B6594" s="2" t="s">
        <v>28713</v>
      </c>
      <c r="C6594" s="3" t="s">
        <v>28584</v>
      </c>
      <c r="D6594" s="2" t="s">
        <v>1551</v>
      </c>
      <c r="E6594" s="12" t="s">
        <v>19731</v>
      </c>
      <c r="F6594" s="2" t="s">
        <v>28730</v>
      </c>
      <c r="G6594" s="2" t="s">
        <v>19730</v>
      </c>
      <c r="H6594" s="2" t="s">
        <v>19729</v>
      </c>
      <c r="I6594" s="2" t="s">
        <v>19731</v>
      </c>
      <c r="J6594" s="5">
        <v>119561.19</v>
      </c>
      <c r="K6594" s="5">
        <v>43463</v>
      </c>
      <c r="L6594" s="5">
        <v>76098.19</v>
      </c>
      <c r="M6594" s="5"/>
      <c r="N6594" t="e">
        <f t="shared" si="102"/>
        <v>#VALUE!</v>
      </c>
    </row>
    <row r="6595" spans="1:14" x14ac:dyDescent="0.25">
      <c r="A6595" s="8">
        <v>6590</v>
      </c>
      <c r="B6595" s="2" t="s">
        <v>28706</v>
      </c>
      <c r="C6595" s="3" t="s">
        <v>28569</v>
      </c>
      <c r="D6595" s="2" t="s">
        <v>11</v>
      </c>
      <c r="E6595" s="12" t="s">
        <v>19734</v>
      </c>
      <c r="F6595" s="2" t="s">
        <v>28730</v>
      </c>
      <c r="G6595" s="2" t="s">
        <v>19733</v>
      </c>
      <c r="H6595" s="2" t="s">
        <v>19732</v>
      </c>
      <c r="I6595" s="2" t="s">
        <v>19734</v>
      </c>
      <c r="J6595" s="5">
        <v>227590.38</v>
      </c>
      <c r="K6595" s="5">
        <v>217582.51</v>
      </c>
      <c r="L6595" s="5">
        <v>10007.870000000001</v>
      </c>
      <c r="M6595" s="5"/>
      <c r="N6595" t="e">
        <f t="shared" si="102"/>
        <v>#VALUE!</v>
      </c>
    </row>
    <row r="6596" spans="1:14" x14ac:dyDescent="0.25">
      <c r="A6596" s="10">
        <v>6591</v>
      </c>
      <c r="B6596" s="2" t="s">
        <v>28706</v>
      </c>
      <c r="C6596" s="3" t="s">
        <v>28579</v>
      </c>
      <c r="D6596" s="2" t="s">
        <v>3</v>
      </c>
      <c r="E6596" s="12" t="s">
        <v>19737</v>
      </c>
      <c r="F6596" s="2" t="s">
        <v>28730</v>
      </c>
      <c r="G6596" s="2" t="s">
        <v>19736</v>
      </c>
      <c r="H6596" s="2" t="s">
        <v>19735</v>
      </c>
      <c r="I6596" s="2" t="s">
        <v>19737</v>
      </c>
      <c r="J6596" s="5">
        <v>158804.20000000001</v>
      </c>
      <c r="K6596" s="5">
        <v>135511.14000000001</v>
      </c>
      <c r="L6596" s="5">
        <v>23293.06</v>
      </c>
      <c r="M6596" s="5"/>
      <c r="N6596" t="e">
        <f t="shared" si="102"/>
        <v>#VALUE!</v>
      </c>
    </row>
    <row r="6597" spans="1:14" x14ac:dyDescent="0.25">
      <c r="A6597" s="8">
        <v>6592</v>
      </c>
      <c r="B6597" s="2" t="s">
        <v>28713</v>
      </c>
      <c r="C6597" s="3" t="s">
        <v>28584</v>
      </c>
      <c r="D6597" s="2" t="s">
        <v>1551</v>
      </c>
      <c r="E6597" s="12" t="s">
        <v>19740</v>
      </c>
      <c r="F6597" s="2" t="s">
        <v>28730</v>
      </c>
      <c r="G6597" s="2" t="s">
        <v>19739</v>
      </c>
      <c r="H6597" s="2" t="s">
        <v>19738</v>
      </c>
      <c r="I6597" s="2" t="s">
        <v>19740</v>
      </c>
      <c r="J6597" s="5">
        <v>334820.51</v>
      </c>
      <c r="K6597" s="5">
        <v>280559.28999999998</v>
      </c>
      <c r="L6597" s="5">
        <v>54261.22</v>
      </c>
      <c r="M6597" s="5"/>
      <c r="N6597" t="e">
        <f t="shared" si="102"/>
        <v>#VALUE!</v>
      </c>
    </row>
    <row r="6598" spans="1:14" x14ac:dyDescent="0.25">
      <c r="A6598" s="10">
        <v>6593</v>
      </c>
      <c r="B6598" s="2" t="s">
        <v>28713</v>
      </c>
      <c r="C6598" s="3" t="s">
        <v>28584</v>
      </c>
      <c r="D6598" s="2" t="s">
        <v>1551</v>
      </c>
      <c r="E6598" s="12" t="s">
        <v>19743</v>
      </c>
      <c r="F6598" s="2" t="s">
        <v>28730</v>
      </c>
      <c r="G6598" s="2" t="s">
        <v>19742</v>
      </c>
      <c r="H6598" s="2" t="s">
        <v>19741</v>
      </c>
      <c r="I6598" s="2" t="s">
        <v>19743</v>
      </c>
      <c r="J6598" s="5">
        <v>39765.980000000003</v>
      </c>
      <c r="K6598" s="5">
        <v>38902.5</v>
      </c>
      <c r="L6598" s="5">
        <v>863.48</v>
      </c>
      <c r="M6598" s="5"/>
      <c r="N6598" t="e">
        <f t="shared" si="102"/>
        <v>#VALUE!</v>
      </c>
    </row>
    <row r="6599" spans="1:14" x14ac:dyDescent="0.25">
      <c r="A6599" s="8">
        <v>6594</v>
      </c>
      <c r="B6599" s="2" t="s">
        <v>28713</v>
      </c>
      <c r="C6599" s="3" t="s">
        <v>28584</v>
      </c>
      <c r="D6599" s="2" t="s">
        <v>1551</v>
      </c>
      <c r="E6599" s="12" t="s">
        <v>19746</v>
      </c>
      <c r="F6599" s="2" t="s">
        <v>28730</v>
      </c>
      <c r="G6599" s="2" t="s">
        <v>19745</v>
      </c>
      <c r="H6599" s="2" t="s">
        <v>19744</v>
      </c>
      <c r="I6599" s="2" t="s">
        <v>19746</v>
      </c>
      <c r="J6599" s="5">
        <v>652107.43000000005</v>
      </c>
      <c r="K6599" s="5">
        <v>187744.42</v>
      </c>
      <c r="L6599" s="5">
        <v>108164.01</v>
      </c>
      <c r="M6599" s="5">
        <v>356199</v>
      </c>
      <c r="N6599" t="e">
        <f t="shared" ref="N6599:N6662" si="103">E6599-I6599</f>
        <v>#VALUE!</v>
      </c>
    </row>
    <row r="6600" spans="1:14" x14ac:dyDescent="0.25">
      <c r="A6600" s="10">
        <v>6595</v>
      </c>
      <c r="B6600" s="2" t="s">
        <v>28713</v>
      </c>
      <c r="C6600" s="3" t="s">
        <v>28584</v>
      </c>
      <c r="D6600" s="2" t="s">
        <v>1551</v>
      </c>
      <c r="E6600" s="12" t="s">
        <v>19749</v>
      </c>
      <c r="F6600" s="2" t="s">
        <v>28730</v>
      </c>
      <c r="G6600" s="2" t="s">
        <v>19748</v>
      </c>
      <c r="H6600" s="2" t="s">
        <v>19747</v>
      </c>
      <c r="I6600" s="2" t="s">
        <v>19749</v>
      </c>
      <c r="J6600" s="5">
        <v>223924.9</v>
      </c>
      <c r="K6600" s="5"/>
      <c r="L6600" s="5">
        <v>189988.9</v>
      </c>
      <c r="M6600" s="5">
        <v>33936</v>
      </c>
      <c r="N6600" t="e">
        <f t="shared" si="103"/>
        <v>#VALUE!</v>
      </c>
    </row>
    <row r="6601" spans="1:14" x14ac:dyDescent="0.25">
      <c r="A6601" s="8">
        <v>6596</v>
      </c>
      <c r="B6601" s="2" t="s">
        <v>28706</v>
      </c>
      <c r="C6601" s="3" t="s">
        <v>28569</v>
      </c>
      <c r="D6601" s="2" t="s">
        <v>11</v>
      </c>
      <c r="E6601" s="12" t="s">
        <v>19752</v>
      </c>
      <c r="F6601" s="2" t="s">
        <v>28730</v>
      </c>
      <c r="G6601" s="2" t="s">
        <v>19751</v>
      </c>
      <c r="H6601" s="2" t="s">
        <v>19750</v>
      </c>
      <c r="I6601" s="2" t="s">
        <v>19752</v>
      </c>
      <c r="J6601" s="5">
        <v>157359.38</v>
      </c>
      <c r="K6601" s="5">
        <v>140841.35</v>
      </c>
      <c r="L6601" s="5">
        <v>16518.03</v>
      </c>
      <c r="M6601" s="5"/>
      <c r="N6601" t="e">
        <f t="shared" si="103"/>
        <v>#VALUE!</v>
      </c>
    </row>
    <row r="6602" spans="1:14" x14ac:dyDescent="0.25">
      <c r="A6602" s="10">
        <v>6597</v>
      </c>
      <c r="B6602" s="2" t="s">
        <v>28713</v>
      </c>
      <c r="C6602" s="3" t="s">
        <v>28589</v>
      </c>
      <c r="D6602" s="2" t="s">
        <v>15</v>
      </c>
      <c r="E6602" s="12" t="s">
        <v>19755</v>
      </c>
      <c r="F6602" s="2" t="s">
        <v>28730</v>
      </c>
      <c r="G6602" s="2" t="s">
        <v>19754</v>
      </c>
      <c r="H6602" s="2" t="s">
        <v>19753</v>
      </c>
      <c r="I6602" s="2" t="s">
        <v>19755</v>
      </c>
      <c r="J6602" s="5">
        <v>217156.38</v>
      </c>
      <c r="K6602" s="5">
        <v>164855.17000000001</v>
      </c>
      <c r="L6602" s="5">
        <v>52301.21</v>
      </c>
      <c r="M6602" s="5"/>
      <c r="N6602" t="e">
        <f t="shared" si="103"/>
        <v>#VALUE!</v>
      </c>
    </row>
    <row r="6603" spans="1:14" x14ac:dyDescent="0.25">
      <c r="A6603" s="8">
        <v>6598</v>
      </c>
      <c r="B6603" s="2" t="s">
        <v>28706</v>
      </c>
      <c r="C6603" s="3" t="s">
        <v>28579</v>
      </c>
      <c r="D6603" s="2" t="s">
        <v>3</v>
      </c>
      <c r="E6603" s="12" t="s">
        <v>19758</v>
      </c>
      <c r="F6603" s="2" t="s">
        <v>28730</v>
      </c>
      <c r="G6603" s="2" t="s">
        <v>19757</v>
      </c>
      <c r="H6603" s="2" t="s">
        <v>19756</v>
      </c>
      <c r="I6603" s="2" t="s">
        <v>19758</v>
      </c>
      <c r="J6603" s="5">
        <v>22510.87</v>
      </c>
      <c r="K6603" s="5">
        <v>21475.34</v>
      </c>
      <c r="L6603" s="5">
        <v>1035.53</v>
      </c>
      <c r="M6603" s="5"/>
      <c r="N6603" t="e">
        <f t="shared" si="103"/>
        <v>#VALUE!</v>
      </c>
    </row>
    <row r="6604" spans="1:14" x14ac:dyDescent="0.25">
      <c r="A6604" s="10">
        <v>6599</v>
      </c>
      <c r="B6604" s="2" t="s">
        <v>28713</v>
      </c>
      <c r="C6604" s="3" t="s">
        <v>28584</v>
      </c>
      <c r="D6604" s="2" t="s">
        <v>1551</v>
      </c>
      <c r="E6604" s="12" t="s">
        <v>19761</v>
      </c>
      <c r="F6604" s="2" t="s">
        <v>28730</v>
      </c>
      <c r="G6604" s="2" t="s">
        <v>19760</v>
      </c>
      <c r="H6604" s="2" t="s">
        <v>19759</v>
      </c>
      <c r="I6604" s="2" t="s">
        <v>19761</v>
      </c>
      <c r="J6604" s="5">
        <v>101295</v>
      </c>
      <c r="K6604" s="5">
        <v>30963</v>
      </c>
      <c r="L6604" s="5">
        <v>70332</v>
      </c>
      <c r="M6604" s="5"/>
      <c r="N6604" t="e">
        <f t="shared" si="103"/>
        <v>#VALUE!</v>
      </c>
    </row>
    <row r="6605" spans="1:14" x14ac:dyDescent="0.25">
      <c r="A6605" s="8">
        <v>6600</v>
      </c>
      <c r="B6605" s="2" t="s">
        <v>28713</v>
      </c>
      <c r="C6605" s="3" t="s">
        <v>28584</v>
      </c>
      <c r="D6605" s="2" t="s">
        <v>1551</v>
      </c>
      <c r="E6605" s="12" t="s">
        <v>19764</v>
      </c>
      <c r="F6605" s="2" t="s">
        <v>28730</v>
      </c>
      <c r="G6605" s="2" t="s">
        <v>19763</v>
      </c>
      <c r="H6605" s="2" t="s">
        <v>19762</v>
      </c>
      <c r="I6605" s="2" t="s">
        <v>19764</v>
      </c>
      <c r="J6605" s="5">
        <v>239696.68</v>
      </c>
      <c r="K6605" s="5">
        <v>163484.26</v>
      </c>
      <c r="L6605" s="5">
        <v>76212.42</v>
      </c>
      <c r="M6605" s="5"/>
      <c r="N6605" t="e">
        <f t="shared" si="103"/>
        <v>#VALUE!</v>
      </c>
    </row>
    <row r="6606" spans="1:14" x14ac:dyDescent="0.25">
      <c r="A6606" s="10">
        <v>6601</v>
      </c>
      <c r="B6606" s="2" t="s">
        <v>28706</v>
      </c>
      <c r="C6606" s="3" t="s">
        <v>28579</v>
      </c>
      <c r="D6606" s="2" t="s">
        <v>3</v>
      </c>
      <c r="E6606" s="12" t="s">
        <v>19767</v>
      </c>
      <c r="F6606" s="2" t="s">
        <v>28730</v>
      </c>
      <c r="G6606" s="2" t="s">
        <v>19766</v>
      </c>
      <c r="H6606" s="2" t="s">
        <v>19765</v>
      </c>
      <c r="I6606" s="2" t="s">
        <v>19767</v>
      </c>
      <c r="J6606" s="5">
        <v>1578422.87</v>
      </c>
      <c r="K6606" s="5">
        <v>1409943.42</v>
      </c>
      <c r="L6606" s="5">
        <v>168479.45</v>
      </c>
      <c r="M6606" s="5"/>
      <c r="N6606" t="e">
        <f t="shared" si="103"/>
        <v>#VALUE!</v>
      </c>
    </row>
    <row r="6607" spans="1:14" x14ac:dyDescent="0.25">
      <c r="A6607" s="8">
        <v>6602</v>
      </c>
      <c r="B6607" s="2" t="s">
        <v>28713</v>
      </c>
      <c r="C6607" s="3" t="s">
        <v>28658</v>
      </c>
      <c r="D6607" s="2" t="s">
        <v>286</v>
      </c>
      <c r="E6607" s="12" t="s">
        <v>19770</v>
      </c>
      <c r="F6607" s="2" t="s">
        <v>28730</v>
      </c>
      <c r="G6607" s="2" t="s">
        <v>19769</v>
      </c>
      <c r="H6607" s="2" t="s">
        <v>19768</v>
      </c>
      <c r="I6607" s="2" t="s">
        <v>19770</v>
      </c>
      <c r="J6607" s="5">
        <v>30412.95</v>
      </c>
      <c r="K6607" s="5">
        <v>9995.5499999999993</v>
      </c>
      <c r="L6607" s="5">
        <v>20417.400000000001</v>
      </c>
      <c r="M6607" s="5"/>
      <c r="N6607" t="e">
        <f t="shared" si="103"/>
        <v>#VALUE!</v>
      </c>
    </row>
    <row r="6608" spans="1:14" x14ac:dyDescent="0.25">
      <c r="A6608" s="10">
        <v>6603</v>
      </c>
      <c r="B6608" s="2" t="s">
        <v>28713</v>
      </c>
      <c r="C6608" s="3" t="s">
        <v>28658</v>
      </c>
      <c r="D6608" s="2" t="s">
        <v>286</v>
      </c>
      <c r="E6608" s="12" t="s">
        <v>19773</v>
      </c>
      <c r="F6608" s="2" t="s">
        <v>28730</v>
      </c>
      <c r="G6608" s="2" t="s">
        <v>19772</v>
      </c>
      <c r="H6608" s="2" t="s">
        <v>19771</v>
      </c>
      <c r="I6608" s="2" t="s">
        <v>19773</v>
      </c>
      <c r="J6608" s="5">
        <v>55733.07</v>
      </c>
      <c r="K6608" s="5">
        <v>39446.57</v>
      </c>
      <c r="L6608" s="5">
        <v>16286.5</v>
      </c>
      <c r="M6608" s="5"/>
      <c r="N6608" t="e">
        <f t="shared" si="103"/>
        <v>#VALUE!</v>
      </c>
    </row>
    <row r="6609" spans="1:14" x14ac:dyDescent="0.25">
      <c r="A6609" s="8">
        <v>6604</v>
      </c>
      <c r="B6609" s="2" t="s">
        <v>28712</v>
      </c>
      <c r="C6609" s="3" t="s">
        <v>28586</v>
      </c>
      <c r="D6609" s="2" t="s">
        <v>3479</v>
      </c>
      <c r="E6609" s="12" t="s">
        <v>19776</v>
      </c>
      <c r="F6609" s="2" t="s">
        <v>28730</v>
      </c>
      <c r="G6609" s="2" t="s">
        <v>19775</v>
      </c>
      <c r="H6609" s="2" t="s">
        <v>19774</v>
      </c>
      <c r="I6609" s="2" t="s">
        <v>19776</v>
      </c>
      <c r="J6609" s="5">
        <v>4587144.1900000004</v>
      </c>
      <c r="K6609" s="5">
        <v>3676377.56</v>
      </c>
      <c r="L6609" s="5">
        <v>893798.63</v>
      </c>
      <c r="M6609" s="5">
        <v>16968</v>
      </c>
      <c r="N6609" t="e">
        <f t="shared" si="103"/>
        <v>#VALUE!</v>
      </c>
    </row>
    <row r="6610" spans="1:14" x14ac:dyDescent="0.25">
      <c r="A6610" s="10">
        <v>6605</v>
      </c>
      <c r="B6610" s="2" t="s">
        <v>28706</v>
      </c>
      <c r="C6610" s="3" t="s">
        <v>28579</v>
      </c>
      <c r="D6610" s="2" t="s">
        <v>3</v>
      </c>
      <c r="E6610" s="12" t="s">
        <v>19779</v>
      </c>
      <c r="F6610" s="2" t="s">
        <v>28730</v>
      </c>
      <c r="G6610" s="2" t="s">
        <v>19778</v>
      </c>
      <c r="H6610" s="2" t="s">
        <v>19777</v>
      </c>
      <c r="I6610" s="2" t="s">
        <v>19779</v>
      </c>
      <c r="J6610" s="5">
        <v>44778.12</v>
      </c>
      <c r="K6610" s="5">
        <v>17645.13</v>
      </c>
      <c r="L6610" s="5">
        <v>27132.99</v>
      </c>
      <c r="M6610" s="5"/>
      <c r="N6610" t="e">
        <f t="shared" si="103"/>
        <v>#VALUE!</v>
      </c>
    </row>
    <row r="6611" spans="1:14" x14ac:dyDescent="0.25">
      <c r="A6611" s="8">
        <v>6606</v>
      </c>
      <c r="B6611" s="2" t="s">
        <v>28703</v>
      </c>
      <c r="C6611" s="3" t="s">
        <v>28572</v>
      </c>
      <c r="D6611" s="2" t="s">
        <v>238</v>
      </c>
      <c r="E6611" s="12" t="s">
        <v>19782</v>
      </c>
      <c r="F6611" s="2" t="s">
        <v>28730</v>
      </c>
      <c r="G6611" s="2" t="s">
        <v>19781</v>
      </c>
      <c r="H6611" s="2" t="s">
        <v>19780</v>
      </c>
      <c r="I6611" s="2" t="s">
        <v>19782</v>
      </c>
      <c r="J6611" s="5">
        <v>204233.78</v>
      </c>
      <c r="K6611" s="5">
        <v>115315</v>
      </c>
      <c r="L6611" s="5">
        <v>88918.78</v>
      </c>
      <c r="M6611" s="5"/>
      <c r="N6611" t="e">
        <f t="shared" si="103"/>
        <v>#VALUE!</v>
      </c>
    </row>
    <row r="6612" spans="1:14" x14ac:dyDescent="0.25">
      <c r="A6612" s="10">
        <v>6607</v>
      </c>
      <c r="B6612" s="2" t="s">
        <v>28703</v>
      </c>
      <c r="C6612" s="3" t="s">
        <v>28572</v>
      </c>
      <c r="D6612" s="2" t="s">
        <v>238</v>
      </c>
      <c r="E6612" s="12" t="s">
        <v>19785</v>
      </c>
      <c r="F6612" s="2" t="s">
        <v>28730</v>
      </c>
      <c r="G6612" s="2" t="s">
        <v>19784</v>
      </c>
      <c r="H6612" s="2" t="s">
        <v>19783</v>
      </c>
      <c r="I6612" s="2" t="s">
        <v>19785</v>
      </c>
      <c r="J6612" s="5">
        <v>27780</v>
      </c>
      <c r="K6612" s="5"/>
      <c r="L6612" s="5"/>
      <c r="M6612" s="5">
        <v>27780</v>
      </c>
      <c r="N6612" t="e">
        <f t="shared" si="103"/>
        <v>#VALUE!</v>
      </c>
    </row>
    <row r="6613" spans="1:14" x14ac:dyDescent="0.25">
      <c r="A6613" s="8">
        <v>6608</v>
      </c>
      <c r="B6613" s="2" t="s">
        <v>28706</v>
      </c>
      <c r="C6613" s="3" t="s">
        <v>28579</v>
      </c>
      <c r="D6613" s="2" t="s">
        <v>3</v>
      </c>
      <c r="E6613" s="12" t="s">
        <v>19788</v>
      </c>
      <c r="F6613" s="2" t="s">
        <v>28730</v>
      </c>
      <c r="G6613" s="2" t="s">
        <v>19787</v>
      </c>
      <c r="H6613" s="2" t="s">
        <v>19786</v>
      </c>
      <c r="I6613" s="2" t="s">
        <v>19788</v>
      </c>
      <c r="J6613" s="5">
        <v>180777.31</v>
      </c>
      <c r="K6613" s="5">
        <v>134771.29</v>
      </c>
      <c r="L6613" s="5">
        <v>46006.02</v>
      </c>
      <c r="M6613" s="5"/>
      <c r="N6613" t="e">
        <f t="shared" si="103"/>
        <v>#VALUE!</v>
      </c>
    </row>
    <row r="6614" spans="1:14" x14ac:dyDescent="0.25">
      <c r="A6614" s="10">
        <v>6609</v>
      </c>
      <c r="B6614" s="2" t="s">
        <v>28712</v>
      </c>
      <c r="C6614" s="3" t="s">
        <v>28586</v>
      </c>
      <c r="D6614" s="2" t="s">
        <v>3479</v>
      </c>
      <c r="E6614" s="12" t="s">
        <v>19791</v>
      </c>
      <c r="F6614" s="2" t="s">
        <v>28730</v>
      </c>
      <c r="G6614" s="2" t="s">
        <v>19790</v>
      </c>
      <c r="H6614" s="2" t="s">
        <v>19789</v>
      </c>
      <c r="I6614" s="2" t="s">
        <v>19791</v>
      </c>
      <c r="J6614" s="5">
        <v>380100.32</v>
      </c>
      <c r="K6614" s="5">
        <v>267834</v>
      </c>
      <c r="L6614" s="5">
        <v>112266.32</v>
      </c>
      <c r="M6614" s="5"/>
      <c r="N6614" t="e">
        <f t="shared" si="103"/>
        <v>#VALUE!</v>
      </c>
    </row>
    <row r="6615" spans="1:14" x14ac:dyDescent="0.25">
      <c r="A6615" s="8">
        <v>6610</v>
      </c>
      <c r="B6615" s="2" t="s">
        <v>28712</v>
      </c>
      <c r="C6615" s="3" t="s">
        <v>28582</v>
      </c>
      <c r="D6615" s="2" t="s">
        <v>3315</v>
      </c>
      <c r="E6615" s="12" t="s">
        <v>19794</v>
      </c>
      <c r="F6615" s="2" t="s">
        <v>28730</v>
      </c>
      <c r="G6615" s="2" t="s">
        <v>19793</v>
      </c>
      <c r="H6615" s="2" t="s">
        <v>19792</v>
      </c>
      <c r="I6615" s="2" t="s">
        <v>19794</v>
      </c>
      <c r="J6615" s="5">
        <v>88244.44</v>
      </c>
      <c r="K6615" s="5">
        <v>76750</v>
      </c>
      <c r="L6615" s="5">
        <v>11494.44</v>
      </c>
      <c r="M6615" s="5"/>
      <c r="N6615" t="e">
        <f t="shared" si="103"/>
        <v>#VALUE!</v>
      </c>
    </row>
    <row r="6616" spans="1:14" x14ac:dyDescent="0.25">
      <c r="A6616" s="10">
        <v>6611</v>
      </c>
      <c r="B6616" s="2" t="e">
        <v>#N/A</v>
      </c>
      <c r="C6616" s="3" t="e">
        <v>#N/A</v>
      </c>
      <c r="D6616" s="2" t="s">
        <v>19798</v>
      </c>
      <c r="E6616" s="12" t="s">
        <v>19797</v>
      </c>
      <c r="F6616" s="2" t="s">
        <v>28730</v>
      </c>
      <c r="G6616" s="2" t="s">
        <v>19796</v>
      </c>
      <c r="H6616" s="2" t="s">
        <v>19795</v>
      </c>
      <c r="I6616" s="2" t="s">
        <v>19797</v>
      </c>
      <c r="J6616" s="5">
        <v>111075.09</v>
      </c>
      <c r="K6616" s="5">
        <v>65623.06</v>
      </c>
      <c r="L6616" s="5">
        <v>45452.03</v>
      </c>
      <c r="M6616" s="5"/>
      <c r="N6616" t="e">
        <f t="shared" si="103"/>
        <v>#VALUE!</v>
      </c>
    </row>
    <row r="6617" spans="1:14" x14ac:dyDescent="0.25">
      <c r="A6617" s="8">
        <v>6612</v>
      </c>
      <c r="B6617" s="2" t="s">
        <v>28712</v>
      </c>
      <c r="C6617" s="3" t="s">
        <v>28586</v>
      </c>
      <c r="D6617" s="2" t="s">
        <v>3479</v>
      </c>
      <c r="E6617" s="12" t="s">
        <v>19801</v>
      </c>
      <c r="F6617" s="2" t="s">
        <v>28730</v>
      </c>
      <c r="G6617" s="2" t="s">
        <v>19800</v>
      </c>
      <c r="H6617" s="2" t="s">
        <v>19799</v>
      </c>
      <c r="I6617" s="2" t="s">
        <v>19801</v>
      </c>
      <c r="J6617" s="5">
        <v>28323</v>
      </c>
      <c r="K6617" s="5">
        <v>20025</v>
      </c>
      <c r="L6617" s="5">
        <v>8298</v>
      </c>
      <c r="M6617" s="5"/>
      <c r="N6617" t="e">
        <f t="shared" si="103"/>
        <v>#VALUE!</v>
      </c>
    </row>
    <row r="6618" spans="1:14" x14ac:dyDescent="0.25">
      <c r="A6618" s="10">
        <v>6613</v>
      </c>
      <c r="B6618" s="2" t="s">
        <v>28712</v>
      </c>
      <c r="C6618" s="3" t="s">
        <v>28586</v>
      </c>
      <c r="D6618" s="2" t="s">
        <v>3479</v>
      </c>
      <c r="E6618" s="12" t="s">
        <v>19804</v>
      </c>
      <c r="F6618" s="2" t="s">
        <v>28730</v>
      </c>
      <c r="G6618" s="2" t="s">
        <v>19803</v>
      </c>
      <c r="H6618" s="2" t="s">
        <v>19802</v>
      </c>
      <c r="I6618" s="2" t="s">
        <v>19804</v>
      </c>
      <c r="J6618" s="5">
        <v>246832.37</v>
      </c>
      <c r="K6618" s="5">
        <v>228119.74</v>
      </c>
      <c r="L6618" s="5">
        <v>18712.63</v>
      </c>
      <c r="M6618" s="5"/>
      <c r="N6618" t="e">
        <f t="shared" si="103"/>
        <v>#VALUE!</v>
      </c>
    </row>
    <row r="6619" spans="1:14" x14ac:dyDescent="0.25">
      <c r="A6619" s="8">
        <v>6614</v>
      </c>
      <c r="B6619" s="2" t="s">
        <v>28712</v>
      </c>
      <c r="C6619" s="3" t="s">
        <v>28586</v>
      </c>
      <c r="D6619" s="2" t="s">
        <v>3479</v>
      </c>
      <c r="E6619" s="12" t="s">
        <v>19807</v>
      </c>
      <c r="F6619" s="2" t="s">
        <v>28730</v>
      </c>
      <c r="G6619" s="2" t="s">
        <v>19806</v>
      </c>
      <c r="H6619" s="2" t="s">
        <v>19805</v>
      </c>
      <c r="I6619" s="2" t="s">
        <v>19807</v>
      </c>
      <c r="J6619" s="5">
        <v>1218885.24</v>
      </c>
      <c r="K6619" s="5">
        <v>862675</v>
      </c>
      <c r="L6619" s="5">
        <v>356210.24</v>
      </c>
      <c r="M6619" s="5"/>
      <c r="N6619" t="e">
        <f t="shared" si="103"/>
        <v>#VALUE!</v>
      </c>
    </row>
    <row r="6620" spans="1:14" x14ac:dyDescent="0.25">
      <c r="A6620" s="10">
        <v>6615</v>
      </c>
      <c r="B6620" s="2" t="s">
        <v>28712</v>
      </c>
      <c r="C6620" s="3" t="s">
        <v>28582</v>
      </c>
      <c r="D6620" s="2" t="s">
        <v>3315</v>
      </c>
      <c r="E6620" s="12" t="s">
        <v>19810</v>
      </c>
      <c r="F6620" s="2" t="s">
        <v>28730</v>
      </c>
      <c r="G6620" s="2" t="s">
        <v>19809</v>
      </c>
      <c r="H6620" s="2" t="s">
        <v>19808</v>
      </c>
      <c r="I6620" s="2" t="s">
        <v>19810</v>
      </c>
      <c r="J6620" s="5">
        <v>36629.279999999999</v>
      </c>
      <c r="K6620" s="5">
        <v>24802</v>
      </c>
      <c r="L6620" s="5">
        <v>11827.28</v>
      </c>
      <c r="M6620" s="5"/>
      <c r="N6620" t="e">
        <f t="shared" si="103"/>
        <v>#VALUE!</v>
      </c>
    </row>
    <row r="6621" spans="1:14" x14ac:dyDescent="0.25">
      <c r="A6621" s="8">
        <v>6616</v>
      </c>
      <c r="B6621" s="2" t="s">
        <v>28712</v>
      </c>
      <c r="C6621" s="3" t="s">
        <v>28582</v>
      </c>
      <c r="D6621" s="2" t="s">
        <v>3315</v>
      </c>
      <c r="E6621" s="12" t="s">
        <v>19813</v>
      </c>
      <c r="F6621" s="2" t="s">
        <v>28730</v>
      </c>
      <c r="G6621" s="2" t="s">
        <v>19812</v>
      </c>
      <c r="H6621" s="2" t="s">
        <v>19811</v>
      </c>
      <c r="I6621" s="2" t="s">
        <v>19813</v>
      </c>
      <c r="J6621" s="5">
        <v>22453.68</v>
      </c>
      <c r="K6621" s="5">
        <v>14548</v>
      </c>
      <c r="L6621" s="5">
        <v>7905.68</v>
      </c>
      <c r="M6621" s="5"/>
      <c r="N6621" t="e">
        <f t="shared" si="103"/>
        <v>#VALUE!</v>
      </c>
    </row>
    <row r="6622" spans="1:14" x14ac:dyDescent="0.25">
      <c r="A6622" s="10">
        <v>6617</v>
      </c>
      <c r="B6622" s="2" t="s">
        <v>28712</v>
      </c>
      <c r="C6622" s="3" t="s">
        <v>28586</v>
      </c>
      <c r="D6622" s="2" t="s">
        <v>3479</v>
      </c>
      <c r="E6622" s="12" t="s">
        <v>19816</v>
      </c>
      <c r="F6622" s="2" t="s">
        <v>28730</v>
      </c>
      <c r="G6622" s="2" t="s">
        <v>19815</v>
      </c>
      <c r="H6622" s="2" t="s">
        <v>19814</v>
      </c>
      <c r="I6622" s="2" t="s">
        <v>19816</v>
      </c>
      <c r="J6622" s="5">
        <v>911506.5</v>
      </c>
      <c r="K6622" s="5">
        <v>611809.48</v>
      </c>
      <c r="L6622" s="5">
        <v>299697.02</v>
      </c>
      <c r="M6622" s="5"/>
      <c r="N6622" t="e">
        <f t="shared" si="103"/>
        <v>#VALUE!</v>
      </c>
    </row>
    <row r="6623" spans="1:14" x14ac:dyDescent="0.25">
      <c r="A6623" s="8">
        <v>6618</v>
      </c>
      <c r="B6623" s="2" t="s">
        <v>28712</v>
      </c>
      <c r="C6623" s="3" t="s">
        <v>28586</v>
      </c>
      <c r="D6623" s="2" t="s">
        <v>3479</v>
      </c>
      <c r="E6623" s="12" t="s">
        <v>19819</v>
      </c>
      <c r="F6623" s="2" t="s">
        <v>28730</v>
      </c>
      <c r="G6623" s="2" t="s">
        <v>19818</v>
      </c>
      <c r="H6623" s="2" t="s">
        <v>19817</v>
      </c>
      <c r="I6623" s="2" t="s">
        <v>19819</v>
      </c>
      <c r="J6623" s="5">
        <v>24011416.449999999</v>
      </c>
      <c r="K6623" s="5">
        <v>16988312.210000001</v>
      </c>
      <c r="L6623" s="5">
        <v>7023104.2400000002</v>
      </c>
      <c r="M6623" s="5"/>
      <c r="N6623" t="e">
        <f t="shared" si="103"/>
        <v>#VALUE!</v>
      </c>
    </row>
    <row r="6624" spans="1:14" x14ac:dyDescent="0.25">
      <c r="A6624" s="10">
        <v>6619</v>
      </c>
      <c r="B6624" s="2" t="s">
        <v>28710</v>
      </c>
      <c r="C6624" s="3" t="s">
        <v>28597</v>
      </c>
      <c r="D6624" s="2" t="s">
        <v>3610</v>
      </c>
      <c r="E6624" s="12" t="s">
        <v>19822</v>
      </c>
      <c r="F6624" s="2" t="s">
        <v>28730</v>
      </c>
      <c r="G6624" s="2" t="s">
        <v>19821</v>
      </c>
      <c r="H6624" s="2" t="s">
        <v>19820</v>
      </c>
      <c r="I6624" s="2" t="s">
        <v>19822</v>
      </c>
      <c r="J6624" s="5">
        <v>331820.44</v>
      </c>
      <c r="K6624" s="5">
        <v>199464</v>
      </c>
      <c r="L6624" s="5">
        <v>132356.44</v>
      </c>
      <c r="M6624" s="5"/>
      <c r="N6624" t="e">
        <f t="shared" si="103"/>
        <v>#VALUE!</v>
      </c>
    </row>
    <row r="6625" spans="1:14" x14ac:dyDescent="0.25">
      <c r="A6625" s="8">
        <v>6620</v>
      </c>
      <c r="B6625" s="2" t="s">
        <v>28710</v>
      </c>
      <c r="C6625" s="3" t="s">
        <v>28597</v>
      </c>
      <c r="D6625" s="2" t="s">
        <v>3610</v>
      </c>
      <c r="E6625" s="12" t="s">
        <v>19825</v>
      </c>
      <c r="F6625" s="2" t="s">
        <v>28730</v>
      </c>
      <c r="G6625" s="2" t="s">
        <v>19824</v>
      </c>
      <c r="H6625" s="2" t="s">
        <v>19823</v>
      </c>
      <c r="I6625" s="2" t="s">
        <v>19825</v>
      </c>
      <c r="J6625" s="5">
        <v>38758.74</v>
      </c>
      <c r="K6625" s="5">
        <v>37239.21</v>
      </c>
      <c r="L6625" s="5">
        <v>1519.53</v>
      </c>
      <c r="M6625" s="5"/>
      <c r="N6625" t="e">
        <f t="shared" si="103"/>
        <v>#VALUE!</v>
      </c>
    </row>
    <row r="6626" spans="1:14" x14ac:dyDescent="0.25">
      <c r="A6626" s="10">
        <v>6621</v>
      </c>
      <c r="B6626" s="2" t="s">
        <v>28712</v>
      </c>
      <c r="C6626" s="3" t="s">
        <v>28582</v>
      </c>
      <c r="D6626" s="2" t="s">
        <v>3315</v>
      </c>
      <c r="E6626" s="12" t="s">
        <v>19828</v>
      </c>
      <c r="F6626" s="2" t="s">
        <v>28730</v>
      </c>
      <c r="G6626" s="2" t="s">
        <v>19827</v>
      </c>
      <c r="H6626" s="2" t="s">
        <v>19826</v>
      </c>
      <c r="I6626" s="2" t="s">
        <v>19828</v>
      </c>
      <c r="J6626" s="5">
        <v>36306.76</v>
      </c>
      <c r="K6626" s="5">
        <v>29253</v>
      </c>
      <c r="L6626" s="5">
        <v>7053.76</v>
      </c>
      <c r="M6626" s="5"/>
      <c r="N6626" t="e">
        <f t="shared" si="103"/>
        <v>#VALUE!</v>
      </c>
    </row>
    <row r="6627" spans="1:14" x14ac:dyDescent="0.25">
      <c r="A6627" s="8">
        <v>6622</v>
      </c>
      <c r="B6627" s="2" t="s">
        <v>28703</v>
      </c>
      <c r="C6627" s="3" t="s">
        <v>28575</v>
      </c>
      <c r="D6627" s="2" t="s">
        <v>1177</v>
      </c>
      <c r="E6627" s="12" t="s">
        <v>19831</v>
      </c>
      <c r="F6627" s="2" t="s">
        <v>28730</v>
      </c>
      <c r="G6627" s="2" t="s">
        <v>19830</v>
      </c>
      <c r="H6627" s="2" t="s">
        <v>19829</v>
      </c>
      <c r="I6627" s="2" t="s">
        <v>19831</v>
      </c>
      <c r="J6627" s="5">
        <v>144521.93</v>
      </c>
      <c r="K6627" s="5">
        <v>115128</v>
      </c>
      <c r="L6627" s="5">
        <v>29393.93</v>
      </c>
      <c r="M6627" s="5"/>
      <c r="N6627" t="e">
        <f t="shared" si="103"/>
        <v>#VALUE!</v>
      </c>
    </row>
    <row r="6628" spans="1:14" x14ac:dyDescent="0.25">
      <c r="A6628" s="10">
        <v>6623</v>
      </c>
      <c r="B6628" s="2" t="s">
        <v>28706</v>
      </c>
      <c r="C6628" s="3" t="s">
        <v>28569</v>
      </c>
      <c r="D6628" s="2" t="s">
        <v>11</v>
      </c>
      <c r="E6628" s="12" t="s">
        <v>19834</v>
      </c>
      <c r="F6628" s="2" t="s">
        <v>28730</v>
      </c>
      <c r="G6628" s="2" t="s">
        <v>19833</v>
      </c>
      <c r="H6628" s="2" t="s">
        <v>19832</v>
      </c>
      <c r="I6628" s="2" t="s">
        <v>19834</v>
      </c>
      <c r="J6628" s="5">
        <v>32758.91</v>
      </c>
      <c r="K6628" s="5">
        <v>18606.240000000002</v>
      </c>
      <c r="L6628" s="5">
        <v>14152.67</v>
      </c>
      <c r="M6628" s="5"/>
      <c r="N6628" t="e">
        <f t="shared" si="103"/>
        <v>#VALUE!</v>
      </c>
    </row>
    <row r="6629" spans="1:14" x14ac:dyDescent="0.25">
      <c r="A6629" s="8">
        <v>6624</v>
      </c>
      <c r="B6629" s="2" t="s">
        <v>28712</v>
      </c>
      <c r="C6629" s="3" t="s">
        <v>28586</v>
      </c>
      <c r="D6629" s="2" t="s">
        <v>3479</v>
      </c>
      <c r="E6629" s="12" t="s">
        <v>19837</v>
      </c>
      <c r="F6629" s="2" t="s">
        <v>28730</v>
      </c>
      <c r="G6629" s="2" t="s">
        <v>19836</v>
      </c>
      <c r="H6629" s="2" t="s">
        <v>19835</v>
      </c>
      <c r="I6629" s="2" t="s">
        <v>19837</v>
      </c>
      <c r="J6629" s="5">
        <v>31621.79</v>
      </c>
      <c r="K6629" s="5">
        <v>22373</v>
      </c>
      <c r="L6629" s="5">
        <v>9248.7900000000009</v>
      </c>
      <c r="M6629" s="5"/>
      <c r="N6629" t="e">
        <f t="shared" si="103"/>
        <v>#VALUE!</v>
      </c>
    </row>
    <row r="6630" spans="1:14" x14ac:dyDescent="0.25">
      <c r="A6630" s="10">
        <v>6625</v>
      </c>
      <c r="B6630" s="2" t="s">
        <v>28712</v>
      </c>
      <c r="C6630" s="3" t="s">
        <v>28586</v>
      </c>
      <c r="D6630" s="2" t="s">
        <v>3479</v>
      </c>
      <c r="E6630" s="12" t="s">
        <v>19840</v>
      </c>
      <c r="F6630" s="2" t="s">
        <v>28730</v>
      </c>
      <c r="G6630" s="2" t="s">
        <v>19839</v>
      </c>
      <c r="H6630" s="2" t="s">
        <v>19838</v>
      </c>
      <c r="I6630" s="2" t="s">
        <v>19840</v>
      </c>
      <c r="J6630" s="5">
        <v>2816134.37</v>
      </c>
      <c r="K6630" s="5">
        <v>2287192</v>
      </c>
      <c r="L6630" s="5">
        <v>528942.37</v>
      </c>
      <c r="M6630" s="5"/>
      <c r="N6630" t="e">
        <f t="shared" si="103"/>
        <v>#VALUE!</v>
      </c>
    </row>
    <row r="6631" spans="1:14" x14ac:dyDescent="0.25">
      <c r="A6631" s="8">
        <v>6626</v>
      </c>
      <c r="B6631" s="2" t="s">
        <v>28712</v>
      </c>
      <c r="C6631" s="3" t="s">
        <v>28586</v>
      </c>
      <c r="D6631" s="2" t="s">
        <v>3479</v>
      </c>
      <c r="E6631" s="12" t="s">
        <v>19843</v>
      </c>
      <c r="F6631" s="2" t="s">
        <v>28730</v>
      </c>
      <c r="G6631" s="2" t="s">
        <v>19842</v>
      </c>
      <c r="H6631" s="2" t="s">
        <v>19841</v>
      </c>
      <c r="I6631" s="2" t="s">
        <v>19843</v>
      </c>
      <c r="J6631" s="5">
        <v>84821.58</v>
      </c>
      <c r="K6631" s="5">
        <v>59904</v>
      </c>
      <c r="L6631" s="5">
        <v>24917.58</v>
      </c>
      <c r="M6631" s="5"/>
      <c r="N6631" t="e">
        <f t="shared" si="103"/>
        <v>#VALUE!</v>
      </c>
    </row>
    <row r="6632" spans="1:14" x14ac:dyDescent="0.25">
      <c r="A6632" s="10">
        <v>6627</v>
      </c>
      <c r="B6632" s="2" t="s">
        <v>28706</v>
      </c>
      <c r="C6632" s="3" t="s">
        <v>28579</v>
      </c>
      <c r="D6632" s="2" t="s">
        <v>3</v>
      </c>
      <c r="E6632" s="12" t="s">
        <v>19846</v>
      </c>
      <c r="F6632" s="2" t="s">
        <v>28730</v>
      </c>
      <c r="G6632" s="2" t="s">
        <v>19845</v>
      </c>
      <c r="H6632" s="2" t="s">
        <v>19844</v>
      </c>
      <c r="I6632" s="2" t="s">
        <v>19846</v>
      </c>
      <c r="J6632" s="5">
        <v>121206.17</v>
      </c>
      <c r="K6632" s="5">
        <v>111943.08</v>
      </c>
      <c r="L6632" s="5">
        <v>9263.09</v>
      </c>
      <c r="M6632" s="5"/>
      <c r="N6632" t="e">
        <f t="shared" si="103"/>
        <v>#VALUE!</v>
      </c>
    </row>
    <row r="6633" spans="1:14" x14ac:dyDescent="0.25">
      <c r="A6633" s="8">
        <v>6628</v>
      </c>
      <c r="B6633" s="2" t="s">
        <v>28712</v>
      </c>
      <c r="C6633" s="3" t="s">
        <v>28586</v>
      </c>
      <c r="D6633" s="2" t="s">
        <v>3479</v>
      </c>
      <c r="E6633" s="12" t="s">
        <v>19849</v>
      </c>
      <c r="F6633" s="2" t="s">
        <v>28730</v>
      </c>
      <c r="G6633" s="2" t="s">
        <v>19848</v>
      </c>
      <c r="H6633" s="2" t="s">
        <v>19847</v>
      </c>
      <c r="I6633" s="2" t="s">
        <v>19849</v>
      </c>
      <c r="J6633" s="5">
        <v>59780.65</v>
      </c>
      <c r="K6633" s="5"/>
      <c r="L6633" s="5">
        <v>59780.65</v>
      </c>
      <c r="M6633" s="5"/>
      <c r="N6633" t="e">
        <f t="shared" si="103"/>
        <v>#VALUE!</v>
      </c>
    </row>
    <row r="6634" spans="1:14" x14ac:dyDescent="0.25">
      <c r="A6634" s="10">
        <v>6629</v>
      </c>
      <c r="B6634" s="2" t="s">
        <v>28706</v>
      </c>
      <c r="C6634" s="3" t="s">
        <v>28569</v>
      </c>
      <c r="D6634" s="2" t="s">
        <v>11</v>
      </c>
      <c r="E6634" s="12" t="s">
        <v>19852</v>
      </c>
      <c r="F6634" s="2" t="s">
        <v>28730</v>
      </c>
      <c r="G6634" s="2" t="s">
        <v>19851</v>
      </c>
      <c r="H6634" s="2" t="s">
        <v>19850</v>
      </c>
      <c r="I6634" s="2" t="s">
        <v>19852</v>
      </c>
      <c r="J6634" s="5">
        <v>372087.56</v>
      </c>
      <c r="K6634" s="5">
        <v>318304</v>
      </c>
      <c r="L6634" s="5">
        <v>53783.56</v>
      </c>
      <c r="M6634" s="5"/>
      <c r="N6634" t="e">
        <f t="shared" si="103"/>
        <v>#VALUE!</v>
      </c>
    </row>
    <row r="6635" spans="1:14" x14ac:dyDescent="0.25">
      <c r="A6635" s="8">
        <v>6630</v>
      </c>
      <c r="B6635" s="2" t="s">
        <v>28703</v>
      </c>
      <c r="C6635" s="3" t="s">
        <v>28578</v>
      </c>
      <c r="D6635" s="2" t="s">
        <v>1193</v>
      </c>
      <c r="E6635" s="12" t="s">
        <v>19855</v>
      </c>
      <c r="F6635" s="2" t="s">
        <v>28730</v>
      </c>
      <c r="G6635" s="2" t="s">
        <v>19854</v>
      </c>
      <c r="H6635" s="2" t="s">
        <v>19853</v>
      </c>
      <c r="I6635" s="2" t="s">
        <v>19855</v>
      </c>
      <c r="J6635" s="5">
        <v>3879345.61</v>
      </c>
      <c r="K6635" s="5">
        <v>2097640.06</v>
      </c>
      <c r="L6635" s="5">
        <v>1463049.55</v>
      </c>
      <c r="M6635" s="5">
        <v>318656</v>
      </c>
      <c r="N6635" t="e">
        <f t="shared" si="103"/>
        <v>#VALUE!</v>
      </c>
    </row>
    <row r="6636" spans="1:14" x14ac:dyDescent="0.25">
      <c r="A6636" s="10">
        <v>6631</v>
      </c>
      <c r="B6636" s="2" t="s">
        <v>28712</v>
      </c>
      <c r="C6636" s="3" t="s">
        <v>28582</v>
      </c>
      <c r="D6636" s="2" t="s">
        <v>3315</v>
      </c>
      <c r="E6636" s="12" t="s">
        <v>19858</v>
      </c>
      <c r="F6636" s="2" t="s">
        <v>28730</v>
      </c>
      <c r="G6636" s="2" t="s">
        <v>19857</v>
      </c>
      <c r="H6636" s="2" t="s">
        <v>19856</v>
      </c>
      <c r="I6636" s="2" t="s">
        <v>19858</v>
      </c>
      <c r="J6636" s="5">
        <v>40298.080000000002</v>
      </c>
      <c r="K6636" s="5">
        <v>28577</v>
      </c>
      <c r="L6636" s="5">
        <v>11721.08</v>
      </c>
      <c r="M6636" s="5"/>
      <c r="N6636" t="e">
        <f t="shared" si="103"/>
        <v>#VALUE!</v>
      </c>
    </row>
    <row r="6637" spans="1:14" x14ac:dyDescent="0.25">
      <c r="A6637" s="8">
        <v>6632</v>
      </c>
      <c r="B6637" s="2" t="s">
        <v>28703</v>
      </c>
      <c r="C6637" s="3" t="s">
        <v>28572</v>
      </c>
      <c r="D6637" s="2" t="s">
        <v>238</v>
      </c>
      <c r="E6637" s="12" t="s">
        <v>19861</v>
      </c>
      <c r="F6637" s="2" t="s">
        <v>28730</v>
      </c>
      <c r="G6637" s="2" t="s">
        <v>19860</v>
      </c>
      <c r="H6637" s="2" t="s">
        <v>19859</v>
      </c>
      <c r="I6637" s="2" t="s">
        <v>19861</v>
      </c>
      <c r="J6637" s="5">
        <v>458742.76</v>
      </c>
      <c r="K6637" s="5">
        <v>273135</v>
      </c>
      <c r="L6637" s="5">
        <v>185607.76</v>
      </c>
      <c r="M6637" s="5"/>
      <c r="N6637" t="e">
        <f t="shared" si="103"/>
        <v>#VALUE!</v>
      </c>
    </row>
    <row r="6638" spans="1:14" x14ac:dyDescent="0.25">
      <c r="A6638" s="10">
        <v>6633</v>
      </c>
      <c r="B6638" s="2" t="s">
        <v>28703</v>
      </c>
      <c r="C6638" s="3" t="s">
        <v>28580</v>
      </c>
      <c r="D6638" s="2" t="s">
        <v>1231</v>
      </c>
      <c r="E6638" s="12" t="s">
        <v>19864</v>
      </c>
      <c r="F6638" s="2" t="s">
        <v>28730</v>
      </c>
      <c r="G6638" s="2" t="s">
        <v>19863</v>
      </c>
      <c r="H6638" s="2" t="s">
        <v>19862</v>
      </c>
      <c r="I6638" s="2" t="s">
        <v>19864</v>
      </c>
      <c r="J6638" s="5">
        <v>657332.46</v>
      </c>
      <c r="K6638" s="5">
        <v>465244</v>
      </c>
      <c r="L6638" s="5">
        <v>192088.46</v>
      </c>
      <c r="M6638" s="5"/>
      <c r="N6638" t="e">
        <f t="shared" si="103"/>
        <v>#VALUE!</v>
      </c>
    </row>
    <row r="6639" spans="1:14" x14ac:dyDescent="0.25">
      <c r="A6639" s="8">
        <v>6634</v>
      </c>
      <c r="B6639" s="2" t="s">
        <v>28712</v>
      </c>
      <c r="C6639" s="3" t="s">
        <v>28586</v>
      </c>
      <c r="D6639" s="2" t="s">
        <v>3479</v>
      </c>
      <c r="E6639" s="12" t="s">
        <v>19867</v>
      </c>
      <c r="F6639" s="2" t="s">
        <v>28730</v>
      </c>
      <c r="G6639" s="2" t="s">
        <v>19866</v>
      </c>
      <c r="H6639" s="2" t="s">
        <v>19865</v>
      </c>
      <c r="I6639" s="2" t="s">
        <v>19867</v>
      </c>
      <c r="J6639" s="5">
        <v>2164121.14</v>
      </c>
      <c r="K6639" s="5">
        <v>1565239.34</v>
      </c>
      <c r="L6639" s="5">
        <v>598881.80000000005</v>
      </c>
      <c r="M6639" s="5"/>
      <c r="N6639" t="e">
        <f t="shared" si="103"/>
        <v>#VALUE!</v>
      </c>
    </row>
    <row r="6640" spans="1:14" x14ac:dyDescent="0.25">
      <c r="A6640" s="10">
        <v>6635</v>
      </c>
      <c r="B6640" s="2" t="s">
        <v>28712</v>
      </c>
      <c r="C6640" s="3" t="s">
        <v>28586</v>
      </c>
      <c r="D6640" s="2" t="s">
        <v>3479</v>
      </c>
      <c r="E6640" s="12" t="s">
        <v>19870</v>
      </c>
      <c r="F6640" s="2" t="s">
        <v>28730</v>
      </c>
      <c r="G6640" s="2" t="s">
        <v>19869</v>
      </c>
      <c r="H6640" s="2" t="s">
        <v>19868</v>
      </c>
      <c r="I6640" s="2" t="s">
        <v>19870</v>
      </c>
      <c r="J6640" s="5">
        <v>444676.51</v>
      </c>
      <c r="K6640" s="5">
        <v>355763.56</v>
      </c>
      <c r="L6640" s="5">
        <v>88912.95</v>
      </c>
      <c r="M6640" s="5"/>
      <c r="N6640" t="e">
        <f t="shared" si="103"/>
        <v>#VALUE!</v>
      </c>
    </row>
    <row r="6641" spans="1:14" x14ac:dyDescent="0.25">
      <c r="A6641" s="8">
        <v>6636</v>
      </c>
      <c r="B6641" s="2" t="s">
        <v>28706</v>
      </c>
      <c r="C6641" s="3" t="s">
        <v>28579</v>
      </c>
      <c r="D6641" s="2" t="s">
        <v>3</v>
      </c>
      <c r="E6641" s="12" t="s">
        <v>19873</v>
      </c>
      <c r="F6641" s="2" t="s">
        <v>28730</v>
      </c>
      <c r="G6641" s="2" t="s">
        <v>19872</v>
      </c>
      <c r="H6641" s="2" t="s">
        <v>19871</v>
      </c>
      <c r="I6641" s="2" t="s">
        <v>19873</v>
      </c>
      <c r="J6641" s="5">
        <v>84823.43</v>
      </c>
      <c r="K6641" s="5">
        <v>60036</v>
      </c>
      <c r="L6641" s="5">
        <v>24787.43</v>
      </c>
      <c r="M6641" s="5"/>
      <c r="N6641" t="e">
        <f t="shared" si="103"/>
        <v>#VALUE!</v>
      </c>
    </row>
    <row r="6642" spans="1:14" x14ac:dyDescent="0.25">
      <c r="A6642" s="10">
        <v>6637</v>
      </c>
      <c r="B6642" s="2" t="s">
        <v>28712</v>
      </c>
      <c r="C6642" s="3" t="s">
        <v>28586</v>
      </c>
      <c r="D6642" s="2" t="s">
        <v>3479</v>
      </c>
      <c r="E6642" s="12" t="s">
        <v>19876</v>
      </c>
      <c r="F6642" s="2" t="s">
        <v>28730</v>
      </c>
      <c r="G6642" s="2" t="s">
        <v>19875</v>
      </c>
      <c r="H6642" s="2" t="s">
        <v>19874</v>
      </c>
      <c r="I6642" s="2" t="s">
        <v>19876</v>
      </c>
      <c r="J6642" s="5">
        <v>571461.34</v>
      </c>
      <c r="K6642" s="5">
        <v>404251</v>
      </c>
      <c r="L6642" s="5">
        <v>167210.34</v>
      </c>
      <c r="M6642" s="5"/>
      <c r="N6642" t="e">
        <f t="shared" si="103"/>
        <v>#VALUE!</v>
      </c>
    </row>
    <row r="6643" spans="1:14" x14ac:dyDescent="0.25">
      <c r="A6643" s="8">
        <v>6638</v>
      </c>
      <c r="B6643" s="2" t="s">
        <v>28712</v>
      </c>
      <c r="C6643" s="3" t="s">
        <v>28586</v>
      </c>
      <c r="D6643" s="2" t="s">
        <v>3479</v>
      </c>
      <c r="E6643" s="12" t="s">
        <v>19879</v>
      </c>
      <c r="F6643" s="2" t="s">
        <v>28730</v>
      </c>
      <c r="G6643" s="2" t="s">
        <v>19878</v>
      </c>
      <c r="H6643" s="2" t="s">
        <v>19877</v>
      </c>
      <c r="I6643" s="2" t="s">
        <v>19879</v>
      </c>
      <c r="J6643" s="5">
        <v>139993.4</v>
      </c>
      <c r="K6643" s="5">
        <v>120591.7</v>
      </c>
      <c r="L6643" s="5">
        <v>19401.7</v>
      </c>
      <c r="M6643" s="5"/>
      <c r="N6643" t="e">
        <f t="shared" si="103"/>
        <v>#VALUE!</v>
      </c>
    </row>
    <row r="6644" spans="1:14" x14ac:dyDescent="0.25">
      <c r="A6644" s="10">
        <v>6639</v>
      </c>
      <c r="B6644" s="2" t="s">
        <v>28706</v>
      </c>
      <c r="C6644" s="3" t="s">
        <v>28579</v>
      </c>
      <c r="D6644" s="2" t="s">
        <v>3</v>
      </c>
      <c r="E6644" s="12" t="s">
        <v>19879</v>
      </c>
      <c r="F6644" s="2" t="s">
        <v>28730</v>
      </c>
      <c r="G6644" s="2" t="s">
        <v>19878</v>
      </c>
      <c r="H6644" s="2" t="s">
        <v>19877</v>
      </c>
      <c r="I6644" s="2" t="s">
        <v>19879</v>
      </c>
      <c r="J6644" s="5">
        <v>26547.94</v>
      </c>
      <c r="K6644" s="5">
        <v>18790</v>
      </c>
      <c r="L6644" s="5">
        <v>7757.94</v>
      </c>
      <c r="M6644" s="5"/>
      <c r="N6644" t="e">
        <f t="shared" si="103"/>
        <v>#VALUE!</v>
      </c>
    </row>
    <row r="6645" spans="1:14" x14ac:dyDescent="0.25">
      <c r="A6645" s="8">
        <v>6640</v>
      </c>
      <c r="B6645" s="2" t="s">
        <v>28712</v>
      </c>
      <c r="C6645" s="3" t="s">
        <v>28586</v>
      </c>
      <c r="D6645" s="2" t="s">
        <v>3479</v>
      </c>
      <c r="E6645" s="12" t="s">
        <v>19882</v>
      </c>
      <c r="F6645" s="2" t="s">
        <v>28730</v>
      </c>
      <c r="G6645" s="2" t="s">
        <v>19881</v>
      </c>
      <c r="H6645" s="2" t="s">
        <v>19880</v>
      </c>
      <c r="I6645" s="2" t="s">
        <v>19882</v>
      </c>
      <c r="J6645" s="5">
        <v>482743.94</v>
      </c>
      <c r="K6645" s="5">
        <v>149790.92000000001</v>
      </c>
      <c r="L6645" s="5">
        <v>14803.02</v>
      </c>
      <c r="M6645" s="5">
        <v>318150</v>
      </c>
      <c r="N6645" t="e">
        <f t="shared" si="103"/>
        <v>#VALUE!</v>
      </c>
    </row>
    <row r="6646" spans="1:14" x14ac:dyDescent="0.25">
      <c r="A6646" s="10">
        <v>6641</v>
      </c>
      <c r="B6646" s="2" t="s">
        <v>28712</v>
      </c>
      <c r="C6646" s="3" t="s">
        <v>28586</v>
      </c>
      <c r="D6646" s="2" t="s">
        <v>3479</v>
      </c>
      <c r="E6646" s="12" t="s">
        <v>19885</v>
      </c>
      <c r="F6646" s="2" t="s">
        <v>28730</v>
      </c>
      <c r="G6646" s="2" t="s">
        <v>19884</v>
      </c>
      <c r="H6646" s="2" t="s">
        <v>19883</v>
      </c>
      <c r="I6646" s="2" t="s">
        <v>19885</v>
      </c>
      <c r="J6646" s="5">
        <v>1209009.76</v>
      </c>
      <c r="K6646" s="5">
        <v>853226.15</v>
      </c>
      <c r="L6646" s="5">
        <v>355783.61</v>
      </c>
      <c r="M6646" s="5"/>
      <c r="N6646" t="e">
        <f t="shared" si="103"/>
        <v>#VALUE!</v>
      </c>
    </row>
    <row r="6647" spans="1:14" x14ac:dyDescent="0.25">
      <c r="A6647" s="8">
        <v>6642</v>
      </c>
      <c r="B6647" s="2" t="s">
        <v>28712</v>
      </c>
      <c r="C6647" s="3" t="s">
        <v>28586</v>
      </c>
      <c r="D6647" s="2" t="s">
        <v>3479</v>
      </c>
      <c r="E6647" s="12" t="s">
        <v>19888</v>
      </c>
      <c r="F6647" s="2" t="s">
        <v>28730</v>
      </c>
      <c r="G6647" s="2" t="s">
        <v>19887</v>
      </c>
      <c r="H6647" s="2" t="s">
        <v>19886</v>
      </c>
      <c r="I6647" s="2" t="s">
        <v>19888</v>
      </c>
      <c r="J6647" s="5">
        <v>105998</v>
      </c>
      <c r="K6647" s="5">
        <v>74535</v>
      </c>
      <c r="L6647" s="5">
        <v>31463</v>
      </c>
      <c r="M6647" s="5"/>
      <c r="N6647" t="e">
        <f t="shared" si="103"/>
        <v>#VALUE!</v>
      </c>
    </row>
    <row r="6648" spans="1:14" x14ac:dyDescent="0.25">
      <c r="A6648" s="10">
        <v>6643</v>
      </c>
      <c r="B6648" s="2" t="s">
        <v>28712</v>
      </c>
      <c r="C6648" s="3" t="s">
        <v>28586</v>
      </c>
      <c r="D6648" s="2" t="s">
        <v>3479</v>
      </c>
      <c r="E6648" s="12" t="s">
        <v>19891</v>
      </c>
      <c r="F6648" s="2" t="s">
        <v>28730</v>
      </c>
      <c r="G6648" s="2" t="s">
        <v>19890</v>
      </c>
      <c r="H6648" s="2" t="s">
        <v>19889</v>
      </c>
      <c r="I6648" s="2" t="s">
        <v>19891</v>
      </c>
      <c r="J6648" s="5">
        <v>4414675.0599999996</v>
      </c>
      <c r="K6648" s="5"/>
      <c r="L6648" s="5">
        <v>4414675.0599999996</v>
      </c>
      <c r="M6648" s="5"/>
      <c r="N6648" t="e">
        <f t="shared" si="103"/>
        <v>#VALUE!</v>
      </c>
    </row>
    <row r="6649" spans="1:14" x14ac:dyDescent="0.25">
      <c r="A6649" s="8">
        <v>6644</v>
      </c>
      <c r="B6649" s="2" t="s">
        <v>28712</v>
      </c>
      <c r="C6649" s="3" t="s">
        <v>28586</v>
      </c>
      <c r="D6649" s="2" t="s">
        <v>3479</v>
      </c>
      <c r="E6649" s="12" t="s">
        <v>19894</v>
      </c>
      <c r="F6649" s="2" t="s">
        <v>28730</v>
      </c>
      <c r="G6649" s="2" t="s">
        <v>19893</v>
      </c>
      <c r="H6649" s="2" t="s">
        <v>19892</v>
      </c>
      <c r="I6649" s="2" t="s">
        <v>19894</v>
      </c>
      <c r="J6649" s="5">
        <v>286869.81</v>
      </c>
      <c r="K6649" s="5">
        <v>165745.35999999999</v>
      </c>
      <c r="L6649" s="5">
        <v>121124.45</v>
      </c>
      <c r="M6649" s="5"/>
      <c r="N6649" t="e">
        <f t="shared" si="103"/>
        <v>#VALUE!</v>
      </c>
    </row>
    <row r="6650" spans="1:14" x14ac:dyDescent="0.25">
      <c r="A6650" s="10">
        <v>6645</v>
      </c>
      <c r="B6650" s="2" t="s">
        <v>28703</v>
      </c>
      <c r="C6650" s="3" t="s">
        <v>28561</v>
      </c>
      <c r="D6650" s="2" t="s">
        <v>353</v>
      </c>
      <c r="E6650" s="12" t="s">
        <v>19897</v>
      </c>
      <c r="F6650" s="2" t="s">
        <v>28730</v>
      </c>
      <c r="G6650" s="2" t="s">
        <v>19896</v>
      </c>
      <c r="H6650" s="2" t="s">
        <v>19895</v>
      </c>
      <c r="I6650" s="2" t="s">
        <v>19897</v>
      </c>
      <c r="J6650" s="5">
        <v>190097.96</v>
      </c>
      <c r="K6650" s="5">
        <v>163719.94</v>
      </c>
      <c r="L6650" s="5">
        <v>26378.02</v>
      </c>
      <c r="M6650" s="5"/>
      <c r="N6650" t="e">
        <f t="shared" si="103"/>
        <v>#VALUE!</v>
      </c>
    </row>
    <row r="6651" spans="1:14" x14ac:dyDescent="0.25">
      <c r="A6651" s="8">
        <v>6646</v>
      </c>
      <c r="B6651" s="2" t="s">
        <v>28712</v>
      </c>
      <c r="C6651" s="3" t="s">
        <v>28586</v>
      </c>
      <c r="D6651" s="2" t="s">
        <v>3479</v>
      </c>
      <c r="E6651" s="12" t="s">
        <v>19900</v>
      </c>
      <c r="F6651" s="2" t="s">
        <v>28730</v>
      </c>
      <c r="G6651" s="2" t="s">
        <v>19899</v>
      </c>
      <c r="H6651" s="2" t="s">
        <v>19898</v>
      </c>
      <c r="I6651" s="2" t="s">
        <v>19900</v>
      </c>
      <c r="J6651" s="5">
        <v>5174285.0199999996</v>
      </c>
      <c r="K6651" s="5">
        <v>4262400.09</v>
      </c>
      <c r="L6651" s="5">
        <v>911884.93</v>
      </c>
      <c r="M6651" s="5"/>
      <c r="N6651" t="e">
        <f t="shared" si="103"/>
        <v>#VALUE!</v>
      </c>
    </row>
    <row r="6652" spans="1:14" x14ac:dyDescent="0.25">
      <c r="A6652" s="10">
        <v>6647</v>
      </c>
      <c r="B6652" s="2" t="s">
        <v>28712</v>
      </c>
      <c r="C6652" s="3" t="s">
        <v>28586</v>
      </c>
      <c r="D6652" s="2" t="s">
        <v>3479</v>
      </c>
      <c r="E6652" s="12" t="s">
        <v>19903</v>
      </c>
      <c r="F6652" s="2" t="s">
        <v>28730</v>
      </c>
      <c r="G6652" s="2" t="s">
        <v>19902</v>
      </c>
      <c r="H6652" s="2" t="s">
        <v>19901</v>
      </c>
      <c r="I6652" s="2" t="s">
        <v>19903</v>
      </c>
      <c r="J6652" s="5">
        <v>491979.84</v>
      </c>
      <c r="K6652" s="5">
        <v>241280</v>
      </c>
      <c r="L6652" s="5">
        <v>250699.84</v>
      </c>
      <c r="M6652" s="5"/>
      <c r="N6652" t="e">
        <f t="shared" si="103"/>
        <v>#VALUE!</v>
      </c>
    </row>
    <row r="6653" spans="1:14" x14ac:dyDescent="0.25">
      <c r="A6653" s="8">
        <v>6648</v>
      </c>
      <c r="B6653" s="2" t="s">
        <v>28712</v>
      </c>
      <c r="C6653" s="3" t="s">
        <v>28586</v>
      </c>
      <c r="D6653" s="2" t="s">
        <v>3479</v>
      </c>
      <c r="E6653" s="12" t="s">
        <v>19906</v>
      </c>
      <c r="F6653" s="2" t="s">
        <v>28730</v>
      </c>
      <c r="G6653" s="2" t="s">
        <v>19905</v>
      </c>
      <c r="H6653" s="2" t="s">
        <v>19904</v>
      </c>
      <c r="I6653" s="2" t="s">
        <v>19906</v>
      </c>
      <c r="J6653" s="5">
        <v>164171.5</v>
      </c>
      <c r="K6653" s="5">
        <v>116510.57</v>
      </c>
      <c r="L6653" s="5">
        <v>47660.93</v>
      </c>
      <c r="M6653" s="5"/>
      <c r="N6653" t="e">
        <f t="shared" si="103"/>
        <v>#VALUE!</v>
      </c>
    </row>
    <row r="6654" spans="1:14" x14ac:dyDescent="0.25">
      <c r="A6654" s="10">
        <v>6649</v>
      </c>
      <c r="B6654" s="2" t="s">
        <v>28712</v>
      </c>
      <c r="C6654" s="3" t="s">
        <v>28586</v>
      </c>
      <c r="D6654" s="2" t="s">
        <v>3479</v>
      </c>
      <c r="E6654" s="12" t="s">
        <v>19909</v>
      </c>
      <c r="F6654" s="2" t="s">
        <v>28730</v>
      </c>
      <c r="G6654" s="2" t="s">
        <v>19908</v>
      </c>
      <c r="H6654" s="2" t="s">
        <v>19907</v>
      </c>
      <c r="I6654" s="2" t="s">
        <v>19909</v>
      </c>
      <c r="J6654" s="5">
        <v>255137.84</v>
      </c>
      <c r="K6654" s="5">
        <v>178992.03</v>
      </c>
      <c r="L6654" s="5">
        <v>76145.81</v>
      </c>
      <c r="M6654" s="5"/>
      <c r="N6654" t="e">
        <f t="shared" si="103"/>
        <v>#VALUE!</v>
      </c>
    </row>
    <row r="6655" spans="1:14" x14ac:dyDescent="0.25">
      <c r="A6655" s="8">
        <v>6650</v>
      </c>
      <c r="B6655" s="2" t="s">
        <v>28706</v>
      </c>
      <c r="C6655" s="3" t="s">
        <v>28579</v>
      </c>
      <c r="D6655" s="2" t="s">
        <v>3</v>
      </c>
      <c r="E6655" s="12" t="s">
        <v>19912</v>
      </c>
      <c r="F6655" s="2" t="s">
        <v>28730</v>
      </c>
      <c r="G6655" s="2" t="s">
        <v>19911</v>
      </c>
      <c r="H6655" s="2" t="s">
        <v>19910</v>
      </c>
      <c r="I6655" s="2" t="s">
        <v>19912</v>
      </c>
      <c r="J6655" s="5">
        <v>33702.17</v>
      </c>
      <c r="K6655" s="5">
        <v>28363.61</v>
      </c>
      <c r="L6655" s="5">
        <v>5338.56</v>
      </c>
      <c r="M6655" s="5"/>
      <c r="N6655" t="e">
        <f t="shared" si="103"/>
        <v>#VALUE!</v>
      </c>
    </row>
    <row r="6656" spans="1:14" x14ac:dyDescent="0.25">
      <c r="A6656" s="10">
        <v>6651</v>
      </c>
      <c r="B6656" s="2" t="s">
        <v>28712</v>
      </c>
      <c r="C6656" s="3" t="s">
        <v>28586</v>
      </c>
      <c r="D6656" s="2" t="s">
        <v>3479</v>
      </c>
      <c r="E6656" s="12" t="s">
        <v>19915</v>
      </c>
      <c r="F6656" s="2" t="s">
        <v>28730</v>
      </c>
      <c r="G6656" s="2" t="s">
        <v>19914</v>
      </c>
      <c r="H6656" s="2" t="s">
        <v>19913</v>
      </c>
      <c r="I6656" s="2" t="s">
        <v>19915</v>
      </c>
      <c r="J6656" s="5">
        <v>223562.95</v>
      </c>
      <c r="K6656" s="5">
        <v>158242.39000000001</v>
      </c>
      <c r="L6656" s="5">
        <v>65320.56</v>
      </c>
      <c r="M6656" s="5"/>
      <c r="N6656" t="e">
        <f t="shared" si="103"/>
        <v>#VALUE!</v>
      </c>
    </row>
    <row r="6657" spans="1:14" x14ac:dyDescent="0.25">
      <c r="A6657" s="8">
        <v>6652</v>
      </c>
      <c r="B6657" s="2" t="s">
        <v>28706</v>
      </c>
      <c r="C6657" s="3" t="s">
        <v>28579</v>
      </c>
      <c r="D6657" s="2" t="s">
        <v>3</v>
      </c>
      <c r="E6657" s="12" t="s">
        <v>19918</v>
      </c>
      <c r="F6657" s="2" t="s">
        <v>28730</v>
      </c>
      <c r="G6657" s="2" t="s">
        <v>19917</v>
      </c>
      <c r="H6657" s="2" t="s">
        <v>19916</v>
      </c>
      <c r="I6657" s="2" t="s">
        <v>19918</v>
      </c>
      <c r="J6657" s="5">
        <v>47717.81</v>
      </c>
      <c r="K6657" s="5">
        <v>42728</v>
      </c>
      <c r="L6657" s="5">
        <v>4989.8100000000004</v>
      </c>
      <c r="M6657" s="5"/>
      <c r="N6657" t="e">
        <f t="shared" si="103"/>
        <v>#VALUE!</v>
      </c>
    </row>
    <row r="6658" spans="1:14" x14ac:dyDescent="0.25">
      <c r="A6658" s="10">
        <v>6653</v>
      </c>
      <c r="B6658" s="2" t="s">
        <v>28712</v>
      </c>
      <c r="C6658" s="3" t="s">
        <v>28586</v>
      </c>
      <c r="D6658" s="2" t="s">
        <v>3479</v>
      </c>
      <c r="E6658" s="12" t="s">
        <v>19921</v>
      </c>
      <c r="F6658" s="2" t="s">
        <v>28730</v>
      </c>
      <c r="G6658" s="2" t="s">
        <v>19920</v>
      </c>
      <c r="H6658" s="2" t="s">
        <v>19919</v>
      </c>
      <c r="I6658" s="2" t="s">
        <v>19921</v>
      </c>
      <c r="J6658" s="5">
        <v>593310.16</v>
      </c>
      <c r="K6658" s="5">
        <v>483619.81</v>
      </c>
      <c r="L6658" s="5">
        <v>109690.35</v>
      </c>
      <c r="M6658" s="5"/>
      <c r="N6658" t="e">
        <f t="shared" si="103"/>
        <v>#VALUE!</v>
      </c>
    </row>
    <row r="6659" spans="1:14" x14ac:dyDescent="0.25">
      <c r="A6659" s="8">
        <v>6654</v>
      </c>
      <c r="B6659" s="2" t="s">
        <v>28712</v>
      </c>
      <c r="C6659" s="3" t="s">
        <v>28586</v>
      </c>
      <c r="D6659" s="2" t="s">
        <v>3479</v>
      </c>
      <c r="E6659" s="12" t="s">
        <v>19924</v>
      </c>
      <c r="F6659" s="2" t="s">
        <v>28730</v>
      </c>
      <c r="G6659" s="2" t="s">
        <v>19923</v>
      </c>
      <c r="H6659" s="2" t="s">
        <v>19922</v>
      </c>
      <c r="I6659" s="2" t="s">
        <v>19924</v>
      </c>
      <c r="J6659" s="5">
        <v>70333.95</v>
      </c>
      <c r="K6659" s="5"/>
      <c r="L6659" s="5">
        <v>70333.95</v>
      </c>
      <c r="M6659" s="5"/>
      <c r="N6659" t="e">
        <f t="shared" si="103"/>
        <v>#VALUE!</v>
      </c>
    </row>
    <row r="6660" spans="1:14" x14ac:dyDescent="0.25">
      <c r="A6660" s="10">
        <v>6655</v>
      </c>
      <c r="B6660" s="2" t="s">
        <v>28712</v>
      </c>
      <c r="C6660" s="3" t="s">
        <v>28586</v>
      </c>
      <c r="D6660" s="2" t="s">
        <v>3479</v>
      </c>
      <c r="E6660" s="12" t="s">
        <v>19927</v>
      </c>
      <c r="F6660" s="2" t="s">
        <v>28730</v>
      </c>
      <c r="G6660" s="2" t="s">
        <v>19926</v>
      </c>
      <c r="H6660" s="2" t="s">
        <v>19925</v>
      </c>
      <c r="I6660" s="2" t="s">
        <v>19927</v>
      </c>
      <c r="J6660" s="5">
        <v>3593855.11</v>
      </c>
      <c r="K6660" s="5">
        <v>3268314.12</v>
      </c>
      <c r="L6660" s="5">
        <v>325540.99</v>
      </c>
      <c r="M6660" s="5"/>
      <c r="N6660" t="e">
        <f t="shared" si="103"/>
        <v>#VALUE!</v>
      </c>
    </row>
    <row r="6661" spans="1:14" x14ac:dyDescent="0.25">
      <c r="A6661" s="8">
        <v>6656</v>
      </c>
      <c r="B6661" s="2" t="s">
        <v>28712</v>
      </c>
      <c r="C6661" s="3" t="s">
        <v>28586</v>
      </c>
      <c r="D6661" s="2" t="s">
        <v>3479</v>
      </c>
      <c r="E6661" s="12" t="s">
        <v>19930</v>
      </c>
      <c r="F6661" s="2" t="s">
        <v>28730</v>
      </c>
      <c r="G6661" s="2" t="s">
        <v>19929</v>
      </c>
      <c r="H6661" s="2" t="s">
        <v>19928</v>
      </c>
      <c r="I6661" s="2" t="s">
        <v>19930</v>
      </c>
      <c r="J6661" s="5">
        <v>43214.25</v>
      </c>
      <c r="K6661" s="5">
        <v>30512.47</v>
      </c>
      <c r="L6661" s="5">
        <v>12701.78</v>
      </c>
      <c r="M6661" s="5"/>
      <c r="N6661" t="e">
        <f t="shared" si="103"/>
        <v>#VALUE!</v>
      </c>
    </row>
    <row r="6662" spans="1:14" x14ac:dyDescent="0.25">
      <c r="A6662" s="10">
        <v>6657</v>
      </c>
      <c r="B6662" s="2" t="s">
        <v>28712</v>
      </c>
      <c r="C6662" s="3" t="s">
        <v>28586</v>
      </c>
      <c r="D6662" s="2" t="s">
        <v>3479</v>
      </c>
      <c r="E6662" s="12" t="s">
        <v>19933</v>
      </c>
      <c r="F6662" s="2" t="s">
        <v>28730</v>
      </c>
      <c r="G6662" s="2" t="s">
        <v>19932</v>
      </c>
      <c r="H6662" s="2" t="s">
        <v>19931</v>
      </c>
      <c r="I6662" s="2" t="s">
        <v>19933</v>
      </c>
      <c r="J6662" s="5">
        <v>70899.37</v>
      </c>
      <c r="K6662" s="5">
        <v>32219</v>
      </c>
      <c r="L6662" s="5">
        <v>38680.370000000003</v>
      </c>
      <c r="M6662" s="5"/>
      <c r="N6662" t="e">
        <f t="shared" si="103"/>
        <v>#VALUE!</v>
      </c>
    </row>
    <row r="6663" spans="1:14" x14ac:dyDescent="0.25">
      <c r="A6663" s="8">
        <v>6658</v>
      </c>
      <c r="B6663" s="2" t="s">
        <v>28712</v>
      </c>
      <c r="C6663" s="3" t="s">
        <v>28586</v>
      </c>
      <c r="D6663" s="2" t="s">
        <v>3479</v>
      </c>
      <c r="E6663" s="12" t="s">
        <v>19936</v>
      </c>
      <c r="F6663" s="2" t="s">
        <v>28730</v>
      </c>
      <c r="G6663" s="2" t="s">
        <v>19935</v>
      </c>
      <c r="H6663" s="2" t="s">
        <v>19934</v>
      </c>
      <c r="I6663" s="2" t="s">
        <v>19936</v>
      </c>
      <c r="J6663" s="5">
        <v>90062.67</v>
      </c>
      <c r="K6663" s="5">
        <v>78175</v>
      </c>
      <c r="L6663" s="5">
        <v>11887.67</v>
      </c>
      <c r="M6663" s="5"/>
      <c r="N6663" t="e">
        <f t="shared" ref="N6663:N6726" si="104">E6663-I6663</f>
        <v>#VALUE!</v>
      </c>
    </row>
    <row r="6664" spans="1:14" x14ac:dyDescent="0.25">
      <c r="A6664" s="10">
        <v>6659</v>
      </c>
      <c r="B6664" s="2" t="s">
        <v>28712</v>
      </c>
      <c r="C6664" s="3" t="s">
        <v>28586</v>
      </c>
      <c r="D6664" s="2" t="s">
        <v>3479</v>
      </c>
      <c r="E6664" s="12" t="s">
        <v>19939</v>
      </c>
      <c r="F6664" s="2" t="s">
        <v>28730</v>
      </c>
      <c r="G6664" s="2" t="s">
        <v>19938</v>
      </c>
      <c r="H6664" s="2" t="s">
        <v>19937</v>
      </c>
      <c r="I6664" s="2" t="s">
        <v>19939</v>
      </c>
      <c r="J6664" s="5">
        <v>1262928.22</v>
      </c>
      <c r="K6664" s="5">
        <v>771095.69</v>
      </c>
      <c r="L6664" s="5">
        <v>491832.53</v>
      </c>
      <c r="M6664" s="5"/>
      <c r="N6664" t="e">
        <f t="shared" si="104"/>
        <v>#VALUE!</v>
      </c>
    </row>
    <row r="6665" spans="1:14" x14ac:dyDescent="0.25">
      <c r="A6665" s="8">
        <v>6660</v>
      </c>
      <c r="B6665" s="2" t="s">
        <v>28712</v>
      </c>
      <c r="C6665" s="3" t="s">
        <v>28586</v>
      </c>
      <c r="D6665" s="2" t="s">
        <v>3479</v>
      </c>
      <c r="E6665" s="12" t="s">
        <v>19942</v>
      </c>
      <c r="F6665" s="2" t="s">
        <v>28730</v>
      </c>
      <c r="G6665" s="2" t="s">
        <v>19941</v>
      </c>
      <c r="H6665" s="2" t="s">
        <v>19940</v>
      </c>
      <c r="I6665" s="2" t="s">
        <v>19942</v>
      </c>
      <c r="J6665" s="5">
        <v>248380.3</v>
      </c>
      <c r="K6665" s="5">
        <v>167672</v>
      </c>
      <c r="L6665" s="5">
        <v>80708.3</v>
      </c>
      <c r="M6665" s="5"/>
      <c r="N6665" t="e">
        <f t="shared" si="104"/>
        <v>#VALUE!</v>
      </c>
    </row>
    <row r="6666" spans="1:14" x14ac:dyDescent="0.25">
      <c r="A6666" s="10">
        <v>6661</v>
      </c>
      <c r="B6666" s="2" t="s">
        <v>28712</v>
      </c>
      <c r="C6666" s="3" t="s">
        <v>28586</v>
      </c>
      <c r="D6666" s="2" t="s">
        <v>3479</v>
      </c>
      <c r="E6666" s="12" t="s">
        <v>19945</v>
      </c>
      <c r="F6666" s="2" t="s">
        <v>28730</v>
      </c>
      <c r="G6666" s="2" t="s">
        <v>19944</v>
      </c>
      <c r="H6666" s="2" t="s">
        <v>19943</v>
      </c>
      <c r="I6666" s="2" t="s">
        <v>19945</v>
      </c>
      <c r="J6666" s="5">
        <v>40997.32</v>
      </c>
      <c r="K6666" s="5">
        <v>33648.699999999997</v>
      </c>
      <c r="L6666" s="5">
        <v>7348.62</v>
      </c>
      <c r="M6666" s="5"/>
      <c r="N6666" t="e">
        <f t="shared" si="104"/>
        <v>#VALUE!</v>
      </c>
    </row>
    <row r="6667" spans="1:14" x14ac:dyDescent="0.25">
      <c r="A6667" s="8">
        <v>6662</v>
      </c>
      <c r="B6667" s="2" t="s">
        <v>28712</v>
      </c>
      <c r="C6667" s="3" t="s">
        <v>28586</v>
      </c>
      <c r="D6667" s="2" t="s">
        <v>3479</v>
      </c>
      <c r="E6667" s="12" t="s">
        <v>19948</v>
      </c>
      <c r="F6667" s="2" t="s">
        <v>28730</v>
      </c>
      <c r="G6667" s="2" t="s">
        <v>19947</v>
      </c>
      <c r="H6667" s="2" t="s">
        <v>19946</v>
      </c>
      <c r="I6667" s="2" t="s">
        <v>19948</v>
      </c>
      <c r="J6667" s="5">
        <v>64080.54</v>
      </c>
      <c r="K6667" s="5">
        <v>61514.36</v>
      </c>
      <c r="L6667" s="5">
        <v>2566.1799999999998</v>
      </c>
      <c r="M6667" s="5"/>
      <c r="N6667" t="e">
        <f t="shared" si="104"/>
        <v>#VALUE!</v>
      </c>
    </row>
    <row r="6668" spans="1:14" x14ac:dyDescent="0.25">
      <c r="A6668" s="10">
        <v>6663</v>
      </c>
      <c r="B6668" s="2" t="s">
        <v>28712</v>
      </c>
      <c r="C6668" s="3" t="s">
        <v>28586</v>
      </c>
      <c r="D6668" s="2" t="s">
        <v>3479</v>
      </c>
      <c r="E6668" s="12" t="s">
        <v>19951</v>
      </c>
      <c r="F6668" s="2" t="s">
        <v>28730</v>
      </c>
      <c r="G6668" s="2" t="s">
        <v>19950</v>
      </c>
      <c r="H6668" s="2" t="s">
        <v>19949</v>
      </c>
      <c r="I6668" s="2" t="s">
        <v>19951</v>
      </c>
      <c r="J6668" s="5">
        <v>50993.01</v>
      </c>
      <c r="K6668" s="5">
        <v>36000</v>
      </c>
      <c r="L6668" s="5">
        <v>14993.01</v>
      </c>
      <c r="M6668" s="5"/>
      <c r="N6668" t="e">
        <f t="shared" si="104"/>
        <v>#VALUE!</v>
      </c>
    </row>
    <row r="6669" spans="1:14" x14ac:dyDescent="0.25">
      <c r="A6669" s="8">
        <v>6664</v>
      </c>
      <c r="B6669" s="2" t="s">
        <v>28712</v>
      </c>
      <c r="C6669" s="3" t="s">
        <v>28586</v>
      </c>
      <c r="D6669" s="2" t="s">
        <v>3479</v>
      </c>
      <c r="E6669" s="12" t="s">
        <v>19954</v>
      </c>
      <c r="F6669" s="2" t="s">
        <v>28730</v>
      </c>
      <c r="G6669" s="2" t="s">
        <v>19953</v>
      </c>
      <c r="H6669" s="2" t="s">
        <v>19952</v>
      </c>
      <c r="I6669" s="2" t="s">
        <v>19954</v>
      </c>
      <c r="J6669" s="5">
        <v>941805.71</v>
      </c>
      <c r="K6669" s="5"/>
      <c r="L6669" s="5">
        <v>941805.71</v>
      </c>
      <c r="M6669" s="5"/>
      <c r="N6669" t="e">
        <f t="shared" si="104"/>
        <v>#VALUE!</v>
      </c>
    </row>
    <row r="6670" spans="1:14" x14ac:dyDescent="0.25">
      <c r="A6670" s="10">
        <v>6665</v>
      </c>
      <c r="B6670" s="2" t="s">
        <v>28703</v>
      </c>
      <c r="C6670" s="3" t="s">
        <v>28561</v>
      </c>
      <c r="D6670" s="2" t="s">
        <v>353</v>
      </c>
      <c r="E6670" s="12" t="s">
        <v>19957</v>
      </c>
      <c r="F6670" s="2" t="s">
        <v>28730</v>
      </c>
      <c r="G6670" s="2" t="s">
        <v>19956</v>
      </c>
      <c r="H6670" s="2" t="s">
        <v>19955</v>
      </c>
      <c r="I6670" s="2" t="s">
        <v>19957</v>
      </c>
      <c r="J6670" s="5">
        <v>77257.52</v>
      </c>
      <c r="K6670" s="5">
        <v>54681</v>
      </c>
      <c r="L6670" s="5">
        <v>22576.52</v>
      </c>
      <c r="M6670" s="5"/>
      <c r="N6670" t="e">
        <f t="shared" si="104"/>
        <v>#VALUE!</v>
      </c>
    </row>
    <row r="6671" spans="1:14" x14ac:dyDescent="0.25">
      <c r="A6671" s="8">
        <v>6666</v>
      </c>
      <c r="B6671" s="2" t="s">
        <v>28712</v>
      </c>
      <c r="C6671" s="3" t="s">
        <v>28586</v>
      </c>
      <c r="D6671" s="2" t="s">
        <v>3479</v>
      </c>
      <c r="E6671" s="12" t="s">
        <v>19960</v>
      </c>
      <c r="F6671" s="2" t="s">
        <v>28730</v>
      </c>
      <c r="G6671" s="2" t="s">
        <v>19959</v>
      </c>
      <c r="H6671" s="2" t="s">
        <v>19958</v>
      </c>
      <c r="I6671" s="2" t="s">
        <v>19960</v>
      </c>
      <c r="J6671" s="5">
        <v>64332.09</v>
      </c>
      <c r="K6671" s="5">
        <v>45444</v>
      </c>
      <c r="L6671" s="5">
        <v>18888.09</v>
      </c>
      <c r="M6671" s="5"/>
      <c r="N6671" t="e">
        <f t="shared" si="104"/>
        <v>#VALUE!</v>
      </c>
    </row>
    <row r="6672" spans="1:14" x14ac:dyDescent="0.25">
      <c r="A6672" s="10">
        <v>6667</v>
      </c>
      <c r="B6672" s="2" t="s">
        <v>28712</v>
      </c>
      <c r="C6672" s="3" t="s">
        <v>28586</v>
      </c>
      <c r="D6672" s="2" t="s">
        <v>3479</v>
      </c>
      <c r="E6672" s="12" t="s">
        <v>19963</v>
      </c>
      <c r="F6672" s="2" t="s">
        <v>28730</v>
      </c>
      <c r="G6672" s="2" t="s">
        <v>19962</v>
      </c>
      <c r="H6672" s="2" t="s">
        <v>19961</v>
      </c>
      <c r="I6672" s="2" t="s">
        <v>19963</v>
      </c>
      <c r="J6672" s="5">
        <v>925179.55</v>
      </c>
      <c r="K6672" s="5">
        <v>670652</v>
      </c>
      <c r="L6672" s="5">
        <v>254527.55</v>
      </c>
      <c r="M6672" s="5"/>
      <c r="N6672" t="e">
        <f t="shared" si="104"/>
        <v>#VALUE!</v>
      </c>
    </row>
    <row r="6673" spans="1:14" x14ac:dyDescent="0.25">
      <c r="A6673" s="8">
        <v>6668</v>
      </c>
      <c r="B6673" s="2" t="s">
        <v>28712</v>
      </c>
      <c r="C6673" s="3" t="s">
        <v>28586</v>
      </c>
      <c r="D6673" s="2" t="s">
        <v>3479</v>
      </c>
      <c r="E6673" s="12" t="s">
        <v>19966</v>
      </c>
      <c r="F6673" s="2" t="s">
        <v>28730</v>
      </c>
      <c r="G6673" s="2" t="s">
        <v>19965</v>
      </c>
      <c r="H6673" s="2" t="s">
        <v>19964</v>
      </c>
      <c r="I6673" s="2" t="s">
        <v>19966</v>
      </c>
      <c r="J6673" s="5">
        <v>209280.6</v>
      </c>
      <c r="K6673" s="5">
        <v>171091.06</v>
      </c>
      <c r="L6673" s="5">
        <v>38189.54</v>
      </c>
      <c r="M6673" s="5"/>
      <c r="N6673" t="e">
        <f t="shared" si="104"/>
        <v>#VALUE!</v>
      </c>
    </row>
    <row r="6674" spans="1:14" x14ac:dyDescent="0.25">
      <c r="A6674" s="10">
        <v>6669</v>
      </c>
      <c r="B6674" s="2" t="s">
        <v>28712</v>
      </c>
      <c r="C6674" s="3" t="s">
        <v>28586</v>
      </c>
      <c r="D6674" s="2" t="s">
        <v>3479</v>
      </c>
      <c r="E6674" s="12" t="s">
        <v>19969</v>
      </c>
      <c r="F6674" s="2" t="s">
        <v>28730</v>
      </c>
      <c r="G6674" s="2" t="s">
        <v>19968</v>
      </c>
      <c r="H6674" s="2" t="s">
        <v>19967</v>
      </c>
      <c r="I6674" s="2" t="s">
        <v>19969</v>
      </c>
      <c r="J6674" s="5">
        <v>25635.279999999999</v>
      </c>
      <c r="K6674" s="5">
        <v>18144</v>
      </c>
      <c r="L6674" s="5">
        <v>7491.28</v>
      </c>
      <c r="M6674" s="5"/>
      <c r="N6674" t="e">
        <f t="shared" si="104"/>
        <v>#VALUE!</v>
      </c>
    </row>
    <row r="6675" spans="1:14" x14ac:dyDescent="0.25">
      <c r="A6675" s="8">
        <v>6670</v>
      </c>
      <c r="B6675" s="2" t="s">
        <v>28706</v>
      </c>
      <c r="C6675" s="3" t="s">
        <v>28579</v>
      </c>
      <c r="D6675" s="2" t="s">
        <v>3</v>
      </c>
      <c r="E6675" s="12" t="s">
        <v>19972</v>
      </c>
      <c r="F6675" s="2" t="s">
        <v>28730</v>
      </c>
      <c r="G6675" s="2" t="s">
        <v>19971</v>
      </c>
      <c r="H6675" s="2" t="s">
        <v>19970</v>
      </c>
      <c r="I6675" s="2" t="s">
        <v>19972</v>
      </c>
      <c r="J6675" s="5">
        <v>164512.04</v>
      </c>
      <c r="K6675" s="5">
        <v>114793</v>
      </c>
      <c r="L6675" s="5">
        <v>49719.040000000001</v>
      </c>
      <c r="M6675" s="5"/>
      <c r="N6675" t="e">
        <f t="shared" si="104"/>
        <v>#VALUE!</v>
      </c>
    </row>
    <row r="6676" spans="1:14" x14ac:dyDescent="0.25">
      <c r="A6676" s="10">
        <v>6671</v>
      </c>
      <c r="B6676" s="2" t="s">
        <v>28713</v>
      </c>
      <c r="C6676" s="3" t="s">
        <v>28589</v>
      </c>
      <c r="D6676" s="2" t="s">
        <v>15</v>
      </c>
      <c r="E6676" s="12" t="s">
        <v>19975</v>
      </c>
      <c r="F6676" s="2" t="s">
        <v>28730</v>
      </c>
      <c r="G6676" s="2" t="s">
        <v>19974</v>
      </c>
      <c r="H6676" s="2" t="s">
        <v>19973</v>
      </c>
      <c r="I6676" s="2" t="s">
        <v>19975</v>
      </c>
      <c r="J6676" s="5">
        <v>169101.56</v>
      </c>
      <c r="K6676" s="5">
        <v>119686</v>
      </c>
      <c r="L6676" s="5">
        <v>49415.56</v>
      </c>
      <c r="M6676" s="5"/>
      <c r="N6676" t="e">
        <f t="shared" si="104"/>
        <v>#VALUE!</v>
      </c>
    </row>
    <row r="6677" spans="1:14" x14ac:dyDescent="0.25">
      <c r="A6677" s="8">
        <v>6672</v>
      </c>
      <c r="B6677" s="2" t="s">
        <v>28712</v>
      </c>
      <c r="C6677" s="3" t="s">
        <v>28586</v>
      </c>
      <c r="D6677" s="2" t="s">
        <v>3479</v>
      </c>
      <c r="E6677" s="12" t="s">
        <v>19978</v>
      </c>
      <c r="F6677" s="2" t="s">
        <v>28730</v>
      </c>
      <c r="G6677" s="2" t="s">
        <v>19977</v>
      </c>
      <c r="H6677" s="2" t="s">
        <v>19976</v>
      </c>
      <c r="I6677" s="2" t="s">
        <v>19978</v>
      </c>
      <c r="J6677" s="5">
        <v>975603.44</v>
      </c>
      <c r="K6677" s="5">
        <v>889715.81</v>
      </c>
      <c r="L6677" s="5">
        <v>85887.63</v>
      </c>
      <c r="M6677" s="5"/>
      <c r="N6677" t="e">
        <f t="shared" si="104"/>
        <v>#VALUE!</v>
      </c>
    </row>
    <row r="6678" spans="1:14" x14ac:dyDescent="0.25">
      <c r="A6678" s="10">
        <v>6673</v>
      </c>
      <c r="B6678" s="2" t="s">
        <v>28712</v>
      </c>
      <c r="C6678" s="3" t="s">
        <v>28586</v>
      </c>
      <c r="D6678" s="2" t="s">
        <v>3479</v>
      </c>
      <c r="E6678" s="12" t="s">
        <v>19981</v>
      </c>
      <c r="F6678" s="2" t="s">
        <v>28730</v>
      </c>
      <c r="G6678" s="2" t="s">
        <v>19980</v>
      </c>
      <c r="H6678" s="2" t="s">
        <v>19979</v>
      </c>
      <c r="I6678" s="2" t="s">
        <v>19981</v>
      </c>
      <c r="J6678" s="5">
        <v>53805.120000000003</v>
      </c>
      <c r="K6678" s="5">
        <v>38082</v>
      </c>
      <c r="L6678" s="5">
        <v>15723.12</v>
      </c>
      <c r="M6678" s="5"/>
      <c r="N6678" t="e">
        <f t="shared" si="104"/>
        <v>#VALUE!</v>
      </c>
    </row>
    <row r="6679" spans="1:14" x14ac:dyDescent="0.25">
      <c r="A6679" s="8">
        <v>6674</v>
      </c>
      <c r="B6679" s="2" t="s">
        <v>28712</v>
      </c>
      <c r="C6679" s="3" t="s">
        <v>28586</v>
      </c>
      <c r="D6679" s="2" t="s">
        <v>3479</v>
      </c>
      <c r="E6679" s="12" t="s">
        <v>19984</v>
      </c>
      <c r="F6679" s="2" t="s">
        <v>28730</v>
      </c>
      <c r="G6679" s="2" t="s">
        <v>19983</v>
      </c>
      <c r="H6679" s="2" t="s">
        <v>19982</v>
      </c>
      <c r="I6679" s="2" t="s">
        <v>19984</v>
      </c>
      <c r="J6679" s="5">
        <v>189614.93</v>
      </c>
      <c r="K6679" s="5">
        <v>160030</v>
      </c>
      <c r="L6679" s="5">
        <v>29584.93</v>
      </c>
      <c r="M6679" s="5"/>
      <c r="N6679" t="e">
        <f t="shared" si="104"/>
        <v>#VALUE!</v>
      </c>
    </row>
    <row r="6680" spans="1:14" x14ac:dyDescent="0.25">
      <c r="A6680" s="10">
        <v>6675</v>
      </c>
      <c r="B6680" s="2" t="s">
        <v>28712</v>
      </c>
      <c r="C6680" s="3" t="s">
        <v>28586</v>
      </c>
      <c r="D6680" s="2" t="s">
        <v>3479</v>
      </c>
      <c r="E6680" s="12" t="s">
        <v>19987</v>
      </c>
      <c r="F6680" s="2" t="s">
        <v>28730</v>
      </c>
      <c r="G6680" s="2" t="s">
        <v>19986</v>
      </c>
      <c r="H6680" s="2" t="s">
        <v>19985</v>
      </c>
      <c r="I6680" s="2" t="s">
        <v>19987</v>
      </c>
      <c r="J6680" s="5">
        <v>243171.35</v>
      </c>
      <c r="K6680" s="5">
        <v>205749.52</v>
      </c>
      <c r="L6680" s="5">
        <v>37421.83</v>
      </c>
      <c r="M6680" s="5"/>
      <c r="N6680" t="e">
        <f t="shared" si="104"/>
        <v>#VALUE!</v>
      </c>
    </row>
    <row r="6681" spans="1:14" x14ac:dyDescent="0.25">
      <c r="A6681" s="8">
        <v>6676</v>
      </c>
      <c r="B6681" s="2" t="s">
        <v>28712</v>
      </c>
      <c r="C6681" s="3" t="s">
        <v>28586</v>
      </c>
      <c r="D6681" s="2" t="s">
        <v>3479</v>
      </c>
      <c r="E6681" s="12" t="s">
        <v>19990</v>
      </c>
      <c r="F6681" s="2" t="s">
        <v>28730</v>
      </c>
      <c r="G6681" s="2" t="s">
        <v>19989</v>
      </c>
      <c r="H6681" s="2" t="s">
        <v>19988</v>
      </c>
      <c r="I6681" s="2" t="s">
        <v>19990</v>
      </c>
      <c r="J6681" s="5">
        <v>383668.44</v>
      </c>
      <c r="K6681" s="5">
        <v>187845.88</v>
      </c>
      <c r="L6681" s="5">
        <v>195822.56</v>
      </c>
      <c r="M6681" s="5"/>
      <c r="N6681" t="e">
        <f t="shared" si="104"/>
        <v>#VALUE!</v>
      </c>
    </row>
    <row r="6682" spans="1:14" x14ac:dyDescent="0.25">
      <c r="A6682" s="10">
        <v>6677</v>
      </c>
      <c r="B6682" s="2" t="s">
        <v>28703</v>
      </c>
      <c r="C6682" s="3" t="s">
        <v>28575</v>
      </c>
      <c r="D6682" s="2" t="s">
        <v>1177</v>
      </c>
      <c r="E6682" s="12" t="s">
        <v>19993</v>
      </c>
      <c r="F6682" s="2" t="s">
        <v>28730</v>
      </c>
      <c r="G6682" s="2" t="s">
        <v>19992</v>
      </c>
      <c r="H6682" s="2" t="s">
        <v>19991</v>
      </c>
      <c r="I6682" s="2" t="s">
        <v>19993</v>
      </c>
      <c r="J6682" s="5">
        <v>107843.23</v>
      </c>
      <c r="K6682" s="5">
        <v>81488</v>
      </c>
      <c r="L6682" s="5">
        <v>26355.23</v>
      </c>
      <c r="M6682" s="5"/>
      <c r="N6682" t="e">
        <f t="shared" si="104"/>
        <v>#VALUE!</v>
      </c>
    </row>
    <row r="6683" spans="1:14" x14ac:dyDescent="0.25">
      <c r="A6683" s="8">
        <v>6678</v>
      </c>
      <c r="B6683" s="2" t="s">
        <v>28712</v>
      </c>
      <c r="C6683" s="3" t="s">
        <v>28586</v>
      </c>
      <c r="D6683" s="2" t="s">
        <v>3479</v>
      </c>
      <c r="E6683" s="12" t="s">
        <v>19996</v>
      </c>
      <c r="F6683" s="2" t="s">
        <v>28730</v>
      </c>
      <c r="G6683" s="2" t="s">
        <v>19995</v>
      </c>
      <c r="H6683" s="2" t="s">
        <v>19994</v>
      </c>
      <c r="I6683" s="2" t="s">
        <v>19996</v>
      </c>
      <c r="J6683" s="5">
        <v>212134.77</v>
      </c>
      <c r="K6683" s="5">
        <v>164268.51999999999</v>
      </c>
      <c r="L6683" s="5">
        <v>32010.25</v>
      </c>
      <c r="M6683" s="5">
        <v>15856</v>
      </c>
      <c r="N6683" t="e">
        <f t="shared" si="104"/>
        <v>#VALUE!</v>
      </c>
    </row>
    <row r="6684" spans="1:14" x14ac:dyDescent="0.25">
      <c r="A6684" s="10">
        <v>6679</v>
      </c>
      <c r="B6684" s="2" t="s">
        <v>28712</v>
      </c>
      <c r="C6684" s="3" t="s">
        <v>28586</v>
      </c>
      <c r="D6684" s="2" t="s">
        <v>3479</v>
      </c>
      <c r="E6684" s="12" t="s">
        <v>19999</v>
      </c>
      <c r="F6684" s="2" t="s">
        <v>28730</v>
      </c>
      <c r="G6684" s="2" t="s">
        <v>19998</v>
      </c>
      <c r="H6684" s="2" t="s">
        <v>19997</v>
      </c>
      <c r="I6684" s="2" t="s">
        <v>19999</v>
      </c>
      <c r="J6684" s="5">
        <v>33909.019999999997</v>
      </c>
      <c r="K6684" s="5">
        <v>24000</v>
      </c>
      <c r="L6684" s="5">
        <v>9909.02</v>
      </c>
      <c r="M6684" s="5"/>
      <c r="N6684" t="e">
        <f t="shared" si="104"/>
        <v>#VALUE!</v>
      </c>
    </row>
    <row r="6685" spans="1:14" x14ac:dyDescent="0.25">
      <c r="A6685" s="8">
        <v>6680</v>
      </c>
      <c r="B6685" s="2" t="s">
        <v>28712</v>
      </c>
      <c r="C6685" s="3" t="s">
        <v>28586</v>
      </c>
      <c r="D6685" s="2" t="s">
        <v>3479</v>
      </c>
      <c r="E6685" s="12" t="s">
        <v>20002</v>
      </c>
      <c r="F6685" s="2" t="s">
        <v>28730</v>
      </c>
      <c r="G6685" s="2" t="s">
        <v>20001</v>
      </c>
      <c r="H6685" s="2" t="s">
        <v>20000</v>
      </c>
      <c r="I6685" s="2" t="s">
        <v>20002</v>
      </c>
      <c r="J6685" s="5">
        <v>185258.73</v>
      </c>
      <c r="K6685" s="5">
        <v>169036</v>
      </c>
      <c r="L6685" s="5">
        <v>16222.73</v>
      </c>
      <c r="M6685" s="5"/>
      <c r="N6685" t="e">
        <f t="shared" si="104"/>
        <v>#VALUE!</v>
      </c>
    </row>
    <row r="6686" spans="1:14" x14ac:dyDescent="0.25">
      <c r="A6686" s="10">
        <v>6681</v>
      </c>
      <c r="B6686" s="2" t="s">
        <v>28706</v>
      </c>
      <c r="C6686" s="3" t="s">
        <v>28569</v>
      </c>
      <c r="D6686" s="2" t="s">
        <v>11</v>
      </c>
      <c r="E6686" s="12" t="s">
        <v>20005</v>
      </c>
      <c r="F6686" s="2" t="s">
        <v>28730</v>
      </c>
      <c r="G6686" s="2" t="s">
        <v>20004</v>
      </c>
      <c r="H6686" s="2" t="s">
        <v>20003</v>
      </c>
      <c r="I6686" s="2" t="s">
        <v>20005</v>
      </c>
      <c r="J6686" s="5">
        <v>3121613.86</v>
      </c>
      <c r="K6686" s="5">
        <v>2188764</v>
      </c>
      <c r="L6686" s="5">
        <v>932849.86</v>
      </c>
      <c r="M6686" s="5"/>
      <c r="N6686" t="e">
        <f t="shared" si="104"/>
        <v>#VALUE!</v>
      </c>
    </row>
    <row r="6687" spans="1:14" x14ac:dyDescent="0.25">
      <c r="A6687" s="8">
        <v>6682</v>
      </c>
      <c r="B6687" s="2" t="s">
        <v>28712</v>
      </c>
      <c r="C6687" s="3" t="s">
        <v>28586</v>
      </c>
      <c r="D6687" s="2" t="s">
        <v>3479</v>
      </c>
      <c r="E6687" s="12" t="s">
        <v>20008</v>
      </c>
      <c r="F6687" s="2" t="s">
        <v>28730</v>
      </c>
      <c r="G6687" s="2" t="s">
        <v>20007</v>
      </c>
      <c r="H6687" s="2" t="s">
        <v>20006</v>
      </c>
      <c r="I6687" s="2" t="s">
        <v>20008</v>
      </c>
      <c r="J6687" s="5">
        <v>31323.67</v>
      </c>
      <c r="K6687" s="5">
        <v>22112</v>
      </c>
      <c r="L6687" s="5">
        <v>9211.67</v>
      </c>
      <c r="M6687" s="5"/>
      <c r="N6687" t="e">
        <f t="shared" si="104"/>
        <v>#VALUE!</v>
      </c>
    </row>
    <row r="6688" spans="1:14" x14ac:dyDescent="0.25">
      <c r="A6688" s="10">
        <v>6683</v>
      </c>
      <c r="B6688" s="2" t="s">
        <v>28712</v>
      </c>
      <c r="C6688" s="3" t="s">
        <v>28586</v>
      </c>
      <c r="D6688" s="2" t="s">
        <v>3479</v>
      </c>
      <c r="E6688" s="12" t="s">
        <v>20011</v>
      </c>
      <c r="F6688" s="2" t="s">
        <v>28730</v>
      </c>
      <c r="G6688" s="2" t="s">
        <v>20010</v>
      </c>
      <c r="H6688" s="2" t="s">
        <v>20009</v>
      </c>
      <c r="I6688" s="2" t="s">
        <v>20011</v>
      </c>
      <c r="J6688" s="5">
        <v>1166579.72</v>
      </c>
      <c r="K6688" s="5">
        <v>892987</v>
      </c>
      <c r="L6688" s="5">
        <v>273592.71999999997</v>
      </c>
      <c r="M6688" s="5"/>
      <c r="N6688" t="e">
        <f t="shared" si="104"/>
        <v>#VALUE!</v>
      </c>
    </row>
    <row r="6689" spans="1:14" x14ac:dyDescent="0.25">
      <c r="A6689" s="8">
        <v>6684</v>
      </c>
      <c r="B6689" s="2" t="s">
        <v>28712</v>
      </c>
      <c r="C6689" s="3" t="s">
        <v>28586</v>
      </c>
      <c r="D6689" s="2" t="s">
        <v>3479</v>
      </c>
      <c r="E6689" s="12" t="s">
        <v>20014</v>
      </c>
      <c r="F6689" s="2" t="s">
        <v>28730</v>
      </c>
      <c r="G6689" s="2" t="s">
        <v>20013</v>
      </c>
      <c r="H6689" s="2" t="s">
        <v>20012</v>
      </c>
      <c r="I6689" s="2" t="s">
        <v>20014</v>
      </c>
      <c r="J6689" s="5">
        <v>1129665.57</v>
      </c>
      <c r="K6689" s="5">
        <v>721833</v>
      </c>
      <c r="L6689" s="5">
        <v>407832.57</v>
      </c>
      <c r="M6689" s="5"/>
      <c r="N6689" t="e">
        <f t="shared" si="104"/>
        <v>#VALUE!</v>
      </c>
    </row>
    <row r="6690" spans="1:14" x14ac:dyDescent="0.25">
      <c r="A6690" s="10">
        <v>6685</v>
      </c>
      <c r="B6690" s="2" t="s">
        <v>28712</v>
      </c>
      <c r="C6690" s="3" t="s">
        <v>28586</v>
      </c>
      <c r="D6690" s="2" t="s">
        <v>3479</v>
      </c>
      <c r="E6690" s="12" t="s">
        <v>20017</v>
      </c>
      <c r="F6690" s="2" t="s">
        <v>28730</v>
      </c>
      <c r="G6690" s="2" t="s">
        <v>20016</v>
      </c>
      <c r="H6690" s="2" t="s">
        <v>20015</v>
      </c>
      <c r="I6690" s="2" t="s">
        <v>20017</v>
      </c>
      <c r="J6690" s="5">
        <v>685323.13</v>
      </c>
      <c r="K6690" s="5">
        <v>483573</v>
      </c>
      <c r="L6690" s="5">
        <v>201750.13</v>
      </c>
      <c r="M6690" s="5"/>
      <c r="N6690" t="e">
        <f t="shared" si="104"/>
        <v>#VALUE!</v>
      </c>
    </row>
    <row r="6691" spans="1:14" x14ac:dyDescent="0.25">
      <c r="A6691" s="8">
        <v>6686</v>
      </c>
      <c r="B6691" s="2" t="s">
        <v>28712</v>
      </c>
      <c r="C6691" s="3" t="s">
        <v>28586</v>
      </c>
      <c r="D6691" s="2" t="s">
        <v>3479</v>
      </c>
      <c r="E6691" s="12" t="s">
        <v>20020</v>
      </c>
      <c r="F6691" s="2" t="s">
        <v>28730</v>
      </c>
      <c r="G6691" s="2" t="s">
        <v>20019</v>
      </c>
      <c r="H6691" s="2" t="s">
        <v>20018</v>
      </c>
      <c r="I6691" s="2" t="s">
        <v>20020</v>
      </c>
      <c r="J6691" s="5">
        <v>1041082.41</v>
      </c>
      <c r="K6691" s="5">
        <v>735424.15</v>
      </c>
      <c r="L6691" s="5">
        <v>305658.26</v>
      </c>
      <c r="M6691" s="5"/>
      <c r="N6691" t="e">
        <f t="shared" si="104"/>
        <v>#VALUE!</v>
      </c>
    </row>
    <row r="6692" spans="1:14" x14ac:dyDescent="0.25">
      <c r="A6692" s="10">
        <v>6687</v>
      </c>
      <c r="B6692" s="2" t="s">
        <v>28712</v>
      </c>
      <c r="C6692" s="3" t="s">
        <v>28586</v>
      </c>
      <c r="D6692" s="2" t="s">
        <v>3479</v>
      </c>
      <c r="E6692" s="12" t="s">
        <v>20023</v>
      </c>
      <c r="F6692" s="2" t="s">
        <v>28730</v>
      </c>
      <c r="G6692" s="2" t="s">
        <v>20022</v>
      </c>
      <c r="H6692" s="2" t="s">
        <v>20021</v>
      </c>
      <c r="I6692" s="2" t="s">
        <v>20023</v>
      </c>
      <c r="J6692" s="5">
        <v>287349.42</v>
      </c>
      <c r="K6692" s="5">
        <v>202884</v>
      </c>
      <c r="L6692" s="5">
        <v>84465.42</v>
      </c>
      <c r="M6692" s="5"/>
      <c r="N6692" t="e">
        <f t="shared" si="104"/>
        <v>#VALUE!</v>
      </c>
    </row>
    <row r="6693" spans="1:14" x14ac:dyDescent="0.25">
      <c r="A6693" s="8">
        <v>6688</v>
      </c>
      <c r="B6693" s="2" t="s">
        <v>28712</v>
      </c>
      <c r="C6693" s="3" t="s">
        <v>28586</v>
      </c>
      <c r="D6693" s="2" t="s">
        <v>3479</v>
      </c>
      <c r="E6693" s="12" t="s">
        <v>20026</v>
      </c>
      <c r="F6693" s="2" t="s">
        <v>28730</v>
      </c>
      <c r="G6693" s="2" t="s">
        <v>20025</v>
      </c>
      <c r="H6693" s="2" t="s">
        <v>20024</v>
      </c>
      <c r="I6693" s="2" t="s">
        <v>20026</v>
      </c>
      <c r="J6693" s="5">
        <v>124689.76</v>
      </c>
      <c r="K6693" s="5">
        <v>87951.71</v>
      </c>
      <c r="L6693" s="5">
        <v>36738.050000000003</v>
      </c>
      <c r="M6693" s="5"/>
      <c r="N6693" t="e">
        <f t="shared" si="104"/>
        <v>#VALUE!</v>
      </c>
    </row>
    <row r="6694" spans="1:14" x14ac:dyDescent="0.25">
      <c r="A6694" s="10">
        <v>6689</v>
      </c>
      <c r="B6694" s="2" t="s">
        <v>28712</v>
      </c>
      <c r="C6694" s="3" t="s">
        <v>28586</v>
      </c>
      <c r="D6694" s="2" t="s">
        <v>3479</v>
      </c>
      <c r="E6694" s="12" t="s">
        <v>20029</v>
      </c>
      <c r="F6694" s="2" t="s">
        <v>28730</v>
      </c>
      <c r="G6694" s="2" t="s">
        <v>20028</v>
      </c>
      <c r="H6694" s="2" t="s">
        <v>20027</v>
      </c>
      <c r="I6694" s="2" t="s">
        <v>20029</v>
      </c>
      <c r="J6694" s="5">
        <v>5058045.18</v>
      </c>
      <c r="K6694" s="5">
        <v>3561364.23</v>
      </c>
      <c r="L6694" s="5">
        <v>1496680.95</v>
      </c>
      <c r="M6694" s="5"/>
      <c r="N6694" t="e">
        <f t="shared" si="104"/>
        <v>#VALUE!</v>
      </c>
    </row>
    <row r="6695" spans="1:14" x14ac:dyDescent="0.25">
      <c r="A6695" s="8">
        <v>6690</v>
      </c>
      <c r="B6695" s="2" t="s">
        <v>28712</v>
      </c>
      <c r="C6695" s="3" t="s">
        <v>28586</v>
      </c>
      <c r="D6695" s="2" t="s">
        <v>3479</v>
      </c>
      <c r="E6695" s="12" t="s">
        <v>20032</v>
      </c>
      <c r="F6695" s="2" t="s">
        <v>28730</v>
      </c>
      <c r="G6695" s="2" t="s">
        <v>20031</v>
      </c>
      <c r="H6695" s="2" t="s">
        <v>20030</v>
      </c>
      <c r="I6695" s="2" t="s">
        <v>20032</v>
      </c>
      <c r="J6695" s="5">
        <v>22732.05</v>
      </c>
      <c r="K6695" s="5">
        <v>19568</v>
      </c>
      <c r="L6695" s="5">
        <v>3164.05</v>
      </c>
      <c r="M6695" s="5"/>
      <c r="N6695" t="e">
        <f t="shared" si="104"/>
        <v>#VALUE!</v>
      </c>
    </row>
    <row r="6696" spans="1:14" x14ac:dyDescent="0.25">
      <c r="A6696" s="10">
        <v>6691</v>
      </c>
      <c r="B6696" s="2" t="s">
        <v>28712</v>
      </c>
      <c r="C6696" s="3" t="s">
        <v>28586</v>
      </c>
      <c r="D6696" s="2" t="s">
        <v>3479</v>
      </c>
      <c r="E6696" s="12" t="s">
        <v>20035</v>
      </c>
      <c r="F6696" s="2" t="s">
        <v>28730</v>
      </c>
      <c r="G6696" s="2" t="s">
        <v>20034</v>
      </c>
      <c r="H6696" s="2" t="s">
        <v>20033</v>
      </c>
      <c r="I6696" s="2" t="s">
        <v>20035</v>
      </c>
      <c r="J6696" s="5">
        <v>1091276.97</v>
      </c>
      <c r="K6696" s="5">
        <v>771351.12</v>
      </c>
      <c r="L6696" s="5">
        <v>319925.84999999998</v>
      </c>
      <c r="M6696" s="5"/>
      <c r="N6696" t="e">
        <f t="shared" si="104"/>
        <v>#VALUE!</v>
      </c>
    </row>
    <row r="6697" spans="1:14" x14ac:dyDescent="0.25">
      <c r="A6697" s="8">
        <v>6692</v>
      </c>
      <c r="B6697" s="2" t="s">
        <v>28712</v>
      </c>
      <c r="C6697" s="3" t="s">
        <v>28586</v>
      </c>
      <c r="D6697" s="2" t="s">
        <v>3479</v>
      </c>
      <c r="E6697" s="12" t="s">
        <v>20038</v>
      </c>
      <c r="F6697" s="2" t="s">
        <v>28730</v>
      </c>
      <c r="G6697" s="2" t="s">
        <v>20037</v>
      </c>
      <c r="H6697" s="2" t="s">
        <v>20036</v>
      </c>
      <c r="I6697" s="2" t="s">
        <v>20038</v>
      </c>
      <c r="J6697" s="5">
        <v>84772.56</v>
      </c>
      <c r="K6697" s="5">
        <v>60000</v>
      </c>
      <c r="L6697" s="5">
        <v>24772.560000000001</v>
      </c>
      <c r="M6697" s="5"/>
      <c r="N6697" t="e">
        <f t="shared" si="104"/>
        <v>#VALUE!</v>
      </c>
    </row>
    <row r="6698" spans="1:14" x14ac:dyDescent="0.25">
      <c r="A6698" s="10">
        <v>6693</v>
      </c>
      <c r="B6698" s="2" t="s">
        <v>28712</v>
      </c>
      <c r="C6698" s="3" t="s">
        <v>28586</v>
      </c>
      <c r="D6698" s="2" t="s">
        <v>3479</v>
      </c>
      <c r="E6698" s="12" t="s">
        <v>20041</v>
      </c>
      <c r="F6698" s="2" t="s">
        <v>28730</v>
      </c>
      <c r="G6698" s="2" t="s">
        <v>20040</v>
      </c>
      <c r="H6698" s="2" t="s">
        <v>20039</v>
      </c>
      <c r="I6698" s="2" t="s">
        <v>20041</v>
      </c>
      <c r="J6698" s="5">
        <v>82902.460000000006</v>
      </c>
      <c r="K6698" s="5">
        <v>58665.440000000002</v>
      </c>
      <c r="L6698" s="5">
        <v>24237.02</v>
      </c>
      <c r="M6698" s="5"/>
      <c r="N6698" t="e">
        <f t="shared" si="104"/>
        <v>#VALUE!</v>
      </c>
    </row>
    <row r="6699" spans="1:14" x14ac:dyDescent="0.25">
      <c r="A6699" s="8">
        <v>6694</v>
      </c>
      <c r="B6699" s="2" t="s">
        <v>28712</v>
      </c>
      <c r="C6699" s="3" t="s">
        <v>28586</v>
      </c>
      <c r="D6699" s="2" t="s">
        <v>3479</v>
      </c>
      <c r="E6699" s="12" t="s">
        <v>20044</v>
      </c>
      <c r="F6699" s="2" t="s">
        <v>28730</v>
      </c>
      <c r="G6699" s="2" t="s">
        <v>20043</v>
      </c>
      <c r="H6699" s="2" t="s">
        <v>20042</v>
      </c>
      <c r="I6699" s="2" t="s">
        <v>20044</v>
      </c>
      <c r="J6699" s="5">
        <v>78186.64</v>
      </c>
      <c r="K6699" s="5">
        <v>72599.56</v>
      </c>
      <c r="L6699" s="5">
        <v>5587.08</v>
      </c>
      <c r="M6699" s="5"/>
      <c r="N6699" t="e">
        <f t="shared" si="104"/>
        <v>#VALUE!</v>
      </c>
    </row>
    <row r="6700" spans="1:14" x14ac:dyDescent="0.25">
      <c r="A6700" s="10">
        <v>6695</v>
      </c>
      <c r="B6700" s="2" t="s">
        <v>28712</v>
      </c>
      <c r="C6700" s="3" t="s">
        <v>28586</v>
      </c>
      <c r="D6700" s="2" t="s">
        <v>3479</v>
      </c>
      <c r="E6700" s="12" t="s">
        <v>20047</v>
      </c>
      <c r="F6700" s="2" t="s">
        <v>28730</v>
      </c>
      <c r="G6700" s="2" t="s">
        <v>20046</v>
      </c>
      <c r="H6700" s="2" t="s">
        <v>20045</v>
      </c>
      <c r="I6700" s="2" t="s">
        <v>20047</v>
      </c>
      <c r="J6700" s="5">
        <v>62524.41</v>
      </c>
      <c r="K6700" s="5">
        <v>44159</v>
      </c>
      <c r="L6700" s="5">
        <v>18365.41</v>
      </c>
      <c r="M6700" s="5"/>
      <c r="N6700" t="e">
        <f t="shared" si="104"/>
        <v>#VALUE!</v>
      </c>
    </row>
    <row r="6701" spans="1:14" x14ac:dyDescent="0.25">
      <c r="A6701" s="8">
        <v>6696</v>
      </c>
      <c r="B6701" s="2" t="s">
        <v>28712</v>
      </c>
      <c r="C6701" s="3" t="s">
        <v>28586</v>
      </c>
      <c r="D6701" s="2" t="s">
        <v>3479</v>
      </c>
      <c r="E6701" s="12" t="s">
        <v>20050</v>
      </c>
      <c r="F6701" s="2" t="s">
        <v>28730</v>
      </c>
      <c r="G6701" s="2" t="s">
        <v>20049</v>
      </c>
      <c r="H6701" s="2" t="s">
        <v>20048</v>
      </c>
      <c r="I6701" s="2" t="s">
        <v>20050</v>
      </c>
      <c r="J6701" s="5">
        <v>22905.599999999999</v>
      </c>
      <c r="K6701" s="5">
        <v>16212</v>
      </c>
      <c r="L6701" s="5">
        <v>6693.6</v>
      </c>
      <c r="M6701" s="5"/>
      <c r="N6701" t="e">
        <f t="shared" si="104"/>
        <v>#VALUE!</v>
      </c>
    </row>
    <row r="6702" spans="1:14" x14ac:dyDescent="0.25">
      <c r="A6702" s="10">
        <v>6697</v>
      </c>
      <c r="B6702" s="2" t="s">
        <v>28712</v>
      </c>
      <c r="C6702" s="3" t="s">
        <v>28586</v>
      </c>
      <c r="D6702" s="2" t="s">
        <v>3479</v>
      </c>
      <c r="E6702" s="12" t="s">
        <v>20053</v>
      </c>
      <c r="F6702" s="2" t="s">
        <v>28730</v>
      </c>
      <c r="G6702" s="2" t="s">
        <v>20052</v>
      </c>
      <c r="H6702" s="2" t="s">
        <v>20051</v>
      </c>
      <c r="I6702" s="2" t="s">
        <v>20053</v>
      </c>
      <c r="J6702" s="5">
        <v>164358.89000000001</v>
      </c>
      <c r="K6702" s="5">
        <v>116076</v>
      </c>
      <c r="L6702" s="5">
        <v>48282.89</v>
      </c>
      <c r="M6702" s="5"/>
      <c r="N6702" t="e">
        <f t="shared" si="104"/>
        <v>#VALUE!</v>
      </c>
    </row>
    <row r="6703" spans="1:14" x14ac:dyDescent="0.25">
      <c r="A6703" s="8">
        <v>6698</v>
      </c>
      <c r="B6703" s="2" t="s">
        <v>28712</v>
      </c>
      <c r="C6703" s="3" t="s">
        <v>28586</v>
      </c>
      <c r="D6703" s="2" t="s">
        <v>3479</v>
      </c>
      <c r="E6703" s="12" t="s">
        <v>20056</v>
      </c>
      <c r="F6703" s="2" t="s">
        <v>28730</v>
      </c>
      <c r="G6703" s="2" t="s">
        <v>20055</v>
      </c>
      <c r="H6703" s="2" t="s">
        <v>20054</v>
      </c>
      <c r="I6703" s="2" t="s">
        <v>20056</v>
      </c>
      <c r="J6703" s="5">
        <v>372204.36</v>
      </c>
      <c r="K6703" s="5">
        <v>263811.37</v>
      </c>
      <c r="L6703" s="5">
        <v>108392.99</v>
      </c>
      <c r="M6703" s="5"/>
      <c r="N6703" t="e">
        <f t="shared" si="104"/>
        <v>#VALUE!</v>
      </c>
    </row>
    <row r="6704" spans="1:14" x14ac:dyDescent="0.25">
      <c r="A6704" s="10">
        <v>6699</v>
      </c>
      <c r="B6704" s="2" t="s">
        <v>28712</v>
      </c>
      <c r="C6704" s="3" t="s">
        <v>28586</v>
      </c>
      <c r="D6704" s="2" t="s">
        <v>3479</v>
      </c>
      <c r="E6704" s="12" t="s">
        <v>20059</v>
      </c>
      <c r="F6704" s="2" t="s">
        <v>28730</v>
      </c>
      <c r="G6704" s="2" t="s">
        <v>20058</v>
      </c>
      <c r="H6704" s="2" t="s">
        <v>20057</v>
      </c>
      <c r="I6704" s="2" t="s">
        <v>20059</v>
      </c>
      <c r="J6704" s="5">
        <v>38004.06</v>
      </c>
      <c r="K6704" s="5">
        <v>26547</v>
      </c>
      <c r="L6704" s="5">
        <v>11457.06</v>
      </c>
      <c r="M6704" s="5"/>
      <c r="N6704" t="e">
        <f t="shared" si="104"/>
        <v>#VALUE!</v>
      </c>
    </row>
    <row r="6705" spans="1:14" x14ac:dyDescent="0.25">
      <c r="A6705" s="8">
        <v>6700</v>
      </c>
      <c r="B6705" s="2" t="s">
        <v>28712</v>
      </c>
      <c r="C6705" s="3" t="s">
        <v>28586</v>
      </c>
      <c r="D6705" s="2" t="s">
        <v>3479</v>
      </c>
      <c r="E6705" s="12" t="s">
        <v>20062</v>
      </c>
      <c r="F6705" s="2" t="s">
        <v>28730</v>
      </c>
      <c r="G6705" s="2" t="s">
        <v>20061</v>
      </c>
      <c r="H6705" s="2" t="s">
        <v>20060</v>
      </c>
      <c r="I6705" s="2" t="s">
        <v>20062</v>
      </c>
      <c r="J6705" s="5">
        <v>1017641.8</v>
      </c>
      <c r="K6705" s="5">
        <v>733993.93</v>
      </c>
      <c r="L6705" s="5">
        <v>283647.87</v>
      </c>
      <c r="M6705" s="5"/>
      <c r="N6705" t="e">
        <f t="shared" si="104"/>
        <v>#VALUE!</v>
      </c>
    </row>
    <row r="6706" spans="1:14" x14ac:dyDescent="0.25">
      <c r="A6706" s="10">
        <v>6701</v>
      </c>
      <c r="B6706" s="2" t="s">
        <v>28709</v>
      </c>
      <c r="C6706" s="3" t="s">
        <v>28576</v>
      </c>
      <c r="D6706" s="2" t="s">
        <v>3204</v>
      </c>
      <c r="E6706" s="12" t="s">
        <v>20065</v>
      </c>
      <c r="F6706" s="2" t="s">
        <v>28730</v>
      </c>
      <c r="G6706" s="2" t="s">
        <v>20064</v>
      </c>
      <c r="H6706" s="2" t="s">
        <v>20063</v>
      </c>
      <c r="I6706" s="2" t="s">
        <v>20065</v>
      </c>
      <c r="J6706" s="5">
        <v>57639.96</v>
      </c>
      <c r="K6706" s="5">
        <v>40731</v>
      </c>
      <c r="L6706" s="5">
        <v>16908.96</v>
      </c>
      <c r="M6706" s="5"/>
      <c r="N6706" t="e">
        <f t="shared" si="104"/>
        <v>#VALUE!</v>
      </c>
    </row>
    <row r="6707" spans="1:14" x14ac:dyDescent="0.25">
      <c r="A6707" s="8">
        <v>6702</v>
      </c>
      <c r="B6707" s="2" t="s">
        <v>28706</v>
      </c>
      <c r="C6707" s="3" t="s">
        <v>28569</v>
      </c>
      <c r="D6707" s="2" t="s">
        <v>11</v>
      </c>
      <c r="E6707" s="12" t="s">
        <v>20068</v>
      </c>
      <c r="F6707" s="2" t="s">
        <v>28730</v>
      </c>
      <c r="G6707" s="2" t="s">
        <v>20067</v>
      </c>
      <c r="H6707" s="2" t="s">
        <v>20066</v>
      </c>
      <c r="I6707" s="2" t="s">
        <v>20068</v>
      </c>
      <c r="J6707" s="5">
        <v>635951.56999999995</v>
      </c>
      <c r="K6707" s="5">
        <v>447790</v>
      </c>
      <c r="L6707" s="5">
        <v>188161.57</v>
      </c>
      <c r="M6707" s="5"/>
      <c r="N6707" t="e">
        <f t="shared" si="104"/>
        <v>#VALUE!</v>
      </c>
    </row>
    <row r="6708" spans="1:14" x14ac:dyDescent="0.25">
      <c r="A6708" s="10">
        <v>6703</v>
      </c>
      <c r="B6708" s="2" t="s">
        <v>28712</v>
      </c>
      <c r="C6708" s="3" t="s">
        <v>28586</v>
      </c>
      <c r="D6708" s="2" t="s">
        <v>3479</v>
      </c>
      <c r="E6708" s="12" t="s">
        <v>20071</v>
      </c>
      <c r="F6708" s="2" t="s">
        <v>28730</v>
      </c>
      <c r="G6708" s="2" t="s">
        <v>20070</v>
      </c>
      <c r="H6708" s="2" t="s">
        <v>20069</v>
      </c>
      <c r="I6708" s="2" t="s">
        <v>20071</v>
      </c>
      <c r="J6708" s="5">
        <v>11285929.25</v>
      </c>
      <c r="K6708" s="5">
        <v>8163283.7999999998</v>
      </c>
      <c r="L6708" s="5">
        <v>3105677.45</v>
      </c>
      <c r="M6708" s="5">
        <v>16968</v>
      </c>
      <c r="N6708" t="e">
        <f t="shared" si="104"/>
        <v>#VALUE!</v>
      </c>
    </row>
    <row r="6709" spans="1:14" x14ac:dyDescent="0.25">
      <c r="A6709" s="8">
        <v>6704</v>
      </c>
      <c r="B6709" s="2" t="s">
        <v>28712</v>
      </c>
      <c r="C6709" s="3" t="s">
        <v>28586</v>
      </c>
      <c r="D6709" s="2" t="s">
        <v>3479</v>
      </c>
      <c r="E6709" s="12" t="s">
        <v>20074</v>
      </c>
      <c r="F6709" s="2" t="s">
        <v>28730</v>
      </c>
      <c r="G6709" s="2" t="s">
        <v>20073</v>
      </c>
      <c r="H6709" s="2" t="s">
        <v>20072</v>
      </c>
      <c r="I6709" s="2" t="s">
        <v>20074</v>
      </c>
      <c r="J6709" s="5">
        <v>220679.18</v>
      </c>
      <c r="K6709" s="5">
        <v>161304</v>
      </c>
      <c r="L6709" s="5">
        <v>59375.18</v>
      </c>
      <c r="M6709" s="5"/>
      <c r="N6709" t="e">
        <f t="shared" si="104"/>
        <v>#VALUE!</v>
      </c>
    </row>
    <row r="6710" spans="1:14" x14ac:dyDescent="0.25">
      <c r="A6710" s="10">
        <v>6705</v>
      </c>
      <c r="B6710" s="2" t="s">
        <v>28712</v>
      </c>
      <c r="C6710" s="3" t="s">
        <v>28586</v>
      </c>
      <c r="D6710" s="2" t="s">
        <v>3479</v>
      </c>
      <c r="E6710" s="12" t="s">
        <v>20077</v>
      </c>
      <c r="F6710" s="2" t="s">
        <v>28730</v>
      </c>
      <c r="G6710" s="2" t="s">
        <v>20076</v>
      </c>
      <c r="H6710" s="2" t="s">
        <v>20075</v>
      </c>
      <c r="I6710" s="2" t="s">
        <v>20077</v>
      </c>
      <c r="J6710" s="5">
        <v>23011.71</v>
      </c>
      <c r="K6710" s="5">
        <v>16998</v>
      </c>
      <c r="L6710" s="5">
        <v>6013.71</v>
      </c>
      <c r="M6710" s="5"/>
      <c r="N6710" t="e">
        <f t="shared" si="104"/>
        <v>#VALUE!</v>
      </c>
    </row>
    <row r="6711" spans="1:14" x14ac:dyDescent="0.25">
      <c r="A6711" s="8">
        <v>6706</v>
      </c>
      <c r="B6711" s="2" t="s">
        <v>28712</v>
      </c>
      <c r="C6711" s="3" t="s">
        <v>28586</v>
      </c>
      <c r="D6711" s="2" t="s">
        <v>3479</v>
      </c>
      <c r="E6711" s="12" t="s">
        <v>20080</v>
      </c>
      <c r="F6711" s="2" t="s">
        <v>28730</v>
      </c>
      <c r="G6711" s="2" t="s">
        <v>20079</v>
      </c>
      <c r="H6711" s="2" t="s">
        <v>20078</v>
      </c>
      <c r="I6711" s="2" t="s">
        <v>20080</v>
      </c>
      <c r="J6711" s="5">
        <v>84772.56</v>
      </c>
      <c r="K6711" s="5">
        <v>60000</v>
      </c>
      <c r="L6711" s="5">
        <v>24772.560000000001</v>
      </c>
      <c r="M6711" s="5"/>
      <c r="N6711" t="e">
        <f t="shared" si="104"/>
        <v>#VALUE!</v>
      </c>
    </row>
    <row r="6712" spans="1:14" x14ac:dyDescent="0.25">
      <c r="A6712" s="10">
        <v>6707</v>
      </c>
      <c r="B6712" s="2" t="s">
        <v>28712</v>
      </c>
      <c r="C6712" s="3" t="s">
        <v>28586</v>
      </c>
      <c r="D6712" s="2" t="s">
        <v>3479</v>
      </c>
      <c r="E6712" s="12" t="s">
        <v>20083</v>
      </c>
      <c r="F6712" s="2" t="s">
        <v>28730</v>
      </c>
      <c r="G6712" s="2" t="s">
        <v>20082</v>
      </c>
      <c r="H6712" s="2" t="s">
        <v>20081</v>
      </c>
      <c r="I6712" s="2" t="s">
        <v>20083</v>
      </c>
      <c r="J6712" s="5">
        <v>23826.84</v>
      </c>
      <c r="K6712" s="5">
        <v>16752</v>
      </c>
      <c r="L6712" s="5">
        <v>7074.84</v>
      </c>
      <c r="M6712" s="5"/>
      <c r="N6712" t="e">
        <f t="shared" si="104"/>
        <v>#VALUE!</v>
      </c>
    </row>
    <row r="6713" spans="1:14" x14ac:dyDescent="0.25">
      <c r="A6713" s="8">
        <v>6708</v>
      </c>
      <c r="B6713" s="2" t="s">
        <v>28706</v>
      </c>
      <c r="C6713" s="3" t="s">
        <v>28569</v>
      </c>
      <c r="D6713" s="2" t="s">
        <v>11</v>
      </c>
      <c r="E6713" s="12" t="s">
        <v>20086</v>
      </c>
      <c r="F6713" s="2" t="s">
        <v>28730</v>
      </c>
      <c r="G6713" s="2" t="s">
        <v>20085</v>
      </c>
      <c r="H6713" s="2" t="s">
        <v>20084</v>
      </c>
      <c r="I6713" s="2" t="s">
        <v>20086</v>
      </c>
      <c r="J6713" s="5">
        <v>144152.39000000001</v>
      </c>
      <c r="K6713" s="5">
        <v>106901</v>
      </c>
      <c r="L6713" s="5">
        <v>37251.39</v>
      </c>
      <c r="M6713" s="5"/>
      <c r="N6713" t="e">
        <f t="shared" si="104"/>
        <v>#VALUE!</v>
      </c>
    </row>
    <row r="6714" spans="1:14" x14ac:dyDescent="0.25">
      <c r="A6714" s="10">
        <v>6709</v>
      </c>
      <c r="B6714" s="2" t="s">
        <v>28712</v>
      </c>
      <c r="C6714" s="3" t="s">
        <v>28586</v>
      </c>
      <c r="D6714" s="2" t="s">
        <v>3479</v>
      </c>
      <c r="E6714" s="12" t="s">
        <v>20089</v>
      </c>
      <c r="F6714" s="2" t="s">
        <v>28730</v>
      </c>
      <c r="G6714" s="2" t="s">
        <v>20088</v>
      </c>
      <c r="H6714" s="2" t="s">
        <v>20087</v>
      </c>
      <c r="I6714" s="2" t="s">
        <v>20089</v>
      </c>
      <c r="J6714" s="5">
        <v>444512.22</v>
      </c>
      <c r="K6714" s="5">
        <v>386022.31</v>
      </c>
      <c r="L6714" s="5">
        <v>58489.91</v>
      </c>
      <c r="M6714" s="5"/>
      <c r="N6714" t="e">
        <f t="shared" si="104"/>
        <v>#VALUE!</v>
      </c>
    </row>
    <row r="6715" spans="1:14" x14ac:dyDescent="0.25">
      <c r="A6715" s="8">
        <v>6710</v>
      </c>
      <c r="B6715" s="2" t="s">
        <v>28712</v>
      </c>
      <c r="C6715" s="3" t="s">
        <v>28586</v>
      </c>
      <c r="D6715" s="2" t="s">
        <v>3479</v>
      </c>
      <c r="E6715" s="12" t="s">
        <v>20092</v>
      </c>
      <c r="F6715" s="2" t="s">
        <v>28730</v>
      </c>
      <c r="G6715" s="2" t="s">
        <v>20091</v>
      </c>
      <c r="H6715" s="2" t="s">
        <v>20090</v>
      </c>
      <c r="I6715" s="2" t="s">
        <v>20092</v>
      </c>
      <c r="J6715" s="5">
        <v>4552801.8499999996</v>
      </c>
      <c r="K6715" s="5">
        <v>584726</v>
      </c>
      <c r="L6715" s="5">
        <v>3968075.85</v>
      </c>
      <c r="M6715" s="5"/>
      <c r="N6715" t="e">
        <f t="shared" si="104"/>
        <v>#VALUE!</v>
      </c>
    </row>
    <row r="6716" spans="1:14" x14ac:dyDescent="0.25">
      <c r="A6716" s="10">
        <v>6711</v>
      </c>
      <c r="B6716" s="2" t="s">
        <v>28712</v>
      </c>
      <c r="C6716" s="3" t="s">
        <v>28586</v>
      </c>
      <c r="D6716" s="2" t="s">
        <v>3479</v>
      </c>
      <c r="E6716" s="12" t="s">
        <v>20095</v>
      </c>
      <c r="F6716" s="2" t="s">
        <v>28730</v>
      </c>
      <c r="G6716" s="2" t="s">
        <v>20094</v>
      </c>
      <c r="H6716" s="2" t="s">
        <v>20093</v>
      </c>
      <c r="I6716" s="2" t="s">
        <v>20095</v>
      </c>
      <c r="J6716" s="5">
        <v>144552.38</v>
      </c>
      <c r="K6716" s="5">
        <v>102088</v>
      </c>
      <c r="L6716" s="5">
        <v>42464.38</v>
      </c>
      <c r="M6716" s="5"/>
      <c r="N6716" t="e">
        <f t="shared" si="104"/>
        <v>#VALUE!</v>
      </c>
    </row>
    <row r="6717" spans="1:14" x14ac:dyDescent="0.25">
      <c r="A6717" s="8">
        <v>6712</v>
      </c>
      <c r="B6717" s="2" t="s">
        <v>28712</v>
      </c>
      <c r="C6717" s="3" t="s">
        <v>28586</v>
      </c>
      <c r="D6717" s="2" t="s">
        <v>3479</v>
      </c>
      <c r="E6717" s="12" t="s">
        <v>20098</v>
      </c>
      <c r="F6717" s="2" t="s">
        <v>28730</v>
      </c>
      <c r="G6717" s="2" t="s">
        <v>20097</v>
      </c>
      <c r="H6717" s="2" t="s">
        <v>20096</v>
      </c>
      <c r="I6717" s="2" t="s">
        <v>20098</v>
      </c>
      <c r="J6717" s="5">
        <v>3980624.24</v>
      </c>
      <c r="K6717" s="5">
        <v>2752422.31</v>
      </c>
      <c r="L6717" s="5">
        <v>641422.93000000005</v>
      </c>
      <c r="M6717" s="5">
        <v>586779</v>
      </c>
      <c r="N6717" t="e">
        <f t="shared" si="104"/>
        <v>#VALUE!</v>
      </c>
    </row>
    <row r="6718" spans="1:14" x14ac:dyDescent="0.25">
      <c r="A6718" s="10">
        <v>6713</v>
      </c>
      <c r="B6718" s="2" t="s">
        <v>28703</v>
      </c>
      <c r="C6718" s="3" t="s">
        <v>28561</v>
      </c>
      <c r="D6718" s="2" t="s">
        <v>353</v>
      </c>
      <c r="E6718" s="12" t="s">
        <v>20101</v>
      </c>
      <c r="F6718" s="2" t="s">
        <v>28730</v>
      </c>
      <c r="G6718" s="2" t="s">
        <v>20100</v>
      </c>
      <c r="H6718" s="2" t="s">
        <v>20099</v>
      </c>
      <c r="I6718" s="2" t="s">
        <v>20101</v>
      </c>
      <c r="J6718" s="5">
        <v>195839.26</v>
      </c>
      <c r="K6718" s="5">
        <v>165293.76999999999</v>
      </c>
      <c r="L6718" s="5">
        <v>30545.49</v>
      </c>
      <c r="M6718" s="5"/>
      <c r="N6718" t="e">
        <f t="shared" si="104"/>
        <v>#VALUE!</v>
      </c>
    </row>
    <row r="6719" spans="1:14" x14ac:dyDescent="0.25">
      <c r="A6719" s="8">
        <v>6714</v>
      </c>
      <c r="B6719" s="2" t="s">
        <v>28706</v>
      </c>
      <c r="C6719" s="3" t="s">
        <v>28569</v>
      </c>
      <c r="D6719" s="2" t="s">
        <v>11</v>
      </c>
      <c r="E6719" s="12" t="s">
        <v>20104</v>
      </c>
      <c r="F6719" s="2" t="s">
        <v>28730</v>
      </c>
      <c r="G6719" s="2" t="s">
        <v>20103</v>
      </c>
      <c r="H6719" s="2" t="s">
        <v>20102</v>
      </c>
      <c r="I6719" s="2" t="s">
        <v>20104</v>
      </c>
      <c r="J6719" s="5">
        <v>107655.71</v>
      </c>
      <c r="K6719" s="5">
        <v>92335.7</v>
      </c>
      <c r="L6719" s="5">
        <v>15320.01</v>
      </c>
      <c r="M6719" s="5"/>
      <c r="N6719" t="e">
        <f t="shared" si="104"/>
        <v>#VALUE!</v>
      </c>
    </row>
    <row r="6720" spans="1:14" x14ac:dyDescent="0.25">
      <c r="A6720" s="10">
        <v>6715</v>
      </c>
      <c r="B6720" s="2" t="s">
        <v>28703</v>
      </c>
      <c r="C6720" s="3" t="s">
        <v>28573</v>
      </c>
      <c r="D6720" s="2" t="s">
        <v>1221</v>
      </c>
      <c r="E6720" s="12" t="s">
        <v>20107</v>
      </c>
      <c r="F6720" s="2" t="s">
        <v>28730</v>
      </c>
      <c r="G6720" s="2" t="s">
        <v>20106</v>
      </c>
      <c r="H6720" s="2" t="s">
        <v>20105</v>
      </c>
      <c r="I6720" s="2" t="s">
        <v>20107</v>
      </c>
      <c r="J6720" s="5">
        <v>1091755.3799999999</v>
      </c>
      <c r="K6720" s="5">
        <v>773749.6</v>
      </c>
      <c r="L6720" s="5">
        <v>318005.78000000003</v>
      </c>
      <c r="M6720" s="5"/>
      <c r="N6720" t="e">
        <f t="shared" si="104"/>
        <v>#VALUE!</v>
      </c>
    </row>
    <row r="6721" spans="1:14" x14ac:dyDescent="0.25">
      <c r="A6721" s="8">
        <v>6716</v>
      </c>
      <c r="B6721" s="2" t="s">
        <v>28712</v>
      </c>
      <c r="C6721" s="3" t="s">
        <v>28586</v>
      </c>
      <c r="D6721" s="2" t="s">
        <v>3479</v>
      </c>
      <c r="E6721" s="12" t="s">
        <v>20110</v>
      </c>
      <c r="F6721" s="2" t="s">
        <v>28730</v>
      </c>
      <c r="G6721" s="2" t="s">
        <v>20109</v>
      </c>
      <c r="H6721" s="2" t="s">
        <v>20108</v>
      </c>
      <c r="I6721" s="2" t="s">
        <v>20110</v>
      </c>
      <c r="J6721" s="5">
        <v>51415.87</v>
      </c>
      <c r="K6721" s="5">
        <v>36311.699999999997</v>
      </c>
      <c r="L6721" s="5">
        <v>15104.17</v>
      </c>
      <c r="M6721" s="5"/>
      <c r="N6721" t="e">
        <f t="shared" si="104"/>
        <v>#VALUE!</v>
      </c>
    </row>
    <row r="6722" spans="1:14" x14ac:dyDescent="0.25">
      <c r="A6722" s="10">
        <v>6717</v>
      </c>
      <c r="B6722" s="2" t="s">
        <v>28712</v>
      </c>
      <c r="C6722" s="3" t="s">
        <v>28586</v>
      </c>
      <c r="D6722" s="2" t="s">
        <v>3479</v>
      </c>
      <c r="E6722" s="12" t="s">
        <v>20113</v>
      </c>
      <c r="F6722" s="2" t="s">
        <v>28730</v>
      </c>
      <c r="G6722" s="2" t="s">
        <v>20112</v>
      </c>
      <c r="H6722" s="2" t="s">
        <v>20111</v>
      </c>
      <c r="I6722" s="2" t="s">
        <v>20113</v>
      </c>
      <c r="J6722" s="5">
        <v>86707.12</v>
      </c>
      <c r="K6722" s="5">
        <v>61337</v>
      </c>
      <c r="L6722" s="5">
        <v>25370.12</v>
      </c>
      <c r="M6722" s="5"/>
      <c r="N6722" t="e">
        <f t="shared" si="104"/>
        <v>#VALUE!</v>
      </c>
    </row>
    <row r="6723" spans="1:14" x14ac:dyDescent="0.25">
      <c r="A6723" s="8">
        <v>6718</v>
      </c>
      <c r="B6723" s="2" t="s">
        <v>28712</v>
      </c>
      <c r="C6723" s="3" t="s">
        <v>28586</v>
      </c>
      <c r="D6723" s="2" t="s">
        <v>3479</v>
      </c>
      <c r="E6723" s="12" t="s">
        <v>20116</v>
      </c>
      <c r="F6723" s="2" t="s">
        <v>28730</v>
      </c>
      <c r="G6723" s="2" t="s">
        <v>20115</v>
      </c>
      <c r="H6723" s="2" t="s">
        <v>20114</v>
      </c>
      <c r="I6723" s="2" t="s">
        <v>20116</v>
      </c>
      <c r="J6723" s="5">
        <v>170789.1</v>
      </c>
      <c r="K6723" s="5">
        <v>73291.31</v>
      </c>
      <c r="L6723" s="5">
        <v>13256.79</v>
      </c>
      <c r="M6723" s="5">
        <v>84241</v>
      </c>
      <c r="N6723" t="e">
        <f t="shared" si="104"/>
        <v>#VALUE!</v>
      </c>
    </row>
    <row r="6724" spans="1:14" x14ac:dyDescent="0.25">
      <c r="A6724" s="10">
        <v>6719</v>
      </c>
      <c r="B6724" s="2" t="s">
        <v>28706</v>
      </c>
      <c r="C6724" s="3" t="s">
        <v>28579</v>
      </c>
      <c r="D6724" s="2" t="s">
        <v>3</v>
      </c>
      <c r="E6724" s="12" t="s">
        <v>20119</v>
      </c>
      <c r="F6724" s="2" t="s">
        <v>28730</v>
      </c>
      <c r="G6724" s="2" t="s">
        <v>20118</v>
      </c>
      <c r="H6724" s="2" t="s">
        <v>20117</v>
      </c>
      <c r="I6724" s="2" t="s">
        <v>20119</v>
      </c>
      <c r="J6724" s="5">
        <v>1341491.08</v>
      </c>
      <c r="K6724" s="5">
        <v>963852</v>
      </c>
      <c r="L6724" s="5">
        <v>377639.08</v>
      </c>
      <c r="M6724" s="5"/>
      <c r="N6724" t="e">
        <f t="shared" si="104"/>
        <v>#VALUE!</v>
      </c>
    </row>
    <row r="6725" spans="1:14" x14ac:dyDescent="0.25">
      <c r="A6725" s="8">
        <v>6720</v>
      </c>
      <c r="B6725" s="2" t="s">
        <v>28712</v>
      </c>
      <c r="C6725" s="3" t="s">
        <v>28586</v>
      </c>
      <c r="D6725" s="2" t="s">
        <v>3479</v>
      </c>
      <c r="E6725" s="12" t="s">
        <v>20122</v>
      </c>
      <c r="F6725" s="2" t="s">
        <v>28730</v>
      </c>
      <c r="G6725" s="2" t="s">
        <v>20121</v>
      </c>
      <c r="H6725" s="2" t="s">
        <v>20120</v>
      </c>
      <c r="I6725" s="2" t="s">
        <v>20122</v>
      </c>
      <c r="J6725" s="5">
        <v>28253.59</v>
      </c>
      <c r="K6725" s="5">
        <v>3099.17</v>
      </c>
      <c r="L6725" s="5">
        <v>25154.42</v>
      </c>
      <c r="M6725" s="5"/>
      <c r="N6725" t="e">
        <f t="shared" si="104"/>
        <v>#VALUE!</v>
      </c>
    </row>
    <row r="6726" spans="1:14" x14ac:dyDescent="0.25">
      <c r="A6726" s="10">
        <v>6721</v>
      </c>
      <c r="B6726" s="2" t="s">
        <v>28712</v>
      </c>
      <c r="C6726" s="3" t="s">
        <v>28586</v>
      </c>
      <c r="D6726" s="2" t="s">
        <v>3479</v>
      </c>
      <c r="E6726" s="12" t="s">
        <v>20125</v>
      </c>
      <c r="F6726" s="2" t="s">
        <v>28730</v>
      </c>
      <c r="G6726" s="2" t="s">
        <v>20124</v>
      </c>
      <c r="H6726" s="2" t="s">
        <v>20123</v>
      </c>
      <c r="I6726" s="2" t="s">
        <v>20125</v>
      </c>
      <c r="J6726" s="5">
        <v>74586.11</v>
      </c>
      <c r="K6726" s="5">
        <v>52734</v>
      </c>
      <c r="L6726" s="5">
        <v>21852.11</v>
      </c>
      <c r="M6726" s="5"/>
      <c r="N6726" t="e">
        <f t="shared" si="104"/>
        <v>#VALUE!</v>
      </c>
    </row>
    <row r="6727" spans="1:14" x14ac:dyDescent="0.25">
      <c r="A6727" s="8">
        <v>6722</v>
      </c>
      <c r="B6727" s="2" t="s">
        <v>28712</v>
      </c>
      <c r="C6727" s="3" t="s">
        <v>28586</v>
      </c>
      <c r="D6727" s="2" t="s">
        <v>3479</v>
      </c>
      <c r="E6727" s="12" t="s">
        <v>20128</v>
      </c>
      <c r="F6727" s="2" t="s">
        <v>28730</v>
      </c>
      <c r="G6727" s="2" t="s">
        <v>20127</v>
      </c>
      <c r="H6727" s="2" t="s">
        <v>20126</v>
      </c>
      <c r="I6727" s="2" t="s">
        <v>20128</v>
      </c>
      <c r="J6727" s="5">
        <v>8438193.0500000007</v>
      </c>
      <c r="K6727" s="5">
        <v>5086305.5199999996</v>
      </c>
      <c r="L6727" s="5">
        <v>2265081.5299999998</v>
      </c>
      <c r="M6727" s="5">
        <v>1086806</v>
      </c>
      <c r="N6727" t="e">
        <f t="shared" ref="N6727:N6790" si="105">E6727-I6727</f>
        <v>#VALUE!</v>
      </c>
    </row>
    <row r="6728" spans="1:14" x14ac:dyDescent="0.25">
      <c r="A6728" s="10">
        <v>6723</v>
      </c>
      <c r="B6728" s="2" t="s">
        <v>28706</v>
      </c>
      <c r="C6728" s="3" t="s">
        <v>28579</v>
      </c>
      <c r="D6728" s="2" t="s">
        <v>3</v>
      </c>
      <c r="E6728" s="12" t="s">
        <v>20131</v>
      </c>
      <c r="F6728" s="2" t="s">
        <v>28730</v>
      </c>
      <c r="G6728" s="2" t="s">
        <v>20130</v>
      </c>
      <c r="H6728" s="2" t="s">
        <v>20129</v>
      </c>
      <c r="I6728" s="2" t="s">
        <v>20131</v>
      </c>
      <c r="J6728" s="5">
        <v>147738.51</v>
      </c>
      <c r="K6728" s="5">
        <v>140745</v>
      </c>
      <c r="L6728" s="5">
        <v>6993.51</v>
      </c>
      <c r="M6728" s="5"/>
      <c r="N6728" t="e">
        <f t="shared" si="105"/>
        <v>#VALUE!</v>
      </c>
    </row>
    <row r="6729" spans="1:14" x14ac:dyDescent="0.25">
      <c r="A6729" s="8">
        <v>6724</v>
      </c>
      <c r="B6729" s="2" t="s">
        <v>28712</v>
      </c>
      <c r="C6729" s="3" t="s">
        <v>28586</v>
      </c>
      <c r="D6729" s="2" t="s">
        <v>3479</v>
      </c>
      <c r="E6729" s="12" t="s">
        <v>20134</v>
      </c>
      <c r="F6729" s="2" t="s">
        <v>28730</v>
      </c>
      <c r="G6729" s="2" t="s">
        <v>20133</v>
      </c>
      <c r="H6729" s="2" t="s">
        <v>20132</v>
      </c>
      <c r="I6729" s="2" t="s">
        <v>20134</v>
      </c>
      <c r="J6729" s="5">
        <v>86944.86</v>
      </c>
      <c r="K6729" s="5">
        <v>40309</v>
      </c>
      <c r="L6729" s="5">
        <v>46635.86</v>
      </c>
      <c r="M6729" s="5"/>
      <c r="N6729" t="e">
        <f t="shared" si="105"/>
        <v>#VALUE!</v>
      </c>
    </row>
    <row r="6730" spans="1:14" x14ac:dyDescent="0.25">
      <c r="A6730" s="10">
        <v>6725</v>
      </c>
      <c r="B6730" s="2" t="s">
        <v>28706</v>
      </c>
      <c r="C6730" s="3" t="s">
        <v>28569</v>
      </c>
      <c r="D6730" s="2" t="s">
        <v>11</v>
      </c>
      <c r="E6730" s="12" t="s">
        <v>20137</v>
      </c>
      <c r="F6730" s="2" t="s">
        <v>28730</v>
      </c>
      <c r="G6730" s="2" t="s">
        <v>20136</v>
      </c>
      <c r="H6730" s="2" t="s">
        <v>20135</v>
      </c>
      <c r="I6730" s="2" t="s">
        <v>20137</v>
      </c>
      <c r="J6730" s="5">
        <v>27780</v>
      </c>
      <c r="K6730" s="5"/>
      <c r="L6730" s="5"/>
      <c r="M6730" s="5">
        <v>27780</v>
      </c>
      <c r="N6730" t="e">
        <f t="shared" si="105"/>
        <v>#VALUE!</v>
      </c>
    </row>
    <row r="6731" spans="1:14" x14ac:dyDescent="0.25">
      <c r="A6731" s="8">
        <v>6726</v>
      </c>
      <c r="B6731" s="2" t="s">
        <v>28712</v>
      </c>
      <c r="C6731" s="3" t="s">
        <v>28586</v>
      </c>
      <c r="D6731" s="2" t="s">
        <v>3479</v>
      </c>
      <c r="E6731" s="12" t="s">
        <v>20140</v>
      </c>
      <c r="F6731" s="2" t="s">
        <v>28730</v>
      </c>
      <c r="G6731" s="2" t="s">
        <v>20139</v>
      </c>
      <c r="H6731" s="2" t="s">
        <v>20138</v>
      </c>
      <c r="I6731" s="2" t="s">
        <v>20140</v>
      </c>
      <c r="J6731" s="5">
        <v>177357.19</v>
      </c>
      <c r="K6731" s="5">
        <v>128535</v>
      </c>
      <c r="L6731" s="5">
        <v>48822.19</v>
      </c>
      <c r="M6731" s="5"/>
      <c r="N6731" t="e">
        <f t="shared" si="105"/>
        <v>#VALUE!</v>
      </c>
    </row>
    <row r="6732" spans="1:14" x14ac:dyDescent="0.25">
      <c r="A6732" s="10">
        <v>6727</v>
      </c>
      <c r="B6732" s="2" t="s">
        <v>28704</v>
      </c>
      <c r="C6732" s="3" t="s">
        <v>28564</v>
      </c>
      <c r="D6732" s="2" t="s">
        <v>1009</v>
      </c>
      <c r="E6732" s="12" t="s">
        <v>20143</v>
      </c>
      <c r="F6732" s="2" t="s">
        <v>28730</v>
      </c>
      <c r="G6732" s="2" t="s">
        <v>20142</v>
      </c>
      <c r="H6732" s="2" t="s">
        <v>20141</v>
      </c>
      <c r="I6732" s="2" t="s">
        <v>20143</v>
      </c>
      <c r="J6732" s="5">
        <v>62834.97</v>
      </c>
      <c r="K6732" s="5">
        <v>44436.08</v>
      </c>
      <c r="L6732" s="5">
        <v>18398.89</v>
      </c>
      <c r="M6732" s="5"/>
      <c r="N6732" t="e">
        <f t="shared" si="105"/>
        <v>#VALUE!</v>
      </c>
    </row>
    <row r="6733" spans="1:14" x14ac:dyDescent="0.25">
      <c r="A6733" s="8">
        <v>6728</v>
      </c>
      <c r="B6733" s="2" t="s">
        <v>28712</v>
      </c>
      <c r="C6733" s="3" t="s">
        <v>28586</v>
      </c>
      <c r="D6733" s="2" t="s">
        <v>3479</v>
      </c>
      <c r="E6733" s="12" t="s">
        <v>20146</v>
      </c>
      <c r="F6733" s="2" t="s">
        <v>28730</v>
      </c>
      <c r="G6733" s="2" t="s">
        <v>20145</v>
      </c>
      <c r="H6733" s="2" t="s">
        <v>20144</v>
      </c>
      <c r="I6733" s="2" t="s">
        <v>20146</v>
      </c>
      <c r="J6733" s="5">
        <v>268352.36</v>
      </c>
      <c r="K6733" s="5">
        <v>189294</v>
      </c>
      <c r="L6733" s="5">
        <v>79058.36</v>
      </c>
      <c r="M6733" s="5"/>
      <c r="N6733" t="e">
        <f t="shared" si="105"/>
        <v>#VALUE!</v>
      </c>
    </row>
    <row r="6734" spans="1:14" x14ac:dyDescent="0.25">
      <c r="A6734" s="10">
        <v>6729</v>
      </c>
      <c r="B6734" s="2" t="s">
        <v>28712</v>
      </c>
      <c r="C6734" s="3" t="s">
        <v>28586</v>
      </c>
      <c r="D6734" s="2" t="s">
        <v>3479</v>
      </c>
      <c r="E6734" s="12" t="s">
        <v>20149</v>
      </c>
      <c r="F6734" s="2" t="s">
        <v>28730</v>
      </c>
      <c r="G6734" s="2" t="s">
        <v>20148</v>
      </c>
      <c r="H6734" s="2" t="s">
        <v>20147</v>
      </c>
      <c r="I6734" s="2" t="s">
        <v>20149</v>
      </c>
      <c r="J6734" s="5">
        <v>84672.76</v>
      </c>
      <c r="K6734" s="5">
        <v>59790.03</v>
      </c>
      <c r="L6734" s="5">
        <v>24882.73</v>
      </c>
      <c r="M6734" s="5"/>
      <c r="N6734" t="e">
        <f t="shared" si="105"/>
        <v>#VALUE!</v>
      </c>
    </row>
    <row r="6735" spans="1:14" x14ac:dyDescent="0.25">
      <c r="A6735" s="8">
        <v>6730</v>
      </c>
      <c r="B6735" s="2" t="s">
        <v>28706</v>
      </c>
      <c r="C6735" s="3" t="s">
        <v>28579</v>
      </c>
      <c r="D6735" s="2" t="s">
        <v>3</v>
      </c>
      <c r="E6735" s="12" t="s">
        <v>20152</v>
      </c>
      <c r="F6735" s="2" t="s">
        <v>28730</v>
      </c>
      <c r="G6735" s="2" t="s">
        <v>20151</v>
      </c>
      <c r="H6735" s="2" t="s">
        <v>20150</v>
      </c>
      <c r="I6735" s="2" t="s">
        <v>20152</v>
      </c>
      <c r="J6735" s="5">
        <v>142247.87</v>
      </c>
      <c r="K6735" s="5">
        <v>105152.94</v>
      </c>
      <c r="L6735" s="5">
        <v>37094.93</v>
      </c>
      <c r="M6735" s="5"/>
      <c r="N6735" t="e">
        <f t="shared" si="105"/>
        <v>#VALUE!</v>
      </c>
    </row>
    <row r="6736" spans="1:14" x14ac:dyDescent="0.25">
      <c r="A6736" s="10">
        <v>6731</v>
      </c>
      <c r="B6736" s="2" t="s">
        <v>28712</v>
      </c>
      <c r="C6736" s="3" t="s">
        <v>28586</v>
      </c>
      <c r="D6736" s="2" t="s">
        <v>3479</v>
      </c>
      <c r="E6736" s="12" t="s">
        <v>20155</v>
      </c>
      <c r="F6736" s="2" t="s">
        <v>28730</v>
      </c>
      <c r="G6736" s="2" t="s">
        <v>20154</v>
      </c>
      <c r="H6736" s="2" t="s">
        <v>20153</v>
      </c>
      <c r="I6736" s="2" t="s">
        <v>20155</v>
      </c>
      <c r="J6736" s="5">
        <v>54524.58</v>
      </c>
      <c r="K6736" s="5">
        <v>43242.03</v>
      </c>
      <c r="L6736" s="5">
        <v>11282.55</v>
      </c>
      <c r="M6736" s="5"/>
      <c r="N6736" t="e">
        <f t="shared" si="105"/>
        <v>#VALUE!</v>
      </c>
    </row>
    <row r="6737" spans="1:14" x14ac:dyDescent="0.25">
      <c r="A6737" s="8">
        <v>6732</v>
      </c>
      <c r="B6737" s="2" t="s">
        <v>28712</v>
      </c>
      <c r="C6737" s="3" t="s">
        <v>28586</v>
      </c>
      <c r="D6737" s="2" t="s">
        <v>3479</v>
      </c>
      <c r="E6737" s="12" t="s">
        <v>20158</v>
      </c>
      <c r="F6737" s="2" t="s">
        <v>28730</v>
      </c>
      <c r="G6737" s="2" t="s">
        <v>20157</v>
      </c>
      <c r="H6737" s="2" t="s">
        <v>20156</v>
      </c>
      <c r="I6737" s="2" t="s">
        <v>20158</v>
      </c>
      <c r="J6737" s="5">
        <v>45096.2</v>
      </c>
      <c r="K6737" s="5">
        <v>31170</v>
      </c>
      <c r="L6737" s="5">
        <v>13926.2</v>
      </c>
      <c r="M6737" s="5"/>
      <c r="N6737" t="e">
        <f t="shared" si="105"/>
        <v>#VALUE!</v>
      </c>
    </row>
    <row r="6738" spans="1:14" x14ac:dyDescent="0.25">
      <c r="A6738" s="10">
        <v>6733</v>
      </c>
      <c r="B6738" s="2" t="s">
        <v>28703</v>
      </c>
      <c r="C6738" s="3" t="s">
        <v>28578</v>
      </c>
      <c r="D6738" s="2" t="s">
        <v>1193</v>
      </c>
      <c r="E6738" s="12" t="s">
        <v>20161</v>
      </c>
      <c r="F6738" s="2" t="s">
        <v>28730</v>
      </c>
      <c r="G6738" s="2" t="s">
        <v>20160</v>
      </c>
      <c r="H6738" s="2" t="s">
        <v>20159</v>
      </c>
      <c r="I6738" s="2" t="s">
        <v>20161</v>
      </c>
      <c r="J6738" s="5">
        <v>108602.94</v>
      </c>
      <c r="K6738" s="5">
        <v>88479.15</v>
      </c>
      <c r="L6738" s="5">
        <v>20123.79</v>
      </c>
      <c r="M6738" s="5"/>
      <c r="N6738" t="e">
        <f t="shared" si="105"/>
        <v>#VALUE!</v>
      </c>
    </row>
    <row r="6739" spans="1:14" x14ac:dyDescent="0.25">
      <c r="A6739" s="8">
        <v>6734</v>
      </c>
      <c r="B6739" s="2" t="s">
        <v>28706</v>
      </c>
      <c r="C6739" s="3" t="s">
        <v>28569</v>
      </c>
      <c r="D6739" s="2" t="s">
        <v>11</v>
      </c>
      <c r="E6739" s="12" t="s">
        <v>20164</v>
      </c>
      <c r="F6739" s="2" t="s">
        <v>28730</v>
      </c>
      <c r="G6739" s="2" t="s">
        <v>20163</v>
      </c>
      <c r="H6739" s="2" t="s">
        <v>20162</v>
      </c>
      <c r="I6739" s="2" t="s">
        <v>20164</v>
      </c>
      <c r="J6739" s="5">
        <v>55550</v>
      </c>
      <c r="K6739" s="5"/>
      <c r="L6739" s="5"/>
      <c r="M6739" s="5">
        <v>55550</v>
      </c>
      <c r="N6739" t="e">
        <f t="shared" si="105"/>
        <v>#VALUE!</v>
      </c>
    </row>
    <row r="6740" spans="1:14" x14ac:dyDescent="0.25">
      <c r="A6740" s="10">
        <v>6735</v>
      </c>
      <c r="B6740" s="2" t="s">
        <v>28712</v>
      </c>
      <c r="C6740" s="3" t="s">
        <v>28586</v>
      </c>
      <c r="D6740" s="2" t="s">
        <v>3479</v>
      </c>
      <c r="E6740" s="12" t="s">
        <v>20167</v>
      </c>
      <c r="F6740" s="2" t="s">
        <v>28730</v>
      </c>
      <c r="G6740" s="2" t="s">
        <v>20166</v>
      </c>
      <c r="H6740" s="2" t="s">
        <v>20165</v>
      </c>
      <c r="I6740" s="2" t="s">
        <v>20167</v>
      </c>
      <c r="J6740" s="5">
        <v>244201.95</v>
      </c>
      <c r="K6740" s="5">
        <v>172464</v>
      </c>
      <c r="L6740" s="5">
        <v>71737.95</v>
      </c>
      <c r="M6740" s="5"/>
      <c r="N6740" t="e">
        <f t="shared" si="105"/>
        <v>#VALUE!</v>
      </c>
    </row>
    <row r="6741" spans="1:14" x14ac:dyDescent="0.25">
      <c r="A6741" s="8">
        <v>6736</v>
      </c>
      <c r="B6741" s="2" t="s">
        <v>28712</v>
      </c>
      <c r="C6741" s="3" t="s">
        <v>28586</v>
      </c>
      <c r="D6741" s="2" t="s">
        <v>3479</v>
      </c>
      <c r="E6741" s="12" t="s">
        <v>20170</v>
      </c>
      <c r="F6741" s="2" t="s">
        <v>28730</v>
      </c>
      <c r="G6741" s="2" t="s">
        <v>20169</v>
      </c>
      <c r="H6741" s="2" t="s">
        <v>20168</v>
      </c>
      <c r="I6741" s="2" t="s">
        <v>20170</v>
      </c>
      <c r="J6741" s="5">
        <v>96213.31</v>
      </c>
      <c r="K6741" s="5">
        <v>72219.23</v>
      </c>
      <c r="L6741" s="5">
        <v>23994.080000000002</v>
      </c>
      <c r="M6741" s="5"/>
      <c r="N6741" t="e">
        <f t="shared" si="105"/>
        <v>#VALUE!</v>
      </c>
    </row>
    <row r="6742" spans="1:14" x14ac:dyDescent="0.25">
      <c r="A6742" s="10">
        <v>6737</v>
      </c>
      <c r="B6742" s="2" t="s">
        <v>28706</v>
      </c>
      <c r="C6742" s="3" t="s">
        <v>28574</v>
      </c>
      <c r="D6742" s="2" t="s">
        <v>44</v>
      </c>
      <c r="E6742" s="12" t="s">
        <v>20173</v>
      </c>
      <c r="F6742" s="2" t="s">
        <v>28730</v>
      </c>
      <c r="G6742" s="2" t="s">
        <v>20172</v>
      </c>
      <c r="H6742" s="2" t="s">
        <v>20171</v>
      </c>
      <c r="I6742" s="2" t="s">
        <v>20173</v>
      </c>
      <c r="J6742" s="5">
        <v>45024.08</v>
      </c>
      <c r="K6742" s="5">
        <v>32610</v>
      </c>
      <c r="L6742" s="5">
        <v>12414.08</v>
      </c>
      <c r="M6742" s="5"/>
      <c r="N6742" t="e">
        <f t="shared" si="105"/>
        <v>#VALUE!</v>
      </c>
    </row>
    <row r="6743" spans="1:14" x14ac:dyDescent="0.25">
      <c r="A6743" s="8">
        <v>6738</v>
      </c>
      <c r="B6743" s="2" t="s">
        <v>28712</v>
      </c>
      <c r="C6743" s="3" t="s">
        <v>28586</v>
      </c>
      <c r="D6743" s="2" t="s">
        <v>3479</v>
      </c>
      <c r="E6743" s="12" t="s">
        <v>20176</v>
      </c>
      <c r="F6743" s="2" t="s">
        <v>28730</v>
      </c>
      <c r="G6743" s="2" t="s">
        <v>20175</v>
      </c>
      <c r="H6743" s="2" t="s">
        <v>20174</v>
      </c>
      <c r="I6743" s="2" t="s">
        <v>20176</v>
      </c>
      <c r="J6743" s="5">
        <v>24473.17</v>
      </c>
      <c r="K6743" s="5">
        <v>17274.8</v>
      </c>
      <c r="L6743" s="5">
        <v>7198.37</v>
      </c>
      <c r="M6743" s="5"/>
      <c r="N6743" t="e">
        <f t="shared" si="105"/>
        <v>#VALUE!</v>
      </c>
    </row>
    <row r="6744" spans="1:14" x14ac:dyDescent="0.25">
      <c r="A6744" s="10">
        <v>6739</v>
      </c>
      <c r="B6744" s="2" t="s">
        <v>28712</v>
      </c>
      <c r="C6744" s="3" t="s">
        <v>28586</v>
      </c>
      <c r="D6744" s="2" t="s">
        <v>3479</v>
      </c>
      <c r="E6744" s="12" t="s">
        <v>20179</v>
      </c>
      <c r="F6744" s="2" t="s">
        <v>28730</v>
      </c>
      <c r="G6744" s="2" t="s">
        <v>20178</v>
      </c>
      <c r="H6744" s="2" t="s">
        <v>20177</v>
      </c>
      <c r="I6744" s="2" t="s">
        <v>20179</v>
      </c>
      <c r="J6744" s="5">
        <v>910982.49</v>
      </c>
      <c r="K6744" s="5">
        <v>636304</v>
      </c>
      <c r="L6744" s="5">
        <v>274678.49</v>
      </c>
      <c r="M6744" s="5"/>
      <c r="N6744" t="e">
        <f t="shared" si="105"/>
        <v>#VALUE!</v>
      </c>
    </row>
    <row r="6745" spans="1:14" x14ac:dyDescent="0.25">
      <c r="A6745" s="8">
        <v>6740</v>
      </c>
      <c r="B6745" s="2" t="s">
        <v>28712</v>
      </c>
      <c r="C6745" s="3" t="s">
        <v>28586</v>
      </c>
      <c r="D6745" s="2" t="s">
        <v>3479</v>
      </c>
      <c r="E6745" s="12" t="s">
        <v>20182</v>
      </c>
      <c r="F6745" s="2" t="s">
        <v>28730</v>
      </c>
      <c r="G6745" s="2" t="s">
        <v>20181</v>
      </c>
      <c r="H6745" s="2" t="s">
        <v>20180</v>
      </c>
      <c r="I6745" s="2" t="s">
        <v>20182</v>
      </c>
      <c r="J6745" s="5">
        <v>579429.64</v>
      </c>
      <c r="K6745" s="5">
        <v>409110</v>
      </c>
      <c r="L6745" s="5">
        <v>170319.64</v>
      </c>
      <c r="M6745" s="5"/>
      <c r="N6745" t="e">
        <f t="shared" si="105"/>
        <v>#VALUE!</v>
      </c>
    </row>
    <row r="6746" spans="1:14" x14ac:dyDescent="0.25">
      <c r="A6746" s="10">
        <v>6741</v>
      </c>
      <c r="B6746" s="2" t="s">
        <v>28712</v>
      </c>
      <c r="C6746" s="3" t="s">
        <v>28586</v>
      </c>
      <c r="D6746" s="2" t="s">
        <v>3479</v>
      </c>
      <c r="E6746" s="12" t="s">
        <v>20185</v>
      </c>
      <c r="F6746" s="2" t="s">
        <v>28730</v>
      </c>
      <c r="G6746" s="2" t="s">
        <v>20184</v>
      </c>
      <c r="H6746" s="2" t="s">
        <v>20183</v>
      </c>
      <c r="I6746" s="2" t="s">
        <v>20185</v>
      </c>
      <c r="J6746" s="5">
        <v>236422.27</v>
      </c>
      <c r="K6746" s="5">
        <v>170036.02</v>
      </c>
      <c r="L6746" s="5">
        <v>66386.25</v>
      </c>
      <c r="M6746" s="5"/>
      <c r="N6746" t="e">
        <f t="shared" si="105"/>
        <v>#VALUE!</v>
      </c>
    </row>
    <row r="6747" spans="1:14" x14ac:dyDescent="0.25">
      <c r="A6747" s="8">
        <v>6742</v>
      </c>
      <c r="B6747" s="2" t="s">
        <v>28712</v>
      </c>
      <c r="C6747" s="3" t="s">
        <v>28586</v>
      </c>
      <c r="D6747" s="2" t="s">
        <v>3479</v>
      </c>
      <c r="E6747" s="12" t="s">
        <v>20188</v>
      </c>
      <c r="F6747" s="2" t="s">
        <v>28730</v>
      </c>
      <c r="G6747" s="2" t="s">
        <v>20187</v>
      </c>
      <c r="H6747" s="2" t="s">
        <v>20186</v>
      </c>
      <c r="I6747" s="2" t="s">
        <v>20188</v>
      </c>
      <c r="J6747" s="5">
        <v>141710.76</v>
      </c>
      <c r="K6747" s="5">
        <v>100246</v>
      </c>
      <c r="L6747" s="5">
        <v>41464.76</v>
      </c>
      <c r="M6747" s="5"/>
      <c r="N6747" t="e">
        <f t="shared" si="105"/>
        <v>#VALUE!</v>
      </c>
    </row>
    <row r="6748" spans="1:14" x14ac:dyDescent="0.25">
      <c r="A6748" s="10">
        <v>6743</v>
      </c>
      <c r="B6748" s="2" t="s">
        <v>28703</v>
      </c>
      <c r="C6748" s="3" t="s">
        <v>28572</v>
      </c>
      <c r="D6748" s="2" t="s">
        <v>238</v>
      </c>
      <c r="E6748" s="12" t="s">
        <v>20191</v>
      </c>
      <c r="F6748" s="2" t="s">
        <v>28730</v>
      </c>
      <c r="G6748" s="2" t="s">
        <v>20190</v>
      </c>
      <c r="H6748" s="2" t="s">
        <v>20189</v>
      </c>
      <c r="I6748" s="2" t="s">
        <v>20191</v>
      </c>
      <c r="J6748" s="5">
        <v>184586.36</v>
      </c>
      <c r="K6748" s="5">
        <v>130451.87</v>
      </c>
      <c r="L6748" s="5">
        <v>54134.49</v>
      </c>
      <c r="M6748" s="5"/>
      <c r="N6748" t="e">
        <f t="shared" si="105"/>
        <v>#VALUE!</v>
      </c>
    </row>
    <row r="6749" spans="1:14" x14ac:dyDescent="0.25">
      <c r="A6749" s="8">
        <v>6744</v>
      </c>
      <c r="B6749" s="2" t="s">
        <v>28712</v>
      </c>
      <c r="C6749" s="3" t="s">
        <v>28586</v>
      </c>
      <c r="D6749" s="2" t="s">
        <v>3479</v>
      </c>
      <c r="E6749" s="12" t="s">
        <v>20194</v>
      </c>
      <c r="F6749" s="2" t="s">
        <v>28730</v>
      </c>
      <c r="G6749" s="2" t="s">
        <v>20193</v>
      </c>
      <c r="H6749" s="2" t="s">
        <v>20192</v>
      </c>
      <c r="I6749" s="2" t="s">
        <v>20194</v>
      </c>
      <c r="J6749" s="5">
        <v>108192.53</v>
      </c>
      <c r="K6749" s="5">
        <v>76576</v>
      </c>
      <c r="L6749" s="5">
        <v>31616.53</v>
      </c>
      <c r="M6749" s="5"/>
      <c r="N6749" t="e">
        <f t="shared" si="105"/>
        <v>#VALUE!</v>
      </c>
    </row>
    <row r="6750" spans="1:14" x14ac:dyDescent="0.25">
      <c r="A6750" s="10">
        <v>6745</v>
      </c>
      <c r="B6750" s="2" t="s">
        <v>28712</v>
      </c>
      <c r="C6750" s="3" t="s">
        <v>28586</v>
      </c>
      <c r="D6750" s="2" t="s">
        <v>3479</v>
      </c>
      <c r="E6750" s="12" t="s">
        <v>20197</v>
      </c>
      <c r="F6750" s="2" t="s">
        <v>28730</v>
      </c>
      <c r="G6750" s="2" t="s">
        <v>20196</v>
      </c>
      <c r="H6750" s="2" t="s">
        <v>20195</v>
      </c>
      <c r="I6750" s="2" t="s">
        <v>20197</v>
      </c>
      <c r="J6750" s="5">
        <v>172696.04</v>
      </c>
      <c r="K6750" s="5">
        <v>121964</v>
      </c>
      <c r="L6750" s="5">
        <v>50732.04</v>
      </c>
      <c r="M6750" s="5"/>
      <c r="N6750" t="e">
        <f t="shared" si="105"/>
        <v>#VALUE!</v>
      </c>
    </row>
    <row r="6751" spans="1:14" x14ac:dyDescent="0.25">
      <c r="A6751" s="8">
        <v>6746</v>
      </c>
      <c r="B6751" s="2" t="s">
        <v>28712</v>
      </c>
      <c r="C6751" s="3" t="s">
        <v>28586</v>
      </c>
      <c r="D6751" s="2" t="s">
        <v>3479</v>
      </c>
      <c r="E6751" s="12" t="s">
        <v>20200</v>
      </c>
      <c r="F6751" s="2" t="s">
        <v>28730</v>
      </c>
      <c r="G6751" s="2" t="s">
        <v>20199</v>
      </c>
      <c r="H6751" s="2" t="s">
        <v>20198</v>
      </c>
      <c r="I6751" s="2" t="s">
        <v>20200</v>
      </c>
      <c r="J6751" s="5">
        <v>149134.79</v>
      </c>
      <c r="K6751" s="5">
        <v>105554</v>
      </c>
      <c r="L6751" s="5">
        <v>43580.79</v>
      </c>
      <c r="M6751" s="5"/>
      <c r="N6751" t="e">
        <f t="shared" si="105"/>
        <v>#VALUE!</v>
      </c>
    </row>
    <row r="6752" spans="1:14" x14ac:dyDescent="0.25">
      <c r="A6752" s="10">
        <v>6747</v>
      </c>
      <c r="B6752" s="2" t="s">
        <v>28712</v>
      </c>
      <c r="C6752" s="3" t="s">
        <v>28586</v>
      </c>
      <c r="D6752" s="2" t="s">
        <v>3479</v>
      </c>
      <c r="E6752" s="12" t="s">
        <v>20203</v>
      </c>
      <c r="F6752" s="2" t="s">
        <v>28730</v>
      </c>
      <c r="G6752" s="2" t="s">
        <v>20202</v>
      </c>
      <c r="H6752" s="2" t="s">
        <v>20201</v>
      </c>
      <c r="I6752" s="2" t="s">
        <v>20203</v>
      </c>
      <c r="J6752" s="5">
        <v>1268892.67</v>
      </c>
      <c r="K6752" s="5">
        <v>897446.85</v>
      </c>
      <c r="L6752" s="5">
        <v>371445.82</v>
      </c>
      <c r="M6752" s="5"/>
      <c r="N6752" t="e">
        <f t="shared" si="105"/>
        <v>#VALUE!</v>
      </c>
    </row>
    <row r="6753" spans="1:14" x14ac:dyDescent="0.25">
      <c r="A6753" s="8">
        <v>6748</v>
      </c>
      <c r="B6753" s="2" t="s">
        <v>28712</v>
      </c>
      <c r="C6753" s="3" t="s">
        <v>28685</v>
      </c>
      <c r="D6753" s="2" t="s">
        <v>20207</v>
      </c>
      <c r="E6753" s="12" t="s">
        <v>20206</v>
      </c>
      <c r="F6753" s="2" t="s">
        <v>28730</v>
      </c>
      <c r="G6753" s="2" t="s">
        <v>20205</v>
      </c>
      <c r="H6753" s="2" t="s">
        <v>20204</v>
      </c>
      <c r="I6753" s="2" t="s">
        <v>20206</v>
      </c>
      <c r="J6753" s="5">
        <v>26455836.170000002</v>
      </c>
      <c r="K6753" s="5">
        <v>16474196.98</v>
      </c>
      <c r="L6753" s="5">
        <v>9779282.3300000001</v>
      </c>
      <c r="M6753" s="5">
        <v>202356.86</v>
      </c>
      <c r="N6753" t="e">
        <f t="shared" si="105"/>
        <v>#VALUE!</v>
      </c>
    </row>
    <row r="6754" spans="1:14" x14ac:dyDescent="0.25">
      <c r="A6754" s="10">
        <v>6749</v>
      </c>
      <c r="B6754" s="2" t="s">
        <v>28710</v>
      </c>
      <c r="C6754" s="3" t="s">
        <v>28597</v>
      </c>
      <c r="D6754" s="2" t="s">
        <v>3610</v>
      </c>
      <c r="E6754" s="12" t="s">
        <v>20210</v>
      </c>
      <c r="F6754" s="2" t="s">
        <v>28730</v>
      </c>
      <c r="G6754" s="2" t="s">
        <v>20209</v>
      </c>
      <c r="H6754" s="2" t="s">
        <v>20208</v>
      </c>
      <c r="I6754" s="2" t="s">
        <v>20210</v>
      </c>
      <c r="J6754" s="5">
        <v>278750.01</v>
      </c>
      <c r="K6754" s="5">
        <v>193708.94</v>
      </c>
      <c r="L6754" s="5">
        <v>85041.07</v>
      </c>
      <c r="M6754" s="5"/>
      <c r="N6754" t="e">
        <f t="shared" si="105"/>
        <v>#VALUE!</v>
      </c>
    </row>
    <row r="6755" spans="1:14" x14ac:dyDescent="0.25">
      <c r="A6755" s="8">
        <v>6750</v>
      </c>
      <c r="B6755" s="2" t="s">
        <v>28706</v>
      </c>
      <c r="C6755" s="3" t="s">
        <v>28579</v>
      </c>
      <c r="D6755" s="2" t="s">
        <v>3</v>
      </c>
      <c r="E6755" s="12" t="s">
        <v>20213</v>
      </c>
      <c r="F6755" s="2" t="s">
        <v>28730</v>
      </c>
      <c r="G6755" s="2" t="s">
        <v>20212</v>
      </c>
      <c r="H6755" s="2" t="s">
        <v>20211</v>
      </c>
      <c r="I6755" s="2" t="s">
        <v>20213</v>
      </c>
      <c r="J6755" s="5">
        <v>318489.15000000002</v>
      </c>
      <c r="K6755" s="5"/>
      <c r="L6755" s="5">
        <v>339.15</v>
      </c>
      <c r="M6755" s="5">
        <v>318150</v>
      </c>
      <c r="N6755" t="e">
        <f t="shared" si="105"/>
        <v>#VALUE!</v>
      </c>
    </row>
    <row r="6756" spans="1:14" x14ac:dyDescent="0.25">
      <c r="A6756" s="10">
        <v>6751</v>
      </c>
      <c r="B6756" s="2" t="s">
        <v>28706</v>
      </c>
      <c r="C6756" s="3" t="s">
        <v>28569</v>
      </c>
      <c r="D6756" s="2" t="s">
        <v>11</v>
      </c>
      <c r="E6756" s="12" t="s">
        <v>20216</v>
      </c>
      <c r="F6756" s="2" t="s">
        <v>28730</v>
      </c>
      <c r="G6756" s="2" t="s">
        <v>20215</v>
      </c>
      <c r="H6756" s="2" t="s">
        <v>20214</v>
      </c>
      <c r="I6756" s="2" t="s">
        <v>20216</v>
      </c>
      <c r="J6756" s="5">
        <v>356249.54</v>
      </c>
      <c r="K6756" s="5">
        <v>242323</v>
      </c>
      <c r="L6756" s="5">
        <v>113926.54</v>
      </c>
      <c r="M6756" s="5"/>
      <c r="N6756" t="e">
        <f t="shared" si="105"/>
        <v>#VALUE!</v>
      </c>
    </row>
    <row r="6757" spans="1:14" x14ac:dyDescent="0.25">
      <c r="A6757" s="8">
        <v>6752</v>
      </c>
      <c r="B6757" s="2" t="s">
        <v>28710</v>
      </c>
      <c r="C6757" s="3" t="s">
        <v>28604</v>
      </c>
      <c r="D6757" s="2" t="s">
        <v>5259</v>
      </c>
      <c r="E6757" s="12" t="s">
        <v>20219</v>
      </c>
      <c r="F6757" s="2" t="s">
        <v>28730</v>
      </c>
      <c r="G6757" s="2" t="s">
        <v>20218</v>
      </c>
      <c r="H6757" s="2" t="s">
        <v>20217</v>
      </c>
      <c r="I6757" s="2" t="s">
        <v>20219</v>
      </c>
      <c r="J6757" s="5">
        <v>60653.34</v>
      </c>
      <c r="K6757" s="5">
        <v>18754</v>
      </c>
      <c r="L6757" s="5">
        <v>41899.339999999997</v>
      </c>
      <c r="M6757" s="5"/>
      <c r="N6757" t="e">
        <f t="shared" si="105"/>
        <v>#VALUE!</v>
      </c>
    </row>
    <row r="6758" spans="1:14" x14ac:dyDescent="0.25">
      <c r="A6758" s="10">
        <v>6753</v>
      </c>
      <c r="B6758" s="2" t="s">
        <v>28710</v>
      </c>
      <c r="C6758" s="3" t="s">
        <v>28597</v>
      </c>
      <c r="D6758" s="2" t="s">
        <v>3610</v>
      </c>
      <c r="E6758" s="12" t="s">
        <v>20222</v>
      </c>
      <c r="F6758" s="2" t="s">
        <v>28730</v>
      </c>
      <c r="G6758" s="2" t="s">
        <v>20221</v>
      </c>
      <c r="H6758" s="2" t="s">
        <v>20220</v>
      </c>
      <c r="I6758" s="2" t="s">
        <v>20222</v>
      </c>
      <c r="J6758" s="5">
        <v>114937.21</v>
      </c>
      <c r="K6758" s="5">
        <v>68946.460000000006</v>
      </c>
      <c r="L6758" s="5">
        <v>45990.75</v>
      </c>
      <c r="M6758" s="5"/>
      <c r="N6758" t="e">
        <f t="shared" si="105"/>
        <v>#VALUE!</v>
      </c>
    </row>
    <row r="6759" spans="1:14" x14ac:dyDescent="0.25">
      <c r="A6759" s="8">
        <v>6754</v>
      </c>
      <c r="B6759" s="2" t="s">
        <v>28710</v>
      </c>
      <c r="C6759" s="3" t="s">
        <v>28604</v>
      </c>
      <c r="D6759" s="2" t="s">
        <v>5259</v>
      </c>
      <c r="E6759" s="12" t="s">
        <v>20225</v>
      </c>
      <c r="F6759" s="2" t="s">
        <v>28730</v>
      </c>
      <c r="G6759" s="2" t="s">
        <v>20224</v>
      </c>
      <c r="H6759" s="2" t="s">
        <v>20223</v>
      </c>
      <c r="I6759" s="2" t="s">
        <v>20225</v>
      </c>
      <c r="J6759" s="5">
        <v>26894.81</v>
      </c>
      <c r="K6759" s="5">
        <v>18492.47</v>
      </c>
      <c r="L6759" s="5">
        <v>8402.34</v>
      </c>
      <c r="M6759" s="5"/>
      <c r="N6759" t="e">
        <f t="shared" si="105"/>
        <v>#VALUE!</v>
      </c>
    </row>
    <row r="6760" spans="1:14" x14ac:dyDescent="0.25">
      <c r="A6760" s="10">
        <v>6755</v>
      </c>
      <c r="B6760" s="2" t="s">
        <v>28710</v>
      </c>
      <c r="C6760" s="3" t="s">
        <v>28604</v>
      </c>
      <c r="D6760" s="2" t="s">
        <v>5259</v>
      </c>
      <c r="E6760" s="12" t="s">
        <v>20228</v>
      </c>
      <c r="F6760" s="2" t="s">
        <v>28730</v>
      </c>
      <c r="G6760" s="2" t="s">
        <v>20227</v>
      </c>
      <c r="H6760" s="2" t="s">
        <v>20226</v>
      </c>
      <c r="I6760" s="2" t="s">
        <v>20228</v>
      </c>
      <c r="J6760" s="5">
        <v>53209.68</v>
      </c>
      <c r="K6760" s="5">
        <v>30601</v>
      </c>
      <c r="L6760" s="5">
        <v>22608.68</v>
      </c>
      <c r="M6760" s="5"/>
      <c r="N6760" t="e">
        <f t="shared" si="105"/>
        <v>#VALUE!</v>
      </c>
    </row>
    <row r="6761" spans="1:14" x14ac:dyDescent="0.25">
      <c r="A6761" s="8">
        <v>6756</v>
      </c>
      <c r="B6761" s="2" t="s">
        <v>28710</v>
      </c>
      <c r="C6761" s="3" t="s">
        <v>28604</v>
      </c>
      <c r="D6761" s="2" t="s">
        <v>5259</v>
      </c>
      <c r="E6761" s="12" t="s">
        <v>20231</v>
      </c>
      <c r="F6761" s="2" t="s">
        <v>28730</v>
      </c>
      <c r="G6761" s="2" t="s">
        <v>20230</v>
      </c>
      <c r="H6761" s="2" t="s">
        <v>20229</v>
      </c>
      <c r="I6761" s="2" t="s">
        <v>20231</v>
      </c>
      <c r="J6761" s="5">
        <v>44882.46</v>
      </c>
      <c r="K6761" s="5">
        <v>33336</v>
      </c>
      <c r="L6761" s="5">
        <v>11546.46</v>
      </c>
      <c r="M6761" s="5"/>
      <c r="N6761" t="e">
        <f t="shared" si="105"/>
        <v>#VALUE!</v>
      </c>
    </row>
    <row r="6762" spans="1:14" x14ac:dyDescent="0.25">
      <c r="A6762" s="10">
        <v>6757</v>
      </c>
      <c r="B6762" s="2" t="s">
        <v>28710</v>
      </c>
      <c r="C6762" s="3" t="s">
        <v>28604</v>
      </c>
      <c r="D6762" s="2" t="s">
        <v>5259</v>
      </c>
      <c r="E6762" s="12" t="s">
        <v>20234</v>
      </c>
      <c r="F6762" s="2" t="s">
        <v>28730</v>
      </c>
      <c r="G6762" s="2" t="s">
        <v>20233</v>
      </c>
      <c r="H6762" s="2" t="s">
        <v>20232</v>
      </c>
      <c r="I6762" s="2" t="s">
        <v>20234</v>
      </c>
      <c r="J6762" s="5">
        <v>32884.410000000003</v>
      </c>
      <c r="K6762" s="5">
        <v>23664</v>
      </c>
      <c r="L6762" s="5">
        <v>9220.41</v>
      </c>
      <c r="M6762" s="5"/>
      <c r="N6762" t="e">
        <f t="shared" si="105"/>
        <v>#VALUE!</v>
      </c>
    </row>
    <row r="6763" spans="1:14" x14ac:dyDescent="0.25">
      <c r="A6763" s="8">
        <v>6758</v>
      </c>
      <c r="B6763" s="2" t="s">
        <v>28710</v>
      </c>
      <c r="C6763" s="3" t="s">
        <v>28604</v>
      </c>
      <c r="D6763" s="2" t="s">
        <v>5259</v>
      </c>
      <c r="E6763" s="12" t="s">
        <v>20237</v>
      </c>
      <c r="F6763" s="2" t="s">
        <v>28730</v>
      </c>
      <c r="G6763" s="2" t="s">
        <v>20236</v>
      </c>
      <c r="H6763" s="2" t="s">
        <v>20235</v>
      </c>
      <c r="I6763" s="2" t="s">
        <v>20237</v>
      </c>
      <c r="J6763" s="5">
        <v>48113.14</v>
      </c>
      <c r="K6763" s="5">
        <v>34116</v>
      </c>
      <c r="L6763" s="5">
        <v>13997.14</v>
      </c>
      <c r="M6763" s="5"/>
      <c r="N6763" t="e">
        <f t="shared" si="105"/>
        <v>#VALUE!</v>
      </c>
    </row>
    <row r="6764" spans="1:14" x14ac:dyDescent="0.25">
      <c r="A6764" s="10">
        <v>6759</v>
      </c>
      <c r="B6764" s="2" t="s">
        <v>28710</v>
      </c>
      <c r="C6764" s="3" t="s">
        <v>28604</v>
      </c>
      <c r="D6764" s="2" t="s">
        <v>5259</v>
      </c>
      <c r="E6764" s="12" t="s">
        <v>20240</v>
      </c>
      <c r="F6764" s="2" t="s">
        <v>28730</v>
      </c>
      <c r="G6764" s="2" t="s">
        <v>20239</v>
      </c>
      <c r="H6764" s="2" t="s">
        <v>20238</v>
      </c>
      <c r="I6764" s="2" t="s">
        <v>20240</v>
      </c>
      <c r="J6764" s="5">
        <v>85125.03</v>
      </c>
      <c r="K6764" s="5">
        <v>60000</v>
      </c>
      <c r="L6764" s="5">
        <v>25125.03</v>
      </c>
      <c r="M6764" s="5"/>
      <c r="N6764" t="e">
        <f t="shared" si="105"/>
        <v>#VALUE!</v>
      </c>
    </row>
    <row r="6765" spans="1:14" x14ac:dyDescent="0.25">
      <c r="A6765" s="8">
        <v>6760</v>
      </c>
      <c r="B6765" s="2" t="s">
        <v>28710</v>
      </c>
      <c r="C6765" s="3" t="s">
        <v>28604</v>
      </c>
      <c r="D6765" s="2" t="s">
        <v>5259</v>
      </c>
      <c r="E6765" s="12" t="s">
        <v>20243</v>
      </c>
      <c r="F6765" s="2" t="s">
        <v>28730</v>
      </c>
      <c r="G6765" s="2" t="s">
        <v>20242</v>
      </c>
      <c r="H6765" s="2" t="s">
        <v>20241</v>
      </c>
      <c r="I6765" s="2" t="s">
        <v>20243</v>
      </c>
      <c r="J6765" s="5">
        <v>25574.12</v>
      </c>
      <c r="K6765" s="5">
        <v>18686.02</v>
      </c>
      <c r="L6765" s="5">
        <v>6888.1</v>
      </c>
      <c r="M6765" s="5"/>
      <c r="N6765" t="e">
        <f t="shared" si="105"/>
        <v>#VALUE!</v>
      </c>
    </row>
    <row r="6766" spans="1:14" x14ac:dyDescent="0.25">
      <c r="A6766" s="10">
        <v>6761</v>
      </c>
      <c r="B6766" s="2" t="s">
        <v>28710</v>
      </c>
      <c r="C6766" s="3" t="s">
        <v>28604</v>
      </c>
      <c r="D6766" s="2" t="s">
        <v>5259</v>
      </c>
      <c r="E6766" s="12" t="s">
        <v>20246</v>
      </c>
      <c r="F6766" s="2" t="s">
        <v>28730</v>
      </c>
      <c r="G6766" s="2" t="s">
        <v>20245</v>
      </c>
      <c r="H6766" s="2" t="s">
        <v>20244</v>
      </c>
      <c r="I6766" s="2" t="s">
        <v>20246</v>
      </c>
      <c r="J6766" s="5">
        <v>25799.31</v>
      </c>
      <c r="K6766" s="5">
        <v>18690.7</v>
      </c>
      <c r="L6766" s="5">
        <v>7108.61</v>
      </c>
      <c r="M6766" s="5"/>
      <c r="N6766" t="e">
        <f t="shared" si="105"/>
        <v>#VALUE!</v>
      </c>
    </row>
    <row r="6767" spans="1:14" x14ac:dyDescent="0.25">
      <c r="A6767" s="8">
        <v>6762</v>
      </c>
      <c r="B6767" s="2" t="s">
        <v>28710</v>
      </c>
      <c r="C6767" s="3" t="s">
        <v>28604</v>
      </c>
      <c r="D6767" s="2" t="s">
        <v>5259</v>
      </c>
      <c r="E6767" s="12" t="s">
        <v>20249</v>
      </c>
      <c r="F6767" s="2" t="s">
        <v>28730</v>
      </c>
      <c r="G6767" s="2" t="s">
        <v>20248</v>
      </c>
      <c r="H6767" s="2" t="s">
        <v>20247</v>
      </c>
      <c r="I6767" s="2" t="s">
        <v>20249</v>
      </c>
      <c r="J6767" s="5">
        <v>43968.98</v>
      </c>
      <c r="K6767" s="5"/>
      <c r="L6767" s="5">
        <v>43968.98</v>
      </c>
      <c r="M6767" s="5"/>
      <c r="N6767" t="e">
        <f t="shared" si="105"/>
        <v>#VALUE!</v>
      </c>
    </row>
    <row r="6768" spans="1:14" x14ac:dyDescent="0.25">
      <c r="A6768" s="10">
        <v>6763</v>
      </c>
      <c r="B6768" s="2" t="s">
        <v>28710</v>
      </c>
      <c r="C6768" s="3" t="s">
        <v>28597</v>
      </c>
      <c r="D6768" s="2" t="s">
        <v>3610</v>
      </c>
      <c r="E6768" s="12" t="s">
        <v>20252</v>
      </c>
      <c r="F6768" s="2" t="s">
        <v>28730</v>
      </c>
      <c r="G6768" s="2" t="s">
        <v>20251</v>
      </c>
      <c r="H6768" s="2" t="s">
        <v>20250</v>
      </c>
      <c r="I6768" s="2" t="s">
        <v>20252</v>
      </c>
      <c r="J6768" s="5">
        <v>121646.36</v>
      </c>
      <c r="K6768" s="5">
        <v>85384</v>
      </c>
      <c r="L6768" s="5">
        <v>36262.36</v>
      </c>
      <c r="M6768" s="5"/>
      <c r="N6768" t="e">
        <f t="shared" si="105"/>
        <v>#VALUE!</v>
      </c>
    </row>
    <row r="6769" spans="1:14" x14ac:dyDescent="0.25">
      <c r="A6769" s="8">
        <v>6764</v>
      </c>
      <c r="B6769" s="2" t="s">
        <v>28710</v>
      </c>
      <c r="C6769" s="3" t="s">
        <v>28604</v>
      </c>
      <c r="D6769" s="2" t="s">
        <v>5259</v>
      </c>
      <c r="E6769" s="12" t="s">
        <v>20255</v>
      </c>
      <c r="F6769" s="2" t="s">
        <v>28730</v>
      </c>
      <c r="G6769" s="2" t="s">
        <v>20254</v>
      </c>
      <c r="H6769" s="2" t="s">
        <v>20253</v>
      </c>
      <c r="I6769" s="2" t="s">
        <v>20255</v>
      </c>
      <c r="J6769" s="5">
        <v>22446.37</v>
      </c>
      <c r="K6769" s="5">
        <v>19164</v>
      </c>
      <c r="L6769" s="5">
        <v>3282.37</v>
      </c>
      <c r="M6769" s="5"/>
      <c r="N6769" t="e">
        <f t="shared" si="105"/>
        <v>#VALUE!</v>
      </c>
    </row>
    <row r="6770" spans="1:14" x14ac:dyDescent="0.25">
      <c r="A6770" s="10">
        <v>6765</v>
      </c>
      <c r="B6770" s="2" t="s">
        <v>28710</v>
      </c>
      <c r="C6770" s="3" t="s">
        <v>28604</v>
      </c>
      <c r="D6770" s="2" t="s">
        <v>5259</v>
      </c>
      <c r="E6770" s="12" t="s">
        <v>20258</v>
      </c>
      <c r="F6770" s="2" t="s">
        <v>28730</v>
      </c>
      <c r="G6770" s="2" t="s">
        <v>20257</v>
      </c>
      <c r="H6770" s="2" t="s">
        <v>20256</v>
      </c>
      <c r="I6770" s="2" t="s">
        <v>20258</v>
      </c>
      <c r="J6770" s="5">
        <v>59080.83</v>
      </c>
      <c r="K6770" s="5">
        <v>44408.1</v>
      </c>
      <c r="L6770" s="5">
        <v>14672.73</v>
      </c>
      <c r="M6770" s="5"/>
      <c r="N6770" t="e">
        <f t="shared" si="105"/>
        <v>#VALUE!</v>
      </c>
    </row>
    <row r="6771" spans="1:14" x14ac:dyDescent="0.25">
      <c r="A6771" s="8">
        <v>6766</v>
      </c>
      <c r="B6771" s="2" t="s">
        <v>28710</v>
      </c>
      <c r="C6771" s="3" t="s">
        <v>28604</v>
      </c>
      <c r="D6771" s="2" t="s">
        <v>5259</v>
      </c>
      <c r="E6771" s="12" t="s">
        <v>20261</v>
      </c>
      <c r="F6771" s="2" t="s">
        <v>28730</v>
      </c>
      <c r="G6771" s="2" t="s">
        <v>20260</v>
      </c>
      <c r="H6771" s="2" t="s">
        <v>20259</v>
      </c>
      <c r="I6771" s="2" t="s">
        <v>20261</v>
      </c>
      <c r="J6771" s="5">
        <v>25436.45</v>
      </c>
      <c r="K6771" s="5">
        <v>17664</v>
      </c>
      <c r="L6771" s="5">
        <v>7772.45</v>
      </c>
      <c r="M6771" s="5"/>
      <c r="N6771" t="e">
        <f t="shared" si="105"/>
        <v>#VALUE!</v>
      </c>
    </row>
    <row r="6772" spans="1:14" x14ac:dyDescent="0.25">
      <c r="A6772" s="10">
        <v>6767</v>
      </c>
      <c r="B6772" s="2" t="s">
        <v>28710</v>
      </c>
      <c r="C6772" s="3" t="s">
        <v>28604</v>
      </c>
      <c r="D6772" s="2" t="s">
        <v>5259</v>
      </c>
      <c r="E6772" s="12" t="s">
        <v>20264</v>
      </c>
      <c r="F6772" s="2" t="s">
        <v>28730</v>
      </c>
      <c r="G6772" s="2" t="s">
        <v>20263</v>
      </c>
      <c r="H6772" s="2" t="s">
        <v>20262</v>
      </c>
      <c r="I6772" s="2" t="s">
        <v>20264</v>
      </c>
      <c r="J6772" s="5">
        <v>22664.05</v>
      </c>
      <c r="K6772" s="5">
        <v>15862</v>
      </c>
      <c r="L6772" s="5">
        <v>6802.05</v>
      </c>
      <c r="M6772" s="5"/>
      <c r="N6772" t="e">
        <f t="shared" si="105"/>
        <v>#VALUE!</v>
      </c>
    </row>
    <row r="6773" spans="1:14" x14ac:dyDescent="0.25">
      <c r="A6773" s="8">
        <v>6768</v>
      </c>
      <c r="B6773" s="2" t="s">
        <v>28710</v>
      </c>
      <c r="C6773" s="3" t="s">
        <v>28604</v>
      </c>
      <c r="D6773" s="2" t="s">
        <v>5259</v>
      </c>
      <c r="E6773" s="12" t="s">
        <v>20267</v>
      </c>
      <c r="F6773" s="2" t="s">
        <v>28730</v>
      </c>
      <c r="G6773" s="2" t="s">
        <v>20266</v>
      </c>
      <c r="H6773" s="2" t="s">
        <v>20265</v>
      </c>
      <c r="I6773" s="2" t="s">
        <v>20267</v>
      </c>
      <c r="J6773" s="5">
        <v>32120.55</v>
      </c>
      <c r="K6773" s="5">
        <v>19686</v>
      </c>
      <c r="L6773" s="5">
        <v>12434.55</v>
      </c>
      <c r="M6773" s="5"/>
      <c r="N6773" t="e">
        <f t="shared" si="105"/>
        <v>#VALUE!</v>
      </c>
    </row>
    <row r="6774" spans="1:14" x14ac:dyDescent="0.25">
      <c r="A6774" s="10">
        <v>6769</v>
      </c>
      <c r="B6774" s="2" t="s">
        <v>28710</v>
      </c>
      <c r="C6774" s="3" t="s">
        <v>28604</v>
      </c>
      <c r="D6774" s="2" t="s">
        <v>5259</v>
      </c>
      <c r="E6774" s="12" t="s">
        <v>20270</v>
      </c>
      <c r="F6774" s="2" t="s">
        <v>28730</v>
      </c>
      <c r="G6774" s="2" t="s">
        <v>20269</v>
      </c>
      <c r="H6774" s="2" t="s">
        <v>20268</v>
      </c>
      <c r="I6774" s="2" t="s">
        <v>20270</v>
      </c>
      <c r="J6774" s="5">
        <v>156486.41</v>
      </c>
      <c r="K6774" s="5">
        <v>119997.94</v>
      </c>
      <c r="L6774" s="5">
        <v>36488.47</v>
      </c>
      <c r="M6774" s="5"/>
      <c r="N6774" t="e">
        <f t="shared" si="105"/>
        <v>#VALUE!</v>
      </c>
    </row>
    <row r="6775" spans="1:14" x14ac:dyDescent="0.25">
      <c r="A6775" s="8">
        <v>6770</v>
      </c>
      <c r="B6775" s="2" t="s">
        <v>28703</v>
      </c>
      <c r="C6775" s="3" t="s">
        <v>28575</v>
      </c>
      <c r="D6775" s="2" t="s">
        <v>1177</v>
      </c>
      <c r="E6775" s="12" t="s">
        <v>20273</v>
      </c>
      <c r="F6775" s="2" t="s">
        <v>28730</v>
      </c>
      <c r="G6775" s="2" t="s">
        <v>20272</v>
      </c>
      <c r="H6775" s="2" t="s">
        <v>20271</v>
      </c>
      <c r="I6775" s="2" t="s">
        <v>20273</v>
      </c>
      <c r="J6775" s="5">
        <v>321734.14</v>
      </c>
      <c r="K6775" s="5">
        <v>228480</v>
      </c>
      <c r="L6775" s="5">
        <v>93254.14</v>
      </c>
      <c r="M6775" s="5"/>
      <c r="N6775" t="e">
        <f t="shared" si="105"/>
        <v>#VALUE!</v>
      </c>
    </row>
    <row r="6776" spans="1:14" x14ac:dyDescent="0.25">
      <c r="A6776" s="10">
        <v>6771</v>
      </c>
      <c r="B6776" s="2" t="s">
        <v>28710</v>
      </c>
      <c r="C6776" s="3" t="s">
        <v>28597</v>
      </c>
      <c r="D6776" s="2" t="s">
        <v>3610</v>
      </c>
      <c r="E6776" s="12" t="s">
        <v>20276</v>
      </c>
      <c r="F6776" s="2" t="s">
        <v>28730</v>
      </c>
      <c r="G6776" s="2" t="s">
        <v>20275</v>
      </c>
      <c r="H6776" s="2" t="s">
        <v>20274</v>
      </c>
      <c r="I6776" s="2" t="s">
        <v>20276</v>
      </c>
      <c r="J6776" s="5">
        <v>344155.47</v>
      </c>
      <c r="K6776" s="5">
        <v>234535.26</v>
      </c>
      <c r="L6776" s="5">
        <v>109620.21</v>
      </c>
      <c r="M6776" s="5"/>
      <c r="N6776" t="e">
        <f t="shared" si="105"/>
        <v>#VALUE!</v>
      </c>
    </row>
    <row r="6777" spans="1:14" x14ac:dyDescent="0.25">
      <c r="A6777" s="8">
        <v>6772</v>
      </c>
      <c r="B6777" s="2" t="s">
        <v>28710</v>
      </c>
      <c r="C6777" s="3" t="s">
        <v>28702</v>
      </c>
      <c r="D6777" s="2" t="s">
        <v>5309</v>
      </c>
      <c r="E6777" s="12" t="s">
        <v>20279</v>
      </c>
      <c r="F6777" s="2" t="s">
        <v>28730</v>
      </c>
      <c r="G6777" s="2" t="s">
        <v>20278</v>
      </c>
      <c r="H6777" s="2" t="s">
        <v>20277</v>
      </c>
      <c r="I6777" s="2" t="s">
        <v>20279</v>
      </c>
      <c r="J6777" s="5">
        <v>31815</v>
      </c>
      <c r="K6777" s="5"/>
      <c r="L6777" s="5"/>
      <c r="M6777" s="5">
        <v>31815</v>
      </c>
      <c r="N6777" t="e">
        <f t="shared" si="105"/>
        <v>#VALUE!</v>
      </c>
    </row>
    <row r="6778" spans="1:14" x14ac:dyDescent="0.25">
      <c r="A6778" s="10">
        <v>6773</v>
      </c>
      <c r="B6778" s="2" t="s">
        <v>28710</v>
      </c>
      <c r="C6778" s="3" t="s">
        <v>28665</v>
      </c>
      <c r="D6778" s="2" t="s">
        <v>5334</v>
      </c>
      <c r="E6778" s="12" t="s">
        <v>20282</v>
      </c>
      <c r="F6778" s="2" t="s">
        <v>28730</v>
      </c>
      <c r="G6778" s="2" t="s">
        <v>20281</v>
      </c>
      <c r="H6778" s="2" t="s">
        <v>20280</v>
      </c>
      <c r="I6778" s="2" t="s">
        <v>20282</v>
      </c>
      <c r="J6778" s="5">
        <v>94095.51</v>
      </c>
      <c r="K6778" s="5">
        <v>82096</v>
      </c>
      <c r="L6778" s="5">
        <v>11999.51</v>
      </c>
      <c r="M6778" s="5"/>
      <c r="N6778" t="e">
        <f t="shared" si="105"/>
        <v>#VALUE!</v>
      </c>
    </row>
    <row r="6779" spans="1:14" x14ac:dyDescent="0.25">
      <c r="A6779" s="8">
        <v>6774</v>
      </c>
      <c r="B6779" s="2" t="s">
        <v>28703</v>
      </c>
      <c r="C6779" s="3" t="s">
        <v>28561</v>
      </c>
      <c r="D6779" s="2" t="s">
        <v>353</v>
      </c>
      <c r="E6779" s="12" t="s">
        <v>20285</v>
      </c>
      <c r="F6779" s="2" t="s">
        <v>28730</v>
      </c>
      <c r="G6779" s="2" t="s">
        <v>20284</v>
      </c>
      <c r="H6779" s="2" t="s">
        <v>20283</v>
      </c>
      <c r="I6779" s="2" t="s">
        <v>20285</v>
      </c>
      <c r="J6779" s="5">
        <v>316771.32</v>
      </c>
      <c r="K6779" s="5">
        <v>221406</v>
      </c>
      <c r="L6779" s="5">
        <v>95365.32</v>
      </c>
      <c r="M6779" s="5"/>
      <c r="N6779" t="e">
        <f t="shared" si="105"/>
        <v>#VALUE!</v>
      </c>
    </row>
    <row r="6780" spans="1:14" x14ac:dyDescent="0.25">
      <c r="A6780" s="10">
        <v>6775</v>
      </c>
      <c r="B6780" s="2" t="s">
        <v>28703</v>
      </c>
      <c r="C6780" s="3" t="s">
        <v>28594</v>
      </c>
      <c r="D6780" s="2" t="s">
        <v>86</v>
      </c>
      <c r="E6780" s="12" t="s">
        <v>20288</v>
      </c>
      <c r="F6780" s="2" t="s">
        <v>28730</v>
      </c>
      <c r="G6780" s="2" t="s">
        <v>20287</v>
      </c>
      <c r="H6780" s="2" t="s">
        <v>20286</v>
      </c>
      <c r="I6780" s="2" t="s">
        <v>20288</v>
      </c>
      <c r="J6780" s="5">
        <v>164819.17000000001</v>
      </c>
      <c r="K6780" s="5">
        <v>59023</v>
      </c>
      <c r="L6780" s="5">
        <v>105796.17</v>
      </c>
      <c r="M6780" s="5"/>
      <c r="N6780" t="e">
        <f t="shared" si="105"/>
        <v>#VALUE!</v>
      </c>
    </row>
    <row r="6781" spans="1:14" x14ac:dyDescent="0.25">
      <c r="A6781" s="8">
        <v>6776</v>
      </c>
      <c r="B6781" s="2" t="s">
        <v>28710</v>
      </c>
      <c r="C6781" s="3" t="s">
        <v>28677</v>
      </c>
      <c r="D6781" s="2" t="s">
        <v>4084</v>
      </c>
      <c r="E6781" s="12" t="s">
        <v>20291</v>
      </c>
      <c r="F6781" s="2" t="s">
        <v>28730</v>
      </c>
      <c r="G6781" s="2" t="s">
        <v>20290</v>
      </c>
      <c r="H6781" s="2" t="s">
        <v>20289</v>
      </c>
      <c r="I6781" s="2" t="s">
        <v>20291</v>
      </c>
      <c r="J6781" s="5">
        <v>27340.82</v>
      </c>
      <c r="K6781" s="5">
        <v>26031.8</v>
      </c>
      <c r="L6781" s="5">
        <v>1309.02</v>
      </c>
      <c r="M6781" s="5"/>
      <c r="N6781" t="e">
        <f t="shared" si="105"/>
        <v>#VALUE!</v>
      </c>
    </row>
    <row r="6782" spans="1:14" x14ac:dyDescent="0.25">
      <c r="A6782" s="10">
        <v>6777</v>
      </c>
      <c r="B6782" s="2" t="s">
        <v>28710</v>
      </c>
      <c r="C6782" s="3" t="s">
        <v>28677</v>
      </c>
      <c r="D6782" s="2" t="s">
        <v>4084</v>
      </c>
      <c r="E6782" s="12" t="s">
        <v>20294</v>
      </c>
      <c r="F6782" s="2" t="s">
        <v>28730</v>
      </c>
      <c r="G6782" s="2" t="s">
        <v>20293</v>
      </c>
      <c r="H6782" s="2" t="s">
        <v>20292</v>
      </c>
      <c r="I6782" s="2" t="s">
        <v>20294</v>
      </c>
      <c r="J6782" s="5">
        <v>22706.959999999999</v>
      </c>
      <c r="K6782" s="5">
        <v>12864.31</v>
      </c>
      <c r="L6782" s="5">
        <v>9842.65</v>
      </c>
      <c r="M6782" s="5"/>
      <c r="N6782" t="e">
        <f t="shared" si="105"/>
        <v>#VALUE!</v>
      </c>
    </row>
    <row r="6783" spans="1:14" x14ac:dyDescent="0.25">
      <c r="A6783" s="8">
        <v>6778</v>
      </c>
      <c r="B6783" s="2" t="s">
        <v>28710</v>
      </c>
      <c r="C6783" s="3" t="s">
        <v>28597</v>
      </c>
      <c r="D6783" s="2" t="s">
        <v>3610</v>
      </c>
      <c r="E6783" s="12" t="s">
        <v>20297</v>
      </c>
      <c r="F6783" s="2" t="s">
        <v>28730</v>
      </c>
      <c r="G6783" s="2" t="s">
        <v>20296</v>
      </c>
      <c r="H6783" s="2" t="s">
        <v>20295</v>
      </c>
      <c r="I6783" s="2" t="s">
        <v>20297</v>
      </c>
      <c r="J6783" s="5">
        <v>686723.51</v>
      </c>
      <c r="K6783" s="5">
        <v>395305.88</v>
      </c>
      <c r="L6783" s="5">
        <v>291417.63</v>
      </c>
      <c r="M6783" s="5"/>
      <c r="N6783" t="e">
        <f t="shared" si="105"/>
        <v>#VALUE!</v>
      </c>
    </row>
    <row r="6784" spans="1:14" x14ac:dyDescent="0.25">
      <c r="A6784" s="10">
        <v>6779</v>
      </c>
      <c r="B6784" s="2" t="s">
        <v>28706</v>
      </c>
      <c r="C6784" s="3" t="s">
        <v>28569</v>
      </c>
      <c r="D6784" s="2" t="s">
        <v>11</v>
      </c>
      <c r="E6784" s="12" t="s">
        <v>20300</v>
      </c>
      <c r="F6784" s="2" t="s">
        <v>28730</v>
      </c>
      <c r="G6784" s="2" t="s">
        <v>20299</v>
      </c>
      <c r="H6784" s="2" t="s">
        <v>20298</v>
      </c>
      <c r="I6784" s="2" t="s">
        <v>20300</v>
      </c>
      <c r="J6784" s="5">
        <v>29150.46</v>
      </c>
      <c r="K6784" s="5">
        <v>20632</v>
      </c>
      <c r="L6784" s="5">
        <v>8518.4599999999991</v>
      </c>
      <c r="M6784" s="5"/>
      <c r="N6784" t="e">
        <f t="shared" si="105"/>
        <v>#VALUE!</v>
      </c>
    </row>
    <row r="6785" spans="1:14" x14ac:dyDescent="0.25">
      <c r="A6785" s="8">
        <v>6780</v>
      </c>
      <c r="B6785" s="2" t="s">
        <v>28710</v>
      </c>
      <c r="C6785" s="3" t="s">
        <v>28597</v>
      </c>
      <c r="D6785" s="2" t="s">
        <v>3610</v>
      </c>
      <c r="E6785" s="12" t="s">
        <v>20303</v>
      </c>
      <c r="F6785" s="2" t="s">
        <v>28730</v>
      </c>
      <c r="G6785" s="2" t="s">
        <v>20302</v>
      </c>
      <c r="H6785" s="2" t="s">
        <v>20301</v>
      </c>
      <c r="I6785" s="2" t="s">
        <v>20303</v>
      </c>
      <c r="J6785" s="5">
        <v>49294.46</v>
      </c>
      <c r="K6785" s="5">
        <v>21647.56</v>
      </c>
      <c r="L6785" s="5">
        <v>27646.9</v>
      </c>
      <c r="M6785" s="5"/>
      <c r="N6785" t="e">
        <f t="shared" si="105"/>
        <v>#VALUE!</v>
      </c>
    </row>
    <row r="6786" spans="1:14" x14ac:dyDescent="0.25">
      <c r="A6786" s="10">
        <v>6781</v>
      </c>
      <c r="B6786" s="2" t="s">
        <v>28703</v>
      </c>
      <c r="C6786" s="3" t="s">
        <v>28578</v>
      </c>
      <c r="D6786" s="2" t="s">
        <v>1193</v>
      </c>
      <c r="E6786" s="12" t="s">
        <v>20306</v>
      </c>
      <c r="F6786" s="2" t="s">
        <v>28730</v>
      </c>
      <c r="G6786" s="2" t="s">
        <v>20305</v>
      </c>
      <c r="H6786" s="2" t="s">
        <v>20304</v>
      </c>
      <c r="I6786" s="2" t="s">
        <v>20306</v>
      </c>
      <c r="J6786" s="5">
        <v>24599.17</v>
      </c>
      <c r="K6786" s="5">
        <v>17735.080000000002</v>
      </c>
      <c r="L6786" s="5">
        <v>6864.09</v>
      </c>
      <c r="M6786" s="5"/>
      <c r="N6786" t="e">
        <f t="shared" si="105"/>
        <v>#VALUE!</v>
      </c>
    </row>
    <row r="6787" spans="1:14" x14ac:dyDescent="0.25">
      <c r="A6787" s="8">
        <v>6782</v>
      </c>
      <c r="B6787" s="2" t="s">
        <v>28710</v>
      </c>
      <c r="C6787" s="3" t="s">
        <v>28597</v>
      </c>
      <c r="D6787" s="2" t="s">
        <v>3610</v>
      </c>
      <c r="E6787" s="12" t="s">
        <v>20309</v>
      </c>
      <c r="F6787" s="2" t="s">
        <v>28730</v>
      </c>
      <c r="G6787" s="2" t="s">
        <v>20308</v>
      </c>
      <c r="H6787" s="2" t="s">
        <v>20307</v>
      </c>
      <c r="I6787" s="2" t="s">
        <v>20309</v>
      </c>
      <c r="J6787" s="5">
        <v>384027.21</v>
      </c>
      <c r="K6787" s="5">
        <v>349759.74</v>
      </c>
      <c r="L6787" s="5">
        <v>34267.47</v>
      </c>
      <c r="M6787" s="5"/>
      <c r="N6787" t="e">
        <f t="shared" si="105"/>
        <v>#VALUE!</v>
      </c>
    </row>
    <row r="6788" spans="1:14" x14ac:dyDescent="0.25">
      <c r="A6788" s="10">
        <v>6783</v>
      </c>
      <c r="B6788" s="2" t="s">
        <v>28710</v>
      </c>
      <c r="C6788" s="3" t="s">
        <v>28597</v>
      </c>
      <c r="D6788" s="2" t="s">
        <v>3610</v>
      </c>
      <c r="E6788" s="12" t="s">
        <v>20312</v>
      </c>
      <c r="F6788" s="2" t="s">
        <v>28730</v>
      </c>
      <c r="G6788" s="2" t="s">
        <v>20311</v>
      </c>
      <c r="H6788" s="2" t="s">
        <v>20310</v>
      </c>
      <c r="I6788" s="2" t="s">
        <v>20312</v>
      </c>
      <c r="J6788" s="5">
        <v>373463.77</v>
      </c>
      <c r="K6788" s="5">
        <v>88334.399999999994</v>
      </c>
      <c r="L6788" s="5">
        <v>285129.37</v>
      </c>
      <c r="M6788" s="5"/>
      <c r="N6788" t="e">
        <f t="shared" si="105"/>
        <v>#VALUE!</v>
      </c>
    </row>
    <row r="6789" spans="1:14" x14ac:dyDescent="0.25">
      <c r="A6789" s="8">
        <v>6784</v>
      </c>
      <c r="B6789" s="2" t="s">
        <v>28710</v>
      </c>
      <c r="C6789" s="3" t="s">
        <v>28597</v>
      </c>
      <c r="D6789" s="2" t="s">
        <v>3610</v>
      </c>
      <c r="E6789" s="12" t="s">
        <v>20315</v>
      </c>
      <c r="F6789" s="2" t="s">
        <v>28730</v>
      </c>
      <c r="G6789" s="2" t="s">
        <v>20314</v>
      </c>
      <c r="H6789" s="2" t="s">
        <v>20313</v>
      </c>
      <c r="I6789" s="2" t="s">
        <v>20315</v>
      </c>
      <c r="J6789" s="5">
        <v>890362.33</v>
      </c>
      <c r="K6789" s="5">
        <v>356377</v>
      </c>
      <c r="L6789" s="5">
        <v>533985.32999999996</v>
      </c>
      <c r="M6789" s="5"/>
      <c r="N6789" t="e">
        <f t="shared" si="105"/>
        <v>#VALUE!</v>
      </c>
    </row>
    <row r="6790" spans="1:14" x14ac:dyDescent="0.25">
      <c r="A6790" s="10">
        <v>6785</v>
      </c>
      <c r="B6790" s="2" t="s">
        <v>28710</v>
      </c>
      <c r="C6790" s="3" t="s">
        <v>28597</v>
      </c>
      <c r="D6790" s="2" t="s">
        <v>3610</v>
      </c>
      <c r="E6790" s="12" t="s">
        <v>20318</v>
      </c>
      <c r="F6790" s="2" t="s">
        <v>28730</v>
      </c>
      <c r="G6790" s="2" t="s">
        <v>20317</v>
      </c>
      <c r="H6790" s="2" t="s">
        <v>20316</v>
      </c>
      <c r="I6790" s="2" t="s">
        <v>20318</v>
      </c>
      <c r="J6790" s="5">
        <v>24798.03</v>
      </c>
      <c r="K6790" s="5">
        <v>10879</v>
      </c>
      <c r="L6790" s="5">
        <v>13919.03</v>
      </c>
      <c r="M6790" s="5"/>
      <c r="N6790" t="e">
        <f t="shared" si="105"/>
        <v>#VALUE!</v>
      </c>
    </row>
    <row r="6791" spans="1:14" x14ac:dyDescent="0.25">
      <c r="A6791" s="8">
        <v>6786</v>
      </c>
      <c r="B6791" s="2" t="e">
        <v>#N/A</v>
      </c>
      <c r="C6791" s="3" t="e">
        <v>#N/A</v>
      </c>
      <c r="D6791" s="2" t="s">
        <v>5308</v>
      </c>
      <c r="E6791" s="12" t="s">
        <v>20321</v>
      </c>
      <c r="F6791" s="2" t="s">
        <v>28730</v>
      </c>
      <c r="G6791" s="2" t="s">
        <v>20320</v>
      </c>
      <c r="H6791" s="2" t="s">
        <v>20319</v>
      </c>
      <c r="I6791" s="2" t="s">
        <v>20321</v>
      </c>
      <c r="J6791" s="5">
        <v>109175.14</v>
      </c>
      <c r="K6791" s="5">
        <v>73024.87</v>
      </c>
      <c r="L6791" s="5">
        <v>36150.269999999997</v>
      </c>
      <c r="M6791" s="5"/>
      <c r="N6791" t="e">
        <f t="shared" ref="N6791:N6854" si="106">E6791-I6791</f>
        <v>#VALUE!</v>
      </c>
    </row>
    <row r="6792" spans="1:14" x14ac:dyDescent="0.25">
      <c r="A6792" s="10">
        <v>6787</v>
      </c>
      <c r="B6792" s="2" t="s">
        <v>28710</v>
      </c>
      <c r="C6792" s="3" t="s">
        <v>28597</v>
      </c>
      <c r="D6792" s="2" t="s">
        <v>3610</v>
      </c>
      <c r="E6792" s="12" t="s">
        <v>20324</v>
      </c>
      <c r="F6792" s="2" t="s">
        <v>28730</v>
      </c>
      <c r="G6792" s="2" t="s">
        <v>20323</v>
      </c>
      <c r="H6792" s="2" t="s">
        <v>20322</v>
      </c>
      <c r="I6792" s="2" t="s">
        <v>20324</v>
      </c>
      <c r="J6792" s="5">
        <v>102106.39</v>
      </c>
      <c r="K6792" s="5"/>
      <c r="L6792" s="5">
        <v>102106.39</v>
      </c>
      <c r="M6792" s="5"/>
      <c r="N6792" t="e">
        <f t="shared" si="106"/>
        <v>#VALUE!</v>
      </c>
    </row>
    <row r="6793" spans="1:14" x14ac:dyDescent="0.25">
      <c r="A6793" s="8">
        <v>6788</v>
      </c>
      <c r="B6793" s="2" t="s">
        <v>28710</v>
      </c>
      <c r="C6793" s="3" t="s">
        <v>28597</v>
      </c>
      <c r="D6793" s="2" t="s">
        <v>3610</v>
      </c>
      <c r="E6793" s="12" t="s">
        <v>20327</v>
      </c>
      <c r="F6793" s="2" t="s">
        <v>28730</v>
      </c>
      <c r="G6793" s="2" t="s">
        <v>20326</v>
      </c>
      <c r="H6793" s="2" t="s">
        <v>20325</v>
      </c>
      <c r="I6793" s="2" t="s">
        <v>20327</v>
      </c>
      <c r="J6793" s="5">
        <v>642722.93999999994</v>
      </c>
      <c r="K6793" s="5"/>
      <c r="L6793" s="5">
        <v>642722.93999999994</v>
      </c>
      <c r="M6793" s="5"/>
      <c r="N6793" t="e">
        <f t="shared" si="106"/>
        <v>#VALUE!</v>
      </c>
    </row>
    <row r="6794" spans="1:14" x14ac:dyDescent="0.25">
      <c r="A6794" s="10">
        <v>6789</v>
      </c>
      <c r="B6794" s="2" t="s">
        <v>28710</v>
      </c>
      <c r="C6794" s="3" t="s">
        <v>28597</v>
      </c>
      <c r="D6794" s="2" t="s">
        <v>3610</v>
      </c>
      <c r="E6794" s="12" t="s">
        <v>20330</v>
      </c>
      <c r="F6794" s="2" t="s">
        <v>28730</v>
      </c>
      <c r="G6794" s="2" t="s">
        <v>20329</v>
      </c>
      <c r="H6794" s="2" t="s">
        <v>20328</v>
      </c>
      <c r="I6794" s="2" t="s">
        <v>20330</v>
      </c>
      <c r="J6794" s="5">
        <v>139224.89000000001</v>
      </c>
      <c r="K6794" s="5">
        <v>98221</v>
      </c>
      <c r="L6794" s="5">
        <v>41003.89</v>
      </c>
      <c r="M6794" s="5"/>
      <c r="N6794" t="e">
        <f t="shared" si="106"/>
        <v>#VALUE!</v>
      </c>
    </row>
    <row r="6795" spans="1:14" x14ac:dyDescent="0.25">
      <c r="A6795" s="8">
        <v>6790</v>
      </c>
      <c r="B6795" s="2" t="s">
        <v>28710</v>
      </c>
      <c r="C6795" s="3" t="s">
        <v>28597</v>
      </c>
      <c r="D6795" s="2" t="s">
        <v>3610</v>
      </c>
      <c r="E6795" s="12" t="s">
        <v>20333</v>
      </c>
      <c r="F6795" s="2" t="s">
        <v>28730</v>
      </c>
      <c r="G6795" s="2" t="s">
        <v>20332</v>
      </c>
      <c r="H6795" s="2" t="s">
        <v>20331</v>
      </c>
      <c r="I6795" s="2" t="s">
        <v>20333</v>
      </c>
      <c r="J6795" s="5">
        <v>37288.559999999998</v>
      </c>
      <c r="K6795" s="5"/>
      <c r="L6795" s="5">
        <v>37288.559999999998</v>
      </c>
      <c r="M6795" s="5"/>
      <c r="N6795" t="e">
        <f t="shared" si="106"/>
        <v>#VALUE!</v>
      </c>
    </row>
    <row r="6796" spans="1:14" x14ac:dyDescent="0.25">
      <c r="A6796" s="10">
        <v>6791</v>
      </c>
      <c r="B6796" s="2" t="s">
        <v>28703</v>
      </c>
      <c r="C6796" s="3" t="s">
        <v>28572</v>
      </c>
      <c r="D6796" s="2" t="s">
        <v>238</v>
      </c>
      <c r="E6796" s="12" t="s">
        <v>20336</v>
      </c>
      <c r="F6796" s="2" t="s">
        <v>28730</v>
      </c>
      <c r="G6796" s="2" t="s">
        <v>20335</v>
      </c>
      <c r="H6796" s="2" t="s">
        <v>20334</v>
      </c>
      <c r="I6796" s="2" t="s">
        <v>20336</v>
      </c>
      <c r="J6796" s="5">
        <v>30361.06</v>
      </c>
      <c r="K6796" s="5">
        <v>21432</v>
      </c>
      <c r="L6796" s="5">
        <v>8929.06</v>
      </c>
      <c r="M6796" s="5"/>
      <c r="N6796" t="e">
        <f t="shared" si="106"/>
        <v>#VALUE!</v>
      </c>
    </row>
    <row r="6797" spans="1:14" x14ac:dyDescent="0.25">
      <c r="A6797" s="8">
        <v>6792</v>
      </c>
      <c r="B6797" s="2" t="s">
        <v>28710</v>
      </c>
      <c r="C6797" s="3" t="s">
        <v>28597</v>
      </c>
      <c r="D6797" s="2" t="s">
        <v>3610</v>
      </c>
      <c r="E6797" s="12" t="s">
        <v>20339</v>
      </c>
      <c r="F6797" s="2" t="s">
        <v>28730</v>
      </c>
      <c r="G6797" s="2" t="s">
        <v>20338</v>
      </c>
      <c r="H6797" s="2" t="s">
        <v>20337</v>
      </c>
      <c r="I6797" s="2" t="s">
        <v>20339</v>
      </c>
      <c r="J6797" s="5">
        <v>308928.64000000001</v>
      </c>
      <c r="K6797" s="5">
        <v>211506</v>
      </c>
      <c r="L6797" s="5">
        <v>97422.64</v>
      </c>
      <c r="M6797" s="5"/>
      <c r="N6797" t="e">
        <f t="shared" si="106"/>
        <v>#VALUE!</v>
      </c>
    </row>
    <row r="6798" spans="1:14" x14ac:dyDescent="0.25">
      <c r="A6798" s="10">
        <v>6793</v>
      </c>
      <c r="B6798" s="2" t="s">
        <v>28710</v>
      </c>
      <c r="C6798" s="3" t="s">
        <v>28597</v>
      </c>
      <c r="D6798" s="2" t="s">
        <v>3610</v>
      </c>
      <c r="E6798" s="12" t="s">
        <v>20342</v>
      </c>
      <c r="F6798" s="2" t="s">
        <v>28730</v>
      </c>
      <c r="G6798" s="2" t="s">
        <v>20341</v>
      </c>
      <c r="H6798" s="2" t="s">
        <v>20340</v>
      </c>
      <c r="I6798" s="2" t="s">
        <v>20342</v>
      </c>
      <c r="J6798" s="5">
        <v>41131.89</v>
      </c>
      <c r="K6798" s="5">
        <v>23177</v>
      </c>
      <c r="L6798" s="5">
        <v>17954.89</v>
      </c>
      <c r="M6798" s="5"/>
      <c r="N6798" t="e">
        <f t="shared" si="106"/>
        <v>#VALUE!</v>
      </c>
    </row>
    <row r="6799" spans="1:14" x14ac:dyDescent="0.25">
      <c r="A6799" s="8">
        <v>6794</v>
      </c>
      <c r="B6799" s="2" t="s">
        <v>28710</v>
      </c>
      <c r="C6799" s="3" t="s">
        <v>28597</v>
      </c>
      <c r="D6799" s="2" t="s">
        <v>3610</v>
      </c>
      <c r="E6799" s="12" t="s">
        <v>20345</v>
      </c>
      <c r="F6799" s="2" t="s">
        <v>28730</v>
      </c>
      <c r="G6799" s="2" t="s">
        <v>20344</v>
      </c>
      <c r="H6799" s="2" t="s">
        <v>20343</v>
      </c>
      <c r="I6799" s="2" t="s">
        <v>20345</v>
      </c>
      <c r="J6799" s="5">
        <v>54146.09</v>
      </c>
      <c r="K6799" s="5">
        <v>27554</v>
      </c>
      <c r="L6799" s="5">
        <v>26592.09</v>
      </c>
      <c r="M6799" s="5"/>
      <c r="N6799" t="e">
        <f t="shared" si="106"/>
        <v>#VALUE!</v>
      </c>
    </row>
    <row r="6800" spans="1:14" x14ac:dyDescent="0.25">
      <c r="A6800" s="10">
        <v>6795</v>
      </c>
      <c r="B6800" s="2" t="s">
        <v>28703</v>
      </c>
      <c r="C6800" s="3" t="s">
        <v>28572</v>
      </c>
      <c r="D6800" s="2" t="s">
        <v>238</v>
      </c>
      <c r="E6800" s="12" t="s">
        <v>20348</v>
      </c>
      <c r="F6800" s="2" t="s">
        <v>28730</v>
      </c>
      <c r="G6800" s="2" t="s">
        <v>20347</v>
      </c>
      <c r="H6800" s="2" t="s">
        <v>20346</v>
      </c>
      <c r="I6800" s="2" t="s">
        <v>20348</v>
      </c>
      <c r="J6800" s="5">
        <v>207054.81</v>
      </c>
      <c r="K6800" s="5">
        <v>132672</v>
      </c>
      <c r="L6800" s="5">
        <v>74382.81</v>
      </c>
      <c r="M6800" s="5"/>
      <c r="N6800" t="e">
        <f t="shared" si="106"/>
        <v>#VALUE!</v>
      </c>
    </row>
    <row r="6801" spans="1:14" x14ac:dyDescent="0.25">
      <c r="A6801" s="8">
        <v>6796</v>
      </c>
      <c r="B6801" s="2" t="s">
        <v>28710</v>
      </c>
      <c r="C6801" s="3" t="s">
        <v>28597</v>
      </c>
      <c r="D6801" s="2" t="s">
        <v>3610</v>
      </c>
      <c r="E6801" s="12" t="s">
        <v>20351</v>
      </c>
      <c r="F6801" s="2" t="s">
        <v>28730</v>
      </c>
      <c r="G6801" s="2" t="s">
        <v>20350</v>
      </c>
      <c r="H6801" s="2" t="s">
        <v>20349</v>
      </c>
      <c r="I6801" s="2" t="s">
        <v>20351</v>
      </c>
      <c r="J6801" s="5">
        <v>30310.74</v>
      </c>
      <c r="K6801" s="5">
        <v>13715</v>
      </c>
      <c r="L6801" s="5">
        <v>16595.740000000002</v>
      </c>
      <c r="M6801" s="5"/>
      <c r="N6801" t="e">
        <f t="shared" si="106"/>
        <v>#VALUE!</v>
      </c>
    </row>
    <row r="6802" spans="1:14" x14ac:dyDescent="0.25">
      <c r="A6802" s="10">
        <v>6797</v>
      </c>
      <c r="B6802" s="2" t="s">
        <v>28710</v>
      </c>
      <c r="C6802" s="3" t="s">
        <v>28597</v>
      </c>
      <c r="D6802" s="2" t="s">
        <v>3610</v>
      </c>
      <c r="E6802" s="12" t="s">
        <v>20354</v>
      </c>
      <c r="F6802" s="2" t="s">
        <v>28730</v>
      </c>
      <c r="G6802" s="2" t="s">
        <v>20353</v>
      </c>
      <c r="H6802" s="2" t="s">
        <v>20352</v>
      </c>
      <c r="I6802" s="2" t="s">
        <v>20354</v>
      </c>
      <c r="J6802" s="5">
        <v>125286.64</v>
      </c>
      <c r="K6802" s="5"/>
      <c r="L6802" s="5">
        <v>125286.64</v>
      </c>
      <c r="M6802" s="5"/>
      <c r="N6802" t="e">
        <f t="shared" si="106"/>
        <v>#VALUE!</v>
      </c>
    </row>
    <row r="6803" spans="1:14" x14ac:dyDescent="0.25">
      <c r="A6803" s="8">
        <v>6798</v>
      </c>
      <c r="B6803" s="2" t="s">
        <v>28710</v>
      </c>
      <c r="C6803" s="3" t="s">
        <v>28597</v>
      </c>
      <c r="D6803" s="2" t="s">
        <v>3610</v>
      </c>
      <c r="E6803" s="12" t="s">
        <v>20357</v>
      </c>
      <c r="F6803" s="2" t="s">
        <v>28730</v>
      </c>
      <c r="G6803" s="2" t="s">
        <v>20356</v>
      </c>
      <c r="H6803" s="2" t="s">
        <v>20355</v>
      </c>
      <c r="I6803" s="2" t="s">
        <v>20357</v>
      </c>
      <c r="J6803" s="5">
        <v>503856.25</v>
      </c>
      <c r="K6803" s="5">
        <v>157639.26</v>
      </c>
      <c r="L6803" s="5">
        <v>28066.99</v>
      </c>
      <c r="M6803" s="5">
        <v>318150</v>
      </c>
      <c r="N6803" t="e">
        <f t="shared" si="106"/>
        <v>#VALUE!</v>
      </c>
    </row>
    <row r="6804" spans="1:14" x14ac:dyDescent="0.25">
      <c r="A6804" s="10">
        <v>6799</v>
      </c>
      <c r="B6804" s="2" t="s">
        <v>28710</v>
      </c>
      <c r="C6804" s="3" t="s">
        <v>28597</v>
      </c>
      <c r="D6804" s="2" t="s">
        <v>3610</v>
      </c>
      <c r="E6804" s="12" t="s">
        <v>20360</v>
      </c>
      <c r="F6804" s="2" t="s">
        <v>28730</v>
      </c>
      <c r="G6804" s="2" t="s">
        <v>20359</v>
      </c>
      <c r="H6804" s="2" t="s">
        <v>20358</v>
      </c>
      <c r="I6804" s="2" t="s">
        <v>20360</v>
      </c>
      <c r="J6804" s="5">
        <v>223687.18</v>
      </c>
      <c r="K6804" s="5">
        <v>126593.38</v>
      </c>
      <c r="L6804" s="5">
        <v>97093.8</v>
      </c>
      <c r="M6804" s="5"/>
      <c r="N6804" t="e">
        <f t="shared" si="106"/>
        <v>#VALUE!</v>
      </c>
    </row>
    <row r="6805" spans="1:14" x14ac:dyDescent="0.25">
      <c r="A6805" s="8">
        <v>6800</v>
      </c>
      <c r="B6805" s="2" t="s">
        <v>28710</v>
      </c>
      <c r="C6805" s="3" t="s">
        <v>28597</v>
      </c>
      <c r="D6805" s="2" t="s">
        <v>3610</v>
      </c>
      <c r="E6805" s="12" t="s">
        <v>20363</v>
      </c>
      <c r="F6805" s="2" t="s">
        <v>28730</v>
      </c>
      <c r="G6805" s="2" t="s">
        <v>20362</v>
      </c>
      <c r="H6805" s="2" t="s">
        <v>20361</v>
      </c>
      <c r="I6805" s="2" t="s">
        <v>20363</v>
      </c>
      <c r="J6805" s="5">
        <v>156487.03</v>
      </c>
      <c r="K6805" s="5">
        <v>117421.06</v>
      </c>
      <c r="L6805" s="5">
        <v>39065.97</v>
      </c>
      <c r="M6805" s="5"/>
      <c r="N6805" t="e">
        <f t="shared" si="106"/>
        <v>#VALUE!</v>
      </c>
    </row>
    <row r="6806" spans="1:14" x14ac:dyDescent="0.25">
      <c r="A6806" s="10">
        <v>6801</v>
      </c>
      <c r="B6806" s="2" t="s">
        <v>28710</v>
      </c>
      <c r="C6806" s="3" t="s">
        <v>28597</v>
      </c>
      <c r="D6806" s="2" t="s">
        <v>3610</v>
      </c>
      <c r="E6806" s="12" t="s">
        <v>20366</v>
      </c>
      <c r="F6806" s="2" t="s">
        <v>28730</v>
      </c>
      <c r="G6806" s="2" t="s">
        <v>20365</v>
      </c>
      <c r="H6806" s="2" t="s">
        <v>20364</v>
      </c>
      <c r="I6806" s="2" t="s">
        <v>20366</v>
      </c>
      <c r="J6806" s="5">
        <v>59151.43</v>
      </c>
      <c r="K6806" s="5">
        <v>49526.82</v>
      </c>
      <c r="L6806" s="5">
        <v>9624.61</v>
      </c>
      <c r="M6806" s="5"/>
      <c r="N6806" t="e">
        <f t="shared" si="106"/>
        <v>#VALUE!</v>
      </c>
    </row>
    <row r="6807" spans="1:14" x14ac:dyDescent="0.25">
      <c r="A6807" s="8">
        <v>6802</v>
      </c>
      <c r="B6807" s="2" t="s">
        <v>28710</v>
      </c>
      <c r="C6807" s="3" t="s">
        <v>28597</v>
      </c>
      <c r="D6807" s="2" t="s">
        <v>3610</v>
      </c>
      <c r="E6807" s="12" t="s">
        <v>20369</v>
      </c>
      <c r="F6807" s="2" t="s">
        <v>28730</v>
      </c>
      <c r="G6807" s="2" t="s">
        <v>20368</v>
      </c>
      <c r="H6807" s="2" t="s">
        <v>20367</v>
      </c>
      <c r="I6807" s="2" t="s">
        <v>20369</v>
      </c>
      <c r="J6807" s="5">
        <v>26283.75</v>
      </c>
      <c r="K6807" s="5"/>
      <c r="L6807" s="5">
        <v>26283.75</v>
      </c>
      <c r="M6807" s="5"/>
      <c r="N6807" t="e">
        <f t="shared" si="106"/>
        <v>#VALUE!</v>
      </c>
    </row>
    <row r="6808" spans="1:14" x14ac:dyDescent="0.25">
      <c r="A6808" s="10">
        <v>6803</v>
      </c>
      <c r="B6808" s="2" t="s">
        <v>28710</v>
      </c>
      <c r="C6808" s="3" t="s">
        <v>28597</v>
      </c>
      <c r="D6808" s="2" t="s">
        <v>3610</v>
      </c>
      <c r="E6808" s="12" t="s">
        <v>20372</v>
      </c>
      <c r="F6808" s="2" t="s">
        <v>28730</v>
      </c>
      <c r="G6808" s="2" t="s">
        <v>20371</v>
      </c>
      <c r="H6808" s="2" t="s">
        <v>20370</v>
      </c>
      <c r="I6808" s="2" t="s">
        <v>20372</v>
      </c>
      <c r="J6808" s="5">
        <v>29011.61</v>
      </c>
      <c r="K6808" s="5">
        <v>18536</v>
      </c>
      <c r="L6808" s="5">
        <v>10475.61</v>
      </c>
      <c r="M6808" s="5"/>
      <c r="N6808" t="e">
        <f t="shared" si="106"/>
        <v>#VALUE!</v>
      </c>
    </row>
    <row r="6809" spans="1:14" x14ac:dyDescent="0.25">
      <c r="A6809" s="8">
        <v>6804</v>
      </c>
      <c r="B6809" s="2" t="s">
        <v>28710</v>
      </c>
      <c r="C6809" s="3" t="s">
        <v>28597</v>
      </c>
      <c r="D6809" s="2" t="s">
        <v>3610</v>
      </c>
      <c r="E6809" s="12" t="s">
        <v>20375</v>
      </c>
      <c r="F6809" s="2" t="s">
        <v>28730</v>
      </c>
      <c r="G6809" s="2" t="s">
        <v>20374</v>
      </c>
      <c r="H6809" s="2" t="s">
        <v>20373</v>
      </c>
      <c r="I6809" s="2" t="s">
        <v>20375</v>
      </c>
      <c r="J6809" s="5">
        <v>28469.68</v>
      </c>
      <c r="K6809" s="5">
        <v>20136</v>
      </c>
      <c r="L6809" s="5">
        <v>8333.68</v>
      </c>
      <c r="M6809" s="5"/>
      <c r="N6809" t="e">
        <f t="shared" si="106"/>
        <v>#VALUE!</v>
      </c>
    </row>
    <row r="6810" spans="1:14" x14ac:dyDescent="0.25">
      <c r="A6810" s="10">
        <v>6805</v>
      </c>
      <c r="B6810" s="2" t="s">
        <v>28710</v>
      </c>
      <c r="C6810" s="3" t="s">
        <v>28597</v>
      </c>
      <c r="D6810" s="2" t="s">
        <v>3610</v>
      </c>
      <c r="E6810" s="12" t="s">
        <v>20378</v>
      </c>
      <c r="F6810" s="2" t="s">
        <v>28730</v>
      </c>
      <c r="G6810" s="2" t="s">
        <v>20377</v>
      </c>
      <c r="H6810" s="2" t="s">
        <v>20376</v>
      </c>
      <c r="I6810" s="2" t="s">
        <v>20378</v>
      </c>
      <c r="J6810" s="5">
        <v>42343.6</v>
      </c>
      <c r="K6810" s="5">
        <v>32238.81</v>
      </c>
      <c r="L6810" s="5">
        <v>10104.790000000001</v>
      </c>
      <c r="M6810" s="5"/>
      <c r="N6810" t="e">
        <f t="shared" si="106"/>
        <v>#VALUE!</v>
      </c>
    </row>
    <row r="6811" spans="1:14" x14ac:dyDescent="0.25">
      <c r="A6811" s="8">
        <v>6806</v>
      </c>
      <c r="B6811" s="2" t="s">
        <v>28710</v>
      </c>
      <c r="C6811" s="3" t="s">
        <v>28597</v>
      </c>
      <c r="D6811" s="2" t="s">
        <v>3610</v>
      </c>
      <c r="E6811" s="12" t="s">
        <v>20381</v>
      </c>
      <c r="F6811" s="2" t="s">
        <v>28730</v>
      </c>
      <c r="G6811" s="2" t="s">
        <v>20380</v>
      </c>
      <c r="H6811" s="2" t="s">
        <v>20379</v>
      </c>
      <c r="I6811" s="2" t="s">
        <v>20381</v>
      </c>
      <c r="J6811" s="5">
        <v>545168.52</v>
      </c>
      <c r="K6811" s="5">
        <v>371105.61</v>
      </c>
      <c r="L6811" s="5">
        <v>174062.91</v>
      </c>
      <c r="M6811" s="5"/>
      <c r="N6811" t="e">
        <f t="shared" si="106"/>
        <v>#VALUE!</v>
      </c>
    </row>
    <row r="6812" spans="1:14" x14ac:dyDescent="0.25">
      <c r="A6812" s="10">
        <v>6807</v>
      </c>
      <c r="B6812" s="2" t="s">
        <v>28710</v>
      </c>
      <c r="C6812" s="3" t="s">
        <v>28597</v>
      </c>
      <c r="D6812" s="2" t="s">
        <v>3610</v>
      </c>
      <c r="E6812" s="12" t="s">
        <v>20384</v>
      </c>
      <c r="F6812" s="2" t="s">
        <v>28730</v>
      </c>
      <c r="G6812" s="2" t="s">
        <v>20383</v>
      </c>
      <c r="H6812" s="2" t="s">
        <v>20382</v>
      </c>
      <c r="I6812" s="2" t="s">
        <v>20384</v>
      </c>
      <c r="J6812" s="5">
        <v>205546.3</v>
      </c>
      <c r="K6812" s="5">
        <v>145164</v>
      </c>
      <c r="L6812" s="5">
        <v>60382.3</v>
      </c>
      <c r="M6812" s="5"/>
      <c r="N6812" t="e">
        <f t="shared" si="106"/>
        <v>#VALUE!</v>
      </c>
    </row>
    <row r="6813" spans="1:14" x14ac:dyDescent="0.25">
      <c r="A6813" s="8">
        <v>6808</v>
      </c>
      <c r="B6813" s="2" t="s">
        <v>28706</v>
      </c>
      <c r="C6813" s="3" t="s">
        <v>28569</v>
      </c>
      <c r="D6813" s="2" t="s">
        <v>11</v>
      </c>
      <c r="E6813" s="12" t="s">
        <v>20387</v>
      </c>
      <c r="F6813" s="2" t="s">
        <v>28730</v>
      </c>
      <c r="G6813" s="2" t="s">
        <v>20386</v>
      </c>
      <c r="H6813" s="2" t="s">
        <v>20385</v>
      </c>
      <c r="I6813" s="2" t="s">
        <v>20387</v>
      </c>
      <c r="J6813" s="5">
        <v>26664.58</v>
      </c>
      <c r="K6813" s="5">
        <v>19015</v>
      </c>
      <c r="L6813" s="5">
        <v>7649.58</v>
      </c>
      <c r="M6813" s="5"/>
      <c r="N6813" t="e">
        <f t="shared" si="106"/>
        <v>#VALUE!</v>
      </c>
    </row>
    <row r="6814" spans="1:14" x14ac:dyDescent="0.25">
      <c r="A6814" s="10">
        <v>6809</v>
      </c>
      <c r="B6814" s="2" t="s">
        <v>28710</v>
      </c>
      <c r="C6814" s="3" t="s">
        <v>28597</v>
      </c>
      <c r="D6814" s="2" t="s">
        <v>3610</v>
      </c>
      <c r="E6814" s="12" t="s">
        <v>20390</v>
      </c>
      <c r="F6814" s="2" t="s">
        <v>28730</v>
      </c>
      <c r="G6814" s="2" t="s">
        <v>20389</v>
      </c>
      <c r="H6814" s="2" t="s">
        <v>20388</v>
      </c>
      <c r="I6814" s="2" t="s">
        <v>20390</v>
      </c>
      <c r="J6814" s="5">
        <v>37930.82</v>
      </c>
      <c r="K6814" s="5">
        <v>31008.06</v>
      </c>
      <c r="L6814" s="5">
        <v>6922.76</v>
      </c>
      <c r="M6814" s="5"/>
      <c r="N6814" t="e">
        <f t="shared" si="106"/>
        <v>#VALUE!</v>
      </c>
    </row>
    <row r="6815" spans="1:14" x14ac:dyDescent="0.25">
      <c r="A6815" s="8">
        <v>6810</v>
      </c>
      <c r="B6815" s="2" t="s">
        <v>28710</v>
      </c>
      <c r="C6815" s="3" t="s">
        <v>28597</v>
      </c>
      <c r="D6815" s="2" t="s">
        <v>3610</v>
      </c>
      <c r="E6815" s="12" t="s">
        <v>20393</v>
      </c>
      <c r="F6815" s="2" t="s">
        <v>28730</v>
      </c>
      <c r="G6815" s="2" t="s">
        <v>20392</v>
      </c>
      <c r="H6815" s="2" t="s">
        <v>20391</v>
      </c>
      <c r="I6815" s="2" t="s">
        <v>20393</v>
      </c>
      <c r="J6815" s="5">
        <v>266763.48</v>
      </c>
      <c r="K6815" s="5">
        <v>197844</v>
      </c>
      <c r="L6815" s="5">
        <v>68919.48</v>
      </c>
      <c r="M6815" s="5"/>
      <c r="N6815" t="e">
        <f t="shared" si="106"/>
        <v>#VALUE!</v>
      </c>
    </row>
    <row r="6816" spans="1:14" x14ac:dyDescent="0.25">
      <c r="A6816" s="10">
        <v>6811</v>
      </c>
      <c r="B6816" s="2" t="s">
        <v>28710</v>
      </c>
      <c r="C6816" s="3" t="s">
        <v>28597</v>
      </c>
      <c r="D6816" s="2" t="s">
        <v>3610</v>
      </c>
      <c r="E6816" s="12" t="s">
        <v>20396</v>
      </c>
      <c r="F6816" s="2" t="s">
        <v>28730</v>
      </c>
      <c r="G6816" s="2" t="s">
        <v>20395</v>
      </c>
      <c r="H6816" s="2" t="s">
        <v>20394</v>
      </c>
      <c r="I6816" s="2" t="s">
        <v>20396</v>
      </c>
      <c r="J6816" s="5">
        <v>493896.63</v>
      </c>
      <c r="K6816" s="5">
        <v>291274.42</v>
      </c>
      <c r="L6816" s="5">
        <v>202622.21</v>
      </c>
      <c r="M6816" s="5"/>
      <c r="N6816" t="e">
        <f t="shared" si="106"/>
        <v>#VALUE!</v>
      </c>
    </row>
    <row r="6817" spans="1:14" x14ac:dyDescent="0.25">
      <c r="A6817" s="8">
        <v>6812</v>
      </c>
      <c r="B6817" s="2" t="s">
        <v>28710</v>
      </c>
      <c r="C6817" s="3" t="s">
        <v>28597</v>
      </c>
      <c r="D6817" s="2" t="s">
        <v>3610</v>
      </c>
      <c r="E6817" s="12" t="s">
        <v>20399</v>
      </c>
      <c r="F6817" s="2" t="s">
        <v>28730</v>
      </c>
      <c r="G6817" s="2" t="s">
        <v>20398</v>
      </c>
      <c r="H6817" s="2" t="s">
        <v>20397</v>
      </c>
      <c r="I6817" s="2" t="s">
        <v>20399</v>
      </c>
      <c r="J6817" s="5">
        <v>840651.95</v>
      </c>
      <c r="K6817" s="5">
        <v>579067.91</v>
      </c>
      <c r="L6817" s="5">
        <v>261584.04</v>
      </c>
      <c r="M6817" s="5"/>
      <c r="N6817" t="e">
        <f t="shared" si="106"/>
        <v>#VALUE!</v>
      </c>
    </row>
    <row r="6818" spans="1:14" x14ac:dyDescent="0.25">
      <c r="A6818" s="10">
        <v>6813</v>
      </c>
      <c r="B6818" s="2" t="s">
        <v>28711</v>
      </c>
      <c r="C6818" s="3" t="s">
        <v>28581</v>
      </c>
      <c r="D6818" s="2" t="s">
        <v>2259</v>
      </c>
      <c r="E6818" s="12" t="s">
        <v>20402</v>
      </c>
      <c r="F6818" s="2" t="s">
        <v>28730</v>
      </c>
      <c r="G6818" s="2" t="s">
        <v>20401</v>
      </c>
      <c r="H6818" s="2" t="s">
        <v>20400</v>
      </c>
      <c r="I6818" s="2" t="s">
        <v>20402</v>
      </c>
      <c r="J6818" s="5">
        <v>28995.98</v>
      </c>
      <c r="K6818" s="5">
        <v>27950.799999999999</v>
      </c>
      <c r="L6818" s="5">
        <v>1045.18</v>
      </c>
      <c r="M6818" s="5"/>
      <c r="N6818" t="e">
        <f t="shared" si="106"/>
        <v>#VALUE!</v>
      </c>
    </row>
    <row r="6819" spans="1:14" x14ac:dyDescent="0.25">
      <c r="A6819" s="8">
        <v>6814</v>
      </c>
      <c r="B6819" s="2" t="s">
        <v>28710</v>
      </c>
      <c r="C6819" s="3" t="s">
        <v>28597</v>
      </c>
      <c r="D6819" s="2" t="s">
        <v>3610</v>
      </c>
      <c r="E6819" s="12" t="s">
        <v>20405</v>
      </c>
      <c r="F6819" s="2" t="s">
        <v>28730</v>
      </c>
      <c r="G6819" s="2" t="s">
        <v>20404</v>
      </c>
      <c r="H6819" s="2" t="s">
        <v>20403</v>
      </c>
      <c r="I6819" s="2" t="s">
        <v>20405</v>
      </c>
      <c r="J6819" s="5">
        <v>143501.34</v>
      </c>
      <c r="K6819" s="5">
        <v>76984</v>
      </c>
      <c r="L6819" s="5">
        <v>66517.34</v>
      </c>
      <c r="M6819" s="5"/>
      <c r="N6819" t="e">
        <f t="shared" si="106"/>
        <v>#VALUE!</v>
      </c>
    </row>
    <row r="6820" spans="1:14" x14ac:dyDescent="0.25">
      <c r="A6820" s="10">
        <v>6815</v>
      </c>
      <c r="B6820" s="2" t="s">
        <v>28710</v>
      </c>
      <c r="C6820" s="3" t="s">
        <v>28597</v>
      </c>
      <c r="D6820" s="2" t="s">
        <v>3610</v>
      </c>
      <c r="E6820" s="12" t="s">
        <v>20408</v>
      </c>
      <c r="F6820" s="2" t="s">
        <v>28730</v>
      </c>
      <c r="G6820" s="2" t="s">
        <v>20407</v>
      </c>
      <c r="H6820" s="2" t="s">
        <v>20406</v>
      </c>
      <c r="I6820" s="2" t="s">
        <v>20408</v>
      </c>
      <c r="J6820" s="5">
        <v>381102.88</v>
      </c>
      <c r="K6820" s="5">
        <v>256651.17</v>
      </c>
      <c r="L6820" s="5">
        <v>124451.71</v>
      </c>
      <c r="M6820" s="5"/>
      <c r="N6820" t="e">
        <f t="shared" si="106"/>
        <v>#VALUE!</v>
      </c>
    </row>
    <row r="6821" spans="1:14" x14ac:dyDescent="0.25">
      <c r="A6821" s="8">
        <v>6816</v>
      </c>
      <c r="B6821" s="2" t="s">
        <v>28710</v>
      </c>
      <c r="C6821" s="3" t="s">
        <v>28597</v>
      </c>
      <c r="D6821" s="2" t="s">
        <v>3610</v>
      </c>
      <c r="E6821" s="12" t="s">
        <v>20411</v>
      </c>
      <c r="F6821" s="2" t="s">
        <v>28730</v>
      </c>
      <c r="G6821" s="2" t="s">
        <v>20410</v>
      </c>
      <c r="H6821" s="2" t="s">
        <v>20409</v>
      </c>
      <c r="I6821" s="2" t="s">
        <v>20411</v>
      </c>
      <c r="J6821" s="5">
        <v>522644.82</v>
      </c>
      <c r="K6821" s="5">
        <v>368973</v>
      </c>
      <c r="L6821" s="5">
        <v>153671.82</v>
      </c>
      <c r="M6821" s="5"/>
      <c r="N6821" t="e">
        <f t="shared" si="106"/>
        <v>#VALUE!</v>
      </c>
    </row>
    <row r="6822" spans="1:14" x14ac:dyDescent="0.25">
      <c r="A6822" s="10">
        <v>6817</v>
      </c>
      <c r="B6822" s="2" t="s">
        <v>28703</v>
      </c>
      <c r="C6822" s="3" t="s">
        <v>28578</v>
      </c>
      <c r="D6822" s="2" t="s">
        <v>1193</v>
      </c>
      <c r="E6822" s="12" t="s">
        <v>20414</v>
      </c>
      <c r="F6822" s="2" t="s">
        <v>28730</v>
      </c>
      <c r="G6822" s="2" t="s">
        <v>20413</v>
      </c>
      <c r="H6822" s="2" t="s">
        <v>20412</v>
      </c>
      <c r="I6822" s="2" t="s">
        <v>20414</v>
      </c>
      <c r="J6822" s="5">
        <v>326823.18</v>
      </c>
      <c r="K6822" s="5">
        <v>229890</v>
      </c>
      <c r="L6822" s="5">
        <v>96933.18</v>
      </c>
      <c r="M6822" s="5"/>
      <c r="N6822" t="e">
        <f t="shared" si="106"/>
        <v>#VALUE!</v>
      </c>
    </row>
    <row r="6823" spans="1:14" x14ac:dyDescent="0.25">
      <c r="A6823" s="8">
        <v>6818</v>
      </c>
      <c r="B6823" s="2" t="s">
        <v>28706</v>
      </c>
      <c r="C6823" s="3" t="s">
        <v>28569</v>
      </c>
      <c r="D6823" s="2" t="s">
        <v>11</v>
      </c>
      <c r="E6823" s="12" t="s">
        <v>20417</v>
      </c>
      <c r="F6823" s="2" t="s">
        <v>28730</v>
      </c>
      <c r="G6823" s="2" t="s">
        <v>20416</v>
      </c>
      <c r="H6823" s="2" t="s">
        <v>20415</v>
      </c>
      <c r="I6823" s="2" t="s">
        <v>20417</v>
      </c>
      <c r="J6823" s="5">
        <v>60502.35</v>
      </c>
      <c r="K6823" s="5">
        <v>42270</v>
      </c>
      <c r="L6823" s="5">
        <v>18232.349999999999</v>
      </c>
      <c r="M6823" s="5"/>
      <c r="N6823" t="e">
        <f t="shared" si="106"/>
        <v>#VALUE!</v>
      </c>
    </row>
    <row r="6824" spans="1:14" x14ac:dyDescent="0.25">
      <c r="A6824" s="10">
        <v>6819</v>
      </c>
      <c r="B6824" s="2" t="s">
        <v>28706</v>
      </c>
      <c r="C6824" s="3" t="s">
        <v>28579</v>
      </c>
      <c r="D6824" s="2" t="s">
        <v>3</v>
      </c>
      <c r="E6824" s="12" t="s">
        <v>20420</v>
      </c>
      <c r="F6824" s="2" t="s">
        <v>28730</v>
      </c>
      <c r="G6824" s="2" t="s">
        <v>20419</v>
      </c>
      <c r="H6824" s="2" t="s">
        <v>20418</v>
      </c>
      <c r="I6824" s="2" t="s">
        <v>20420</v>
      </c>
      <c r="J6824" s="5">
        <v>272505.07</v>
      </c>
      <c r="K6824" s="5">
        <v>201956.5</v>
      </c>
      <c r="L6824" s="5">
        <v>70548.570000000007</v>
      </c>
      <c r="M6824" s="5"/>
      <c r="N6824" t="e">
        <f t="shared" si="106"/>
        <v>#VALUE!</v>
      </c>
    </row>
    <row r="6825" spans="1:14" x14ac:dyDescent="0.25">
      <c r="A6825" s="8">
        <v>6820</v>
      </c>
      <c r="B6825" s="2" t="s">
        <v>28718</v>
      </c>
      <c r="C6825" s="3" t="s">
        <v>28608</v>
      </c>
      <c r="D6825" s="2" t="s">
        <v>1512</v>
      </c>
      <c r="E6825" s="12" t="s">
        <v>20423</v>
      </c>
      <c r="F6825" s="2" t="s">
        <v>28730</v>
      </c>
      <c r="G6825" s="2" t="s">
        <v>20422</v>
      </c>
      <c r="H6825" s="2" t="s">
        <v>20421</v>
      </c>
      <c r="I6825" s="2" t="s">
        <v>20423</v>
      </c>
      <c r="J6825" s="5">
        <v>88895.37</v>
      </c>
      <c r="K6825" s="5">
        <v>62918</v>
      </c>
      <c r="L6825" s="5">
        <v>25977.37</v>
      </c>
      <c r="M6825" s="5"/>
      <c r="N6825" t="e">
        <f t="shared" si="106"/>
        <v>#VALUE!</v>
      </c>
    </row>
    <row r="6826" spans="1:14" x14ac:dyDescent="0.25">
      <c r="A6826" s="10">
        <v>6821</v>
      </c>
      <c r="B6826" s="2" t="s">
        <v>28706</v>
      </c>
      <c r="C6826" s="3" t="s">
        <v>28569</v>
      </c>
      <c r="D6826" s="2" t="s">
        <v>11</v>
      </c>
      <c r="E6826" s="12" t="s">
        <v>20426</v>
      </c>
      <c r="F6826" s="2" t="s">
        <v>28730</v>
      </c>
      <c r="G6826" s="2" t="s">
        <v>20425</v>
      </c>
      <c r="H6826" s="2" t="s">
        <v>20424</v>
      </c>
      <c r="I6826" s="2" t="s">
        <v>20426</v>
      </c>
      <c r="J6826" s="5">
        <v>71091.7</v>
      </c>
      <c r="K6826" s="5">
        <v>50005.94</v>
      </c>
      <c r="L6826" s="5">
        <v>21085.759999999998</v>
      </c>
      <c r="M6826" s="5"/>
      <c r="N6826" t="e">
        <f t="shared" si="106"/>
        <v>#VALUE!</v>
      </c>
    </row>
    <row r="6827" spans="1:14" x14ac:dyDescent="0.25">
      <c r="A6827" s="8">
        <v>6822</v>
      </c>
      <c r="B6827" s="2" t="s">
        <v>28706</v>
      </c>
      <c r="C6827" s="3" t="s">
        <v>28569</v>
      </c>
      <c r="D6827" s="2" t="s">
        <v>11</v>
      </c>
      <c r="E6827" s="12" t="s">
        <v>20429</v>
      </c>
      <c r="F6827" s="2" t="s">
        <v>28730</v>
      </c>
      <c r="G6827" s="2" t="s">
        <v>20428</v>
      </c>
      <c r="H6827" s="2" t="s">
        <v>20427</v>
      </c>
      <c r="I6827" s="2" t="s">
        <v>20429</v>
      </c>
      <c r="J6827" s="5">
        <v>80447.5</v>
      </c>
      <c r="K6827" s="5">
        <v>59826</v>
      </c>
      <c r="L6827" s="5">
        <v>20621.5</v>
      </c>
      <c r="M6827" s="5"/>
      <c r="N6827" t="e">
        <f t="shared" si="106"/>
        <v>#VALUE!</v>
      </c>
    </row>
    <row r="6828" spans="1:14" x14ac:dyDescent="0.25">
      <c r="A6828" s="10">
        <v>6823</v>
      </c>
      <c r="B6828" s="2" t="s">
        <v>28706</v>
      </c>
      <c r="C6828" s="3" t="s">
        <v>28579</v>
      </c>
      <c r="D6828" s="2" t="s">
        <v>3</v>
      </c>
      <c r="E6828" s="12" t="s">
        <v>20432</v>
      </c>
      <c r="F6828" s="2" t="s">
        <v>28730</v>
      </c>
      <c r="G6828" s="2" t="s">
        <v>20431</v>
      </c>
      <c r="H6828" s="2" t="s">
        <v>20430</v>
      </c>
      <c r="I6828" s="2" t="s">
        <v>20432</v>
      </c>
      <c r="J6828" s="5">
        <v>286231.8</v>
      </c>
      <c r="K6828" s="5">
        <v>202588</v>
      </c>
      <c r="L6828" s="5">
        <v>83643.8</v>
      </c>
      <c r="M6828" s="5"/>
      <c r="N6828" t="e">
        <f t="shared" si="106"/>
        <v>#VALUE!</v>
      </c>
    </row>
    <row r="6829" spans="1:14" x14ac:dyDescent="0.25">
      <c r="A6829" s="8">
        <v>6824</v>
      </c>
      <c r="B6829" s="2" t="s">
        <v>28718</v>
      </c>
      <c r="C6829" s="3" t="s">
        <v>28608</v>
      </c>
      <c r="D6829" s="2" t="s">
        <v>1512</v>
      </c>
      <c r="E6829" s="12" t="s">
        <v>20435</v>
      </c>
      <c r="F6829" s="2" t="s">
        <v>28730</v>
      </c>
      <c r="G6829" s="2" t="s">
        <v>20434</v>
      </c>
      <c r="H6829" s="2" t="s">
        <v>20433</v>
      </c>
      <c r="I6829" s="2" t="s">
        <v>20435</v>
      </c>
      <c r="J6829" s="5">
        <v>60300</v>
      </c>
      <c r="K6829" s="5"/>
      <c r="L6829" s="5"/>
      <c r="M6829" s="5">
        <v>60300</v>
      </c>
      <c r="N6829" t="e">
        <f t="shared" si="106"/>
        <v>#VALUE!</v>
      </c>
    </row>
    <row r="6830" spans="1:14" x14ac:dyDescent="0.25">
      <c r="A6830" s="10">
        <v>6825</v>
      </c>
      <c r="B6830" s="2" t="s">
        <v>28713</v>
      </c>
      <c r="C6830" s="3" t="s">
        <v>28653</v>
      </c>
      <c r="D6830" s="2" t="s">
        <v>20439</v>
      </c>
      <c r="E6830" s="12" t="s">
        <v>20438</v>
      </c>
      <c r="F6830" s="2" t="s">
        <v>28730</v>
      </c>
      <c r="G6830" s="2" t="s">
        <v>20437</v>
      </c>
      <c r="H6830" s="2" t="s">
        <v>20436</v>
      </c>
      <c r="I6830" s="2" t="s">
        <v>20438</v>
      </c>
      <c r="J6830" s="5">
        <v>106123.04</v>
      </c>
      <c r="K6830" s="5">
        <v>74933.429999999993</v>
      </c>
      <c r="L6830" s="5">
        <v>31189.61</v>
      </c>
      <c r="M6830" s="5"/>
      <c r="N6830" t="e">
        <f t="shared" si="106"/>
        <v>#VALUE!</v>
      </c>
    </row>
    <row r="6831" spans="1:14" x14ac:dyDescent="0.25">
      <c r="A6831" s="8">
        <v>6826</v>
      </c>
      <c r="B6831" s="2" t="s">
        <v>28718</v>
      </c>
      <c r="C6831" s="3" t="s">
        <v>28608</v>
      </c>
      <c r="D6831" s="2" t="s">
        <v>1512</v>
      </c>
      <c r="E6831" s="12" t="s">
        <v>20442</v>
      </c>
      <c r="F6831" s="2" t="s">
        <v>28730</v>
      </c>
      <c r="G6831" s="2" t="s">
        <v>20441</v>
      </c>
      <c r="H6831" s="2" t="s">
        <v>20440</v>
      </c>
      <c r="I6831" s="2" t="s">
        <v>20442</v>
      </c>
      <c r="J6831" s="5">
        <v>228124.49</v>
      </c>
      <c r="K6831" s="5">
        <v>121469</v>
      </c>
      <c r="L6831" s="5">
        <v>106655.49</v>
      </c>
      <c r="M6831" s="5"/>
      <c r="N6831" t="e">
        <f t="shared" si="106"/>
        <v>#VALUE!</v>
      </c>
    </row>
    <row r="6832" spans="1:14" x14ac:dyDescent="0.25">
      <c r="A6832" s="10">
        <v>6827</v>
      </c>
      <c r="B6832" s="2" t="s">
        <v>28706</v>
      </c>
      <c r="C6832" s="3" t="s">
        <v>28579</v>
      </c>
      <c r="D6832" s="2" t="s">
        <v>3</v>
      </c>
      <c r="E6832" s="12" t="s">
        <v>20445</v>
      </c>
      <c r="F6832" s="2" t="s">
        <v>28730</v>
      </c>
      <c r="G6832" s="2" t="s">
        <v>20444</v>
      </c>
      <c r="H6832" s="2" t="s">
        <v>20443</v>
      </c>
      <c r="I6832" s="2" t="s">
        <v>20445</v>
      </c>
      <c r="J6832" s="5">
        <v>157274.32</v>
      </c>
      <c r="K6832" s="5">
        <v>111315</v>
      </c>
      <c r="L6832" s="5">
        <v>45959.32</v>
      </c>
      <c r="M6832" s="5"/>
      <c r="N6832" t="e">
        <f t="shared" si="106"/>
        <v>#VALUE!</v>
      </c>
    </row>
    <row r="6833" spans="1:14" x14ac:dyDescent="0.25">
      <c r="A6833" s="8">
        <v>6828</v>
      </c>
      <c r="B6833" s="2" t="s">
        <v>28718</v>
      </c>
      <c r="C6833" s="3" t="s">
        <v>28608</v>
      </c>
      <c r="D6833" s="2" t="s">
        <v>1512</v>
      </c>
      <c r="E6833" s="12" t="s">
        <v>20448</v>
      </c>
      <c r="F6833" s="2" t="s">
        <v>28730</v>
      </c>
      <c r="G6833" s="2" t="s">
        <v>20447</v>
      </c>
      <c r="H6833" s="2" t="s">
        <v>20446</v>
      </c>
      <c r="I6833" s="2" t="s">
        <v>20448</v>
      </c>
      <c r="J6833" s="5">
        <v>68497.649999999994</v>
      </c>
      <c r="K6833" s="5">
        <v>48481</v>
      </c>
      <c r="L6833" s="5">
        <v>20016.650000000001</v>
      </c>
      <c r="M6833" s="5"/>
      <c r="N6833" t="e">
        <f t="shared" si="106"/>
        <v>#VALUE!</v>
      </c>
    </row>
    <row r="6834" spans="1:14" x14ac:dyDescent="0.25">
      <c r="A6834" s="10">
        <v>6829</v>
      </c>
      <c r="B6834" s="2" t="s">
        <v>28703</v>
      </c>
      <c r="C6834" s="3" t="s">
        <v>28575</v>
      </c>
      <c r="D6834" s="2" t="s">
        <v>1177</v>
      </c>
      <c r="E6834" s="12" t="s">
        <v>20451</v>
      </c>
      <c r="F6834" s="2" t="s">
        <v>28730</v>
      </c>
      <c r="G6834" s="2" t="s">
        <v>20450</v>
      </c>
      <c r="H6834" s="2" t="s">
        <v>20449</v>
      </c>
      <c r="I6834" s="2" t="s">
        <v>20451</v>
      </c>
      <c r="J6834" s="5">
        <v>39330.239999999998</v>
      </c>
      <c r="K6834" s="5">
        <v>27837</v>
      </c>
      <c r="L6834" s="5">
        <v>11493.24</v>
      </c>
      <c r="M6834" s="5"/>
      <c r="N6834" t="e">
        <f t="shared" si="106"/>
        <v>#VALUE!</v>
      </c>
    </row>
    <row r="6835" spans="1:14" x14ac:dyDescent="0.25">
      <c r="A6835" s="8">
        <v>6830</v>
      </c>
      <c r="B6835" s="2" t="s">
        <v>28713</v>
      </c>
      <c r="C6835" s="3" t="s">
        <v>28653</v>
      </c>
      <c r="D6835" s="2" t="s">
        <v>20439</v>
      </c>
      <c r="E6835" s="12" t="s">
        <v>20454</v>
      </c>
      <c r="F6835" s="2" t="s">
        <v>28730</v>
      </c>
      <c r="G6835" s="2" t="s">
        <v>20453</v>
      </c>
      <c r="H6835" s="2" t="s">
        <v>20452</v>
      </c>
      <c r="I6835" s="2" t="s">
        <v>20454</v>
      </c>
      <c r="J6835" s="5">
        <v>318150</v>
      </c>
      <c r="K6835" s="5"/>
      <c r="L6835" s="5"/>
      <c r="M6835" s="5">
        <v>318150</v>
      </c>
      <c r="N6835" t="e">
        <f t="shared" si="106"/>
        <v>#VALUE!</v>
      </c>
    </row>
    <row r="6836" spans="1:14" x14ac:dyDescent="0.25">
      <c r="A6836" s="10">
        <v>6831</v>
      </c>
      <c r="B6836" s="2" t="s">
        <v>28718</v>
      </c>
      <c r="C6836" s="3" t="s">
        <v>28608</v>
      </c>
      <c r="D6836" s="2" t="s">
        <v>1512</v>
      </c>
      <c r="E6836" s="12" t="s">
        <v>20457</v>
      </c>
      <c r="F6836" s="2" t="s">
        <v>28730</v>
      </c>
      <c r="G6836" s="2" t="s">
        <v>20456</v>
      </c>
      <c r="H6836" s="2" t="s">
        <v>20455</v>
      </c>
      <c r="I6836" s="2" t="s">
        <v>20457</v>
      </c>
      <c r="J6836" s="5">
        <v>663417.39</v>
      </c>
      <c r="K6836" s="5">
        <v>520682.35</v>
      </c>
      <c r="L6836" s="5">
        <v>99428.04</v>
      </c>
      <c r="M6836" s="5">
        <v>43307</v>
      </c>
      <c r="N6836" t="e">
        <f t="shared" si="106"/>
        <v>#VALUE!</v>
      </c>
    </row>
    <row r="6837" spans="1:14" x14ac:dyDescent="0.25">
      <c r="A6837" s="8">
        <v>6832</v>
      </c>
      <c r="B6837" s="2" t="s">
        <v>28706</v>
      </c>
      <c r="C6837" s="3" t="s">
        <v>28569</v>
      </c>
      <c r="D6837" s="2" t="s">
        <v>11</v>
      </c>
      <c r="E6837" s="12" t="s">
        <v>20460</v>
      </c>
      <c r="F6837" s="2" t="s">
        <v>28730</v>
      </c>
      <c r="G6837" s="2" t="s">
        <v>20459</v>
      </c>
      <c r="H6837" s="2" t="s">
        <v>20458</v>
      </c>
      <c r="I6837" s="2" t="s">
        <v>20460</v>
      </c>
      <c r="J6837" s="5">
        <v>410390.97</v>
      </c>
      <c r="K6837" s="5">
        <v>288780.52</v>
      </c>
      <c r="L6837" s="5">
        <v>121610.45</v>
      </c>
      <c r="M6837" s="5"/>
      <c r="N6837" t="e">
        <f t="shared" si="106"/>
        <v>#VALUE!</v>
      </c>
    </row>
    <row r="6838" spans="1:14" x14ac:dyDescent="0.25">
      <c r="A6838" s="10">
        <v>6833</v>
      </c>
      <c r="B6838" s="2" t="s">
        <v>28713</v>
      </c>
      <c r="C6838" s="3" t="s">
        <v>28644</v>
      </c>
      <c r="D6838" s="2" t="s">
        <v>45</v>
      </c>
      <c r="E6838" s="12" t="s">
        <v>20463</v>
      </c>
      <c r="F6838" s="2" t="s">
        <v>28730</v>
      </c>
      <c r="G6838" s="2" t="s">
        <v>20462</v>
      </c>
      <c r="H6838" s="2" t="s">
        <v>20461</v>
      </c>
      <c r="I6838" s="2" t="s">
        <v>20463</v>
      </c>
      <c r="J6838" s="5">
        <v>29730</v>
      </c>
      <c r="K6838" s="5"/>
      <c r="L6838" s="5"/>
      <c r="M6838" s="5">
        <v>29730</v>
      </c>
      <c r="N6838" t="e">
        <f t="shared" si="106"/>
        <v>#VALUE!</v>
      </c>
    </row>
    <row r="6839" spans="1:14" x14ac:dyDescent="0.25">
      <c r="A6839" s="8">
        <v>6834</v>
      </c>
      <c r="B6839" s="2" t="s">
        <v>28706</v>
      </c>
      <c r="C6839" s="3" t="s">
        <v>28569</v>
      </c>
      <c r="D6839" s="2" t="s">
        <v>11</v>
      </c>
      <c r="E6839" s="12" t="s">
        <v>20466</v>
      </c>
      <c r="F6839" s="2" t="s">
        <v>28730</v>
      </c>
      <c r="G6839" s="2" t="s">
        <v>20465</v>
      </c>
      <c r="H6839" s="2" t="s">
        <v>20464</v>
      </c>
      <c r="I6839" s="2" t="s">
        <v>20466</v>
      </c>
      <c r="J6839" s="5">
        <v>99563.68</v>
      </c>
      <c r="K6839" s="5">
        <v>78606.649999999994</v>
      </c>
      <c r="L6839" s="5">
        <v>20957.03</v>
      </c>
      <c r="M6839" s="5"/>
      <c r="N6839" t="e">
        <f t="shared" si="106"/>
        <v>#VALUE!</v>
      </c>
    </row>
    <row r="6840" spans="1:14" x14ac:dyDescent="0.25">
      <c r="A6840" s="10">
        <v>6835</v>
      </c>
      <c r="B6840" s="2" t="s">
        <v>28706</v>
      </c>
      <c r="C6840" s="3" t="s">
        <v>28574</v>
      </c>
      <c r="D6840" s="2" t="s">
        <v>44</v>
      </c>
      <c r="E6840" s="12" t="s">
        <v>20469</v>
      </c>
      <c r="F6840" s="2" t="s">
        <v>28730</v>
      </c>
      <c r="G6840" s="2" t="s">
        <v>20468</v>
      </c>
      <c r="H6840" s="2" t="s">
        <v>20467</v>
      </c>
      <c r="I6840" s="2" t="s">
        <v>20469</v>
      </c>
      <c r="J6840" s="5">
        <v>206277.48</v>
      </c>
      <c r="K6840" s="5">
        <v>161233.26999999999</v>
      </c>
      <c r="L6840" s="5">
        <v>45044.21</v>
      </c>
      <c r="M6840" s="5"/>
      <c r="N6840" t="e">
        <f t="shared" si="106"/>
        <v>#VALUE!</v>
      </c>
    </row>
    <row r="6841" spans="1:14" x14ac:dyDescent="0.25">
      <c r="A6841" s="8">
        <v>6836</v>
      </c>
      <c r="B6841" s="2" t="s">
        <v>28713</v>
      </c>
      <c r="C6841" s="3" t="s">
        <v>28625</v>
      </c>
      <c r="D6841" s="2" t="s">
        <v>58</v>
      </c>
      <c r="E6841" s="12" t="s">
        <v>20472</v>
      </c>
      <c r="F6841" s="2" t="s">
        <v>28730</v>
      </c>
      <c r="G6841" s="2" t="s">
        <v>20471</v>
      </c>
      <c r="H6841" s="2" t="s">
        <v>20470</v>
      </c>
      <c r="I6841" s="2" t="s">
        <v>20472</v>
      </c>
      <c r="J6841" s="5">
        <v>27841.200000000001</v>
      </c>
      <c r="K6841" s="5">
        <v>16319.18</v>
      </c>
      <c r="L6841" s="5">
        <v>11522.02</v>
      </c>
      <c r="M6841" s="5"/>
      <c r="N6841" t="e">
        <f t="shared" si="106"/>
        <v>#VALUE!</v>
      </c>
    </row>
    <row r="6842" spans="1:14" x14ac:dyDescent="0.25">
      <c r="A6842" s="10">
        <v>6837</v>
      </c>
      <c r="B6842" s="2" t="s">
        <v>28713</v>
      </c>
      <c r="C6842" s="3" t="s">
        <v>28598</v>
      </c>
      <c r="D6842" s="2" t="s">
        <v>16</v>
      </c>
      <c r="E6842" s="12" t="s">
        <v>20475</v>
      </c>
      <c r="F6842" s="2" t="s">
        <v>28730</v>
      </c>
      <c r="G6842" s="2" t="s">
        <v>20474</v>
      </c>
      <c r="H6842" s="2" t="s">
        <v>20473</v>
      </c>
      <c r="I6842" s="2" t="s">
        <v>20475</v>
      </c>
      <c r="J6842" s="5">
        <v>38880</v>
      </c>
      <c r="K6842" s="5"/>
      <c r="L6842" s="5"/>
      <c r="M6842" s="5">
        <v>38880</v>
      </c>
      <c r="N6842" t="e">
        <f t="shared" si="106"/>
        <v>#VALUE!</v>
      </c>
    </row>
    <row r="6843" spans="1:14" x14ac:dyDescent="0.25">
      <c r="A6843" s="8">
        <v>6838</v>
      </c>
      <c r="B6843" s="2" t="e">
        <v>#N/A</v>
      </c>
      <c r="C6843" s="3" t="e">
        <v>#N/A</v>
      </c>
      <c r="D6843" s="2" t="s">
        <v>14164</v>
      </c>
      <c r="E6843" s="15" t="s">
        <v>20478</v>
      </c>
      <c r="F6843" s="2" t="s">
        <v>28730</v>
      </c>
      <c r="G6843" s="2" t="s">
        <v>20477</v>
      </c>
      <c r="H6843" s="2" t="s">
        <v>20476</v>
      </c>
      <c r="I6843" s="2" t="s">
        <v>20478</v>
      </c>
      <c r="J6843" s="5">
        <v>317579.67</v>
      </c>
      <c r="K6843" s="5"/>
      <c r="L6843" s="5"/>
      <c r="M6843" s="5">
        <v>317579.67</v>
      </c>
      <c r="N6843" t="e">
        <f t="shared" si="106"/>
        <v>#VALUE!</v>
      </c>
    </row>
    <row r="6844" spans="1:14" x14ac:dyDescent="0.25">
      <c r="A6844" s="10">
        <v>6839</v>
      </c>
      <c r="B6844" s="2" t="s">
        <v>28706</v>
      </c>
      <c r="C6844" s="3" t="s">
        <v>28579</v>
      </c>
      <c r="D6844" s="2" t="s">
        <v>3</v>
      </c>
      <c r="E6844" s="12" t="s">
        <v>20481</v>
      </c>
      <c r="F6844" s="2" t="s">
        <v>28730</v>
      </c>
      <c r="G6844" s="2" t="s">
        <v>20480</v>
      </c>
      <c r="H6844" s="2" t="s">
        <v>20479</v>
      </c>
      <c r="I6844" s="2" t="s">
        <v>20481</v>
      </c>
      <c r="J6844" s="5">
        <v>74495.360000000001</v>
      </c>
      <c r="K6844" s="5">
        <v>52726</v>
      </c>
      <c r="L6844" s="5">
        <v>21769.360000000001</v>
      </c>
      <c r="M6844" s="5"/>
      <c r="N6844" t="e">
        <f t="shared" si="106"/>
        <v>#VALUE!</v>
      </c>
    </row>
    <row r="6845" spans="1:14" x14ac:dyDescent="0.25">
      <c r="A6845" s="8">
        <v>6840</v>
      </c>
      <c r="B6845" s="2" t="s">
        <v>28718</v>
      </c>
      <c r="C6845" s="3" t="s">
        <v>28608</v>
      </c>
      <c r="D6845" s="2" t="s">
        <v>1512</v>
      </c>
      <c r="E6845" s="12" t="s">
        <v>20484</v>
      </c>
      <c r="F6845" s="2" t="s">
        <v>28730</v>
      </c>
      <c r="G6845" s="2" t="s">
        <v>20483</v>
      </c>
      <c r="H6845" s="2" t="s">
        <v>20482</v>
      </c>
      <c r="I6845" s="2" t="s">
        <v>20484</v>
      </c>
      <c r="J6845" s="5">
        <v>43763.11</v>
      </c>
      <c r="K6845" s="5">
        <v>41249.71</v>
      </c>
      <c r="L6845" s="5">
        <v>2513.4</v>
      </c>
      <c r="M6845" s="5"/>
      <c r="N6845" t="e">
        <f t="shared" si="106"/>
        <v>#VALUE!</v>
      </c>
    </row>
    <row r="6846" spans="1:14" x14ac:dyDescent="0.25">
      <c r="A6846" s="10">
        <v>6841</v>
      </c>
      <c r="B6846" s="2" t="s">
        <v>28715</v>
      </c>
      <c r="C6846" s="3" t="s">
        <v>28610</v>
      </c>
      <c r="D6846" s="2" t="s">
        <v>4757</v>
      </c>
      <c r="E6846" s="12" t="s">
        <v>20487</v>
      </c>
      <c r="F6846" s="2" t="s">
        <v>28730</v>
      </c>
      <c r="G6846" s="2" t="s">
        <v>20486</v>
      </c>
      <c r="H6846" s="2" t="s">
        <v>20485</v>
      </c>
      <c r="I6846" s="2" t="s">
        <v>20487</v>
      </c>
      <c r="J6846" s="5">
        <v>94499.04</v>
      </c>
      <c r="K6846" s="5">
        <v>66885</v>
      </c>
      <c r="L6846" s="5">
        <v>27614.04</v>
      </c>
      <c r="M6846" s="5"/>
      <c r="N6846" t="e">
        <f t="shared" si="106"/>
        <v>#VALUE!</v>
      </c>
    </row>
    <row r="6847" spans="1:14" x14ac:dyDescent="0.25">
      <c r="A6847" s="8">
        <v>6842</v>
      </c>
      <c r="B6847" s="2" t="s">
        <v>28715</v>
      </c>
      <c r="C6847" s="3" t="s">
        <v>28588</v>
      </c>
      <c r="D6847" s="2" t="s">
        <v>3277</v>
      </c>
      <c r="E6847" s="12" t="s">
        <v>20490</v>
      </c>
      <c r="F6847" s="2" t="s">
        <v>28730</v>
      </c>
      <c r="G6847" s="2" t="s">
        <v>20489</v>
      </c>
      <c r="H6847" s="2" t="s">
        <v>20488</v>
      </c>
      <c r="I6847" s="2" t="s">
        <v>20490</v>
      </c>
      <c r="J6847" s="5">
        <v>79922.19</v>
      </c>
      <c r="K6847" s="5">
        <v>53637.88</v>
      </c>
      <c r="L6847" s="5">
        <v>26284.31</v>
      </c>
      <c r="M6847" s="5"/>
      <c r="N6847" t="e">
        <f t="shared" si="106"/>
        <v>#VALUE!</v>
      </c>
    </row>
    <row r="6848" spans="1:14" x14ac:dyDescent="0.25">
      <c r="A6848" s="10">
        <v>6843</v>
      </c>
      <c r="B6848" s="2" t="e">
        <v>#N/A</v>
      </c>
      <c r="C6848" s="3" t="e">
        <v>#N/A</v>
      </c>
      <c r="D6848" s="2" t="s">
        <v>20494</v>
      </c>
      <c r="E6848" s="12" t="s">
        <v>20493</v>
      </c>
      <c r="F6848" s="2" t="s">
        <v>28730</v>
      </c>
      <c r="G6848" s="2" t="s">
        <v>20492</v>
      </c>
      <c r="H6848" s="2" t="s">
        <v>20491</v>
      </c>
      <c r="I6848" s="2" t="s">
        <v>20493</v>
      </c>
      <c r="J6848" s="5">
        <v>32793.660000000003</v>
      </c>
      <c r="K6848" s="5"/>
      <c r="L6848" s="5">
        <v>32793.660000000003</v>
      </c>
      <c r="M6848" s="5"/>
      <c r="N6848" t="e">
        <f t="shared" si="106"/>
        <v>#VALUE!</v>
      </c>
    </row>
    <row r="6849" spans="1:14" x14ac:dyDescent="0.25">
      <c r="A6849" s="8">
        <v>6844</v>
      </c>
      <c r="B6849" s="2" t="s">
        <v>28715</v>
      </c>
      <c r="C6849" s="3" t="s">
        <v>28588</v>
      </c>
      <c r="D6849" s="2" t="s">
        <v>3277</v>
      </c>
      <c r="E6849" s="12" t="s">
        <v>20497</v>
      </c>
      <c r="F6849" s="2" t="s">
        <v>28730</v>
      </c>
      <c r="G6849" s="2" t="s">
        <v>20496</v>
      </c>
      <c r="H6849" s="2" t="s">
        <v>20495</v>
      </c>
      <c r="I6849" s="2" t="s">
        <v>20497</v>
      </c>
      <c r="J6849" s="5">
        <v>145445.96</v>
      </c>
      <c r="K6849" s="5">
        <v>118453</v>
      </c>
      <c r="L6849" s="5">
        <v>26992.959999999999</v>
      </c>
      <c r="M6849" s="5"/>
      <c r="N6849" t="e">
        <f t="shared" si="106"/>
        <v>#VALUE!</v>
      </c>
    </row>
    <row r="6850" spans="1:14" x14ac:dyDescent="0.25">
      <c r="A6850" s="10">
        <v>6845</v>
      </c>
      <c r="B6850" s="2" t="s">
        <v>28715</v>
      </c>
      <c r="C6850" s="3" t="s">
        <v>28626</v>
      </c>
      <c r="D6850" s="2" t="s">
        <v>20501</v>
      </c>
      <c r="E6850" s="12" t="s">
        <v>20500</v>
      </c>
      <c r="F6850" s="2" t="s">
        <v>28730</v>
      </c>
      <c r="G6850" s="2" t="s">
        <v>20499</v>
      </c>
      <c r="H6850" s="2" t="s">
        <v>20498</v>
      </c>
      <c r="I6850" s="2" t="s">
        <v>20500</v>
      </c>
      <c r="J6850" s="5">
        <v>692026.38</v>
      </c>
      <c r="K6850" s="5">
        <v>654568.19999999995</v>
      </c>
      <c r="L6850" s="5">
        <v>37458.18</v>
      </c>
      <c r="M6850" s="5"/>
      <c r="N6850" t="e">
        <f t="shared" si="106"/>
        <v>#VALUE!</v>
      </c>
    </row>
    <row r="6851" spans="1:14" x14ac:dyDescent="0.25">
      <c r="A6851" s="8">
        <v>6846</v>
      </c>
      <c r="B6851" s="2" t="s">
        <v>28706</v>
      </c>
      <c r="C6851" s="3" t="s">
        <v>28579</v>
      </c>
      <c r="D6851" s="2" t="s">
        <v>3</v>
      </c>
      <c r="E6851" s="12" t="s">
        <v>20504</v>
      </c>
      <c r="F6851" s="2" t="s">
        <v>28730</v>
      </c>
      <c r="G6851" s="2" t="s">
        <v>20503</v>
      </c>
      <c r="H6851" s="2" t="s">
        <v>20502</v>
      </c>
      <c r="I6851" s="2" t="s">
        <v>20504</v>
      </c>
      <c r="J6851" s="5">
        <v>111820.73</v>
      </c>
      <c r="K6851" s="5">
        <v>79144</v>
      </c>
      <c r="L6851" s="5">
        <v>32676.73</v>
      </c>
      <c r="M6851" s="5"/>
      <c r="N6851" t="e">
        <f t="shared" si="106"/>
        <v>#VALUE!</v>
      </c>
    </row>
    <row r="6852" spans="1:14" x14ac:dyDescent="0.25">
      <c r="A6852" s="10">
        <v>6847</v>
      </c>
      <c r="B6852" s="2" t="s">
        <v>28715</v>
      </c>
      <c r="C6852" s="3" t="s">
        <v>28610</v>
      </c>
      <c r="D6852" s="2" t="s">
        <v>4757</v>
      </c>
      <c r="E6852" s="12" t="s">
        <v>20507</v>
      </c>
      <c r="F6852" s="2" t="s">
        <v>28730</v>
      </c>
      <c r="G6852" s="2" t="s">
        <v>20506</v>
      </c>
      <c r="H6852" s="2" t="s">
        <v>20505</v>
      </c>
      <c r="I6852" s="2" t="s">
        <v>20507</v>
      </c>
      <c r="J6852" s="5">
        <v>847381.14</v>
      </c>
      <c r="K6852" s="5">
        <v>552770</v>
      </c>
      <c r="L6852" s="5">
        <v>294611.14</v>
      </c>
      <c r="M6852" s="5"/>
      <c r="N6852" t="e">
        <f t="shared" si="106"/>
        <v>#VALUE!</v>
      </c>
    </row>
    <row r="6853" spans="1:14" x14ac:dyDescent="0.25">
      <c r="A6853" s="8">
        <v>6848</v>
      </c>
      <c r="B6853" s="2" t="s">
        <v>28706</v>
      </c>
      <c r="C6853" s="3" t="s">
        <v>28579</v>
      </c>
      <c r="D6853" s="2" t="s">
        <v>3</v>
      </c>
      <c r="E6853" s="12" t="s">
        <v>20510</v>
      </c>
      <c r="F6853" s="2" t="s">
        <v>28730</v>
      </c>
      <c r="G6853" s="2" t="s">
        <v>20509</v>
      </c>
      <c r="H6853" s="2" t="s">
        <v>20508</v>
      </c>
      <c r="I6853" s="2" t="s">
        <v>20510</v>
      </c>
      <c r="J6853" s="5">
        <v>48090.98</v>
      </c>
      <c r="K6853" s="5">
        <v>35419.56</v>
      </c>
      <c r="L6853" s="5">
        <v>12671.42</v>
      </c>
      <c r="M6853" s="5"/>
      <c r="N6853" t="e">
        <f t="shared" si="106"/>
        <v>#VALUE!</v>
      </c>
    </row>
    <row r="6854" spans="1:14" x14ac:dyDescent="0.25">
      <c r="A6854" s="10">
        <v>6849</v>
      </c>
      <c r="B6854" s="2" t="s">
        <v>28715</v>
      </c>
      <c r="C6854" s="3" t="s">
        <v>28630</v>
      </c>
      <c r="D6854" s="2" t="s">
        <v>20514</v>
      </c>
      <c r="E6854" s="12" t="s">
        <v>20513</v>
      </c>
      <c r="F6854" s="2" t="s">
        <v>28730</v>
      </c>
      <c r="G6854" s="2" t="s">
        <v>20512</v>
      </c>
      <c r="H6854" s="2" t="s">
        <v>20511</v>
      </c>
      <c r="I6854" s="2" t="s">
        <v>20513</v>
      </c>
      <c r="J6854" s="5">
        <v>43629.43</v>
      </c>
      <c r="K6854" s="5">
        <v>34078.71</v>
      </c>
      <c r="L6854" s="5">
        <v>9550.7199999999993</v>
      </c>
      <c r="M6854" s="5"/>
      <c r="N6854" t="e">
        <f t="shared" si="106"/>
        <v>#VALUE!</v>
      </c>
    </row>
    <row r="6855" spans="1:14" x14ac:dyDescent="0.25">
      <c r="A6855" s="8">
        <v>6850</v>
      </c>
      <c r="B6855" s="2" t="s">
        <v>28715</v>
      </c>
      <c r="C6855" s="3" t="s">
        <v>28630</v>
      </c>
      <c r="D6855" s="2" t="s">
        <v>20514</v>
      </c>
      <c r="E6855" s="12" t="s">
        <v>20517</v>
      </c>
      <c r="F6855" s="2" t="s">
        <v>28730</v>
      </c>
      <c r="G6855" s="2" t="s">
        <v>20516</v>
      </c>
      <c r="H6855" s="2" t="s">
        <v>20515</v>
      </c>
      <c r="I6855" s="2" t="s">
        <v>20517</v>
      </c>
      <c r="J6855" s="5">
        <v>29758.91</v>
      </c>
      <c r="K6855" s="5">
        <v>21353</v>
      </c>
      <c r="L6855" s="5">
        <v>8405.91</v>
      </c>
      <c r="M6855" s="5"/>
      <c r="N6855" t="e">
        <f t="shared" ref="N6855:N6918" si="107">E6855-I6855</f>
        <v>#VALUE!</v>
      </c>
    </row>
    <row r="6856" spans="1:14" x14ac:dyDescent="0.25">
      <c r="A6856" s="10">
        <v>6851</v>
      </c>
      <c r="B6856" s="2" t="s">
        <v>28715</v>
      </c>
      <c r="C6856" s="3" t="s">
        <v>28630</v>
      </c>
      <c r="D6856" s="2" t="s">
        <v>20514</v>
      </c>
      <c r="E6856" s="12" t="s">
        <v>20520</v>
      </c>
      <c r="F6856" s="2" t="s">
        <v>28730</v>
      </c>
      <c r="G6856" s="2" t="s">
        <v>20519</v>
      </c>
      <c r="H6856" s="2" t="s">
        <v>20518</v>
      </c>
      <c r="I6856" s="2" t="s">
        <v>20520</v>
      </c>
      <c r="J6856" s="5">
        <v>46131.95</v>
      </c>
      <c r="K6856" s="5">
        <v>32651.09</v>
      </c>
      <c r="L6856" s="5">
        <v>13480.86</v>
      </c>
      <c r="M6856" s="5"/>
      <c r="N6856" t="e">
        <f t="shared" si="107"/>
        <v>#VALUE!</v>
      </c>
    </row>
    <row r="6857" spans="1:14" x14ac:dyDescent="0.25">
      <c r="A6857" s="8">
        <v>6852</v>
      </c>
      <c r="B6857" s="2" t="s">
        <v>28715</v>
      </c>
      <c r="C6857" s="3" t="s">
        <v>28630</v>
      </c>
      <c r="D6857" s="2" t="s">
        <v>20514</v>
      </c>
      <c r="E6857" s="12" t="s">
        <v>20523</v>
      </c>
      <c r="F6857" s="2" t="s">
        <v>28730</v>
      </c>
      <c r="G6857" s="2" t="s">
        <v>20522</v>
      </c>
      <c r="H6857" s="2" t="s">
        <v>20521</v>
      </c>
      <c r="I6857" s="2" t="s">
        <v>20523</v>
      </c>
      <c r="J6857" s="5">
        <v>182432.87</v>
      </c>
      <c r="K6857" s="5">
        <v>126312</v>
      </c>
      <c r="L6857" s="5">
        <v>40264.870000000003</v>
      </c>
      <c r="M6857" s="5">
        <v>15856</v>
      </c>
      <c r="N6857" t="e">
        <f t="shared" si="107"/>
        <v>#VALUE!</v>
      </c>
    </row>
    <row r="6858" spans="1:14" x14ac:dyDescent="0.25">
      <c r="A6858" s="10">
        <v>6853</v>
      </c>
      <c r="B6858" s="2" t="s">
        <v>28715</v>
      </c>
      <c r="C6858" s="3" t="s">
        <v>28588</v>
      </c>
      <c r="D6858" s="2" t="s">
        <v>3277</v>
      </c>
      <c r="E6858" s="12" t="s">
        <v>20526</v>
      </c>
      <c r="F6858" s="2" t="s">
        <v>28730</v>
      </c>
      <c r="G6858" s="2" t="s">
        <v>20525</v>
      </c>
      <c r="H6858" s="2" t="s">
        <v>20524</v>
      </c>
      <c r="I6858" s="2" t="s">
        <v>20526</v>
      </c>
      <c r="J6858" s="5">
        <v>100279.74</v>
      </c>
      <c r="K6858" s="5">
        <v>45106</v>
      </c>
      <c r="L6858" s="5">
        <v>55173.74</v>
      </c>
      <c r="M6858" s="5"/>
      <c r="N6858" t="e">
        <f t="shared" si="107"/>
        <v>#VALUE!</v>
      </c>
    </row>
    <row r="6859" spans="1:14" x14ac:dyDescent="0.25">
      <c r="A6859" s="8">
        <v>6854</v>
      </c>
      <c r="B6859" s="2" t="s">
        <v>28715</v>
      </c>
      <c r="C6859" s="3" t="s">
        <v>28596</v>
      </c>
      <c r="D6859" s="2" t="s">
        <v>3707</v>
      </c>
      <c r="E6859" s="12" t="s">
        <v>20529</v>
      </c>
      <c r="F6859" s="2" t="s">
        <v>28730</v>
      </c>
      <c r="G6859" s="2" t="s">
        <v>20528</v>
      </c>
      <c r="H6859" s="2" t="s">
        <v>20527</v>
      </c>
      <c r="I6859" s="2" t="s">
        <v>20529</v>
      </c>
      <c r="J6859" s="5">
        <v>531123.43999999994</v>
      </c>
      <c r="K6859" s="5">
        <v>422386.37</v>
      </c>
      <c r="L6859" s="5">
        <v>108737.07</v>
      </c>
      <c r="M6859" s="5"/>
      <c r="N6859" t="e">
        <f t="shared" si="107"/>
        <v>#VALUE!</v>
      </c>
    </row>
    <row r="6860" spans="1:14" x14ac:dyDescent="0.25">
      <c r="A6860" s="10">
        <v>6855</v>
      </c>
      <c r="B6860" s="2" t="s">
        <v>28715</v>
      </c>
      <c r="C6860" s="3" t="s">
        <v>28630</v>
      </c>
      <c r="D6860" s="2" t="s">
        <v>20514</v>
      </c>
      <c r="E6860" s="12" t="s">
        <v>20532</v>
      </c>
      <c r="F6860" s="2" t="s">
        <v>28730</v>
      </c>
      <c r="G6860" s="2" t="s">
        <v>20531</v>
      </c>
      <c r="H6860" s="2" t="s">
        <v>20530</v>
      </c>
      <c r="I6860" s="2" t="s">
        <v>20532</v>
      </c>
      <c r="J6860" s="5">
        <v>39210.14</v>
      </c>
      <c r="K6860" s="5">
        <v>27752</v>
      </c>
      <c r="L6860" s="5">
        <v>11458.14</v>
      </c>
      <c r="M6860" s="5"/>
      <c r="N6860" t="e">
        <f t="shared" si="107"/>
        <v>#VALUE!</v>
      </c>
    </row>
    <row r="6861" spans="1:14" x14ac:dyDescent="0.25">
      <c r="A6861" s="8">
        <v>6856</v>
      </c>
      <c r="B6861" s="2" t="s">
        <v>28706</v>
      </c>
      <c r="C6861" s="3" t="s">
        <v>28579</v>
      </c>
      <c r="D6861" s="2" t="s">
        <v>3</v>
      </c>
      <c r="E6861" s="12" t="s">
        <v>20535</v>
      </c>
      <c r="F6861" s="2" t="s">
        <v>28730</v>
      </c>
      <c r="G6861" s="2" t="s">
        <v>20534</v>
      </c>
      <c r="H6861" s="2" t="s">
        <v>20533</v>
      </c>
      <c r="I6861" s="2" t="s">
        <v>20535</v>
      </c>
      <c r="J6861" s="5">
        <v>42853.120000000003</v>
      </c>
      <c r="K6861" s="5">
        <v>38372</v>
      </c>
      <c r="L6861" s="5">
        <v>4481.12</v>
      </c>
      <c r="M6861" s="5"/>
      <c r="N6861" t="e">
        <f t="shared" si="107"/>
        <v>#VALUE!</v>
      </c>
    </row>
    <row r="6862" spans="1:14" x14ac:dyDescent="0.25">
      <c r="A6862" s="10">
        <v>6857</v>
      </c>
      <c r="B6862" s="2" t="s">
        <v>28715</v>
      </c>
      <c r="C6862" s="3" t="s">
        <v>28630</v>
      </c>
      <c r="D6862" s="2" t="s">
        <v>20514</v>
      </c>
      <c r="E6862" s="12" t="s">
        <v>20538</v>
      </c>
      <c r="F6862" s="2" t="s">
        <v>28730</v>
      </c>
      <c r="G6862" s="2" t="s">
        <v>20537</v>
      </c>
      <c r="H6862" s="2" t="s">
        <v>20536</v>
      </c>
      <c r="I6862" s="2" t="s">
        <v>20538</v>
      </c>
      <c r="J6862" s="5">
        <v>40814</v>
      </c>
      <c r="K6862" s="5">
        <v>30263</v>
      </c>
      <c r="L6862" s="5">
        <v>10551</v>
      </c>
      <c r="M6862" s="5"/>
      <c r="N6862" t="e">
        <f t="shared" si="107"/>
        <v>#VALUE!</v>
      </c>
    </row>
    <row r="6863" spans="1:14" x14ac:dyDescent="0.25">
      <c r="A6863" s="8">
        <v>6858</v>
      </c>
      <c r="B6863" s="2" t="s">
        <v>28715</v>
      </c>
      <c r="C6863" s="3" t="s">
        <v>28596</v>
      </c>
      <c r="D6863" s="2" t="s">
        <v>3707</v>
      </c>
      <c r="E6863" s="12" t="s">
        <v>20541</v>
      </c>
      <c r="F6863" s="2" t="s">
        <v>28730</v>
      </c>
      <c r="G6863" s="2" t="s">
        <v>20540</v>
      </c>
      <c r="H6863" s="2" t="s">
        <v>20539</v>
      </c>
      <c r="I6863" s="2" t="s">
        <v>20541</v>
      </c>
      <c r="J6863" s="5">
        <v>77133.52</v>
      </c>
      <c r="K6863" s="5">
        <v>55157</v>
      </c>
      <c r="L6863" s="5">
        <v>21976.52</v>
      </c>
      <c r="M6863" s="5"/>
      <c r="N6863" t="e">
        <f t="shared" si="107"/>
        <v>#VALUE!</v>
      </c>
    </row>
    <row r="6864" spans="1:14" x14ac:dyDescent="0.25">
      <c r="A6864" s="10">
        <v>6859</v>
      </c>
      <c r="B6864" s="2" t="s">
        <v>28715</v>
      </c>
      <c r="C6864" s="3" t="s">
        <v>28630</v>
      </c>
      <c r="D6864" s="2" t="s">
        <v>20514</v>
      </c>
      <c r="E6864" s="12" t="s">
        <v>20544</v>
      </c>
      <c r="F6864" s="2" t="s">
        <v>28730</v>
      </c>
      <c r="G6864" s="2" t="s">
        <v>20543</v>
      </c>
      <c r="H6864" s="2" t="s">
        <v>20542</v>
      </c>
      <c r="I6864" s="2" t="s">
        <v>20544</v>
      </c>
      <c r="J6864" s="5">
        <v>92169.61</v>
      </c>
      <c r="K6864" s="5">
        <v>77043</v>
      </c>
      <c r="L6864" s="5">
        <v>15126.61</v>
      </c>
      <c r="M6864" s="5"/>
      <c r="N6864" t="e">
        <f t="shared" si="107"/>
        <v>#VALUE!</v>
      </c>
    </row>
    <row r="6865" spans="1:14" x14ac:dyDescent="0.25">
      <c r="A6865" s="8">
        <v>6860</v>
      </c>
      <c r="B6865" s="2" t="s">
        <v>28715</v>
      </c>
      <c r="C6865" s="3" t="s">
        <v>28630</v>
      </c>
      <c r="D6865" s="2" t="s">
        <v>20514</v>
      </c>
      <c r="E6865" s="12" t="s">
        <v>20547</v>
      </c>
      <c r="F6865" s="2" t="s">
        <v>28730</v>
      </c>
      <c r="G6865" s="2" t="s">
        <v>20546</v>
      </c>
      <c r="H6865" s="2" t="s">
        <v>20545</v>
      </c>
      <c r="I6865" s="2" t="s">
        <v>20547</v>
      </c>
      <c r="J6865" s="5">
        <v>38423.86</v>
      </c>
      <c r="K6865" s="5">
        <v>27135</v>
      </c>
      <c r="L6865" s="5">
        <v>11288.86</v>
      </c>
      <c r="M6865" s="5"/>
      <c r="N6865" t="e">
        <f t="shared" si="107"/>
        <v>#VALUE!</v>
      </c>
    </row>
    <row r="6866" spans="1:14" x14ac:dyDescent="0.25">
      <c r="A6866" s="10">
        <v>6861</v>
      </c>
      <c r="B6866" s="2" t="s">
        <v>28715</v>
      </c>
      <c r="C6866" s="3" t="s">
        <v>28630</v>
      </c>
      <c r="D6866" s="2" t="s">
        <v>20514</v>
      </c>
      <c r="E6866" s="12" t="s">
        <v>20550</v>
      </c>
      <c r="F6866" s="2" t="s">
        <v>28730</v>
      </c>
      <c r="G6866" s="2" t="s">
        <v>20549</v>
      </c>
      <c r="H6866" s="2" t="s">
        <v>20548</v>
      </c>
      <c r="I6866" s="2" t="s">
        <v>20550</v>
      </c>
      <c r="J6866" s="5">
        <v>39123.360000000001</v>
      </c>
      <c r="K6866" s="5"/>
      <c r="L6866" s="5">
        <v>39123.360000000001</v>
      </c>
      <c r="M6866" s="5"/>
      <c r="N6866" t="e">
        <f t="shared" si="107"/>
        <v>#VALUE!</v>
      </c>
    </row>
    <row r="6867" spans="1:14" x14ac:dyDescent="0.25">
      <c r="A6867" s="8">
        <v>6862</v>
      </c>
      <c r="B6867" s="2" t="s">
        <v>28715</v>
      </c>
      <c r="C6867" s="3" t="s">
        <v>28626</v>
      </c>
      <c r="D6867" s="2" t="s">
        <v>20501</v>
      </c>
      <c r="E6867" s="12" t="s">
        <v>20553</v>
      </c>
      <c r="F6867" s="2" t="s">
        <v>28730</v>
      </c>
      <c r="G6867" s="2" t="s">
        <v>20552</v>
      </c>
      <c r="H6867" s="2" t="s">
        <v>20551</v>
      </c>
      <c r="I6867" s="2" t="s">
        <v>20553</v>
      </c>
      <c r="J6867" s="5">
        <v>200166.72</v>
      </c>
      <c r="K6867" s="5">
        <v>141857.01999999999</v>
      </c>
      <c r="L6867" s="5">
        <v>58309.7</v>
      </c>
      <c r="M6867" s="5"/>
      <c r="N6867" t="e">
        <f t="shared" si="107"/>
        <v>#VALUE!</v>
      </c>
    </row>
    <row r="6868" spans="1:14" x14ac:dyDescent="0.25">
      <c r="A6868" s="10">
        <v>6863</v>
      </c>
      <c r="B6868" s="2" t="s">
        <v>28706</v>
      </c>
      <c r="C6868" s="3" t="s">
        <v>28569</v>
      </c>
      <c r="D6868" s="2" t="s">
        <v>11</v>
      </c>
      <c r="E6868" s="12" t="s">
        <v>20556</v>
      </c>
      <c r="F6868" s="2" t="s">
        <v>28730</v>
      </c>
      <c r="G6868" s="2" t="s">
        <v>20555</v>
      </c>
      <c r="H6868" s="2" t="s">
        <v>20554</v>
      </c>
      <c r="I6868" s="2" t="s">
        <v>20556</v>
      </c>
      <c r="J6868" s="5">
        <v>90388.68</v>
      </c>
      <c r="K6868" s="5">
        <v>84061.34</v>
      </c>
      <c r="L6868" s="5">
        <v>6327.34</v>
      </c>
      <c r="M6868" s="5"/>
      <c r="N6868" t="e">
        <f t="shared" si="107"/>
        <v>#VALUE!</v>
      </c>
    </row>
    <row r="6869" spans="1:14" x14ac:dyDescent="0.25">
      <c r="A6869" s="8">
        <v>6864</v>
      </c>
      <c r="B6869" s="2" t="s">
        <v>28706</v>
      </c>
      <c r="C6869" s="3" t="s">
        <v>28574</v>
      </c>
      <c r="D6869" s="2" t="s">
        <v>44</v>
      </c>
      <c r="E6869" s="12" t="s">
        <v>20559</v>
      </c>
      <c r="F6869" s="2" t="s">
        <v>28730</v>
      </c>
      <c r="G6869" s="2" t="s">
        <v>20558</v>
      </c>
      <c r="H6869" s="2" t="s">
        <v>20557</v>
      </c>
      <c r="I6869" s="2" t="s">
        <v>20559</v>
      </c>
      <c r="J6869" s="5">
        <v>28430.55</v>
      </c>
      <c r="K6869" s="5">
        <v>25382.93</v>
      </c>
      <c r="L6869" s="5">
        <v>3047.62</v>
      </c>
      <c r="M6869" s="5"/>
      <c r="N6869" t="e">
        <f t="shared" si="107"/>
        <v>#VALUE!</v>
      </c>
    </row>
    <row r="6870" spans="1:14" x14ac:dyDescent="0.25">
      <c r="A6870" s="10">
        <v>6865</v>
      </c>
      <c r="B6870" s="2" t="s">
        <v>28706</v>
      </c>
      <c r="C6870" s="3" t="s">
        <v>28579</v>
      </c>
      <c r="D6870" s="2" t="s">
        <v>3</v>
      </c>
      <c r="E6870" s="12" t="s">
        <v>20562</v>
      </c>
      <c r="F6870" s="2" t="s">
        <v>28730</v>
      </c>
      <c r="G6870" s="2" t="s">
        <v>20561</v>
      </c>
      <c r="H6870" s="2" t="s">
        <v>20560</v>
      </c>
      <c r="I6870" s="2" t="s">
        <v>20562</v>
      </c>
      <c r="J6870" s="5">
        <v>190756.23</v>
      </c>
      <c r="K6870" s="5">
        <v>146286</v>
      </c>
      <c r="L6870" s="5">
        <v>44470.23</v>
      </c>
      <c r="M6870" s="5"/>
      <c r="N6870" t="e">
        <f t="shared" si="107"/>
        <v>#VALUE!</v>
      </c>
    </row>
    <row r="6871" spans="1:14" x14ac:dyDescent="0.25">
      <c r="A6871" s="8">
        <v>6866</v>
      </c>
      <c r="B6871" s="2" t="s">
        <v>28711</v>
      </c>
      <c r="C6871" s="3" t="s">
        <v>28581</v>
      </c>
      <c r="D6871" s="2" t="s">
        <v>2259</v>
      </c>
      <c r="E6871" s="12" t="s">
        <v>20565</v>
      </c>
      <c r="F6871" s="2" t="s">
        <v>28730</v>
      </c>
      <c r="G6871" s="2" t="s">
        <v>20564</v>
      </c>
      <c r="H6871" s="2" t="s">
        <v>20563</v>
      </c>
      <c r="I6871" s="2" t="s">
        <v>20565</v>
      </c>
      <c r="J6871" s="5">
        <v>29421.34</v>
      </c>
      <c r="K6871" s="5"/>
      <c r="L6871" s="5"/>
      <c r="M6871" s="5">
        <v>29421.34</v>
      </c>
      <c r="N6871" t="e">
        <f t="shared" si="107"/>
        <v>#VALUE!</v>
      </c>
    </row>
    <row r="6872" spans="1:14" x14ac:dyDescent="0.25">
      <c r="A6872" s="10">
        <v>6867</v>
      </c>
      <c r="B6872" s="2" t="s">
        <v>28703</v>
      </c>
      <c r="C6872" s="3" t="s">
        <v>28578</v>
      </c>
      <c r="D6872" s="2" t="s">
        <v>1193</v>
      </c>
      <c r="E6872" s="12" t="s">
        <v>20568</v>
      </c>
      <c r="F6872" s="2" t="s">
        <v>28730</v>
      </c>
      <c r="G6872" s="2" t="s">
        <v>20567</v>
      </c>
      <c r="H6872" s="2" t="s">
        <v>20566</v>
      </c>
      <c r="I6872" s="2" t="s">
        <v>20568</v>
      </c>
      <c r="J6872" s="5">
        <v>41969.18</v>
      </c>
      <c r="K6872" s="5"/>
      <c r="L6872" s="5">
        <v>41969.18</v>
      </c>
      <c r="M6872" s="5"/>
      <c r="N6872" t="e">
        <f t="shared" si="107"/>
        <v>#VALUE!</v>
      </c>
    </row>
    <row r="6873" spans="1:14" x14ac:dyDescent="0.25">
      <c r="A6873" s="8">
        <v>6868</v>
      </c>
      <c r="B6873" s="2" t="s">
        <v>28715</v>
      </c>
      <c r="C6873" s="3" t="s">
        <v>28630</v>
      </c>
      <c r="D6873" s="2" t="s">
        <v>20514</v>
      </c>
      <c r="E6873" s="12" t="s">
        <v>20571</v>
      </c>
      <c r="F6873" s="2" t="s">
        <v>28730</v>
      </c>
      <c r="G6873" s="2" t="s">
        <v>20570</v>
      </c>
      <c r="H6873" s="2" t="s">
        <v>20569</v>
      </c>
      <c r="I6873" s="2" t="s">
        <v>20571</v>
      </c>
      <c r="J6873" s="5">
        <v>35839.94</v>
      </c>
      <c r="K6873" s="5">
        <v>26213</v>
      </c>
      <c r="L6873" s="5">
        <v>9626.94</v>
      </c>
      <c r="M6873" s="5"/>
      <c r="N6873" t="e">
        <f t="shared" si="107"/>
        <v>#VALUE!</v>
      </c>
    </row>
    <row r="6874" spans="1:14" x14ac:dyDescent="0.25">
      <c r="A6874" s="10">
        <v>6869</v>
      </c>
      <c r="B6874" s="2" t="s">
        <v>28715</v>
      </c>
      <c r="C6874" s="3" t="s">
        <v>28630</v>
      </c>
      <c r="D6874" s="2" t="s">
        <v>20514</v>
      </c>
      <c r="E6874" s="12" t="s">
        <v>20574</v>
      </c>
      <c r="F6874" s="2" t="s">
        <v>28730</v>
      </c>
      <c r="G6874" s="2" t="s">
        <v>20573</v>
      </c>
      <c r="H6874" s="2" t="s">
        <v>20572</v>
      </c>
      <c r="I6874" s="2" t="s">
        <v>20574</v>
      </c>
      <c r="J6874" s="5">
        <v>83306.09</v>
      </c>
      <c r="K6874" s="5">
        <v>58962</v>
      </c>
      <c r="L6874" s="5">
        <v>24344.09</v>
      </c>
      <c r="M6874" s="5"/>
      <c r="N6874" t="e">
        <f t="shared" si="107"/>
        <v>#VALUE!</v>
      </c>
    </row>
    <row r="6875" spans="1:14" x14ac:dyDescent="0.25">
      <c r="A6875" s="8">
        <v>6870</v>
      </c>
      <c r="B6875" s="2" t="s">
        <v>28715</v>
      </c>
      <c r="C6875" s="3" t="s">
        <v>28630</v>
      </c>
      <c r="D6875" s="2" t="s">
        <v>20514</v>
      </c>
      <c r="E6875" s="12" t="s">
        <v>20577</v>
      </c>
      <c r="F6875" s="2" t="s">
        <v>28730</v>
      </c>
      <c r="G6875" s="2" t="s">
        <v>20576</v>
      </c>
      <c r="H6875" s="2" t="s">
        <v>20575</v>
      </c>
      <c r="I6875" s="2" t="s">
        <v>20577</v>
      </c>
      <c r="J6875" s="5">
        <v>67340.33</v>
      </c>
      <c r="K6875" s="5">
        <v>42608.41</v>
      </c>
      <c r="L6875" s="5">
        <v>24731.919999999998</v>
      </c>
      <c r="M6875" s="5"/>
      <c r="N6875" t="e">
        <f t="shared" si="107"/>
        <v>#VALUE!</v>
      </c>
    </row>
    <row r="6876" spans="1:14" x14ac:dyDescent="0.25">
      <c r="A6876" s="10">
        <v>6871</v>
      </c>
      <c r="B6876" s="2" t="s">
        <v>28715</v>
      </c>
      <c r="C6876" s="3" t="s">
        <v>28630</v>
      </c>
      <c r="D6876" s="2" t="s">
        <v>20514</v>
      </c>
      <c r="E6876" s="12" t="s">
        <v>20580</v>
      </c>
      <c r="F6876" s="2" t="s">
        <v>28730</v>
      </c>
      <c r="G6876" s="2" t="s">
        <v>20579</v>
      </c>
      <c r="H6876" s="2" t="s">
        <v>20578</v>
      </c>
      <c r="I6876" s="2" t="s">
        <v>20580</v>
      </c>
      <c r="J6876" s="5">
        <v>47199.839999999997</v>
      </c>
      <c r="K6876" s="5">
        <v>33663</v>
      </c>
      <c r="L6876" s="5">
        <v>13536.84</v>
      </c>
      <c r="M6876" s="5"/>
      <c r="N6876" t="e">
        <f t="shared" si="107"/>
        <v>#VALUE!</v>
      </c>
    </row>
    <row r="6877" spans="1:14" x14ac:dyDescent="0.25">
      <c r="A6877" s="8">
        <v>6872</v>
      </c>
      <c r="B6877" s="2" t="s">
        <v>28715</v>
      </c>
      <c r="C6877" s="3" t="s">
        <v>28630</v>
      </c>
      <c r="D6877" s="2" t="s">
        <v>20514</v>
      </c>
      <c r="E6877" s="12" t="s">
        <v>20583</v>
      </c>
      <c r="F6877" s="2" t="s">
        <v>28730</v>
      </c>
      <c r="G6877" s="2" t="s">
        <v>20582</v>
      </c>
      <c r="H6877" s="2" t="s">
        <v>20581</v>
      </c>
      <c r="I6877" s="2" t="s">
        <v>20583</v>
      </c>
      <c r="J6877" s="5">
        <v>79580.92</v>
      </c>
      <c r="K6877" s="5">
        <v>56439.74</v>
      </c>
      <c r="L6877" s="5">
        <v>23141.18</v>
      </c>
      <c r="M6877" s="5"/>
      <c r="N6877" t="e">
        <f t="shared" si="107"/>
        <v>#VALUE!</v>
      </c>
    </row>
    <row r="6878" spans="1:14" x14ac:dyDescent="0.25">
      <c r="A6878" s="10">
        <v>6873</v>
      </c>
      <c r="B6878" s="2" t="s">
        <v>28715</v>
      </c>
      <c r="C6878" s="3" t="s">
        <v>28630</v>
      </c>
      <c r="D6878" s="2" t="s">
        <v>20514</v>
      </c>
      <c r="E6878" s="12" t="s">
        <v>20586</v>
      </c>
      <c r="F6878" s="2" t="s">
        <v>28730</v>
      </c>
      <c r="G6878" s="2" t="s">
        <v>20585</v>
      </c>
      <c r="H6878" s="2" t="s">
        <v>20584</v>
      </c>
      <c r="I6878" s="2" t="s">
        <v>20586</v>
      </c>
      <c r="J6878" s="5">
        <v>44157.98</v>
      </c>
      <c r="K6878" s="5">
        <v>31720</v>
      </c>
      <c r="L6878" s="5">
        <v>12437.98</v>
      </c>
      <c r="M6878" s="5"/>
      <c r="N6878" t="e">
        <f t="shared" si="107"/>
        <v>#VALUE!</v>
      </c>
    </row>
    <row r="6879" spans="1:14" x14ac:dyDescent="0.25">
      <c r="A6879" s="8">
        <v>6874</v>
      </c>
      <c r="B6879" s="2" t="s">
        <v>28715</v>
      </c>
      <c r="C6879" s="3" t="s">
        <v>28630</v>
      </c>
      <c r="D6879" s="2" t="s">
        <v>20514</v>
      </c>
      <c r="E6879" s="12" t="s">
        <v>20589</v>
      </c>
      <c r="F6879" s="2" t="s">
        <v>28730</v>
      </c>
      <c r="G6879" s="2" t="s">
        <v>20588</v>
      </c>
      <c r="H6879" s="2" t="s">
        <v>20587</v>
      </c>
      <c r="I6879" s="2" t="s">
        <v>20589</v>
      </c>
      <c r="J6879" s="5">
        <v>23304.799999999999</v>
      </c>
      <c r="K6879" s="5">
        <v>17484</v>
      </c>
      <c r="L6879" s="5">
        <v>5820.8</v>
      </c>
      <c r="M6879" s="5"/>
      <c r="N6879" t="e">
        <f t="shared" si="107"/>
        <v>#VALUE!</v>
      </c>
    </row>
    <row r="6880" spans="1:14" x14ac:dyDescent="0.25">
      <c r="A6880" s="10">
        <v>6875</v>
      </c>
      <c r="B6880" s="2" t="s">
        <v>28715</v>
      </c>
      <c r="C6880" s="3" t="s">
        <v>28630</v>
      </c>
      <c r="D6880" s="2" t="s">
        <v>20514</v>
      </c>
      <c r="E6880" s="12" t="s">
        <v>20592</v>
      </c>
      <c r="F6880" s="2" t="s">
        <v>28730</v>
      </c>
      <c r="G6880" s="2" t="s">
        <v>20591</v>
      </c>
      <c r="H6880" s="2" t="s">
        <v>20590</v>
      </c>
      <c r="I6880" s="2" t="s">
        <v>20592</v>
      </c>
      <c r="J6880" s="5">
        <v>23736.16</v>
      </c>
      <c r="K6880" s="5">
        <v>17128.759999999998</v>
      </c>
      <c r="L6880" s="5">
        <v>6607.4</v>
      </c>
      <c r="M6880" s="5"/>
      <c r="N6880" t="e">
        <f t="shared" si="107"/>
        <v>#VALUE!</v>
      </c>
    </row>
    <row r="6881" spans="1:14" x14ac:dyDescent="0.25">
      <c r="A6881" s="8">
        <v>6876</v>
      </c>
      <c r="B6881" s="2" t="s">
        <v>28715</v>
      </c>
      <c r="C6881" s="3" t="s">
        <v>28630</v>
      </c>
      <c r="D6881" s="2" t="s">
        <v>20514</v>
      </c>
      <c r="E6881" s="12" t="s">
        <v>20595</v>
      </c>
      <c r="F6881" s="2" t="s">
        <v>28730</v>
      </c>
      <c r="G6881" s="2" t="s">
        <v>20594</v>
      </c>
      <c r="H6881" s="2" t="s">
        <v>20593</v>
      </c>
      <c r="I6881" s="2" t="s">
        <v>20595</v>
      </c>
      <c r="J6881" s="5">
        <v>26836.55</v>
      </c>
      <c r="K6881" s="5">
        <v>20264</v>
      </c>
      <c r="L6881" s="5">
        <v>6572.55</v>
      </c>
      <c r="M6881" s="5"/>
      <c r="N6881" t="e">
        <f t="shared" si="107"/>
        <v>#VALUE!</v>
      </c>
    </row>
    <row r="6882" spans="1:14" x14ac:dyDescent="0.25">
      <c r="A6882" s="10">
        <v>6877</v>
      </c>
      <c r="B6882" s="2" t="s">
        <v>28715</v>
      </c>
      <c r="C6882" s="3" t="s">
        <v>28630</v>
      </c>
      <c r="D6882" s="2" t="s">
        <v>20514</v>
      </c>
      <c r="E6882" s="12" t="s">
        <v>20598</v>
      </c>
      <c r="F6882" s="2" t="s">
        <v>28730</v>
      </c>
      <c r="G6882" s="2" t="s">
        <v>20597</v>
      </c>
      <c r="H6882" s="2" t="s">
        <v>20596</v>
      </c>
      <c r="I6882" s="2" t="s">
        <v>20598</v>
      </c>
      <c r="J6882" s="5">
        <v>140232.01</v>
      </c>
      <c r="K6882" s="5">
        <v>126128</v>
      </c>
      <c r="L6882" s="5">
        <v>14104.01</v>
      </c>
      <c r="M6882" s="5"/>
      <c r="N6882" t="e">
        <f t="shared" si="107"/>
        <v>#VALUE!</v>
      </c>
    </row>
    <row r="6883" spans="1:14" x14ac:dyDescent="0.25">
      <c r="A6883" s="8">
        <v>6878</v>
      </c>
      <c r="B6883" s="2" t="s">
        <v>28715</v>
      </c>
      <c r="C6883" s="3" t="s">
        <v>28630</v>
      </c>
      <c r="D6883" s="2" t="s">
        <v>20514</v>
      </c>
      <c r="E6883" s="12" t="s">
        <v>20601</v>
      </c>
      <c r="F6883" s="2" t="s">
        <v>28730</v>
      </c>
      <c r="G6883" s="2" t="s">
        <v>20600</v>
      </c>
      <c r="H6883" s="2" t="s">
        <v>20599</v>
      </c>
      <c r="I6883" s="2" t="s">
        <v>20601</v>
      </c>
      <c r="J6883" s="5">
        <v>22923.96</v>
      </c>
      <c r="K6883" s="5">
        <v>16225</v>
      </c>
      <c r="L6883" s="5">
        <v>6698.96</v>
      </c>
      <c r="M6883" s="5"/>
      <c r="N6883" t="e">
        <f t="shared" si="107"/>
        <v>#VALUE!</v>
      </c>
    </row>
    <row r="6884" spans="1:14" x14ac:dyDescent="0.25">
      <c r="A6884" s="10">
        <v>6879</v>
      </c>
      <c r="B6884" s="2" t="s">
        <v>28715</v>
      </c>
      <c r="C6884" s="3" t="s">
        <v>28630</v>
      </c>
      <c r="D6884" s="2" t="s">
        <v>20514</v>
      </c>
      <c r="E6884" s="12" t="s">
        <v>20604</v>
      </c>
      <c r="F6884" s="2" t="s">
        <v>28730</v>
      </c>
      <c r="G6884" s="2" t="s">
        <v>20603</v>
      </c>
      <c r="H6884" s="2" t="s">
        <v>20602</v>
      </c>
      <c r="I6884" s="2" t="s">
        <v>20604</v>
      </c>
      <c r="J6884" s="5">
        <v>24927.37</v>
      </c>
      <c r="K6884" s="5">
        <v>17774</v>
      </c>
      <c r="L6884" s="5">
        <v>7153.37</v>
      </c>
      <c r="M6884" s="5"/>
      <c r="N6884" t="e">
        <f t="shared" si="107"/>
        <v>#VALUE!</v>
      </c>
    </row>
    <row r="6885" spans="1:14" x14ac:dyDescent="0.25">
      <c r="A6885" s="8">
        <v>6880</v>
      </c>
      <c r="B6885" s="2" t="s">
        <v>28715</v>
      </c>
      <c r="C6885" s="3" t="s">
        <v>28630</v>
      </c>
      <c r="D6885" s="2" t="s">
        <v>20514</v>
      </c>
      <c r="E6885" s="12" t="s">
        <v>20607</v>
      </c>
      <c r="F6885" s="2" t="s">
        <v>28730</v>
      </c>
      <c r="G6885" s="2" t="s">
        <v>20606</v>
      </c>
      <c r="H6885" s="2" t="s">
        <v>20605</v>
      </c>
      <c r="I6885" s="2" t="s">
        <v>20607</v>
      </c>
      <c r="J6885" s="5">
        <v>22096.75</v>
      </c>
      <c r="K6885" s="5">
        <v>16886</v>
      </c>
      <c r="L6885" s="5">
        <v>5210.75</v>
      </c>
      <c r="M6885" s="5"/>
      <c r="N6885" t="e">
        <f t="shared" si="107"/>
        <v>#VALUE!</v>
      </c>
    </row>
    <row r="6886" spans="1:14" x14ac:dyDescent="0.25">
      <c r="A6886" s="10">
        <v>6881</v>
      </c>
      <c r="B6886" s="2" t="s">
        <v>28715</v>
      </c>
      <c r="C6886" s="3" t="s">
        <v>28630</v>
      </c>
      <c r="D6886" s="2" t="s">
        <v>20514</v>
      </c>
      <c r="E6886" s="12" t="s">
        <v>20610</v>
      </c>
      <c r="F6886" s="2" t="s">
        <v>28730</v>
      </c>
      <c r="G6886" s="2" t="s">
        <v>20609</v>
      </c>
      <c r="H6886" s="2" t="s">
        <v>20608</v>
      </c>
      <c r="I6886" s="2" t="s">
        <v>20610</v>
      </c>
      <c r="J6886" s="5">
        <v>24753.34</v>
      </c>
      <c r="K6886" s="5">
        <v>18362.86</v>
      </c>
      <c r="L6886" s="5">
        <v>6390.48</v>
      </c>
      <c r="M6886" s="5"/>
      <c r="N6886" t="e">
        <f t="shared" si="107"/>
        <v>#VALUE!</v>
      </c>
    </row>
    <row r="6887" spans="1:14" x14ac:dyDescent="0.25">
      <c r="A6887" s="8">
        <v>6882</v>
      </c>
      <c r="B6887" s="2" t="s">
        <v>28715</v>
      </c>
      <c r="C6887" s="3" t="s">
        <v>28630</v>
      </c>
      <c r="D6887" s="2" t="s">
        <v>20514</v>
      </c>
      <c r="E6887" s="12" t="s">
        <v>20613</v>
      </c>
      <c r="F6887" s="2" t="s">
        <v>28730</v>
      </c>
      <c r="G6887" s="2" t="s">
        <v>20612</v>
      </c>
      <c r="H6887" s="2" t="s">
        <v>20611</v>
      </c>
      <c r="I6887" s="2" t="s">
        <v>20613</v>
      </c>
      <c r="J6887" s="5">
        <v>28512.799999999999</v>
      </c>
      <c r="K6887" s="5">
        <v>19505</v>
      </c>
      <c r="L6887" s="5">
        <v>9007.7999999999993</v>
      </c>
      <c r="M6887" s="5"/>
      <c r="N6887" t="e">
        <f t="shared" si="107"/>
        <v>#VALUE!</v>
      </c>
    </row>
    <row r="6888" spans="1:14" x14ac:dyDescent="0.25">
      <c r="A6888" s="10">
        <v>6883</v>
      </c>
      <c r="B6888" s="2" t="s">
        <v>28715</v>
      </c>
      <c r="C6888" s="3" t="s">
        <v>28630</v>
      </c>
      <c r="D6888" s="2" t="s">
        <v>20514</v>
      </c>
      <c r="E6888" s="12" t="s">
        <v>20616</v>
      </c>
      <c r="F6888" s="2" t="s">
        <v>28730</v>
      </c>
      <c r="G6888" s="2" t="s">
        <v>20615</v>
      </c>
      <c r="H6888" s="2" t="s">
        <v>20614</v>
      </c>
      <c r="I6888" s="2" t="s">
        <v>20616</v>
      </c>
      <c r="J6888" s="5">
        <v>21854.87</v>
      </c>
      <c r="K6888" s="5">
        <v>15503</v>
      </c>
      <c r="L6888" s="5">
        <v>6351.87</v>
      </c>
      <c r="M6888" s="5"/>
      <c r="N6888" t="e">
        <f t="shared" si="107"/>
        <v>#VALUE!</v>
      </c>
    </row>
    <row r="6889" spans="1:14" x14ac:dyDescent="0.25">
      <c r="A6889" s="8">
        <v>6884</v>
      </c>
      <c r="B6889" s="2" t="s">
        <v>28715</v>
      </c>
      <c r="C6889" s="3" t="s">
        <v>28630</v>
      </c>
      <c r="D6889" s="2" t="s">
        <v>20514</v>
      </c>
      <c r="E6889" s="12" t="s">
        <v>20619</v>
      </c>
      <c r="F6889" s="2" t="s">
        <v>28730</v>
      </c>
      <c r="G6889" s="2" t="s">
        <v>20618</v>
      </c>
      <c r="H6889" s="2" t="s">
        <v>20617</v>
      </c>
      <c r="I6889" s="2" t="s">
        <v>20619</v>
      </c>
      <c r="J6889" s="5">
        <v>24916.81</v>
      </c>
      <c r="K6889" s="5">
        <v>10456.790000000001</v>
      </c>
      <c r="L6889" s="5">
        <v>14460.02</v>
      </c>
      <c r="M6889" s="5"/>
      <c r="N6889" t="e">
        <f t="shared" si="107"/>
        <v>#VALUE!</v>
      </c>
    </row>
    <row r="6890" spans="1:14" x14ac:dyDescent="0.25">
      <c r="A6890" s="10">
        <v>6885</v>
      </c>
      <c r="B6890" s="2" t="s">
        <v>28715</v>
      </c>
      <c r="C6890" s="3" t="s">
        <v>28630</v>
      </c>
      <c r="D6890" s="2" t="s">
        <v>20514</v>
      </c>
      <c r="E6890" s="12" t="s">
        <v>20622</v>
      </c>
      <c r="F6890" s="2" t="s">
        <v>28730</v>
      </c>
      <c r="G6890" s="2" t="s">
        <v>20621</v>
      </c>
      <c r="H6890" s="2" t="s">
        <v>20620</v>
      </c>
      <c r="I6890" s="2" t="s">
        <v>20622</v>
      </c>
      <c r="J6890" s="5">
        <v>111017.73</v>
      </c>
      <c r="K6890" s="5">
        <v>61985</v>
      </c>
      <c r="L6890" s="5">
        <v>49032.73</v>
      </c>
      <c r="M6890" s="5"/>
      <c r="N6890" t="e">
        <f t="shared" si="107"/>
        <v>#VALUE!</v>
      </c>
    </row>
    <row r="6891" spans="1:14" x14ac:dyDescent="0.25">
      <c r="A6891" s="8">
        <v>6886</v>
      </c>
      <c r="B6891" s="2" t="s">
        <v>28715</v>
      </c>
      <c r="C6891" s="3" t="s">
        <v>28630</v>
      </c>
      <c r="D6891" s="2" t="s">
        <v>20514</v>
      </c>
      <c r="E6891" s="12" t="s">
        <v>20625</v>
      </c>
      <c r="F6891" s="2" t="s">
        <v>28730</v>
      </c>
      <c r="G6891" s="2" t="s">
        <v>20624</v>
      </c>
      <c r="H6891" s="2" t="s">
        <v>20623</v>
      </c>
      <c r="I6891" s="2" t="s">
        <v>20625</v>
      </c>
      <c r="J6891" s="5">
        <v>23010.33</v>
      </c>
      <c r="K6891" s="5">
        <v>15666</v>
      </c>
      <c r="L6891" s="5">
        <v>7344.33</v>
      </c>
      <c r="M6891" s="5"/>
      <c r="N6891" t="e">
        <f t="shared" si="107"/>
        <v>#VALUE!</v>
      </c>
    </row>
    <row r="6892" spans="1:14" x14ac:dyDescent="0.25">
      <c r="A6892" s="10">
        <v>6887</v>
      </c>
      <c r="B6892" s="2" t="s">
        <v>28715</v>
      </c>
      <c r="C6892" s="3" t="s">
        <v>28630</v>
      </c>
      <c r="D6892" s="2" t="s">
        <v>20514</v>
      </c>
      <c r="E6892" s="12" t="s">
        <v>20628</v>
      </c>
      <c r="F6892" s="2" t="s">
        <v>28730</v>
      </c>
      <c r="G6892" s="2" t="s">
        <v>20627</v>
      </c>
      <c r="H6892" s="2" t="s">
        <v>20626</v>
      </c>
      <c r="I6892" s="2" t="s">
        <v>20628</v>
      </c>
      <c r="J6892" s="5">
        <v>47974.239999999998</v>
      </c>
      <c r="K6892" s="5">
        <v>33955</v>
      </c>
      <c r="L6892" s="5">
        <v>14019.24</v>
      </c>
      <c r="M6892" s="5"/>
      <c r="N6892" t="e">
        <f t="shared" si="107"/>
        <v>#VALUE!</v>
      </c>
    </row>
    <row r="6893" spans="1:14" x14ac:dyDescent="0.25">
      <c r="A6893" s="8">
        <v>6888</v>
      </c>
      <c r="B6893" s="2" t="s">
        <v>28715</v>
      </c>
      <c r="C6893" s="3" t="s">
        <v>28630</v>
      </c>
      <c r="D6893" s="2" t="s">
        <v>20514</v>
      </c>
      <c r="E6893" s="12" t="s">
        <v>20631</v>
      </c>
      <c r="F6893" s="2" t="s">
        <v>28730</v>
      </c>
      <c r="G6893" s="2" t="s">
        <v>20630</v>
      </c>
      <c r="H6893" s="2" t="s">
        <v>20629</v>
      </c>
      <c r="I6893" s="2" t="s">
        <v>20631</v>
      </c>
      <c r="J6893" s="5">
        <v>30347.17</v>
      </c>
      <c r="K6893" s="5">
        <v>21479</v>
      </c>
      <c r="L6893" s="5">
        <v>8868.17</v>
      </c>
      <c r="M6893" s="5"/>
      <c r="N6893" t="e">
        <f t="shared" si="107"/>
        <v>#VALUE!</v>
      </c>
    </row>
    <row r="6894" spans="1:14" x14ac:dyDescent="0.25">
      <c r="A6894" s="10">
        <v>6889</v>
      </c>
      <c r="B6894" s="2" t="s">
        <v>28715</v>
      </c>
      <c r="C6894" s="3" t="s">
        <v>28630</v>
      </c>
      <c r="D6894" s="2" t="s">
        <v>20514</v>
      </c>
      <c r="E6894" s="12" t="s">
        <v>20634</v>
      </c>
      <c r="F6894" s="2" t="s">
        <v>28730</v>
      </c>
      <c r="G6894" s="2" t="s">
        <v>20633</v>
      </c>
      <c r="H6894" s="2" t="s">
        <v>20632</v>
      </c>
      <c r="I6894" s="2" t="s">
        <v>20634</v>
      </c>
      <c r="J6894" s="5">
        <v>22584.79</v>
      </c>
      <c r="K6894" s="5">
        <v>15985</v>
      </c>
      <c r="L6894" s="5">
        <v>6599.79</v>
      </c>
      <c r="M6894" s="5"/>
      <c r="N6894" t="e">
        <f t="shared" si="107"/>
        <v>#VALUE!</v>
      </c>
    </row>
    <row r="6895" spans="1:14" x14ac:dyDescent="0.25">
      <c r="A6895" s="8">
        <v>6890</v>
      </c>
      <c r="B6895" s="2" t="s">
        <v>28715</v>
      </c>
      <c r="C6895" s="3" t="s">
        <v>28630</v>
      </c>
      <c r="D6895" s="2" t="s">
        <v>20514</v>
      </c>
      <c r="E6895" s="12" t="s">
        <v>20637</v>
      </c>
      <c r="F6895" s="2" t="s">
        <v>28730</v>
      </c>
      <c r="G6895" s="2" t="s">
        <v>20636</v>
      </c>
      <c r="H6895" s="2" t="s">
        <v>20635</v>
      </c>
      <c r="I6895" s="2" t="s">
        <v>20637</v>
      </c>
      <c r="J6895" s="5">
        <v>31994.45</v>
      </c>
      <c r="K6895" s="5">
        <v>22647.83</v>
      </c>
      <c r="L6895" s="5">
        <v>9346.6200000000008</v>
      </c>
      <c r="M6895" s="5"/>
      <c r="N6895" t="e">
        <f t="shared" si="107"/>
        <v>#VALUE!</v>
      </c>
    </row>
    <row r="6896" spans="1:14" x14ac:dyDescent="0.25">
      <c r="A6896" s="10">
        <v>6891</v>
      </c>
      <c r="B6896" s="2" t="s">
        <v>28715</v>
      </c>
      <c r="C6896" s="3" t="s">
        <v>28630</v>
      </c>
      <c r="D6896" s="2" t="s">
        <v>20514</v>
      </c>
      <c r="E6896" s="12" t="s">
        <v>20640</v>
      </c>
      <c r="F6896" s="2" t="s">
        <v>28730</v>
      </c>
      <c r="G6896" s="2" t="s">
        <v>20639</v>
      </c>
      <c r="H6896" s="2" t="s">
        <v>20638</v>
      </c>
      <c r="I6896" s="2" t="s">
        <v>20640</v>
      </c>
      <c r="J6896" s="5">
        <v>77732.3</v>
      </c>
      <c r="K6896" s="5">
        <v>55017</v>
      </c>
      <c r="L6896" s="5">
        <v>22715.3</v>
      </c>
      <c r="M6896" s="5"/>
      <c r="N6896" t="e">
        <f t="shared" si="107"/>
        <v>#VALUE!</v>
      </c>
    </row>
    <row r="6897" spans="1:14" x14ac:dyDescent="0.25">
      <c r="A6897" s="8">
        <v>6892</v>
      </c>
      <c r="B6897" s="2" t="s">
        <v>28715</v>
      </c>
      <c r="C6897" s="3" t="s">
        <v>28630</v>
      </c>
      <c r="D6897" s="2" t="s">
        <v>20514</v>
      </c>
      <c r="E6897" s="12" t="s">
        <v>20643</v>
      </c>
      <c r="F6897" s="2" t="s">
        <v>28730</v>
      </c>
      <c r="G6897" s="2" t="s">
        <v>20642</v>
      </c>
      <c r="H6897" s="2" t="s">
        <v>20641</v>
      </c>
      <c r="I6897" s="2" t="s">
        <v>20643</v>
      </c>
      <c r="J6897" s="5">
        <v>31278.240000000002</v>
      </c>
      <c r="K6897" s="5">
        <v>22138</v>
      </c>
      <c r="L6897" s="5">
        <v>9140.24</v>
      </c>
      <c r="M6897" s="5"/>
      <c r="N6897" t="e">
        <f t="shared" si="107"/>
        <v>#VALUE!</v>
      </c>
    </row>
    <row r="6898" spans="1:14" x14ac:dyDescent="0.25">
      <c r="A6898" s="10">
        <v>6893</v>
      </c>
      <c r="B6898" s="2" t="s">
        <v>28715</v>
      </c>
      <c r="C6898" s="3" t="s">
        <v>28630</v>
      </c>
      <c r="D6898" s="2" t="s">
        <v>20514</v>
      </c>
      <c r="E6898" s="12" t="s">
        <v>20646</v>
      </c>
      <c r="F6898" s="2" t="s">
        <v>28730</v>
      </c>
      <c r="G6898" s="2" t="s">
        <v>20645</v>
      </c>
      <c r="H6898" s="2" t="s">
        <v>20644</v>
      </c>
      <c r="I6898" s="2" t="s">
        <v>20646</v>
      </c>
      <c r="J6898" s="5">
        <v>37555.339999999997</v>
      </c>
      <c r="K6898" s="5">
        <v>28027.64</v>
      </c>
      <c r="L6898" s="5">
        <v>9527.7000000000007</v>
      </c>
      <c r="M6898" s="5"/>
      <c r="N6898" t="e">
        <f t="shared" si="107"/>
        <v>#VALUE!</v>
      </c>
    </row>
    <row r="6899" spans="1:14" x14ac:dyDescent="0.25">
      <c r="A6899" s="8">
        <v>6894</v>
      </c>
      <c r="B6899" s="2" t="s">
        <v>28715</v>
      </c>
      <c r="C6899" s="3" t="s">
        <v>28630</v>
      </c>
      <c r="D6899" s="2" t="s">
        <v>20514</v>
      </c>
      <c r="E6899" s="12" t="s">
        <v>20649</v>
      </c>
      <c r="F6899" s="2" t="s">
        <v>28730</v>
      </c>
      <c r="G6899" s="2" t="s">
        <v>20648</v>
      </c>
      <c r="H6899" s="2" t="s">
        <v>20647</v>
      </c>
      <c r="I6899" s="2" t="s">
        <v>20649</v>
      </c>
      <c r="J6899" s="5">
        <v>32240.2</v>
      </c>
      <c r="K6899" s="5">
        <v>25090</v>
      </c>
      <c r="L6899" s="5">
        <v>7150.2</v>
      </c>
      <c r="M6899" s="5"/>
      <c r="N6899" t="e">
        <f t="shared" si="107"/>
        <v>#VALUE!</v>
      </c>
    </row>
    <row r="6900" spans="1:14" x14ac:dyDescent="0.25">
      <c r="A6900" s="10">
        <v>6895</v>
      </c>
      <c r="B6900" s="2" t="s">
        <v>28715</v>
      </c>
      <c r="C6900" s="3" t="s">
        <v>28630</v>
      </c>
      <c r="D6900" s="2" t="s">
        <v>20514</v>
      </c>
      <c r="E6900" s="12" t="s">
        <v>20652</v>
      </c>
      <c r="F6900" s="2" t="s">
        <v>28730</v>
      </c>
      <c r="G6900" s="2" t="s">
        <v>20651</v>
      </c>
      <c r="H6900" s="2" t="s">
        <v>20650</v>
      </c>
      <c r="I6900" s="2" t="s">
        <v>20652</v>
      </c>
      <c r="J6900" s="5">
        <v>6152677.5199999996</v>
      </c>
      <c r="K6900" s="5">
        <v>2686868</v>
      </c>
      <c r="L6900" s="5">
        <v>1007820.52</v>
      </c>
      <c r="M6900" s="5">
        <v>2457989</v>
      </c>
      <c r="N6900" t="e">
        <f t="shared" si="107"/>
        <v>#VALUE!</v>
      </c>
    </row>
    <row r="6901" spans="1:14" x14ac:dyDescent="0.25">
      <c r="A6901" s="8">
        <v>6896</v>
      </c>
      <c r="B6901" s="2" t="s">
        <v>28715</v>
      </c>
      <c r="C6901" s="3" t="s">
        <v>28630</v>
      </c>
      <c r="D6901" s="2" t="s">
        <v>20514</v>
      </c>
      <c r="E6901" s="12" t="s">
        <v>20655</v>
      </c>
      <c r="F6901" s="2" t="s">
        <v>28730</v>
      </c>
      <c r="G6901" s="2" t="s">
        <v>20654</v>
      </c>
      <c r="H6901" s="2" t="s">
        <v>20653</v>
      </c>
      <c r="I6901" s="2" t="s">
        <v>20655</v>
      </c>
      <c r="J6901" s="5">
        <v>175688.89</v>
      </c>
      <c r="K6901" s="5">
        <v>124916</v>
      </c>
      <c r="L6901" s="5">
        <v>50772.89</v>
      </c>
      <c r="M6901" s="5"/>
      <c r="N6901" t="e">
        <f t="shared" si="107"/>
        <v>#VALUE!</v>
      </c>
    </row>
    <row r="6902" spans="1:14" x14ac:dyDescent="0.25">
      <c r="A6902" s="10">
        <v>6897</v>
      </c>
      <c r="B6902" s="2" t="s">
        <v>28715</v>
      </c>
      <c r="C6902" s="3" t="s">
        <v>28630</v>
      </c>
      <c r="D6902" s="2" t="s">
        <v>20514</v>
      </c>
      <c r="E6902" s="12" t="s">
        <v>20658</v>
      </c>
      <c r="F6902" s="2" t="s">
        <v>28730</v>
      </c>
      <c r="G6902" s="2" t="s">
        <v>20657</v>
      </c>
      <c r="H6902" s="2" t="s">
        <v>20656</v>
      </c>
      <c r="I6902" s="2" t="s">
        <v>20658</v>
      </c>
      <c r="J6902" s="5">
        <v>23077.93</v>
      </c>
      <c r="K6902" s="5">
        <v>15830.04</v>
      </c>
      <c r="L6902" s="5">
        <v>7247.89</v>
      </c>
      <c r="M6902" s="5"/>
      <c r="N6902" t="e">
        <f t="shared" si="107"/>
        <v>#VALUE!</v>
      </c>
    </row>
    <row r="6903" spans="1:14" x14ac:dyDescent="0.25">
      <c r="A6903" s="8">
        <v>6898</v>
      </c>
      <c r="B6903" s="2" t="s">
        <v>28715</v>
      </c>
      <c r="C6903" s="3" t="s">
        <v>28630</v>
      </c>
      <c r="D6903" s="2" t="s">
        <v>20514</v>
      </c>
      <c r="E6903" s="12" t="s">
        <v>20661</v>
      </c>
      <c r="F6903" s="2" t="s">
        <v>28730</v>
      </c>
      <c r="G6903" s="2" t="s">
        <v>20660</v>
      </c>
      <c r="H6903" s="2" t="s">
        <v>20659</v>
      </c>
      <c r="I6903" s="2" t="s">
        <v>20661</v>
      </c>
      <c r="J6903" s="5">
        <v>26992.38</v>
      </c>
      <c r="K6903" s="5">
        <v>19434</v>
      </c>
      <c r="L6903" s="5">
        <v>7558.38</v>
      </c>
      <c r="M6903" s="5"/>
      <c r="N6903" t="e">
        <f t="shared" si="107"/>
        <v>#VALUE!</v>
      </c>
    </row>
    <row r="6904" spans="1:14" x14ac:dyDescent="0.25">
      <c r="A6904" s="10">
        <v>6899</v>
      </c>
      <c r="B6904" s="2" t="s">
        <v>28715</v>
      </c>
      <c r="C6904" s="3" t="s">
        <v>28630</v>
      </c>
      <c r="D6904" s="2" t="s">
        <v>20514</v>
      </c>
      <c r="E6904" s="12" t="s">
        <v>20664</v>
      </c>
      <c r="F6904" s="2" t="s">
        <v>28730</v>
      </c>
      <c r="G6904" s="2" t="s">
        <v>20663</v>
      </c>
      <c r="H6904" s="2" t="s">
        <v>20662</v>
      </c>
      <c r="I6904" s="2" t="s">
        <v>20664</v>
      </c>
      <c r="J6904" s="5">
        <v>39511.15</v>
      </c>
      <c r="K6904" s="5">
        <v>28726</v>
      </c>
      <c r="L6904" s="5">
        <v>10785.15</v>
      </c>
      <c r="M6904" s="5"/>
      <c r="N6904" t="e">
        <f t="shared" si="107"/>
        <v>#VALUE!</v>
      </c>
    </row>
    <row r="6905" spans="1:14" x14ac:dyDescent="0.25">
      <c r="A6905" s="8">
        <v>6900</v>
      </c>
      <c r="B6905" s="2" t="s">
        <v>28715</v>
      </c>
      <c r="C6905" s="3" t="s">
        <v>28630</v>
      </c>
      <c r="D6905" s="2" t="s">
        <v>20514</v>
      </c>
      <c r="E6905" s="12" t="s">
        <v>20667</v>
      </c>
      <c r="F6905" s="2" t="s">
        <v>28730</v>
      </c>
      <c r="G6905" s="2" t="s">
        <v>20666</v>
      </c>
      <c r="H6905" s="2" t="s">
        <v>20665</v>
      </c>
      <c r="I6905" s="2" t="s">
        <v>20667</v>
      </c>
      <c r="J6905" s="5">
        <v>31846.22</v>
      </c>
      <c r="K6905" s="5">
        <v>22960.59</v>
      </c>
      <c r="L6905" s="5">
        <v>8885.6299999999992</v>
      </c>
      <c r="M6905" s="5"/>
      <c r="N6905" t="e">
        <f t="shared" si="107"/>
        <v>#VALUE!</v>
      </c>
    </row>
    <row r="6906" spans="1:14" x14ac:dyDescent="0.25">
      <c r="A6906" s="10">
        <v>6901</v>
      </c>
      <c r="B6906" s="2" t="s">
        <v>28715</v>
      </c>
      <c r="C6906" s="3" t="s">
        <v>28630</v>
      </c>
      <c r="D6906" s="2" t="s">
        <v>20514</v>
      </c>
      <c r="E6906" s="12" t="s">
        <v>20670</v>
      </c>
      <c r="F6906" s="2" t="s">
        <v>28730</v>
      </c>
      <c r="G6906" s="2" t="s">
        <v>20669</v>
      </c>
      <c r="H6906" s="2" t="s">
        <v>20668</v>
      </c>
      <c r="I6906" s="2" t="s">
        <v>20670</v>
      </c>
      <c r="J6906" s="5">
        <v>30536.77</v>
      </c>
      <c r="K6906" s="5">
        <v>22984</v>
      </c>
      <c r="L6906" s="5">
        <v>7552.77</v>
      </c>
      <c r="M6906" s="5"/>
      <c r="N6906" t="e">
        <f t="shared" si="107"/>
        <v>#VALUE!</v>
      </c>
    </row>
    <row r="6907" spans="1:14" x14ac:dyDescent="0.25">
      <c r="A6907" s="8">
        <v>6902</v>
      </c>
      <c r="B6907" s="2" t="s">
        <v>28715</v>
      </c>
      <c r="C6907" s="3" t="s">
        <v>28630</v>
      </c>
      <c r="D6907" s="2" t="s">
        <v>20514</v>
      </c>
      <c r="E6907" s="12" t="s">
        <v>20673</v>
      </c>
      <c r="F6907" s="2" t="s">
        <v>28730</v>
      </c>
      <c r="G6907" s="2" t="s">
        <v>20672</v>
      </c>
      <c r="H6907" s="2" t="s">
        <v>20671</v>
      </c>
      <c r="I6907" s="2" t="s">
        <v>20673</v>
      </c>
      <c r="J6907" s="5">
        <v>77898.14</v>
      </c>
      <c r="K6907" s="5">
        <v>55201</v>
      </c>
      <c r="L6907" s="5">
        <v>22697.14</v>
      </c>
      <c r="M6907" s="5"/>
      <c r="N6907" t="e">
        <f t="shared" si="107"/>
        <v>#VALUE!</v>
      </c>
    </row>
    <row r="6908" spans="1:14" x14ac:dyDescent="0.25">
      <c r="A6908" s="10">
        <v>6903</v>
      </c>
      <c r="B6908" s="2" t="s">
        <v>28715</v>
      </c>
      <c r="C6908" s="3" t="s">
        <v>28630</v>
      </c>
      <c r="D6908" s="2" t="s">
        <v>20514</v>
      </c>
      <c r="E6908" s="12" t="s">
        <v>20676</v>
      </c>
      <c r="F6908" s="2" t="s">
        <v>28730</v>
      </c>
      <c r="G6908" s="2" t="s">
        <v>20675</v>
      </c>
      <c r="H6908" s="2" t="s">
        <v>20674</v>
      </c>
      <c r="I6908" s="2" t="s">
        <v>20676</v>
      </c>
      <c r="J6908" s="5">
        <v>46538.73</v>
      </c>
      <c r="K6908" s="5">
        <v>34384</v>
      </c>
      <c r="L6908" s="5">
        <v>12154.73</v>
      </c>
      <c r="M6908" s="5"/>
      <c r="N6908" t="e">
        <f t="shared" si="107"/>
        <v>#VALUE!</v>
      </c>
    </row>
    <row r="6909" spans="1:14" x14ac:dyDescent="0.25">
      <c r="A6909" s="8">
        <v>6904</v>
      </c>
      <c r="B6909" s="2" t="s">
        <v>28715</v>
      </c>
      <c r="C6909" s="3" t="s">
        <v>28630</v>
      </c>
      <c r="D6909" s="2" t="s">
        <v>20514</v>
      </c>
      <c r="E6909" s="12" t="s">
        <v>20679</v>
      </c>
      <c r="F6909" s="2" t="s">
        <v>28730</v>
      </c>
      <c r="G6909" s="2" t="s">
        <v>20678</v>
      </c>
      <c r="H6909" s="2" t="s">
        <v>20677</v>
      </c>
      <c r="I6909" s="2" t="s">
        <v>20679</v>
      </c>
      <c r="J6909" s="5">
        <v>23195.73</v>
      </c>
      <c r="K6909" s="5">
        <v>16888</v>
      </c>
      <c r="L6909" s="5">
        <v>6307.73</v>
      </c>
      <c r="M6909" s="5"/>
      <c r="N6909" t="e">
        <f t="shared" si="107"/>
        <v>#VALUE!</v>
      </c>
    </row>
    <row r="6910" spans="1:14" x14ac:dyDescent="0.25">
      <c r="A6910" s="10">
        <v>6905</v>
      </c>
      <c r="B6910" s="2" t="s">
        <v>28715</v>
      </c>
      <c r="C6910" s="3" t="s">
        <v>28630</v>
      </c>
      <c r="D6910" s="2" t="s">
        <v>20514</v>
      </c>
      <c r="E6910" s="12" t="s">
        <v>20682</v>
      </c>
      <c r="F6910" s="2" t="s">
        <v>28730</v>
      </c>
      <c r="G6910" s="2" t="s">
        <v>20681</v>
      </c>
      <c r="H6910" s="2" t="s">
        <v>20680</v>
      </c>
      <c r="I6910" s="2" t="s">
        <v>20682</v>
      </c>
      <c r="J6910" s="5">
        <v>24375.4</v>
      </c>
      <c r="K6910" s="5">
        <v>17736</v>
      </c>
      <c r="L6910" s="5">
        <v>6639.4</v>
      </c>
      <c r="M6910" s="5"/>
      <c r="N6910" t="e">
        <f t="shared" si="107"/>
        <v>#VALUE!</v>
      </c>
    </row>
    <row r="6911" spans="1:14" x14ac:dyDescent="0.25">
      <c r="A6911" s="8">
        <v>6906</v>
      </c>
      <c r="B6911" s="2" t="s">
        <v>28715</v>
      </c>
      <c r="C6911" s="3" t="s">
        <v>28630</v>
      </c>
      <c r="D6911" s="2" t="s">
        <v>20514</v>
      </c>
      <c r="E6911" s="12" t="s">
        <v>20685</v>
      </c>
      <c r="F6911" s="2" t="s">
        <v>28730</v>
      </c>
      <c r="G6911" s="2" t="s">
        <v>20684</v>
      </c>
      <c r="H6911" s="2" t="s">
        <v>20683</v>
      </c>
      <c r="I6911" s="2" t="s">
        <v>20685</v>
      </c>
      <c r="J6911" s="5">
        <v>30094.87</v>
      </c>
      <c r="K6911" s="5">
        <v>23056</v>
      </c>
      <c r="L6911" s="5">
        <v>7038.87</v>
      </c>
      <c r="M6911" s="5"/>
      <c r="N6911" t="e">
        <f t="shared" si="107"/>
        <v>#VALUE!</v>
      </c>
    </row>
    <row r="6912" spans="1:14" x14ac:dyDescent="0.25">
      <c r="A6912" s="10">
        <v>6907</v>
      </c>
      <c r="B6912" s="2" t="s">
        <v>28715</v>
      </c>
      <c r="C6912" s="3" t="s">
        <v>28630</v>
      </c>
      <c r="D6912" s="2" t="s">
        <v>20514</v>
      </c>
      <c r="E6912" s="12" t="s">
        <v>20688</v>
      </c>
      <c r="F6912" s="2" t="s">
        <v>28730</v>
      </c>
      <c r="G6912" s="2" t="s">
        <v>20687</v>
      </c>
      <c r="H6912" s="2" t="s">
        <v>20686</v>
      </c>
      <c r="I6912" s="2" t="s">
        <v>20688</v>
      </c>
      <c r="J6912" s="5">
        <v>36728.910000000003</v>
      </c>
      <c r="K6912" s="5">
        <v>27817.73</v>
      </c>
      <c r="L6912" s="5">
        <v>8911.18</v>
      </c>
      <c r="M6912" s="5"/>
      <c r="N6912" t="e">
        <f t="shared" si="107"/>
        <v>#VALUE!</v>
      </c>
    </row>
    <row r="6913" spans="1:14" x14ac:dyDescent="0.25">
      <c r="A6913" s="8">
        <v>6908</v>
      </c>
      <c r="B6913" s="2" t="s">
        <v>28715</v>
      </c>
      <c r="C6913" s="3" t="s">
        <v>28630</v>
      </c>
      <c r="D6913" s="2" t="s">
        <v>20514</v>
      </c>
      <c r="E6913" s="12" t="s">
        <v>20691</v>
      </c>
      <c r="F6913" s="2" t="s">
        <v>28730</v>
      </c>
      <c r="G6913" s="2" t="s">
        <v>20690</v>
      </c>
      <c r="H6913" s="2" t="s">
        <v>20689</v>
      </c>
      <c r="I6913" s="2" t="s">
        <v>20691</v>
      </c>
      <c r="J6913" s="5">
        <v>28874.83</v>
      </c>
      <c r="K6913" s="5">
        <v>21182.59</v>
      </c>
      <c r="L6913" s="5">
        <v>7692.24</v>
      </c>
      <c r="M6913" s="5"/>
      <c r="N6913" t="e">
        <f t="shared" si="107"/>
        <v>#VALUE!</v>
      </c>
    </row>
    <row r="6914" spans="1:14" x14ac:dyDescent="0.25">
      <c r="A6914" s="10">
        <v>6909</v>
      </c>
      <c r="B6914" s="2" t="s">
        <v>28715</v>
      </c>
      <c r="C6914" s="3" t="s">
        <v>28630</v>
      </c>
      <c r="D6914" s="2" t="s">
        <v>20514</v>
      </c>
      <c r="E6914" s="12" t="s">
        <v>20694</v>
      </c>
      <c r="F6914" s="2" t="s">
        <v>28730</v>
      </c>
      <c r="G6914" s="2" t="s">
        <v>20693</v>
      </c>
      <c r="H6914" s="2" t="s">
        <v>20692</v>
      </c>
      <c r="I6914" s="2" t="s">
        <v>20694</v>
      </c>
      <c r="J6914" s="5">
        <v>45848.82</v>
      </c>
      <c r="K6914" s="5">
        <v>33714</v>
      </c>
      <c r="L6914" s="5">
        <v>12134.82</v>
      </c>
      <c r="M6914" s="5"/>
      <c r="N6914" t="e">
        <f t="shared" si="107"/>
        <v>#VALUE!</v>
      </c>
    </row>
    <row r="6915" spans="1:14" x14ac:dyDescent="0.25">
      <c r="A6915" s="8">
        <v>6910</v>
      </c>
      <c r="B6915" s="2" t="s">
        <v>28715</v>
      </c>
      <c r="C6915" s="3" t="s">
        <v>28630</v>
      </c>
      <c r="D6915" s="2" t="s">
        <v>20514</v>
      </c>
      <c r="E6915" s="12" t="s">
        <v>20697</v>
      </c>
      <c r="F6915" s="2" t="s">
        <v>28730</v>
      </c>
      <c r="G6915" s="2" t="s">
        <v>20696</v>
      </c>
      <c r="H6915" s="2" t="s">
        <v>20695</v>
      </c>
      <c r="I6915" s="2" t="s">
        <v>20697</v>
      </c>
      <c r="J6915" s="5">
        <v>37309.39</v>
      </c>
      <c r="K6915" s="5">
        <v>28935.98</v>
      </c>
      <c r="L6915" s="5">
        <v>8373.41</v>
      </c>
      <c r="M6915" s="5"/>
      <c r="N6915" t="e">
        <f t="shared" si="107"/>
        <v>#VALUE!</v>
      </c>
    </row>
    <row r="6916" spans="1:14" x14ac:dyDescent="0.25">
      <c r="A6916" s="10">
        <v>6911</v>
      </c>
      <c r="B6916" s="2" t="s">
        <v>28715</v>
      </c>
      <c r="C6916" s="3" t="s">
        <v>28630</v>
      </c>
      <c r="D6916" s="2" t="s">
        <v>20514</v>
      </c>
      <c r="E6916" s="12" t="s">
        <v>20700</v>
      </c>
      <c r="F6916" s="2" t="s">
        <v>28730</v>
      </c>
      <c r="G6916" s="2" t="s">
        <v>20699</v>
      </c>
      <c r="H6916" s="2" t="s">
        <v>20698</v>
      </c>
      <c r="I6916" s="2" t="s">
        <v>20700</v>
      </c>
      <c r="J6916" s="5">
        <v>23550.59</v>
      </c>
      <c r="K6916" s="5">
        <v>17720</v>
      </c>
      <c r="L6916" s="5">
        <v>5830.59</v>
      </c>
      <c r="M6916" s="5"/>
      <c r="N6916" t="e">
        <f t="shared" si="107"/>
        <v>#VALUE!</v>
      </c>
    </row>
    <row r="6917" spans="1:14" x14ac:dyDescent="0.25">
      <c r="A6917" s="8">
        <v>6912</v>
      </c>
      <c r="B6917" s="2" t="s">
        <v>28715</v>
      </c>
      <c r="C6917" s="3" t="s">
        <v>28630</v>
      </c>
      <c r="D6917" s="2" t="s">
        <v>20514</v>
      </c>
      <c r="E6917" s="12" t="s">
        <v>20703</v>
      </c>
      <c r="F6917" s="2" t="s">
        <v>28730</v>
      </c>
      <c r="G6917" s="2" t="s">
        <v>20702</v>
      </c>
      <c r="H6917" s="2" t="s">
        <v>20701</v>
      </c>
      <c r="I6917" s="2" t="s">
        <v>20703</v>
      </c>
      <c r="J6917" s="5">
        <v>58116.35</v>
      </c>
      <c r="K6917" s="5">
        <v>43286</v>
      </c>
      <c r="L6917" s="5">
        <v>14830.35</v>
      </c>
      <c r="M6917" s="5"/>
      <c r="N6917" t="e">
        <f t="shared" si="107"/>
        <v>#VALUE!</v>
      </c>
    </row>
    <row r="6918" spans="1:14" x14ac:dyDescent="0.25">
      <c r="A6918" s="10">
        <v>6913</v>
      </c>
      <c r="B6918" s="2" t="s">
        <v>28715</v>
      </c>
      <c r="C6918" s="3" t="s">
        <v>28630</v>
      </c>
      <c r="D6918" s="2" t="s">
        <v>20514</v>
      </c>
      <c r="E6918" s="12" t="s">
        <v>20706</v>
      </c>
      <c r="F6918" s="2" t="s">
        <v>28730</v>
      </c>
      <c r="G6918" s="2" t="s">
        <v>20705</v>
      </c>
      <c r="H6918" s="2" t="s">
        <v>20704</v>
      </c>
      <c r="I6918" s="2" t="s">
        <v>20706</v>
      </c>
      <c r="J6918" s="5">
        <v>22948.45</v>
      </c>
      <c r="K6918" s="5">
        <v>17121.05</v>
      </c>
      <c r="L6918" s="5">
        <v>5827.4</v>
      </c>
      <c r="M6918" s="5"/>
      <c r="N6918" t="e">
        <f t="shared" si="107"/>
        <v>#VALUE!</v>
      </c>
    </row>
    <row r="6919" spans="1:14" x14ac:dyDescent="0.25">
      <c r="A6919" s="8">
        <v>6914</v>
      </c>
      <c r="B6919" s="2" t="s">
        <v>28715</v>
      </c>
      <c r="C6919" s="3" t="s">
        <v>28630</v>
      </c>
      <c r="D6919" s="2" t="s">
        <v>20514</v>
      </c>
      <c r="E6919" s="12" t="s">
        <v>20709</v>
      </c>
      <c r="F6919" s="2" t="s">
        <v>28730</v>
      </c>
      <c r="G6919" s="2" t="s">
        <v>20708</v>
      </c>
      <c r="H6919" s="2" t="s">
        <v>20707</v>
      </c>
      <c r="I6919" s="2" t="s">
        <v>20709</v>
      </c>
      <c r="J6919" s="5">
        <v>33054.400000000001</v>
      </c>
      <c r="K6919" s="5">
        <v>23967</v>
      </c>
      <c r="L6919" s="5">
        <v>9087.4</v>
      </c>
      <c r="M6919" s="5"/>
      <c r="N6919" t="e">
        <f t="shared" ref="N6919:N6982" si="108">E6919-I6919</f>
        <v>#VALUE!</v>
      </c>
    </row>
    <row r="6920" spans="1:14" x14ac:dyDescent="0.25">
      <c r="A6920" s="10">
        <v>6915</v>
      </c>
      <c r="B6920" s="2" t="s">
        <v>28715</v>
      </c>
      <c r="C6920" s="3" t="s">
        <v>28630</v>
      </c>
      <c r="D6920" s="2" t="s">
        <v>20514</v>
      </c>
      <c r="E6920" s="12" t="s">
        <v>20712</v>
      </c>
      <c r="F6920" s="2" t="s">
        <v>28730</v>
      </c>
      <c r="G6920" s="2" t="s">
        <v>20711</v>
      </c>
      <c r="H6920" s="2" t="s">
        <v>20710</v>
      </c>
      <c r="I6920" s="2" t="s">
        <v>20712</v>
      </c>
      <c r="J6920" s="5">
        <v>67113.37</v>
      </c>
      <c r="K6920" s="5">
        <v>54079.32</v>
      </c>
      <c r="L6920" s="5">
        <v>13034.05</v>
      </c>
      <c r="M6920" s="5"/>
      <c r="N6920" t="e">
        <f t="shared" si="108"/>
        <v>#VALUE!</v>
      </c>
    </row>
    <row r="6921" spans="1:14" x14ac:dyDescent="0.25">
      <c r="A6921" s="8">
        <v>6916</v>
      </c>
      <c r="B6921" s="2" t="s">
        <v>28715</v>
      </c>
      <c r="C6921" s="3" t="s">
        <v>28630</v>
      </c>
      <c r="D6921" s="2" t="s">
        <v>20514</v>
      </c>
      <c r="E6921" s="12" t="s">
        <v>20715</v>
      </c>
      <c r="F6921" s="2" t="s">
        <v>28730</v>
      </c>
      <c r="G6921" s="2" t="s">
        <v>20714</v>
      </c>
      <c r="H6921" s="2" t="s">
        <v>20713</v>
      </c>
      <c r="I6921" s="2" t="s">
        <v>20715</v>
      </c>
      <c r="J6921" s="5">
        <v>54054.55</v>
      </c>
      <c r="K6921" s="5">
        <v>38755</v>
      </c>
      <c r="L6921" s="5">
        <v>15299.55</v>
      </c>
      <c r="M6921" s="5"/>
      <c r="N6921" t="e">
        <f t="shared" si="108"/>
        <v>#VALUE!</v>
      </c>
    </row>
    <row r="6922" spans="1:14" x14ac:dyDescent="0.25">
      <c r="A6922" s="10">
        <v>6917</v>
      </c>
      <c r="B6922" s="2" t="s">
        <v>28715</v>
      </c>
      <c r="C6922" s="3" t="s">
        <v>28630</v>
      </c>
      <c r="D6922" s="2" t="s">
        <v>20514</v>
      </c>
      <c r="E6922" s="12" t="s">
        <v>20718</v>
      </c>
      <c r="F6922" s="2" t="s">
        <v>28730</v>
      </c>
      <c r="G6922" s="2" t="s">
        <v>20717</v>
      </c>
      <c r="H6922" s="2" t="s">
        <v>20716</v>
      </c>
      <c r="I6922" s="2" t="s">
        <v>20718</v>
      </c>
      <c r="J6922" s="5">
        <v>66639.14</v>
      </c>
      <c r="K6922" s="5">
        <v>47475</v>
      </c>
      <c r="L6922" s="5">
        <v>19164.14</v>
      </c>
      <c r="M6922" s="5"/>
      <c r="N6922" t="e">
        <f t="shared" si="108"/>
        <v>#VALUE!</v>
      </c>
    </row>
    <row r="6923" spans="1:14" x14ac:dyDescent="0.25">
      <c r="A6923" s="8">
        <v>6918</v>
      </c>
      <c r="B6923" s="2" t="s">
        <v>28706</v>
      </c>
      <c r="C6923" s="3" t="s">
        <v>28579</v>
      </c>
      <c r="D6923" s="2" t="s">
        <v>3</v>
      </c>
      <c r="E6923" s="12" t="s">
        <v>20721</v>
      </c>
      <c r="F6923" s="2" t="s">
        <v>28730</v>
      </c>
      <c r="G6923" s="2" t="s">
        <v>20720</v>
      </c>
      <c r="H6923" s="2" t="s">
        <v>20719</v>
      </c>
      <c r="I6923" s="2" t="s">
        <v>20721</v>
      </c>
      <c r="J6923" s="5">
        <v>95897.76</v>
      </c>
      <c r="K6923" s="5">
        <v>91008.84</v>
      </c>
      <c r="L6923" s="5">
        <v>4888.92</v>
      </c>
      <c r="M6923" s="5"/>
      <c r="N6923" t="e">
        <f t="shared" si="108"/>
        <v>#VALUE!</v>
      </c>
    </row>
    <row r="6924" spans="1:14" x14ac:dyDescent="0.25">
      <c r="A6924" s="10">
        <v>6919</v>
      </c>
      <c r="B6924" s="2" t="s">
        <v>28715</v>
      </c>
      <c r="C6924" s="3" t="s">
        <v>28630</v>
      </c>
      <c r="D6924" s="2" t="s">
        <v>20514</v>
      </c>
      <c r="E6924" s="12" t="s">
        <v>20724</v>
      </c>
      <c r="F6924" s="2" t="s">
        <v>28730</v>
      </c>
      <c r="G6924" s="2" t="s">
        <v>20723</v>
      </c>
      <c r="H6924" s="2" t="s">
        <v>20722</v>
      </c>
      <c r="I6924" s="2" t="s">
        <v>20724</v>
      </c>
      <c r="J6924" s="5">
        <v>47099.88</v>
      </c>
      <c r="K6924" s="5">
        <v>36360</v>
      </c>
      <c r="L6924" s="5">
        <v>10739.88</v>
      </c>
      <c r="M6924" s="5"/>
      <c r="N6924" t="e">
        <f t="shared" si="108"/>
        <v>#VALUE!</v>
      </c>
    </row>
    <row r="6925" spans="1:14" x14ac:dyDescent="0.25">
      <c r="A6925" s="8">
        <v>6920</v>
      </c>
      <c r="B6925" s="2" t="s">
        <v>28705</v>
      </c>
      <c r="C6925" s="3" t="s">
        <v>28565</v>
      </c>
      <c r="D6925" s="2" t="s">
        <v>2246</v>
      </c>
      <c r="E6925" s="12" t="s">
        <v>20727</v>
      </c>
      <c r="F6925" s="2" t="s">
        <v>28730</v>
      </c>
      <c r="G6925" s="2" t="s">
        <v>20726</v>
      </c>
      <c r="H6925" s="2" t="s">
        <v>20725</v>
      </c>
      <c r="I6925" s="2" t="s">
        <v>20727</v>
      </c>
      <c r="J6925" s="5">
        <v>145660.45000000001</v>
      </c>
      <c r="K6925" s="5">
        <v>57527</v>
      </c>
      <c r="L6925" s="5">
        <v>88133.45</v>
      </c>
      <c r="M6925" s="5"/>
      <c r="N6925" t="e">
        <f t="shared" si="108"/>
        <v>#VALUE!</v>
      </c>
    </row>
    <row r="6926" spans="1:14" x14ac:dyDescent="0.25">
      <c r="A6926" s="10">
        <v>6921</v>
      </c>
      <c r="B6926" s="2" t="s">
        <v>28710</v>
      </c>
      <c r="C6926" s="3" t="s">
        <v>28607</v>
      </c>
      <c r="D6926" s="2" t="s">
        <v>2213</v>
      </c>
      <c r="E6926" s="12" t="s">
        <v>20730</v>
      </c>
      <c r="F6926" s="2" t="s">
        <v>28730</v>
      </c>
      <c r="G6926" s="2" t="s">
        <v>20729</v>
      </c>
      <c r="H6926" s="2" t="s">
        <v>20728</v>
      </c>
      <c r="I6926" s="2" t="s">
        <v>20730</v>
      </c>
      <c r="J6926" s="5">
        <v>44360.83</v>
      </c>
      <c r="K6926" s="5">
        <v>25000</v>
      </c>
      <c r="L6926" s="5">
        <v>19360.830000000002</v>
      </c>
      <c r="M6926" s="5"/>
      <c r="N6926" t="e">
        <f t="shared" si="108"/>
        <v>#VALUE!</v>
      </c>
    </row>
    <row r="6927" spans="1:14" x14ac:dyDescent="0.25">
      <c r="A6927" s="8">
        <v>6922</v>
      </c>
      <c r="B6927" s="2" t="s">
        <v>28706</v>
      </c>
      <c r="C6927" s="3" t="s">
        <v>28579</v>
      </c>
      <c r="D6927" s="2" t="s">
        <v>3</v>
      </c>
      <c r="E6927" s="12" t="s">
        <v>20733</v>
      </c>
      <c r="F6927" s="2" t="s">
        <v>28730</v>
      </c>
      <c r="G6927" s="2" t="s">
        <v>20732</v>
      </c>
      <c r="H6927" s="2" t="s">
        <v>20731</v>
      </c>
      <c r="I6927" s="2" t="s">
        <v>20733</v>
      </c>
      <c r="J6927" s="5">
        <v>133326.32999999999</v>
      </c>
      <c r="K6927" s="5">
        <v>94701.72</v>
      </c>
      <c r="L6927" s="5">
        <v>38624.61</v>
      </c>
      <c r="M6927" s="5"/>
      <c r="N6927" t="e">
        <f t="shared" si="108"/>
        <v>#VALUE!</v>
      </c>
    </row>
    <row r="6928" spans="1:14" x14ac:dyDescent="0.25">
      <c r="A6928" s="10">
        <v>6923</v>
      </c>
      <c r="B6928" s="2" t="s">
        <v>28715</v>
      </c>
      <c r="C6928" s="3" t="s">
        <v>28622</v>
      </c>
      <c r="D6928" s="2" t="s">
        <v>20737</v>
      </c>
      <c r="E6928" s="12" t="s">
        <v>20736</v>
      </c>
      <c r="F6928" s="2" t="s">
        <v>28730</v>
      </c>
      <c r="G6928" s="2" t="s">
        <v>20735</v>
      </c>
      <c r="H6928" s="2" t="s">
        <v>20734</v>
      </c>
      <c r="I6928" s="2" t="s">
        <v>20736</v>
      </c>
      <c r="J6928" s="5">
        <v>61454.47</v>
      </c>
      <c r="K6928" s="5">
        <v>58600.82</v>
      </c>
      <c r="L6928" s="5">
        <v>2853.65</v>
      </c>
      <c r="M6928" s="5"/>
      <c r="N6928" t="e">
        <f t="shared" si="108"/>
        <v>#VALUE!</v>
      </c>
    </row>
    <row r="6929" spans="1:14" x14ac:dyDescent="0.25">
      <c r="A6929" s="8">
        <v>6924</v>
      </c>
      <c r="B6929" s="2" t="s">
        <v>28703</v>
      </c>
      <c r="C6929" s="3" t="s">
        <v>28572</v>
      </c>
      <c r="D6929" s="2" t="s">
        <v>238</v>
      </c>
      <c r="E6929" s="12" t="s">
        <v>20740</v>
      </c>
      <c r="F6929" s="2" t="s">
        <v>28730</v>
      </c>
      <c r="G6929" s="2" t="s">
        <v>20739</v>
      </c>
      <c r="H6929" s="2" t="s">
        <v>20738</v>
      </c>
      <c r="I6929" s="2" t="s">
        <v>20740</v>
      </c>
      <c r="J6929" s="5">
        <v>433260.68</v>
      </c>
      <c r="K6929" s="5">
        <v>318544</v>
      </c>
      <c r="L6929" s="5">
        <v>114716.68</v>
      </c>
      <c r="M6929" s="5"/>
      <c r="N6929" t="e">
        <f t="shared" si="108"/>
        <v>#VALUE!</v>
      </c>
    </row>
    <row r="6930" spans="1:14" x14ac:dyDescent="0.25">
      <c r="A6930" s="10">
        <v>6925</v>
      </c>
      <c r="B6930" s="2" t="s">
        <v>28703</v>
      </c>
      <c r="C6930" s="3" t="s">
        <v>28561</v>
      </c>
      <c r="D6930" s="2" t="s">
        <v>353</v>
      </c>
      <c r="E6930" s="12" t="s">
        <v>20740</v>
      </c>
      <c r="F6930" s="2" t="s">
        <v>28730</v>
      </c>
      <c r="G6930" s="2" t="s">
        <v>20739</v>
      </c>
      <c r="H6930" s="2" t="s">
        <v>20738</v>
      </c>
      <c r="I6930" s="2" t="s">
        <v>20740</v>
      </c>
      <c r="J6930" s="5">
        <v>444595.15</v>
      </c>
      <c r="K6930" s="5">
        <v>325952</v>
      </c>
      <c r="L6930" s="5">
        <v>118643.15</v>
      </c>
      <c r="M6930" s="5"/>
      <c r="N6930" t="e">
        <f t="shared" si="108"/>
        <v>#VALUE!</v>
      </c>
    </row>
    <row r="6931" spans="1:14" x14ac:dyDescent="0.25">
      <c r="A6931" s="8">
        <v>6926</v>
      </c>
      <c r="B6931" s="2" t="s">
        <v>28703</v>
      </c>
      <c r="C6931" s="3" t="s">
        <v>28573</v>
      </c>
      <c r="D6931" s="2" t="s">
        <v>1221</v>
      </c>
      <c r="E6931" s="12" t="s">
        <v>20740</v>
      </c>
      <c r="F6931" s="2" t="s">
        <v>28730</v>
      </c>
      <c r="G6931" s="2" t="s">
        <v>20739</v>
      </c>
      <c r="H6931" s="2" t="s">
        <v>20738</v>
      </c>
      <c r="I6931" s="2" t="s">
        <v>20740</v>
      </c>
      <c r="J6931" s="5">
        <v>503931.48</v>
      </c>
      <c r="K6931" s="5">
        <v>370400</v>
      </c>
      <c r="L6931" s="5">
        <v>133531.48000000001</v>
      </c>
      <c r="M6931" s="5"/>
      <c r="N6931" t="e">
        <f t="shared" si="108"/>
        <v>#VALUE!</v>
      </c>
    </row>
    <row r="6932" spans="1:14" x14ac:dyDescent="0.25">
      <c r="A6932" s="10">
        <v>6927</v>
      </c>
      <c r="B6932" s="2" t="s">
        <v>28703</v>
      </c>
      <c r="C6932" s="3" t="s">
        <v>28575</v>
      </c>
      <c r="D6932" s="2" t="s">
        <v>1177</v>
      </c>
      <c r="E6932" s="12" t="s">
        <v>20740</v>
      </c>
      <c r="F6932" s="2" t="s">
        <v>28730</v>
      </c>
      <c r="G6932" s="2" t="s">
        <v>20739</v>
      </c>
      <c r="H6932" s="2" t="s">
        <v>20738</v>
      </c>
      <c r="I6932" s="2" t="s">
        <v>20740</v>
      </c>
      <c r="J6932" s="5">
        <v>825878.59</v>
      </c>
      <c r="K6932" s="5">
        <v>606004</v>
      </c>
      <c r="L6932" s="5">
        <v>219874.59</v>
      </c>
      <c r="M6932" s="5"/>
      <c r="N6932" t="e">
        <f t="shared" si="108"/>
        <v>#VALUE!</v>
      </c>
    </row>
    <row r="6933" spans="1:14" x14ac:dyDescent="0.25">
      <c r="A6933" s="8">
        <v>6928</v>
      </c>
      <c r="B6933" s="2" t="s">
        <v>28703</v>
      </c>
      <c r="C6933" s="3" t="s">
        <v>28580</v>
      </c>
      <c r="D6933" s="2" t="s">
        <v>1231</v>
      </c>
      <c r="E6933" s="12" t="s">
        <v>20740</v>
      </c>
      <c r="F6933" s="2" t="s">
        <v>28730</v>
      </c>
      <c r="G6933" s="2" t="s">
        <v>20739</v>
      </c>
      <c r="H6933" s="2" t="s">
        <v>20738</v>
      </c>
      <c r="I6933" s="2" t="s">
        <v>20740</v>
      </c>
      <c r="J6933" s="5">
        <v>290611.23</v>
      </c>
      <c r="K6933" s="5">
        <v>212024</v>
      </c>
      <c r="L6933" s="5">
        <v>78587.23</v>
      </c>
      <c r="M6933" s="5"/>
      <c r="N6933" t="e">
        <f t="shared" si="108"/>
        <v>#VALUE!</v>
      </c>
    </row>
    <row r="6934" spans="1:14" x14ac:dyDescent="0.25">
      <c r="A6934" s="10">
        <v>6929</v>
      </c>
      <c r="B6934" s="2" t="s">
        <v>28703</v>
      </c>
      <c r="C6934" s="3" t="s">
        <v>28578</v>
      </c>
      <c r="D6934" s="2" t="s">
        <v>1193</v>
      </c>
      <c r="E6934" s="12" t="s">
        <v>20740</v>
      </c>
      <c r="F6934" s="2" t="s">
        <v>28730</v>
      </c>
      <c r="G6934" s="2" t="s">
        <v>20739</v>
      </c>
      <c r="H6934" s="2" t="s">
        <v>20738</v>
      </c>
      <c r="I6934" s="2" t="s">
        <v>20740</v>
      </c>
      <c r="J6934" s="5">
        <v>412545.17</v>
      </c>
      <c r="K6934" s="5">
        <v>303728</v>
      </c>
      <c r="L6934" s="5">
        <v>108817.17</v>
      </c>
      <c r="M6934" s="5"/>
      <c r="N6934" t="e">
        <f t="shared" si="108"/>
        <v>#VALUE!</v>
      </c>
    </row>
    <row r="6935" spans="1:14" x14ac:dyDescent="0.25">
      <c r="A6935" s="8">
        <v>6930</v>
      </c>
      <c r="B6935" s="2" t="s">
        <v>28703</v>
      </c>
      <c r="C6935" s="3" t="s">
        <v>28594</v>
      </c>
      <c r="D6935" s="2" t="s">
        <v>86</v>
      </c>
      <c r="E6935" s="12" t="s">
        <v>20740</v>
      </c>
      <c r="F6935" s="2" t="s">
        <v>28730</v>
      </c>
      <c r="G6935" s="2" t="s">
        <v>20739</v>
      </c>
      <c r="H6935" s="2" t="s">
        <v>20738</v>
      </c>
      <c r="I6935" s="2" t="s">
        <v>20740</v>
      </c>
      <c r="J6935" s="5">
        <v>277008.99</v>
      </c>
      <c r="K6935" s="5"/>
      <c r="L6935" s="5">
        <v>277008.99</v>
      </c>
      <c r="M6935" s="5"/>
      <c r="N6935" t="e">
        <f t="shared" si="108"/>
        <v>#VALUE!</v>
      </c>
    </row>
    <row r="6936" spans="1:14" x14ac:dyDescent="0.25">
      <c r="A6936" s="10">
        <v>6931</v>
      </c>
      <c r="B6936" s="2" t="s">
        <v>28715</v>
      </c>
      <c r="C6936" s="3" t="s">
        <v>28622</v>
      </c>
      <c r="D6936" s="2" t="s">
        <v>20737</v>
      </c>
      <c r="E6936" s="12" t="s">
        <v>20743</v>
      </c>
      <c r="F6936" s="2" t="s">
        <v>28730</v>
      </c>
      <c r="G6936" s="2" t="s">
        <v>20742</v>
      </c>
      <c r="H6936" s="2" t="s">
        <v>20741</v>
      </c>
      <c r="I6936" s="2" t="s">
        <v>20743</v>
      </c>
      <c r="J6936" s="5">
        <v>76464.73</v>
      </c>
      <c r="K6936" s="5"/>
      <c r="L6936" s="5">
        <v>76464.73</v>
      </c>
      <c r="M6936" s="5"/>
      <c r="N6936" t="e">
        <f t="shared" si="108"/>
        <v>#VALUE!</v>
      </c>
    </row>
    <row r="6937" spans="1:14" x14ac:dyDescent="0.25">
      <c r="A6937" s="8">
        <v>6932</v>
      </c>
      <c r="B6937" s="2" t="s">
        <v>28715</v>
      </c>
      <c r="C6937" s="3" t="s">
        <v>28626</v>
      </c>
      <c r="D6937" s="2" t="s">
        <v>20501</v>
      </c>
      <c r="E6937" s="12" t="s">
        <v>20746</v>
      </c>
      <c r="F6937" s="2" t="s">
        <v>28730</v>
      </c>
      <c r="G6937" s="2" t="s">
        <v>20745</v>
      </c>
      <c r="H6937" s="2" t="s">
        <v>20744</v>
      </c>
      <c r="I6937" s="2" t="s">
        <v>20746</v>
      </c>
      <c r="J6937" s="5">
        <v>81928.75</v>
      </c>
      <c r="K6937" s="5">
        <v>59274</v>
      </c>
      <c r="L6937" s="5">
        <v>22654.75</v>
      </c>
      <c r="M6937" s="5"/>
      <c r="N6937" t="e">
        <f t="shared" si="108"/>
        <v>#VALUE!</v>
      </c>
    </row>
    <row r="6938" spans="1:14" x14ac:dyDescent="0.25">
      <c r="A6938" s="10">
        <v>6933</v>
      </c>
      <c r="B6938" s="2" t="s">
        <v>28716</v>
      </c>
      <c r="C6938" s="3" t="s">
        <v>28592</v>
      </c>
      <c r="D6938" s="2" t="s">
        <v>4830</v>
      </c>
      <c r="E6938" s="12" t="s">
        <v>20749</v>
      </c>
      <c r="F6938" s="2" t="s">
        <v>28730</v>
      </c>
      <c r="G6938" s="2" t="s">
        <v>20748</v>
      </c>
      <c r="H6938" s="2" t="s">
        <v>20747</v>
      </c>
      <c r="I6938" s="2" t="s">
        <v>20749</v>
      </c>
      <c r="J6938" s="5">
        <v>25450.71</v>
      </c>
      <c r="K6938" s="5">
        <v>17995.28</v>
      </c>
      <c r="L6938" s="5">
        <v>7455.43</v>
      </c>
      <c r="M6938" s="5"/>
      <c r="N6938" t="e">
        <f t="shared" si="108"/>
        <v>#VALUE!</v>
      </c>
    </row>
    <row r="6939" spans="1:14" x14ac:dyDescent="0.25">
      <c r="A6939" s="8">
        <v>6934</v>
      </c>
      <c r="B6939" s="2" t="s">
        <v>28706</v>
      </c>
      <c r="C6939" s="3" t="s">
        <v>28579</v>
      </c>
      <c r="D6939" s="2" t="s">
        <v>3</v>
      </c>
      <c r="E6939" s="12" t="s">
        <v>20752</v>
      </c>
      <c r="F6939" s="2" t="s">
        <v>28730</v>
      </c>
      <c r="G6939" s="2" t="s">
        <v>20751</v>
      </c>
      <c r="H6939" s="2" t="s">
        <v>20750</v>
      </c>
      <c r="I6939" s="2" t="s">
        <v>20752</v>
      </c>
      <c r="J6939" s="5">
        <v>23582.34</v>
      </c>
      <c r="K6939" s="5">
        <v>16937.05</v>
      </c>
      <c r="L6939" s="5">
        <v>6645.29</v>
      </c>
      <c r="M6939" s="5"/>
      <c r="N6939" t="e">
        <f t="shared" si="108"/>
        <v>#VALUE!</v>
      </c>
    </row>
    <row r="6940" spans="1:14" x14ac:dyDescent="0.25">
      <c r="A6940" s="10">
        <v>6935</v>
      </c>
      <c r="B6940" s="2" t="s">
        <v>28715</v>
      </c>
      <c r="C6940" s="3" t="s">
        <v>28588</v>
      </c>
      <c r="D6940" s="2" t="s">
        <v>3277</v>
      </c>
      <c r="E6940" s="12" t="s">
        <v>20755</v>
      </c>
      <c r="F6940" s="2" t="s">
        <v>28730</v>
      </c>
      <c r="G6940" s="2" t="s">
        <v>20754</v>
      </c>
      <c r="H6940" s="2" t="s">
        <v>20753</v>
      </c>
      <c r="I6940" s="2" t="s">
        <v>20755</v>
      </c>
      <c r="J6940" s="5">
        <v>23043.29</v>
      </c>
      <c r="K6940" s="5">
        <v>21000</v>
      </c>
      <c r="L6940" s="5">
        <v>2043.29</v>
      </c>
      <c r="M6940" s="5"/>
      <c r="N6940" t="e">
        <f t="shared" si="108"/>
        <v>#VALUE!</v>
      </c>
    </row>
    <row r="6941" spans="1:14" x14ac:dyDescent="0.25">
      <c r="A6941" s="8">
        <v>6936</v>
      </c>
      <c r="B6941" s="2" t="s">
        <v>28715</v>
      </c>
      <c r="C6941" s="3" t="s">
        <v>28622</v>
      </c>
      <c r="D6941" s="2" t="s">
        <v>20737</v>
      </c>
      <c r="E6941" s="12" t="s">
        <v>20758</v>
      </c>
      <c r="F6941" s="2" t="s">
        <v>28730</v>
      </c>
      <c r="G6941" s="2" t="s">
        <v>20757</v>
      </c>
      <c r="H6941" s="2" t="s">
        <v>20756</v>
      </c>
      <c r="I6941" s="2" t="s">
        <v>20758</v>
      </c>
      <c r="J6941" s="5">
        <v>2203710.9500000002</v>
      </c>
      <c r="K6941" s="5">
        <v>1284322.23</v>
      </c>
      <c r="L6941" s="5">
        <v>709771.72</v>
      </c>
      <c r="M6941" s="5">
        <v>209617</v>
      </c>
      <c r="N6941" t="e">
        <f t="shared" si="108"/>
        <v>#VALUE!</v>
      </c>
    </row>
    <row r="6942" spans="1:14" x14ac:dyDescent="0.25">
      <c r="A6942" s="10">
        <v>6937</v>
      </c>
      <c r="B6942" s="2" t="s">
        <v>28715</v>
      </c>
      <c r="C6942" s="3" t="s">
        <v>28622</v>
      </c>
      <c r="D6942" s="2" t="s">
        <v>20737</v>
      </c>
      <c r="E6942" s="12" t="s">
        <v>20761</v>
      </c>
      <c r="F6942" s="2" t="s">
        <v>28730</v>
      </c>
      <c r="G6942" s="2" t="s">
        <v>20760</v>
      </c>
      <c r="H6942" s="2" t="s">
        <v>20759</v>
      </c>
      <c r="I6942" s="2" t="s">
        <v>20761</v>
      </c>
      <c r="J6942" s="5">
        <v>27780</v>
      </c>
      <c r="K6942" s="5"/>
      <c r="L6942" s="5"/>
      <c r="M6942" s="5">
        <v>27780</v>
      </c>
      <c r="N6942" t="e">
        <f t="shared" si="108"/>
        <v>#VALUE!</v>
      </c>
    </row>
    <row r="6943" spans="1:14" x14ac:dyDescent="0.25">
      <c r="A6943" s="8">
        <v>6938</v>
      </c>
      <c r="B6943" s="2" t="s">
        <v>28715</v>
      </c>
      <c r="C6943" s="3" t="s">
        <v>28622</v>
      </c>
      <c r="D6943" s="2" t="s">
        <v>20737</v>
      </c>
      <c r="E6943" s="12" t="s">
        <v>20764</v>
      </c>
      <c r="F6943" s="2" t="s">
        <v>28730</v>
      </c>
      <c r="G6943" s="2" t="s">
        <v>20763</v>
      </c>
      <c r="H6943" s="2" t="s">
        <v>20762</v>
      </c>
      <c r="I6943" s="2" t="s">
        <v>20764</v>
      </c>
      <c r="J6943" s="5">
        <v>35965.440000000002</v>
      </c>
      <c r="K6943" s="5">
        <v>25949</v>
      </c>
      <c r="L6943" s="5">
        <v>10016.44</v>
      </c>
      <c r="M6943" s="5"/>
      <c r="N6943" t="e">
        <f t="shared" si="108"/>
        <v>#VALUE!</v>
      </c>
    </row>
    <row r="6944" spans="1:14" x14ac:dyDescent="0.25">
      <c r="A6944" s="10">
        <v>6939</v>
      </c>
      <c r="B6944" s="2" t="s">
        <v>28711</v>
      </c>
      <c r="C6944" s="3" t="s">
        <v>28581</v>
      </c>
      <c r="D6944" s="2" t="s">
        <v>2259</v>
      </c>
      <c r="E6944" s="12" t="s">
        <v>20767</v>
      </c>
      <c r="F6944" s="2" t="s">
        <v>28730</v>
      </c>
      <c r="G6944" s="2" t="s">
        <v>20766</v>
      </c>
      <c r="H6944" s="2" t="s">
        <v>20765</v>
      </c>
      <c r="I6944" s="2" t="s">
        <v>20767</v>
      </c>
      <c r="J6944" s="5">
        <v>814008.23</v>
      </c>
      <c r="K6944" s="5">
        <v>576135.34</v>
      </c>
      <c r="L6944" s="5">
        <v>237872.89</v>
      </c>
      <c r="M6944" s="5"/>
      <c r="N6944" t="e">
        <f t="shared" si="108"/>
        <v>#VALUE!</v>
      </c>
    </row>
    <row r="6945" spans="1:14" x14ac:dyDescent="0.25">
      <c r="A6945" s="8">
        <v>6940</v>
      </c>
      <c r="B6945" s="2" t="s">
        <v>28706</v>
      </c>
      <c r="C6945" s="3" t="s">
        <v>28569</v>
      </c>
      <c r="D6945" s="2" t="s">
        <v>11</v>
      </c>
      <c r="E6945" s="12" t="s">
        <v>20770</v>
      </c>
      <c r="F6945" s="2" t="s">
        <v>28730</v>
      </c>
      <c r="G6945" s="2" t="s">
        <v>20769</v>
      </c>
      <c r="H6945" s="2" t="s">
        <v>20768</v>
      </c>
      <c r="I6945" s="2" t="s">
        <v>20770</v>
      </c>
      <c r="J6945" s="5">
        <v>460521.69</v>
      </c>
      <c r="K6945" s="5">
        <v>127484</v>
      </c>
      <c r="L6945" s="5">
        <v>14887.69</v>
      </c>
      <c r="M6945" s="5">
        <v>318150</v>
      </c>
      <c r="N6945" t="e">
        <f t="shared" si="108"/>
        <v>#VALUE!</v>
      </c>
    </row>
    <row r="6946" spans="1:14" x14ac:dyDescent="0.25">
      <c r="A6946" s="10">
        <v>6941</v>
      </c>
      <c r="B6946" s="2" t="s">
        <v>28703</v>
      </c>
      <c r="C6946" s="3" t="s">
        <v>28578</v>
      </c>
      <c r="D6946" s="2" t="s">
        <v>1193</v>
      </c>
      <c r="E6946" s="12" t="s">
        <v>20773</v>
      </c>
      <c r="F6946" s="2" t="s">
        <v>28730</v>
      </c>
      <c r="G6946" s="2" t="s">
        <v>20772</v>
      </c>
      <c r="H6946" s="2" t="s">
        <v>20771</v>
      </c>
      <c r="I6946" s="2" t="s">
        <v>20773</v>
      </c>
      <c r="J6946" s="5">
        <v>72508.39</v>
      </c>
      <c r="K6946" s="5">
        <v>65008</v>
      </c>
      <c r="L6946" s="5">
        <v>7500.39</v>
      </c>
      <c r="M6946" s="5"/>
      <c r="N6946" t="e">
        <f t="shared" si="108"/>
        <v>#VALUE!</v>
      </c>
    </row>
    <row r="6947" spans="1:14" x14ac:dyDescent="0.25">
      <c r="A6947" s="8">
        <v>6942</v>
      </c>
      <c r="B6947" s="2" t="s">
        <v>28706</v>
      </c>
      <c r="C6947" s="3" t="s">
        <v>28579</v>
      </c>
      <c r="D6947" s="2" t="s">
        <v>3</v>
      </c>
      <c r="E6947" s="12" t="s">
        <v>20776</v>
      </c>
      <c r="F6947" s="2" t="s">
        <v>28730</v>
      </c>
      <c r="G6947" s="2" t="s">
        <v>20775</v>
      </c>
      <c r="H6947" s="2" t="s">
        <v>20774</v>
      </c>
      <c r="I6947" s="2" t="s">
        <v>20776</v>
      </c>
      <c r="J6947" s="5">
        <v>83134.289999999994</v>
      </c>
      <c r="K6947" s="5">
        <v>58922</v>
      </c>
      <c r="L6947" s="5">
        <v>24212.29</v>
      </c>
      <c r="M6947" s="5"/>
      <c r="N6947" t="e">
        <f t="shared" si="108"/>
        <v>#VALUE!</v>
      </c>
    </row>
    <row r="6948" spans="1:14" x14ac:dyDescent="0.25">
      <c r="A6948" s="10">
        <v>6943</v>
      </c>
      <c r="B6948" s="2" t="s">
        <v>28711</v>
      </c>
      <c r="C6948" s="3" t="s">
        <v>28581</v>
      </c>
      <c r="D6948" s="2" t="s">
        <v>2259</v>
      </c>
      <c r="E6948" s="12" t="s">
        <v>20779</v>
      </c>
      <c r="F6948" s="2" t="s">
        <v>28730</v>
      </c>
      <c r="G6948" s="2" t="s">
        <v>20778</v>
      </c>
      <c r="H6948" s="2" t="s">
        <v>20777</v>
      </c>
      <c r="I6948" s="2" t="s">
        <v>20779</v>
      </c>
      <c r="J6948" s="5">
        <v>84099.520000000004</v>
      </c>
      <c r="K6948" s="5">
        <v>57380.98</v>
      </c>
      <c r="L6948" s="5">
        <v>26718.54</v>
      </c>
      <c r="M6948" s="5"/>
      <c r="N6948" t="e">
        <f t="shared" si="108"/>
        <v>#VALUE!</v>
      </c>
    </row>
    <row r="6949" spans="1:14" x14ac:dyDescent="0.25">
      <c r="A6949" s="8">
        <v>6944</v>
      </c>
      <c r="B6949" s="2" t="s">
        <v>28703</v>
      </c>
      <c r="C6949" s="3" t="s">
        <v>28561</v>
      </c>
      <c r="D6949" s="2" t="s">
        <v>353</v>
      </c>
      <c r="E6949" s="12" t="s">
        <v>20782</v>
      </c>
      <c r="F6949" s="2" t="s">
        <v>28730</v>
      </c>
      <c r="G6949" s="2" t="s">
        <v>20781</v>
      </c>
      <c r="H6949" s="2" t="s">
        <v>20780</v>
      </c>
      <c r="I6949" s="2" t="s">
        <v>20782</v>
      </c>
      <c r="J6949" s="5">
        <v>41488.33</v>
      </c>
      <c r="K6949" s="5">
        <v>29439</v>
      </c>
      <c r="L6949" s="5">
        <v>12049.33</v>
      </c>
      <c r="M6949" s="5"/>
      <c r="N6949" t="e">
        <f t="shared" si="108"/>
        <v>#VALUE!</v>
      </c>
    </row>
    <row r="6950" spans="1:14" x14ac:dyDescent="0.25">
      <c r="A6950" s="10">
        <v>6945</v>
      </c>
      <c r="B6950" s="2" t="s">
        <v>28703</v>
      </c>
      <c r="C6950" s="3" t="s">
        <v>28572</v>
      </c>
      <c r="D6950" s="2" t="s">
        <v>238</v>
      </c>
      <c r="E6950" s="12" t="s">
        <v>20785</v>
      </c>
      <c r="F6950" s="2" t="s">
        <v>28730</v>
      </c>
      <c r="G6950" s="2" t="s">
        <v>20784</v>
      </c>
      <c r="H6950" s="2" t="s">
        <v>20783</v>
      </c>
      <c r="I6950" s="2" t="s">
        <v>20785</v>
      </c>
      <c r="J6950" s="5">
        <v>37537.96</v>
      </c>
      <c r="K6950" s="5">
        <v>28660</v>
      </c>
      <c r="L6950" s="5">
        <v>8877.9599999999991</v>
      </c>
      <c r="M6950" s="5"/>
      <c r="N6950" t="e">
        <f t="shared" si="108"/>
        <v>#VALUE!</v>
      </c>
    </row>
    <row r="6951" spans="1:14" x14ac:dyDescent="0.25">
      <c r="A6951" s="8">
        <v>6946</v>
      </c>
      <c r="B6951" s="2" t="s">
        <v>28715</v>
      </c>
      <c r="C6951" s="3" t="s">
        <v>28596</v>
      </c>
      <c r="D6951" s="2" t="s">
        <v>3707</v>
      </c>
      <c r="E6951" s="12" t="s">
        <v>20788</v>
      </c>
      <c r="F6951" s="2" t="s">
        <v>28730</v>
      </c>
      <c r="G6951" s="2" t="s">
        <v>20787</v>
      </c>
      <c r="H6951" s="2" t="s">
        <v>20786</v>
      </c>
      <c r="I6951" s="2" t="s">
        <v>20788</v>
      </c>
      <c r="J6951" s="5">
        <v>91681.4</v>
      </c>
      <c r="K6951" s="5">
        <v>85136.84</v>
      </c>
      <c r="L6951" s="5">
        <v>6544.56</v>
      </c>
      <c r="M6951" s="5"/>
      <c r="N6951" t="e">
        <f t="shared" si="108"/>
        <v>#VALUE!</v>
      </c>
    </row>
    <row r="6952" spans="1:14" x14ac:dyDescent="0.25">
      <c r="A6952" s="10">
        <v>6947</v>
      </c>
      <c r="B6952" s="2" t="s">
        <v>28706</v>
      </c>
      <c r="C6952" s="3" t="s">
        <v>28569</v>
      </c>
      <c r="D6952" s="2" t="s">
        <v>11</v>
      </c>
      <c r="E6952" s="12" t="s">
        <v>20791</v>
      </c>
      <c r="F6952" s="2" t="s">
        <v>28730</v>
      </c>
      <c r="G6952" s="2" t="s">
        <v>20790</v>
      </c>
      <c r="H6952" s="2" t="s">
        <v>20789</v>
      </c>
      <c r="I6952" s="2" t="s">
        <v>20791</v>
      </c>
      <c r="J6952" s="5">
        <v>990971.44</v>
      </c>
      <c r="K6952" s="5">
        <v>887278.35</v>
      </c>
      <c r="L6952" s="5">
        <v>103693.09</v>
      </c>
      <c r="M6952" s="5"/>
      <c r="N6952" t="e">
        <f t="shared" si="108"/>
        <v>#VALUE!</v>
      </c>
    </row>
    <row r="6953" spans="1:14" x14ac:dyDescent="0.25">
      <c r="A6953" s="8">
        <v>6948</v>
      </c>
      <c r="B6953" s="2" t="s">
        <v>28706</v>
      </c>
      <c r="C6953" s="3" t="s">
        <v>28579</v>
      </c>
      <c r="D6953" s="2" t="s">
        <v>3</v>
      </c>
      <c r="E6953" s="12" t="s">
        <v>20794</v>
      </c>
      <c r="F6953" s="2" t="s">
        <v>28730</v>
      </c>
      <c r="G6953" s="2" t="s">
        <v>20793</v>
      </c>
      <c r="H6953" s="2" t="s">
        <v>20792</v>
      </c>
      <c r="I6953" s="2" t="s">
        <v>20794</v>
      </c>
      <c r="J6953" s="5">
        <v>113545.43</v>
      </c>
      <c r="K6953" s="5">
        <v>68426.789999999994</v>
      </c>
      <c r="L6953" s="5">
        <v>45118.64</v>
      </c>
      <c r="M6953" s="5"/>
      <c r="N6953" t="e">
        <f t="shared" si="108"/>
        <v>#VALUE!</v>
      </c>
    </row>
    <row r="6954" spans="1:14" x14ac:dyDescent="0.25">
      <c r="A6954" s="10">
        <v>6949</v>
      </c>
      <c r="B6954" s="2" t="s">
        <v>28706</v>
      </c>
      <c r="C6954" s="3" t="s">
        <v>28569</v>
      </c>
      <c r="D6954" s="2" t="s">
        <v>11</v>
      </c>
      <c r="E6954" s="12" t="s">
        <v>20797</v>
      </c>
      <c r="F6954" s="2" t="s">
        <v>28730</v>
      </c>
      <c r="G6954" s="2" t="s">
        <v>20796</v>
      </c>
      <c r="H6954" s="2" t="s">
        <v>20795</v>
      </c>
      <c r="I6954" s="2" t="s">
        <v>20797</v>
      </c>
      <c r="J6954" s="5">
        <v>622439.66</v>
      </c>
      <c r="K6954" s="5">
        <v>574692.18000000005</v>
      </c>
      <c r="L6954" s="5">
        <v>47747.48</v>
      </c>
      <c r="M6954" s="5"/>
      <c r="N6954" t="e">
        <f t="shared" si="108"/>
        <v>#VALUE!</v>
      </c>
    </row>
    <row r="6955" spans="1:14" x14ac:dyDescent="0.25">
      <c r="A6955" s="8">
        <v>6950</v>
      </c>
      <c r="B6955" s="2" t="s">
        <v>28717</v>
      </c>
      <c r="C6955" s="3" t="s">
        <v>28603</v>
      </c>
      <c r="D6955" s="2" t="s">
        <v>1757</v>
      </c>
      <c r="E6955" s="12" t="s">
        <v>20800</v>
      </c>
      <c r="F6955" s="2" t="s">
        <v>28730</v>
      </c>
      <c r="G6955" s="2" t="s">
        <v>20799</v>
      </c>
      <c r="H6955" s="2" t="s">
        <v>20798</v>
      </c>
      <c r="I6955" s="2" t="s">
        <v>20800</v>
      </c>
      <c r="J6955" s="5">
        <v>22879.01</v>
      </c>
      <c r="K6955" s="5">
        <v>22122.69</v>
      </c>
      <c r="L6955" s="5">
        <v>756.32</v>
      </c>
      <c r="M6955" s="5"/>
      <c r="N6955" t="e">
        <f t="shared" si="108"/>
        <v>#VALUE!</v>
      </c>
    </row>
    <row r="6956" spans="1:14" x14ac:dyDescent="0.25">
      <c r="A6956" s="10">
        <v>6951</v>
      </c>
      <c r="B6956" s="2" t="s">
        <v>28703</v>
      </c>
      <c r="C6956" s="3" t="s">
        <v>28572</v>
      </c>
      <c r="D6956" s="2" t="s">
        <v>238</v>
      </c>
      <c r="E6956" s="12" t="s">
        <v>20803</v>
      </c>
      <c r="F6956" s="2" t="s">
        <v>28730</v>
      </c>
      <c r="G6956" s="2" t="s">
        <v>20802</v>
      </c>
      <c r="H6956" s="2" t="s">
        <v>20801</v>
      </c>
      <c r="I6956" s="2" t="s">
        <v>20803</v>
      </c>
      <c r="J6956" s="5">
        <v>214800.11</v>
      </c>
      <c r="K6956" s="5">
        <v>165720</v>
      </c>
      <c r="L6956" s="5">
        <v>49080.11</v>
      </c>
      <c r="M6956" s="5"/>
      <c r="N6956" t="e">
        <f t="shared" si="108"/>
        <v>#VALUE!</v>
      </c>
    </row>
    <row r="6957" spans="1:14" x14ac:dyDescent="0.25">
      <c r="A6957" s="8">
        <v>6952</v>
      </c>
      <c r="B6957" s="2" t="s">
        <v>28715</v>
      </c>
      <c r="C6957" s="3" t="s">
        <v>28610</v>
      </c>
      <c r="D6957" s="2" t="s">
        <v>4757</v>
      </c>
      <c r="E6957" s="12" t="s">
        <v>20806</v>
      </c>
      <c r="F6957" s="2" t="s">
        <v>28730</v>
      </c>
      <c r="G6957" s="2" t="s">
        <v>20805</v>
      </c>
      <c r="H6957" s="2" t="s">
        <v>20804</v>
      </c>
      <c r="I6957" s="2" t="s">
        <v>20806</v>
      </c>
      <c r="J6957" s="5">
        <v>62735.92</v>
      </c>
      <c r="K6957" s="5">
        <v>59850</v>
      </c>
      <c r="L6957" s="5">
        <v>2885.92</v>
      </c>
      <c r="M6957" s="5"/>
      <c r="N6957" t="e">
        <f t="shared" si="108"/>
        <v>#VALUE!</v>
      </c>
    </row>
    <row r="6958" spans="1:14" x14ac:dyDescent="0.25">
      <c r="A6958" s="10">
        <v>6953</v>
      </c>
      <c r="B6958" s="2" t="s">
        <v>28706</v>
      </c>
      <c r="C6958" s="3" t="s">
        <v>28579</v>
      </c>
      <c r="D6958" s="2" t="s">
        <v>3</v>
      </c>
      <c r="E6958" s="12" t="s">
        <v>20809</v>
      </c>
      <c r="F6958" s="2" t="s">
        <v>28730</v>
      </c>
      <c r="G6958" s="2" t="s">
        <v>20808</v>
      </c>
      <c r="H6958" s="2" t="s">
        <v>20807</v>
      </c>
      <c r="I6958" s="2" t="s">
        <v>20809</v>
      </c>
      <c r="J6958" s="5">
        <v>598211.23</v>
      </c>
      <c r="K6958" s="5">
        <v>386415.43</v>
      </c>
      <c r="L6958" s="5">
        <v>211795.8</v>
      </c>
      <c r="M6958" s="5"/>
      <c r="N6958" t="e">
        <f t="shared" si="108"/>
        <v>#VALUE!</v>
      </c>
    </row>
    <row r="6959" spans="1:14" x14ac:dyDescent="0.25">
      <c r="A6959" s="8">
        <v>6954</v>
      </c>
      <c r="B6959" s="2" t="s">
        <v>28715</v>
      </c>
      <c r="C6959" s="3" t="s">
        <v>28610</v>
      </c>
      <c r="D6959" s="2" t="s">
        <v>4757</v>
      </c>
      <c r="E6959" s="12" t="s">
        <v>20812</v>
      </c>
      <c r="F6959" s="2" t="s">
        <v>28730</v>
      </c>
      <c r="G6959" s="2" t="s">
        <v>20811</v>
      </c>
      <c r="H6959" s="2" t="s">
        <v>20810</v>
      </c>
      <c r="I6959" s="2" t="s">
        <v>20812</v>
      </c>
      <c r="J6959" s="5">
        <v>77826.429999999993</v>
      </c>
      <c r="K6959" s="5">
        <v>55646.87</v>
      </c>
      <c r="L6959" s="5">
        <v>22179.56</v>
      </c>
      <c r="M6959" s="5"/>
      <c r="N6959" t="e">
        <f t="shared" si="108"/>
        <v>#VALUE!</v>
      </c>
    </row>
    <row r="6960" spans="1:14" x14ac:dyDescent="0.25">
      <c r="A6960" s="10">
        <v>6955</v>
      </c>
      <c r="B6960" s="2" t="s">
        <v>28715</v>
      </c>
      <c r="C6960" s="3" t="s">
        <v>28591</v>
      </c>
      <c r="D6960" s="2" t="s">
        <v>20813</v>
      </c>
      <c r="E6960" s="12" t="s">
        <v>20816</v>
      </c>
      <c r="F6960" s="2" t="s">
        <v>28730</v>
      </c>
      <c r="G6960" s="2" t="s">
        <v>20815</v>
      </c>
      <c r="H6960" s="2" t="s">
        <v>20814</v>
      </c>
      <c r="I6960" s="2" t="s">
        <v>20816</v>
      </c>
      <c r="J6960" s="5">
        <v>362959.12</v>
      </c>
      <c r="K6960" s="5">
        <v>106187</v>
      </c>
      <c r="L6960" s="5">
        <v>256772.12</v>
      </c>
      <c r="M6960" s="5"/>
      <c r="N6960" t="e">
        <f t="shared" si="108"/>
        <v>#VALUE!</v>
      </c>
    </row>
    <row r="6961" spans="1:14" x14ac:dyDescent="0.25">
      <c r="A6961" s="8">
        <v>6956</v>
      </c>
      <c r="B6961" s="2" t="s">
        <v>28715</v>
      </c>
      <c r="C6961" s="3" t="s">
        <v>28591</v>
      </c>
      <c r="D6961" s="2" t="s">
        <v>20813</v>
      </c>
      <c r="E6961" s="12" t="s">
        <v>20819</v>
      </c>
      <c r="F6961" s="2" t="s">
        <v>28730</v>
      </c>
      <c r="G6961" s="2" t="s">
        <v>20818</v>
      </c>
      <c r="H6961" s="2" t="s">
        <v>20817</v>
      </c>
      <c r="I6961" s="2" t="s">
        <v>20819</v>
      </c>
      <c r="J6961" s="5">
        <v>25088.39</v>
      </c>
      <c r="K6961" s="5">
        <v>16494.560000000001</v>
      </c>
      <c r="L6961" s="5">
        <v>8593.83</v>
      </c>
      <c r="M6961" s="5"/>
      <c r="N6961" t="e">
        <f t="shared" si="108"/>
        <v>#VALUE!</v>
      </c>
    </row>
    <row r="6962" spans="1:14" x14ac:dyDescent="0.25">
      <c r="A6962" s="10">
        <v>6957</v>
      </c>
      <c r="B6962" s="2" t="s">
        <v>28715</v>
      </c>
      <c r="C6962" s="3" t="s">
        <v>28591</v>
      </c>
      <c r="D6962" s="2" t="s">
        <v>20813</v>
      </c>
      <c r="E6962" s="12" t="s">
        <v>20822</v>
      </c>
      <c r="F6962" s="2" t="s">
        <v>28730</v>
      </c>
      <c r="G6962" s="2" t="s">
        <v>20821</v>
      </c>
      <c r="H6962" s="2" t="s">
        <v>20820</v>
      </c>
      <c r="I6962" s="2" t="s">
        <v>20822</v>
      </c>
      <c r="J6962" s="5">
        <v>26209.11</v>
      </c>
      <c r="K6962" s="5">
        <v>16125.85</v>
      </c>
      <c r="L6962" s="5">
        <v>10083.26</v>
      </c>
      <c r="M6962" s="5"/>
      <c r="N6962" t="e">
        <f t="shared" si="108"/>
        <v>#VALUE!</v>
      </c>
    </row>
    <row r="6963" spans="1:14" x14ac:dyDescent="0.25">
      <c r="A6963" s="8">
        <v>6958</v>
      </c>
      <c r="B6963" s="2" t="s">
        <v>28703</v>
      </c>
      <c r="C6963" s="3" t="s">
        <v>28578</v>
      </c>
      <c r="D6963" s="2" t="s">
        <v>1193</v>
      </c>
      <c r="E6963" s="12" t="s">
        <v>20825</v>
      </c>
      <c r="F6963" s="2" t="s">
        <v>28730</v>
      </c>
      <c r="G6963" s="2" t="s">
        <v>20824</v>
      </c>
      <c r="H6963" s="2" t="s">
        <v>20823</v>
      </c>
      <c r="I6963" s="2" t="s">
        <v>20825</v>
      </c>
      <c r="J6963" s="5">
        <v>49013.120000000003</v>
      </c>
      <c r="K6963" s="5">
        <v>46693.83</v>
      </c>
      <c r="L6963" s="5">
        <v>2319.29</v>
      </c>
      <c r="M6963" s="5"/>
      <c r="N6963" t="e">
        <f t="shared" si="108"/>
        <v>#VALUE!</v>
      </c>
    </row>
    <row r="6964" spans="1:14" x14ac:dyDescent="0.25">
      <c r="A6964" s="10">
        <v>6959</v>
      </c>
      <c r="B6964" s="2" t="s">
        <v>28703</v>
      </c>
      <c r="C6964" s="3" t="s">
        <v>28583</v>
      </c>
      <c r="D6964" s="2" t="s">
        <v>849</v>
      </c>
      <c r="E6964" s="12" t="s">
        <v>20828</v>
      </c>
      <c r="F6964" s="2" t="s">
        <v>28730</v>
      </c>
      <c r="G6964" s="2" t="s">
        <v>20827</v>
      </c>
      <c r="H6964" s="2" t="s">
        <v>20826</v>
      </c>
      <c r="I6964" s="2" t="s">
        <v>20828</v>
      </c>
      <c r="J6964" s="5">
        <v>27946.91</v>
      </c>
      <c r="K6964" s="5">
        <v>17329.8</v>
      </c>
      <c r="L6964" s="5">
        <v>10617.11</v>
      </c>
      <c r="M6964" s="5"/>
      <c r="N6964" t="e">
        <f t="shared" si="108"/>
        <v>#VALUE!</v>
      </c>
    </row>
    <row r="6965" spans="1:14" x14ac:dyDescent="0.25">
      <c r="A6965" s="8">
        <v>6960</v>
      </c>
      <c r="B6965" s="2" t="s">
        <v>28703</v>
      </c>
      <c r="C6965" s="3" t="s">
        <v>28578</v>
      </c>
      <c r="D6965" s="2" t="s">
        <v>1193</v>
      </c>
      <c r="E6965" s="12" t="s">
        <v>20831</v>
      </c>
      <c r="F6965" s="2" t="s">
        <v>28730</v>
      </c>
      <c r="G6965" s="2" t="s">
        <v>20830</v>
      </c>
      <c r="H6965" s="2" t="s">
        <v>20829</v>
      </c>
      <c r="I6965" s="2" t="s">
        <v>20831</v>
      </c>
      <c r="J6965" s="5">
        <v>115790.06</v>
      </c>
      <c r="K6965" s="5">
        <v>98186.76</v>
      </c>
      <c r="L6965" s="5">
        <v>17603.3</v>
      </c>
      <c r="M6965" s="5"/>
      <c r="N6965" t="e">
        <f t="shared" si="108"/>
        <v>#VALUE!</v>
      </c>
    </row>
    <row r="6966" spans="1:14" x14ac:dyDescent="0.25">
      <c r="A6966" s="10">
        <v>6961</v>
      </c>
      <c r="B6966" s="2" t="s">
        <v>28715</v>
      </c>
      <c r="C6966" s="3" t="s">
        <v>28622</v>
      </c>
      <c r="D6966" s="2" t="s">
        <v>20737</v>
      </c>
      <c r="E6966" s="12" t="s">
        <v>20834</v>
      </c>
      <c r="F6966" s="2" t="s">
        <v>28730</v>
      </c>
      <c r="G6966" s="2" t="s">
        <v>20833</v>
      </c>
      <c r="H6966" s="2" t="s">
        <v>20832</v>
      </c>
      <c r="I6966" s="2" t="s">
        <v>20834</v>
      </c>
      <c r="J6966" s="5">
        <v>867301.37</v>
      </c>
      <c r="K6966" s="5">
        <v>611672</v>
      </c>
      <c r="L6966" s="5">
        <v>255629.37</v>
      </c>
      <c r="M6966" s="5"/>
      <c r="N6966" t="e">
        <f t="shared" si="108"/>
        <v>#VALUE!</v>
      </c>
    </row>
    <row r="6967" spans="1:14" x14ac:dyDescent="0.25">
      <c r="A6967" s="8">
        <v>6962</v>
      </c>
      <c r="B6967" s="2" t="s">
        <v>28703</v>
      </c>
      <c r="C6967" s="3" t="s">
        <v>28583</v>
      </c>
      <c r="D6967" s="2" t="s">
        <v>849</v>
      </c>
      <c r="E6967" s="12" t="s">
        <v>20837</v>
      </c>
      <c r="F6967" s="2" t="s">
        <v>28730</v>
      </c>
      <c r="G6967" s="2" t="s">
        <v>20836</v>
      </c>
      <c r="H6967" s="2" t="s">
        <v>20835</v>
      </c>
      <c r="I6967" s="2" t="s">
        <v>20837</v>
      </c>
      <c r="J6967" s="5">
        <v>55326.87</v>
      </c>
      <c r="K6967" s="5"/>
      <c r="L6967" s="5"/>
      <c r="M6967" s="5">
        <v>55326.87</v>
      </c>
      <c r="N6967" t="e">
        <f t="shared" si="108"/>
        <v>#VALUE!</v>
      </c>
    </row>
    <row r="6968" spans="1:14" x14ac:dyDescent="0.25">
      <c r="A6968" s="10">
        <v>6963</v>
      </c>
      <c r="B6968" s="2" t="s">
        <v>28706</v>
      </c>
      <c r="C6968" s="3" t="s">
        <v>28569</v>
      </c>
      <c r="D6968" s="2" t="s">
        <v>11</v>
      </c>
      <c r="E6968" s="12" t="s">
        <v>20840</v>
      </c>
      <c r="F6968" s="2" t="s">
        <v>28730</v>
      </c>
      <c r="G6968" s="2" t="s">
        <v>20839</v>
      </c>
      <c r="H6968" s="2" t="s">
        <v>20838</v>
      </c>
      <c r="I6968" s="2" t="s">
        <v>20840</v>
      </c>
      <c r="J6968" s="5">
        <v>45969.36</v>
      </c>
      <c r="K6968" s="5">
        <v>32536</v>
      </c>
      <c r="L6968" s="5">
        <v>13433.36</v>
      </c>
      <c r="M6968" s="5"/>
      <c r="N6968" t="e">
        <f t="shared" si="108"/>
        <v>#VALUE!</v>
      </c>
    </row>
    <row r="6969" spans="1:14" x14ac:dyDescent="0.25">
      <c r="A6969" s="8">
        <v>6964</v>
      </c>
      <c r="B6969" s="2" t="s">
        <v>28715</v>
      </c>
      <c r="C6969" s="3" t="s">
        <v>28596</v>
      </c>
      <c r="D6969" s="2" t="s">
        <v>3707</v>
      </c>
      <c r="E6969" s="12" t="s">
        <v>20843</v>
      </c>
      <c r="F6969" s="2" t="s">
        <v>28730</v>
      </c>
      <c r="G6969" s="2" t="s">
        <v>20842</v>
      </c>
      <c r="H6969" s="2" t="s">
        <v>20841</v>
      </c>
      <c r="I6969" s="2" t="s">
        <v>20843</v>
      </c>
      <c r="J6969" s="5">
        <v>90891.85</v>
      </c>
      <c r="K6969" s="5">
        <v>66440</v>
      </c>
      <c r="L6969" s="5">
        <v>24451.85</v>
      </c>
      <c r="M6969" s="5"/>
      <c r="N6969" t="e">
        <f t="shared" si="108"/>
        <v>#VALUE!</v>
      </c>
    </row>
    <row r="6970" spans="1:14" x14ac:dyDescent="0.25">
      <c r="A6970" s="10">
        <v>6965</v>
      </c>
      <c r="B6970" s="2" t="s">
        <v>28715</v>
      </c>
      <c r="C6970" s="3" t="s">
        <v>28610</v>
      </c>
      <c r="D6970" s="2" t="s">
        <v>4757</v>
      </c>
      <c r="E6970" s="12" t="s">
        <v>20846</v>
      </c>
      <c r="F6970" s="2" t="s">
        <v>28730</v>
      </c>
      <c r="G6970" s="2" t="s">
        <v>20845</v>
      </c>
      <c r="H6970" s="2" t="s">
        <v>20844</v>
      </c>
      <c r="I6970" s="2" t="s">
        <v>20846</v>
      </c>
      <c r="J6970" s="5">
        <v>115064.57</v>
      </c>
      <c r="K6970" s="5">
        <v>102575</v>
      </c>
      <c r="L6970" s="5">
        <v>12489.57</v>
      </c>
      <c r="M6970" s="5"/>
      <c r="N6970" t="e">
        <f t="shared" si="108"/>
        <v>#VALUE!</v>
      </c>
    </row>
    <row r="6971" spans="1:14" x14ac:dyDescent="0.25">
      <c r="A6971" s="8">
        <v>6966</v>
      </c>
      <c r="B6971" s="2" t="s">
        <v>28706</v>
      </c>
      <c r="C6971" s="3" t="s">
        <v>28579</v>
      </c>
      <c r="D6971" s="2" t="s">
        <v>3</v>
      </c>
      <c r="E6971" s="12" t="s">
        <v>20849</v>
      </c>
      <c r="F6971" s="2" t="s">
        <v>28730</v>
      </c>
      <c r="G6971" s="2" t="s">
        <v>20848</v>
      </c>
      <c r="H6971" s="2" t="s">
        <v>20847</v>
      </c>
      <c r="I6971" s="2" t="s">
        <v>20849</v>
      </c>
      <c r="J6971" s="5">
        <v>160747.22</v>
      </c>
      <c r="K6971" s="5">
        <v>113773</v>
      </c>
      <c r="L6971" s="5">
        <v>46974.22</v>
      </c>
      <c r="M6971" s="5"/>
      <c r="N6971" t="e">
        <f t="shared" si="108"/>
        <v>#VALUE!</v>
      </c>
    </row>
    <row r="6972" spans="1:14" x14ac:dyDescent="0.25">
      <c r="A6972" s="10">
        <v>6967</v>
      </c>
      <c r="B6972" s="2" t="s">
        <v>28715</v>
      </c>
      <c r="C6972" s="3" t="s">
        <v>28617</v>
      </c>
      <c r="D6972" s="2" t="s">
        <v>20853</v>
      </c>
      <c r="E6972" s="12" t="s">
        <v>20852</v>
      </c>
      <c r="F6972" s="2" t="s">
        <v>28730</v>
      </c>
      <c r="G6972" s="2" t="s">
        <v>20851</v>
      </c>
      <c r="H6972" s="2" t="s">
        <v>20850</v>
      </c>
      <c r="I6972" s="2" t="s">
        <v>20852</v>
      </c>
      <c r="J6972" s="5">
        <v>26454.33</v>
      </c>
      <c r="K6972" s="5">
        <v>23211.83</v>
      </c>
      <c r="L6972" s="5">
        <v>3242.5</v>
      </c>
      <c r="M6972" s="5"/>
      <c r="N6972" t="e">
        <f t="shared" si="108"/>
        <v>#VALUE!</v>
      </c>
    </row>
    <row r="6973" spans="1:14" x14ac:dyDescent="0.25">
      <c r="A6973" s="8">
        <v>6968</v>
      </c>
      <c r="B6973" s="2" t="s">
        <v>28715</v>
      </c>
      <c r="C6973" s="3" t="s">
        <v>28610</v>
      </c>
      <c r="D6973" s="2" t="s">
        <v>4757</v>
      </c>
      <c r="E6973" s="12" t="s">
        <v>20856</v>
      </c>
      <c r="F6973" s="2" t="s">
        <v>28730</v>
      </c>
      <c r="G6973" s="2" t="s">
        <v>20855</v>
      </c>
      <c r="H6973" s="2" t="s">
        <v>20854</v>
      </c>
      <c r="I6973" s="2" t="s">
        <v>20856</v>
      </c>
      <c r="J6973" s="5">
        <v>323795.95</v>
      </c>
      <c r="K6973" s="5">
        <v>308901</v>
      </c>
      <c r="L6973" s="5">
        <v>14894.95</v>
      </c>
      <c r="M6973" s="5"/>
      <c r="N6973" t="e">
        <f t="shared" si="108"/>
        <v>#VALUE!</v>
      </c>
    </row>
    <row r="6974" spans="1:14" x14ac:dyDescent="0.25">
      <c r="A6974" s="10">
        <v>6969</v>
      </c>
      <c r="B6974" s="2" t="s">
        <v>28715</v>
      </c>
      <c r="C6974" s="3" t="s">
        <v>28588</v>
      </c>
      <c r="D6974" s="2" t="s">
        <v>3277</v>
      </c>
      <c r="E6974" s="12" t="s">
        <v>20859</v>
      </c>
      <c r="F6974" s="2" t="s">
        <v>28730</v>
      </c>
      <c r="G6974" s="2" t="s">
        <v>20858</v>
      </c>
      <c r="H6974" s="2" t="s">
        <v>20857</v>
      </c>
      <c r="I6974" s="2" t="s">
        <v>20859</v>
      </c>
      <c r="J6974" s="5">
        <v>108702.2</v>
      </c>
      <c r="K6974" s="5">
        <v>77154.960000000006</v>
      </c>
      <c r="L6974" s="5">
        <v>31547.24</v>
      </c>
      <c r="M6974" s="5"/>
      <c r="N6974" t="e">
        <f t="shared" si="108"/>
        <v>#VALUE!</v>
      </c>
    </row>
    <row r="6975" spans="1:14" x14ac:dyDescent="0.25">
      <c r="A6975" s="8">
        <v>6970</v>
      </c>
      <c r="B6975" s="2" t="s">
        <v>28715</v>
      </c>
      <c r="C6975" s="3" t="s">
        <v>28596</v>
      </c>
      <c r="D6975" s="2" t="s">
        <v>3707</v>
      </c>
      <c r="E6975" s="12" t="s">
        <v>20862</v>
      </c>
      <c r="F6975" s="2" t="s">
        <v>28730</v>
      </c>
      <c r="G6975" s="2" t="s">
        <v>20861</v>
      </c>
      <c r="H6975" s="2" t="s">
        <v>20860</v>
      </c>
      <c r="I6975" s="2" t="s">
        <v>20862</v>
      </c>
      <c r="J6975" s="5">
        <v>233437.46</v>
      </c>
      <c r="K6975" s="5">
        <v>164780.03</v>
      </c>
      <c r="L6975" s="5">
        <v>68657.429999999993</v>
      </c>
      <c r="M6975" s="5"/>
      <c r="N6975" t="e">
        <f t="shared" si="108"/>
        <v>#VALUE!</v>
      </c>
    </row>
    <row r="6976" spans="1:14" x14ac:dyDescent="0.25">
      <c r="A6976" s="10">
        <v>6971</v>
      </c>
      <c r="B6976" s="2" t="s">
        <v>28715</v>
      </c>
      <c r="C6976" s="3" t="s">
        <v>28610</v>
      </c>
      <c r="D6976" s="2" t="s">
        <v>4757</v>
      </c>
      <c r="E6976" s="12" t="s">
        <v>20865</v>
      </c>
      <c r="F6976" s="2" t="s">
        <v>28730</v>
      </c>
      <c r="G6976" s="2" t="s">
        <v>20864</v>
      </c>
      <c r="H6976" s="2" t="s">
        <v>20863</v>
      </c>
      <c r="I6976" s="2" t="s">
        <v>20865</v>
      </c>
      <c r="J6976" s="5">
        <v>297001.24</v>
      </c>
      <c r="K6976" s="5">
        <v>283326.40000000002</v>
      </c>
      <c r="L6976" s="5">
        <v>13674.84</v>
      </c>
      <c r="M6976" s="5"/>
      <c r="N6976" t="e">
        <f t="shared" si="108"/>
        <v>#VALUE!</v>
      </c>
    </row>
    <row r="6977" spans="1:14" x14ac:dyDescent="0.25">
      <c r="A6977" s="8">
        <v>6972</v>
      </c>
      <c r="B6977" s="2" t="s">
        <v>28715</v>
      </c>
      <c r="C6977" s="3" t="s">
        <v>28596</v>
      </c>
      <c r="D6977" s="2" t="s">
        <v>3707</v>
      </c>
      <c r="E6977" s="12" t="s">
        <v>20868</v>
      </c>
      <c r="F6977" s="2" t="s">
        <v>28730</v>
      </c>
      <c r="G6977" s="2" t="s">
        <v>20867</v>
      </c>
      <c r="H6977" s="2" t="s">
        <v>20866</v>
      </c>
      <c r="I6977" s="2" t="s">
        <v>20868</v>
      </c>
      <c r="J6977" s="5">
        <v>99100</v>
      </c>
      <c r="K6977" s="5"/>
      <c r="L6977" s="5"/>
      <c r="M6977" s="5">
        <v>99100</v>
      </c>
      <c r="N6977" t="e">
        <f t="shared" si="108"/>
        <v>#VALUE!</v>
      </c>
    </row>
    <row r="6978" spans="1:14" x14ac:dyDescent="0.25">
      <c r="A6978" s="10">
        <v>6973</v>
      </c>
      <c r="B6978" s="2" t="s">
        <v>28715</v>
      </c>
      <c r="C6978" s="3" t="s">
        <v>28617</v>
      </c>
      <c r="D6978" s="2" t="s">
        <v>20853</v>
      </c>
      <c r="E6978" s="12" t="s">
        <v>20871</v>
      </c>
      <c r="F6978" s="2" t="s">
        <v>28730</v>
      </c>
      <c r="G6978" s="2" t="s">
        <v>20870</v>
      </c>
      <c r="H6978" s="2" t="s">
        <v>20869</v>
      </c>
      <c r="I6978" s="2" t="s">
        <v>20871</v>
      </c>
      <c r="J6978" s="5">
        <v>478747.27</v>
      </c>
      <c r="K6978" s="5">
        <v>1449</v>
      </c>
      <c r="L6978" s="5">
        <v>73.27</v>
      </c>
      <c r="M6978" s="5">
        <v>477225</v>
      </c>
      <c r="N6978" t="e">
        <f t="shared" si="108"/>
        <v>#VALUE!</v>
      </c>
    </row>
    <row r="6979" spans="1:14" x14ac:dyDescent="0.25">
      <c r="A6979" s="8">
        <v>6974</v>
      </c>
      <c r="B6979" s="2" t="s">
        <v>28706</v>
      </c>
      <c r="C6979" s="3" t="s">
        <v>28569</v>
      </c>
      <c r="D6979" s="2" t="s">
        <v>11</v>
      </c>
      <c r="E6979" s="12" t="s">
        <v>20874</v>
      </c>
      <c r="F6979" s="2" t="s">
        <v>28730</v>
      </c>
      <c r="G6979" s="2" t="s">
        <v>20873</v>
      </c>
      <c r="H6979" s="2" t="s">
        <v>20872</v>
      </c>
      <c r="I6979" s="2" t="s">
        <v>20874</v>
      </c>
      <c r="J6979" s="5">
        <v>90420.88</v>
      </c>
      <c r="K6979" s="5">
        <v>63572.42</v>
      </c>
      <c r="L6979" s="5">
        <v>26848.46</v>
      </c>
      <c r="M6979" s="5"/>
      <c r="N6979" t="e">
        <f t="shared" si="108"/>
        <v>#VALUE!</v>
      </c>
    </row>
    <row r="6980" spans="1:14" x14ac:dyDescent="0.25">
      <c r="A6980" s="10">
        <v>6975</v>
      </c>
      <c r="B6980" s="2" t="s">
        <v>28703</v>
      </c>
      <c r="C6980" s="3" t="s">
        <v>28572</v>
      </c>
      <c r="D6980" s="2" t="s">
        <v>238</v>
      </c>
      <c r="E6980" s="12" t="s">
        <v>20877</v>
      </c>
      <c r="F6980" s="2" t="s">
        <v>28730</v>
      </c>
      <c r="G6980" s="2" t="s">
        <v>20876</v>
      </c>
      <c r="H6980" s="2" t="s">
        <v>20875</v>
      </c>
      <c r="I6980" s="2" t="s">
        <v>20877</v>
      </c>
      <c r="J6980" s="5">
        <v>473620.91</v>
      </c>
      <c r="K6980" s="5">
        <v>423759</v>
      </c>
      <c r="L6980" s="5">
        <v>49861.91</v>
      </c>
      <c r="M6980" s="5"/>
      <c r="N6980" t="e">
        <f t="shared" si="108"/>
        <v>#VALUE!</v>
      </c>
    </row>
    <row r="6981" spans="1:14" x14ac:dyDescent="0.25">
      <c r="A6981" s="8">
        <v>6976</v>
      </c>
      <c r="B6981" s="2" t="s">
        <v>28706</v>
      </c>
      <c r="C6981" s="3" t="s">
        <v>28579</v>
      </c>
      <c r="D6981" s="2" t="s">
        <v>3</v>
      </c>
      <c r="E6981" s="12" t="s">
        <v>20880</v>
      </c>
      <c r="F6981" s="2" t="s">
        <v>28730</v>
      </c>
      <c r="G6981" s="2" t="s">
        <v>20879</v>
      </c>
      <c r="H6981" s="2" t="s">
        <v>20878</v>
      </c>
      <c r="I6981" s="2" t="s">
        <v>20880</v>
      </c>
      <c r="J6981" s="5">
        <v>674852.48</v>
      </c>
      <c r="K6981" s="5">
        <v>643804.5</v>
      </c>
      <c r="L6981" s="5">
        <v>31047.98</v>
      </c>
      <c r="M6981" s="5"/>
      <c r="N6981" t="e">
        <f t="shared" si="108"/>
        <v>#VALUE!</v>
      </c>
    </row>
    <row r="6982" spans="1:14" x14ac:dyDescent="0.25">
      <c r="A6982" s="10">
        <v>6977</v>
      </c>
      <c r="B6982" s="2" t="s">
        <v>28703</v>
      </c>
      <c r="C6982" s="3" t="s">
        <v>28583</v>
      </c>
      <c r="D6982" s="2" t="s">
        <v>849</v>
      </c>
      <c r="E6982" s="12" t="s">
        <v>20883</v>
      </c>
      <c r="F6982" s="2" t="s">
        <v>28730</v>
      </c>
      <c r="G6982" s="2" t="s">
        <v>20882</v>
      </c>
      <c r="H6982" s="2" t="s">
        <v>20881</v>
      </c>
      <c r="I6982" s="2" t="s">
        <v>20883</v>
      </c>
      <c r="J6982" s="5">
        <v>27780</v>
      </c>
      <c r="K6982" s="5"/>
      <c r="L6982" s="5"/>
      <c r="M6982" s="5">
        <v>27780</v>
      </c>
      <c r="N6982" t="e">
        <f t="shared" si="108"/>
        <v>#VALUE!</v>
      </c>
    </row>
    <row r="6983" spans="1:14" x14ac:dyDescent="0.25">
      <c r="A6983" s="8">
        <v>6978</v>
      </c>
      <c r="B6983" s="2" t="s">
        <v>28706</v>
      </c>
      <c r="C6983" s="3" t="s">
        <v>28579</v>
      </c>
      <c r="D6983" s="2" t="s">
        <v>3</v>
      </c>
      <c r="E6983" s="12" t="s">
        <v>20886</v>
      </c>
      <c r="F6983" s="2" t="s">
        <v>28730</v>
      </c>
      <c r="G6983" s="2" t="s">
        <v>20885</v>
      </c>
      <c r="H6983" s="2" t="s">
        <v>20884</v>
      </c>
      <c r="I6983" s="2" t="s">
        <v>20886</v>
      </c>
      <c r="J6983" s="5">
        <v>313740.02</v>
      </c>
      <c r="K6983" s="5">
        <v>243166.15</v>
      </c>
      <c r="L6983" s="5">
        <v>70573.87</v>
      </c>
      <c r="M6983" s="5"/>
      <c r="N6983" t="e">
        <f t="shared" ref="N6983:N7046" si="109">E6983-I6983</f>
        <v>#VALUE!</v>
      </c>
    </row>
    <row r="6984" spans="1:14" x14ac:dyDescent="0.25">
      <c r="A6984" s="10">
        <v>6979</v>
      </c>
      <c r="B6984" s="2" t="s">
        <v>28706</v>
      </c>
      <c r="C6984" s="3" t="s">
        <v>28574</v>
      </c>
      <c r="D6984" s="2" t="s">
        <v>44</v>
      </c>
      <c r="E6984" s="12" t="s">
        <v>20889</v>
      </c>
      <c r="F6984" s="2" t="s">
        <v>28730</v>
      </c>
      <c r="G6984" s="2" t="s">
        <v>20888</v>
      </c>
      <c r="H6984" s="2" t="s">
        <v>20887</v>
      </c>
      <c r="I6984" s="2" t="s">
        <v>20889</v>
      </c>
      <c r="J6984" s="5">
        <v>28873.53</v>
      </c>
      <c r="K6984" s="5">
        <v>20436</v>
      </c>
      <c r="L6984" s="5">
        <v>8437.5300000000007</v>
      </c>
      <c r="M6984" s="5"/>
      <c r="N6984" t="e">
        <f t="shared" si="109"/>
        <v>#VALUE!</v>
      </c>
    </row>
    <row r="6985" spans="1:14" x14ac:dyDescent="0.25">
      <c r="A6985" s="8">
        <v>6980</v>
      </c>
      <c r="B6985" s="2" t="s">
        <v>28706</v>
      </c>
      <c r="C6985" s="3" t="s">
        <v>28569</v>
      </c>
      <c r="D6985" s="2" t="s">
        <v>11</v>
      </c>
      <c r="E6985" s="12" t="s">
        <v>20892</v>
      </c>
      <c r="F6985" s="2" t="s">
        <v>28730</v>
      </c>
      <c r="G6985" s="2" t="s">
        <v>20891</v>
      </c>
      <c r="H6985" s="2" t="s">
        <v>20890</v>
      </c>
      <c r="I6985" s="2" t="s">
        <v>20892</v>
      </c>
      <c r="J6985" s="5">
        <v>43454.41</v>
      </c>
      <c r="K6985" s="5">
        <v>30756</v>
      </c>
      <c r="L6985" s="5">
        <v>12698.41</v>
      </c>
      <c r="M6985" s="5"/>
      <c r="N6985" t="e">
        <f t="shared" si="109"/>
        <v>#VALUE!</v>
      </c>
    </row>
    <row r="6986" spans="1:14" x14ac:dyDescent="0.25">
      <c r="A6986" s="10">
        <v>6981</v>
      </c>
      <c r="B6986" s="2" t="s">
        <v>28715</v>
      </c>
      <c r="C6986" s="3" t="s">
        <v>28591</v>
      </c>
      <c r="D6986" s="2" t="s">
        <v>20813</v>
      </c>
      <c r="E6986" s="12" t="s">
        <v>20895</v>
      </c>
      <c r="F6986" s="2" t="s">
        <v>28730</v>
      </c>
      <c r="G6986" s="2" t="s">
        <v>20894</v>
      </c>
      <c r="H6986" s="2" t="s">
        <v>20893</v>
      </c>
      <c r="I6986" s="2" t="s">
        <v>20895</v>
      </c>
      <c r="J6986" s="5">
        <v>72391.83</v>
      </c>
      <c r="K6986" s="5">
        <v>51237.2</v>
      </c>
      <c r="L6986" s="5">
        <v>21154.63</v>
      </c>
      <c r="M6986" s="5"/>
      <c r="N6986" t="e">
        <f t="shared" si="109"/>
        <v>#VALUE!</v>
      </c>
    </row>
    <row r="6987" spans="1:14" x14ac:dyDescent="0.25">
      <c r="A6987" s="8">
        <v>6982</v>
      </c>
      <c r="B6987" s="2" t="s">
        <v>28706</v>
      </c>
      <c r="C6987" s="3" t="s">
        <v>28569</v>
      </c>
      <c r="D6987" s="2" t="s">
        <v>11</v>
      </c>
      <c r="E6987" s="12" t="s">
        <v>20898</v>
      </c>
      <c r="F6987" s="2" t="s">
        <v>28730</v>
      </c>
      <c r="G6987" s="2" t="s">
        <v>20897</v>
      </c>
      <c r="H6987" s="2" t="s">
        <v>20896</v>
      </c>
      <c r="I6987" s="2" t="s">
        <v>20898</v>
      </c>
      <c r="J6987" s="5">
        <v>95118.97</v>
      </c>
      <c r="K6987" s="5">
        <v>67322.929999999993</v>
      </c>
      <c r="L6987" s="5">
        <v>27796.04</v>
      </c>
      <c r="M6987" s="5"/>
      <c r="N6987" t="e">
        <f t="shared" si="109"/>
        <v>#VALUE!</v>
      </c>
    </row>
    <row r="6988" spans="1:14" x14ac:dyDescent="0.25">
      <c r="A6988" s="10">
        <v>6983</v>
      </c>
      <c r="B6988" s="2" t="s">
        <v>28711</v>
      </c>
      <c r="C6988" s="3" t="s">
        <v>28606</v>
      </c>
      <c r="D6988" s="2" t="s">
        <v>6222</v>
      </c>
      <c r="E6988" s="12" t="s">
        <v>20901</v>
      </c>
      <c r="F6988" s="2" t="s">
        <v>28730</v>
      </c>
      <c r="G6988" s="2" t="s">
        <v>20900</v>
      </c>
      <c r="H6988" s="2" t="s">
        <v>20899</v>
      </c>
      <c r="I6988" s="2" t="s">
        <v>20901</v>
      </c>
      <c r="J6988" s="5">
        <v>36000.07</v>
      </c>
      <c r="K6988" s="5">
        <v>28618.67</v>
      </c>
      <c r="L6988" s="5">
        <v>7381.4</v>
      </c>
      <c r="M6988" s="5"/>
      <c r="N6988" t="e">
        <f t="shared" si="109"/>
        <v>#VALUE!</v>
      </c>
    </row>
    <row r="6989" spans="1:14" x14ac:dyDescent="0.25">
      <c r="A6989" s="8">
        <v>6984</v>
      </c>
      <c r="B6989" s="2" t="s">
        <v>28706</v>
      </c>
      <c r="C6989" s="3" t="s">
        <v>28579</v>
      </c>
      <c r="D6989" s="2" t="s">
        <v>3</v>
      </c>
      <c r="E6989" s="12" t="s">
        <v>20904</v>
      </c>
      <c r="F6989" s="2" t="s">
        <v>28730</v>
      </c>
      <c r="G6989" s="2" t="s">
        <v>20903</v>
      </c>
      <c r="H6989" s="2" t="s">
        <v>20902</v>
      </c>
      <c r="I6989" s="2" t="s">
        <v>20904</v>
      </c>
      <c r="J6989" s="5">
        <v>29859.51</v>
      </c>
      <c r="K6989" s="5">
        <v>28480.400000000001</v>
      </c>
      <c r="L6989" s="5">
        <v>1379.11</v>
      </c>
      <c r="M6989" s="5"/>
      <c r="N6989" t="e">
        <f t="shared" si="109"/>
        <v>#VALUE!</v>
      </c>
    </row>
    <row r="6990" spans="1:14" x14ac:dyDescent="0.25">
      <c r="A6990" s="10">
        <v>6985</v>
      </c>
      <c r="B6990" s="2" t="s">
        <v>28715</v>
      </c>
      <c r="C6990" s="3" t="s">
        <v>28610</v>
      </c>
      <c r="D6990" s="2" t="s">
        <v>4757</v>
      </c>
      <c r="E6990" s="12" t="s">
        <v>20907</v>
      </c>
      <c r="F6990" s="2" t="s">
        <v>28730</v>
      </c>
      <c r="G6990" s="2" t="s">
        <v>20906</v>
      </c>
      <c r="H6990" s="2" t="s">
        <v>20905</v>
      </c>
      <c r="I6990" s="2" t="s">
        <v>20907</v>
      </c>
      <c r="J6990" s="5">
        <v>371755.71</v>
      </c>
      <c r="K6990" s="5">
        <v>343391.53</v>
      </c>
      <c r="L6990" s="5">
        <v>28364.18</v>
      </c>
      <c r="M6990" s="5"/>
      <c r="N6990" t="e">
        <f t="shared" si="109"/>
        <v>#VALUE!</v>
      </c>
    </row>
    <row r="6991" spans="1:14" x14ac:dyDescent="0.25">
      <c r="A6991" s="8">
        <v>6986</v>
      </c>
      <c r="B6991" s="2" t="s">
        <v>28706</v>
      </c>
      <c r="C6991" s="3" t="s">
        <v>28579</v>
      </c>
      <c r="D6991" s="2" t="s">
        <v>3</v>
      </c>
      <c r="E6991" s="12" t="s">
        <v>20910</v>
      </c>
      <c r="F6991" s="2" t="s">
        <v>28730</v>
      </c>
      <c r="G6991" s="2" t="s">
        <v>20909</v>
      </c>
      <c r="H6991" s="2" t="s">
        <v>20908</v>
      </c>
      <c r="I6991" s="2" t="s">
        <v>20910</v>
      </c>
      <c r="J6991" s="5">
        <v>21925.17</v>
      </c>
      <c r="K6991" s="5">
        <v>15517.68</v>
      </c>
      <c r="L6991" s="5">
        <v>6407.49</v>
      </c>
      <c r="M6991" s="5"/>
      <c r="N6991" t="e">
        <f t="shared" si="109"/>
        <v>#VALUE!</v>
      </c>
    </row>
    <row r="6992" spans="1:14" x14ac:dyDescent="0.25">
      <c r="A6992" s="10">
        <v>6987</v>
      </c>
      <c r="B6992" s="2" t="s">
        <v>28715</v>
      </c>
      <c r="C6992" s="3" t="s">
        <v>28617</v>
      </c>
      <c r="D6992" s="2" t="s">
        <v>20853</v>
      </c>
      <c r="E6992" s="12" t="s">
        <v>20912</v>
      </c>
      <c r="F6992" s="2" t="s">
        <v>28730</v>
      </c>
      <c r="G6992" s="2" t="s">
        <v>281</v>
      </c>
      <c r="H6992" s="2" t="s">
        <v>20911</v>
      </c>
      <c r="I6992" s="2" t="s">
        <v>20912</v>
      </c>
      <c r="J6992" s="5">
        <v>22998.400000000001</v>
      </c>
      <c r="K6992" s="5">
        <v>17108.759999999998</v>
      </c>
      <c r="L6992" s="5">
        <v>5889.64</v>
      </c>
      <c r="M6992" s="5"/>
      <c r="N6992" t="e">
        <f t="shared" si="109"/>
        <v>#VALUE!</v>
      </c>
    </row>
    <row r="6993" spans="1:14" x14ac:dyDescent="0.25">
      <c r="A6993" s="8">
        <v>6988</v>
      </c>
      <c r="B6993" s="2" t="s">
        <v>28715</v>
      </c>
      <c r="C6993" s="3" t="s">
        <v>28645</v>
      </c>
      <c r="D6993" s="2" t="s">
        <v>20916</v>
      </c>
      <c r="E6993" s="12" t="s">
        <v>20915</v>
      </c>
      <c r="F6993" s="2" t="s">
        <v>28730</v>
      </c>
      <c r="G6993" s="2" t="s">
        <v>20914</v>
      </c>
      <c r="H6993" s="2" t="s">
        <v>20913</v>
      </c>
      <c r="I6993" s="2" t="s">
        <v>20915</v>
      </c>
      <c r="J6993" s="5">
        <v>61612524.229999997</v>
      </c>
      <c r="K6993" s="5">
        <v>43388895.649999999</v>
      </c>
      <c r="L6993" s="5">
        <v>18223628.579999998</v>
      </c>
      <c r="M6993" s="5"/>
      <c r="N6993" t="e">
        <f t="shared" si="109"/>
        <v>#VALUE!</v>
      </c>
    </row>
    <row r="6994" spans="1:14" x14ac:dyDescent="0.25">
      <c r="A6994" s="10">
        <v>6989</v>
      </c>
      <c r="B6994" s="2" t="s">
        <v>28715</v>
      </c>
      <c r="C6994" s="3" t="s">
        <v>28645</v>
      </c>
      <c r="D6994" s="2" t="s">
        <v>20916</v>
      </c>
      <c r="E6994" s="12" t="s">
        <v>20919</v>
      </c>
      <c r="F6994" s="2" t="s">
        <v>28730</v>
      </c>
      <c r="G6994" s="2" t="s">
        <v>20918</v>
      </c>
      <c r="H6994" s="2" t="s">
        <v>20917</v>
      </c>
      <c r="I6994" s="2" t="s">
        <v>20919</v>
      </c>
      <c r="J6994" s="5">
        <v>114772.68</v>
      </c>
      <c r="K6994" s="5">
        <v>60588.15</v>
      </c>
      <c r="L6994" s="5">
        <v>54184.53</v>
      </c>
      <c r="M6994" s="5"/>
      <c r="N6994" t="e">
        <f t="shared" si="109"/>
        <v>#VALUE!</v>
      </c>
    </row>
    <row r="6995" spans="1:14" x14ac:dyDescent="0.25">
      <c r="A6995" s="8">
        <v>6990</v>
      </c>
      <c r="B6995" s="2" t="s">
        <v>28715</v>
      </c>
      <c r="C6995" s="3" t="s">
        <v>28596</v>
      </c>
      <c r="D6995" s="2" t="s">
        <v>3707</v>
      </c>
      <c r="E6995" s="12" t="s">
        <v>20921</v>
      </c>
      <c r="F6995" s="2" t="s">
        <v>28730</v>
      </c>
      <c r="G6995" s="2" t="s">
        <v>281</v>
      </c>
      <c r="H6995" s="2" t="s">
        <v>20920</v>
      </c>
      <c r="I6995" s="2" t="s">
        <v>20921</v>
      </c>
      <c r="J6995" s="5">
        <v>162287.31</v>
      </c>
      <c r="K6995" s="5">
        <v>41978</v>
      </c>
      <c r="L6995" s="5">
        <v>103794.31</v>
      </c>
      <c r="M6995" s="5">
        <v>16515</v>
      </c>
      <c r="N6995" t="e">
        <f t="shared" si="109"/>
        <v>#VALUE!</v>
      </c>
    </row>
    <row r="6996" spans="1:14" x14ac:dyDescent="0.25">
      <c r="A6996" s="10">
        <v>6991</v>
      </c>
      <c r="B6996" s="2" t="s">
        <v>28715</v>
      </c>
      <c r="C6996" s="3" t="s">
        <v>28588</v>
      </c>
      <c r="D6996" s="2" t="s">
        <v>3277</v>
      </c>
      <c r="E6996" s="12" t="s">
        <v>20924</v>
      </c>
      <c r="F6996" s="2" t="s">
        <v>28730</v>
      </c>
      <c r="G6996" s="2" t="s">
        <v>20923</v>
      </c>
      <c r="H6996" s="2" t="s">
        <v>20922</v>
      </c>
      <c r="I6996" s="2" t="s">
        <v>20924</v>
      </c>
      <c r="J6996" s="5">
        <v>153480.44</v>
      </c>
      <c r="K6996" s="5">
        <v>91983.17</v>
      </c>
      <c r="L6996" s="5">
        <v>41306.14</v>
      </c>
      <c r="M6996" s="5">
        <v>20191.13</v>
      </c>
      <c r="N6996" t="e">
        <f t="shared" si="109"/>
        <v>#VALUE!</v>
      </c>
    </row>
    <row r="6997" spans="1:14" x14ac:dyDescent="0.25">
      <c r="A6997" s="8">
        <v>6992</v>
      </c>
      <c r="B6997" s="2" t="s">
        <v>28706</v>
      </c>
      <c r="C6997" s="3" t="s">
        <v>28569</v>
      </c>
      <c r="D6997" s="2" t="s">
        <v>11</v>
      </c>
      <c r="E6997" s="12" t="s">
        <v>20927</v>
      </c>
      <c r="F6997" s="2" t="s">
        <v>28730</v>
      </c>
      <c r="G6997" s="2" t="s">
        <v>20926</v>
      </c>
      <c r="H6997" s="2" t="s">
        <v>20925</v>
      </c>
      <c r="I6997" s="2" t="s">
        <v>20927</v>
      </c>
      <c r="J6997" s="5">
        <v>480722.84</v>
      </c>
      <c r="K6997" s="5">
        <v>340244</v>
      </c>
      <c r="L6997" s="5">
        <v>140478.84</v>
      </c>
      <c r="M6997" s="5"/>
      <c r="N6997" t="e">
        <f t="shared" si="109"/>
        <v>#VALUE!</v>
      </c>
    </row>
    <row r="6998" spans="1:14" x14ac:dyDescent="0.25">
      <c r="A6998" s="10">
        <v>6993</v>
      </c>
      <c r="B6998" s="2" t="s">
        <v>28706</v>
      </c>
      <c r="C6998" s="3" t="s">
        <v>28569</v>
      </c>
      <c r="D6998" s="2" t="s">
        <v>11</v>
      </c>
      <c r="E6998" s="12" t="s">
        <v>20930</v>
      </c>
      <c r="F6998" s="2" t="s">
        <v>28730</v>
      </c>
      <c r="G6998" s="2" t="s">
        <v>20929</v>
      </c>
      <c r="H6998" s="2" t="s">
        <v>20928</v>
      </c>
      <c r="I6998" s="2" t="s">
        <v>20930</v>
      </c>
      <c r="J6998" s="5">
        <v>135661.14000000001</v>
      </c>
      <c r="K6998" s="5">
        <v>88238</v>
      </c>
      <c r="L6998" s="5">
        <v>47423.14</v>
      </c>
      <c r="M6998" s="5"/>
      <c r="N6998" t="e">
        <f t="shared" si="109"/>
        <v>#VALUE!</v>
      </c>
    </row>
    <row r="6999" spans="1:14" x14ac:dyDescent="0.25">
      <c r="A6999" s="8">
        <v>6994</v>
      </c>
      <c r="B6999" s="2" t="s">
        <v>28706</v>
      </c>
      <c r="C6999" s="3" t="s">
        <v>28579</v>
      </c>
      <c r="D6999" s="2" t="s">
        <v>3</v>
      </c>
      <c r="E6999" s="12" t="s">
        <v>20933</v>
      </c>
      <c r="F6999" s="2" t="s">
        <v>28730</v>
      </c>
      <c r="G6999" s="2" t="s">
        <v>20932</v>
      </c>
      <c r="H6999" s="2" t="s">
        <v>20931</v>
      </c>
      <c r="I6999" s="2" t="s">
        <v>20933</v>
      </c>
      <c r="J6999" s="5">
        <v>274983.5</v>
      </c>
      <c r="K6999" s="5">
        <v>195425.56</v>
      </c>
      <c r="L6999" s="5">
        <v>79557.94</v>
      </c>
      <c r="M6999" s="5"/>
      <c r="N6999" t="e">
        <f t="shared" si="109"/>
        <v>#VALUE!</v>
      </c>
    </row>
    <row r="7000" spans="1:14" x14ac:dyDescent="0.25">
      <c r="A7000" s="10">
        <v>6995</v>
      </c>
      <c r="B7000" s="2" t="s">
        <v>28703</v>
      </c>
      <c r="C7000" s="3" t="s">
        <v>28578</v>
      </c>
      <c r="D7000" s="2" t="s">
        <v>1193</v>
      </c>
      <c r="E7000" s="12" t="s">
        <v>20936</v>
      </c>
      <c r="F7000" s="2" t="s">
        <v>28730</v>
      </c>
      <c r="G7000" s="2" t="s">
        <v>20935</v>
      </c>
      <c r="H7000" s="2" t="s">
        <v>20934</v>
      </c>
      <c r="I7000" s="2" t="s">
        <v>20936</v>
      </c>
      <c r="J7000" s="5">
        <v>425427.77</v>
      </c>
      <c r="K7000" s="5">
        <v>359720.98</v>
      </c>
      <c r="L7000" s="5">
        <v>65706.789999999994</v>
      </c>
      <c r="M7000" s="5"/>
      <c r="N7000" t="e">
        <f t="shared" si="109"/>
        <v>#VALUE!</v>
      </c>
    </row>
    <row r="7001" spans="1:14" x14ac:dyDescent="0.25">
      <c r="A7001" s="8">
        <v>6996</v>
      </c>
      <c r="B7001" s="2" t="s">
        <v>28706</v>
      </c>
      <c r="C7001" s="3" t="s">
        <v>28579</v>
      </c>
      <c r="D7001" s="2" t="s">
        <v>3</v>
      </c>
      <c r="E7001" s="12" t="s">
        <v>20939</v>
      </c>
      <c r="F7001" s="2" t="s">
        <v>28730</v>
      </c>
      <c r="G7001" s="2" t="s">
        <v>20938</v>
      </c>
      <c r="H7001" s="2" t="s">
        <v>20937</v>
      </c>
      <c r="I7001" s="2" t="s">
        <v>20939</v>
      </c>
      <c r="J7001" s="5">
        <v>212225.8</v>
      </c>
      <c r="K7001" s="5">
        <v>122290.47</v>
      </c>
      <c r="L7001" s="5">
        <v>34375.33</v>
      </c>
      <c r="M7001" s="5">
        <v>55560</v>
      </c>
      <c r="N7001" t="e">
        <f t="shared" si="109"/>
        <v>#VALUE!</v>
      </c>
    </row>
    <row r="7002" spans="1:14" x14ac:dyDescent="0.25">
      <c r="A7002" s="10">
        <v>6997</v>
      </c>
      <c r="B7002" s="2" t="s">
        <v>28709</v>
      </c>
      <c r="C7002" s="3" t="s">
        <v>28576</v>
      </c>
      <c r="D7002" s="2" t="s">
        <v>3204</v>
      </c>
      <c r="E7002" s="12" t="s">
        <v>20942</v>
      </c>
      <c r="F7002" s="2" t="s">
        <v>28730</v>
      </c>
      <c r="G7002" s="2" t="s">
        <v>20941</v>
      </c>
      <c r="H7002" s="2" t="s">
        <v>20940</v>
      </c>
      <c r="I7002" s="2" t="s">
        <v>20942</v>
      </c>
      <c r="J7002" s="5">
        <v>231211.54</v>
      </c>
      <c r="K7002" s="5">
        <v>164467.94</v>
      </c>
      <c r="L7002" s="5">
        <v>66743.600000000006</v>
      </c>
      <c r="M7002" s="5"/>
      <c r="N7002" t="e">
        <f t="shared" si="109"/>
        <v>#VALUE!</v>
      </c>
    </row>
    <row r="7003" spans="1:14" x14ac:dyDescent="0.25">
      <c r="A7003" s="8">
        <v>6998</v>
      </c>
      <c r="B7003" s="2" t="s">
        <v>28715</v>
      </c>
      <c r="C7003" s="3" t="s">
        <v>28588</v>
      </c>
      <c r="D7003" s="2" t="s">
        <v>3277</v>
      </c>
      <c r="E7003" s="12" t="s">
        <v>20945</v>
      </c>
      <c r="F7003" s="2" t="s">
        <v>28730</v>
      </c>
      <c r="G7003" s="2" t="s">
        <v>20944</v>
      </c>
      <c r="H7003" s="2" t="s">
        <v>20943</v>
      </c>
      <c r="I7003" s="2" t="s">
        <v>20945</v>
      </c>
      <c r="J7003" s="5">
        <v>99100</v>
      </c>
      <c r="K7003" s="5"/>
      <c r="L7003" s="5"/>
      <c r="M7003" s="5">
        <v>99100</v>
      </c>
      <c r="N7003" t="e">
        <f t="shared" si="109"/>
        <v>#VALUE!</v>
      </c>
    </row>
    <row r="7004" spans="1:14" x14ac:dyDescent="0.25">
      <c r="A7004" s="10">
        <v>6999</v>
      </c>
      <c r="B7004" s="2" t="s">
        <v>28706</v>
      </c>
      <c r="C7004" s="3" t="s">
        <v>28579</v>
      </c>
      <c r="D7004" s="2" t="s">
        <v>3</v>
      </c>
      <c r="E7004" s="12" t="s">
        <v>20948</v>
      </c>
      <c r="F7004" s="2" t="s">
        <v>28730</v>
      </c>
      <c r="G7004" s="2" t="s">
        <v>20947</v>
      </c>
      <c r="H7004" s="2" t="s">
        <v>20946</v>
      </c>
      <c r="I7004" s="2" t="s">
        <v>20948</v>
      </c>
      <c r="J7004" s="5">
        <v>27779.58</v>
      </c>
      <c r="K7004" s="5"/>
      <c r="L7004" s="5"/>
      <c r="M7004" s="5">
        <v>27779.58</v>
      </c>
      <c r="N7004" t="e">
        <f t="shared" si="109"/>
        <v>#VALUE!</v>
      </c>
    </row>
    <row r="7005" spans="1:14" x14ac:dyDescent="0.25">
      <c r="A7005" s="8">
        <v>7000</v>
      </c>
      <c r="B7005" s="2" t="s">
        <v>28715</v>
      </c>
      <c r="C7005" s="3" t="s">
        <v>28645</v>
      </c>
      <c r="D7005" s="2" t="s">
        <v>20916</v>
      </c>
      <c r="E7005" s="12" t="s">
        <v>20951</v>
      </c>
      <c r="F7005" s="2" t="s">
        <v>28730</v>
      </c>
      <c r="G7005" s="2" t="s">
        <v>20950</v>
      </c>
      <c r="H7005" s="2" t="s">
        <v>20949</v>
      </c>
      <c r="I7005" s="2" t="s">
        <v>20951</v>
      </c>
      <c r="J7005" s="5">
        <v>57581.65</v>
      </c>
      <c r="K7005" s="5">
        <v>36600</v>
      </c>
      <c r="L7005" s="5">
        <v>20981.65</v>
      </c>
      <c r="M7005" s="5"/>
      <c r="N7005" t="e">
        <f t="shared" si="109"/>
        <v>#VALUE!</v>
      </c>
    </row>
    <row r="7006" spans="1:14" x14ac:dyDescent="0.25">
      <c r="A7006" s="10">
        <v>7001</v>
      </c>
      <c r="B7006" s="2" t="s">
        <v>28712</v>
      </c>
      <c r="C7006" s="3" t="s">
        <v>28586</v>
      </c>
      <c r="D7006" s="2" t="s">
        <v>3479</v>
      </c>
      <c r="E7006" s="12" t="s">
        <v>20954</v>
      </c>
      <c r="F7006" s="2" t="s">
        <v>28730</v>
      </c>
      <c r="G7006" s="2" t="s">
        <v>20953</v>
      </c>
      <c r="H7006" s="2" t="s">
        <v>20952</v>
      </c>
      <c r="I7006" s="2" t="s">
        <v>20954</v>
      </c>
      <c r="J7006" s="5">
        <v>22848.22</v>
      </c>
      <c r="K7006" s="5">
        <v>20459</v>
      </c>
      <c r="L7006" s="5">
        <v>2389.2199999999998</v>
      </c>
      <c r="M7006" s="5"/>
      <c r="N7006" t="e">
        <f t="shared" si="109"/>
        <v>#VALUE!</v>
      </c>
    </row>
    <row r="7007" spans="1:14" x14ac:dyDescent="0.25">
      <c r="A7007" s="8">
        <v>7002</v>
      </c>
      <c r="B7007" s="2" t="s">
        <v>28706</v>
      </c>
      <c r="C7007" s="3" t="s">
        <v>28579</v>
      </c>
      <c r="D7007" s="2" t="s">
        <v>3</v>
      </c>
      <c r="E7007" s="12" t="s">
        <v>20957</v>
      </c>
      <c r="F7007" s="2" t="s">
        <v>28730</v>
      </c>
      <c r="G7007" s="2" t="s">
        <v>20956</v>
      </c>
      <c r="H7007" s="2" t="s">
        <v>20955</v>
      </c>
      <c r="I7007" s="2" t="s">
        <v>20957</v>
      </c>
      <c r="J7007" s="5">
        <v>118130.84</v>
      </c>
      <c r="K7007" s="5">
        <v>105778</v>
      </c>
      <c r="L7007" s="5">
        <v>12352.84</v>
      </c>
      <c r="M7007" s="5"/>
      <c r="N7007" t="e">
        <f t="shared" si="109"/>
        <v>#VALUE!</v>
      </c>
    </row>
    <row r="7008" spans="1:14" x14ac:dyDescent="0.25">
      <c r="A7008" s="10">
        <v>7003</v>
      </c>
      <c r="B7008" s="2" t="s">
        <v>28706</v>
      </c>
      <c r="C7008" s="3" t="s">
        <v>28569</v>
      </c>
      <c r="D7008" s="2" t="s">
        <v>11</v>
      </c>
      <c r="E7008" s="12" t="s">
        <v>20960</v>
      </c>
      <c r="F7008" s="2" t="s">
        <v>28730</v>
      </c>
      <c r="G7008" s="2" t="s">
        <v>20959</v>
      </c>
      <c r="H7008" s="2" t="s">
        <v>20958</v>
      </c>
      <c r="I7008" s="2" t="s">
        <v>20960</v>
      </c>
      <c r="J7008" s="5">
        <v>382130.85</v>
      </c>
      <c r="K7008" s="5">
        <v>304622</v>
      </c>
      <c r="L7008" s="5">
        <v>77508.850000000006</v>
      </c>
      <c r="M7008" s="5"/>
      <c r="N7008" t="e">
        <f t="shared" si="109"/>
        <v>#VALUE!</v>
      </c>
    </row>
    <row r="7009" spans="1:14" x14ac:dyDescent="0.25">
      <c r="A7009" s="8">
        <v>7004</v>
      </c>
      <c r="B7009" s="2" t="s">
        <v>28706</v>
      </c>
      <c r="C7009" s="3" t="s">
        <v>28569</v>
      </c>
      <c r="D7009" s="2" t="s">
        <v>11</v>
      </c>
      <c r="E7009" s="12" t="s">
        <v>20963</v>
      </c>
      <c r="F7009" s="2" t="s">
        <v>28730</v>
      </c>
      <c r="G7009" s="2" t="s">
        <v>20962</v>
      </c>
      <c r="H7009" s="2" t="s">
        <v>20961</v>
      </c>
      <c r="I7009" s="2" t="s">
        <v>20963</v>
      </c>
      <c r="J7009" s="5">
        <v>392925.38</v>
      </c>
      <c r="K7009" s="5">
        <v>278400</v>
      </c>
      <c r="L7009" s="5">
        <v>114525.38</v>
      </c>
      <c r="M7009" s="5"/>
      <c r="N7009" t="e">
        <f t="shared" si="109"/>
        <v>#VALUE!</v>
      </c>
    </row>
    <row r="7010" spans="1:14" x14ac:dyDescent="0.25">
      <c r="A7010" s="10">
        <v>7005</v>
      </c>
      <c r="B7010" s="2" t="s">
        <v>28706</v>
      </c>
      <c r="C7010" s="3" t="s">
        <v>28579</v>
      </c>
      <c r="D7010" s="2" t="s">
        <v>3</v>
      </c>
      <c r="E7010" s="12" t="s">
        <v>20966</v>
      </c>
      <c r="F7010" s="2" t="s">
        <v>28730</v>
      </c>
      <c r="G7010" s="2" t="s">
        <v>20965</v>
      </c>
      <c r="H7010" s="2" t="s">
        <v>20964</v>
      </c>
      <c r="I7010" s="2" t="s">
        <v>20966</v>
      </c>
      <c r="J7010" s="5">
        <v>64338.85</v>
      </c>
      <c r="K7010" s="5">
        <v>61462.94</v>
      </c>
      <c r="L7010" s="5">
        <v>2875.91</v>
      </c>
      <c r="M7010" s="5"/>
      <c r="N7010" t="e">
        <f t="shared" si="109"/>
        <v>#VALUE!</v>
      </c>
    </row>
    <row r="7011" spans="1:14" x14ac:dyDescent="0.25">
      <c r="A7011" s="8">
        <v>7006</v>
      </c>
      <c r="B7011" s="2" t="s">
        <v>28717</v>
      </c>
      <c r="C7011" s="3" t="s">
        <v>28603</v>
      </c>
      <c r="D7011" s="2" t="s">
        <v>1757</v>
      </c>
      <c r="E7011" s="12" t="s">
        <v>20969</v>
      </c>
      <c r="F7011" s="2" t="s">
        <v>28730</v>
      </c>
      <c r="G7011" s="2" t="s">
        <v>20968</v>
      </c>
      <c r="H7011" s="2" t="s">
        <v>20967</v>
      </c>
      <c r="I7011" s="2" t="s">
        <v>20969</v>
      </c>
      <c r="J7011" s="5">
        <v>280312.03999999998</v>
      </c>
      <c r="K7011" s="5">
        <v>259095.22</v>
      </c>
      <c r="L7011" s="5">
        <v>21216.82</v>
      </c>
      <c r="M7011" s="5"/>
      <c r="N7011" t="e">
        <f t="shared" si="109"/>
        <v>#VALUE!</v>
      </c>
    </row>
    <row r="7012" spans="1:14" x14ac:dyDescent="0.25">
      <c r="A7012" s="10">
        <v>7007</v>
      </c>
      <c r="B7012" s="2" t="s">
        <v>28715</v>
      </c>
      <c r="C7012" s="3" t="s">
        <v>28645</v>
      </c>
      <c r="D7012" s="2" t="s">
        <v>20916</v>
      </c>
      <c r="E7012" s="12" t="s">
        <v>20972</v>
      </c>
      <c r="F7012" s="2" t="s">
        <v>28730</v>
      </c>
      <c r="G7012" s="2" t="s">
        <v>20971</v>
      </c>
      <c r="H7012" s="2" t="s">
        <v>20970</v>
      </c>
      <c r="I7012" s="2" t="s">
        <v>20972</v>
      </c>
      <c r="J7012" s="5">
        <v>121991.31</v>
      </c>
      <c r="K7012" s="5">
        <v>85680</v>
      </c>
      <c r="L7012" s="5">
        <v>36311.31</v>
      </c>
      <c r="M7012" s="5"/>
      <c r="N7012" t="e">
        <f t="shared" si="109"/>
        <v>#VALUE!</v>
      </c>
    </row>
    <row r="7013" spans="1:14" x14ac:dyDescent="0.25">
      <c r="A7013" s="8">
        <v>7008</v>
      </c>
      <c r="B7013" s="2" t="s">
        <v>28703</v>
      </c>
      <c r="C7013" s="3" t="s">
        <v>28572</v>
      </c>
      <c r="D7013" s="2" t="s">
        <v>238</v>
      </c>
      <c r="E7013" s="12" t="s">
        <v>20972</v>
      </c>
      <c r="F7013" s="2" t="s">
        <v>28730</v>
      </c>
      <c r="G7013" s="2" t="s">
        <v>20971</v>
      </c>
      <c r="H7013" s="2" t="s">
        <v>20970</v>
      </c>
      <c r="I7013" s="2" t="s">
        <v>20972</v>
      </c>
      <c r="J7013" s="5">
        <v>246055.67999999999</v>
      </c>
      <c r="K7013" s="5">
        <v>172816</v>
      </c>
      <c r="L7013" s="5">
        <v>73239.679999999993</v>
      </c>
      <c r="M7013" s="5"/>
      <c r="N7013" t="e">
        <f t="shared" si="109"/>
        <v>#VALUE!</v>
      </c>
    </row>
    <row r="7014" spans="1:14" x14ac:dyDescent="0.25">
      <c r="A7014" s="10">
        <v>7009</v>
      </c>
      <c r="B7014" s="2" t="s">
        <v>28715</v>
      </c>
      <c r="C7014" s="3" t="s">
        <v>28645</v>
      </c>
      <c r="D7014" s="2" t="s">
        <v>20916</v>
      </c>
      <c r="E7014" s="12" t="s">
        <v>20975</v>
      </c>
      <c r="F7014" s="2" t="s">
        <v>28730</v>
      </c>
      <c r="G7014" s="2" t="s">
        <v>20974</v>
      </c>
      <c r="H7014" s="2" t="s">
        <v>20973</v>
      </c>
      <c r="I7014" s="2" t="s">
        <v>20975</v>
      </c>
      <c r="J7014" s="5">
        <v>271817.82</v>
      </c>
      <c r="K7014" s="5">
        <v>216440</v>
      </c>
      <c r="L7014" s="5">
        <v>55377.82</v>
      </c>
      <c r="M7014" s="5"/>
      <c r="N7014" t="e">
        <f t="shared" si="109"/>
        <v>#VALUE!</v>
      </c>
    </row>
    <row r="7015" spans="1:14" x14ac:dyDescent="0.25">
      <c r="A7015" s="8">
        <v>7010</v>
      </c>
      <c r="B7015" s="2" t="s">
        <v>28713</v>
      </c>
      <c r="C7015" s="3" t="s">
        <v>28584</v>
      </c>
      <c r="D7015" s="2" t="s">
        <v>1551</v>
      </c>
      <c r="E7015" s="12" t="s">
        <v>20978</v>
      </c>
      <c r="F7015" s="2" t="s">
        <v>28730</v>
      </c>
      <c r="G7015" s="2" t="s">
        <v>20977</v>
      </c>
      <c r="H7015" s="2" t="s">
        <v>20976</v>
      </c>
      <c r="I7015" s="2" t="s">
        <v>20978</v>
      </c>
      <c r="J7015" s="5">
        <v>44948.51</v>
      </c>
      <c r="K7015" s="5">
        <v>43212.98</v>
      </c>
      <c r="L7015" s="5">
        <v>1735.53</v>
      </c>
      <c r="M7015" s="5"/>
      <c r="N7015" t="e">
        <f t="shared" si="109"/>
        <v>#VALUE!</v>
      </c>
    </row>
    <row r="7016" spans="1:14" x14ac:dyDescent="0.25">
      <c r="A7016" s="10">
        <v>7011</v>
      </c>
      <c r="B7016" s="2" t="s">
        <v>28706</v>
      </c>
      <c r="C7016" s="3" t="s">
        <v>28579</v>
      </c>
      <c r="D7016" s="2" t="s">
        <v>3</v>
      </c>
      <c r="E7016" s="12" t="s">
        <v>20981</v>
      </c>
      <c r="F7016" s="2" t="s">
        <v>28730</v>
      </c>
      <c r="G7016" s="2" t="s">
        <v>20980</v>
      </c>
      <c r="H7016" s="2" t="s">
        <v>20979</v>
      </c>
      <c r="I7016" s="2" t="s">
        <v>20981</v>
      </c>
      <c r="J7016" s="5">
        <v>51981.62</v>
      </c>
      <c r="K7016" s="5">
        <v>46126</v>
      </c>
      <c r="L7016" s="5">
        <v>5855.62</v>
      </c>
      <c r="M7016" s="5"/>
      <c r="N7016" t="e">
        <f t="shared" si="109"/>
        <v>#VALUE!</v>
      </c>
    </row>
    <row r="7017" spans="1:14" x14ac:dyDescent="0.25">
      <c r="A7017" s="8">
        <v>7012</v>
      </c>
      <c r="B7017" s="2" t="s">
        <v>28706</v>
      </c>
      <c r="C7017" s="3" t="s">
        <v>28569</v>
      </c>
      <c r="D7017" s="2" t="s">
        <v>11</v>
      </c>
      <c r="E7017" s="12" t="s">
        <v>20984</v>
      </c>
      <c r="F7017" s="2" t="s">
        <v>28730</v>
      </c>
      <c r="G7017" s="2" t="s">
        <v>20983</v>
      </c>
      <c r="H7017" s="2" t="s">
        <v>20982</v>
      </c>
      <c r="I7017" s="2" t="s">
        <v>20984</v>
      </c>
      <c r="J7017" s="5">
        <v>83270.83</v>
      </c>
      <c r="K7017" s="5"/>
      <c r="L7017" s="5"/>
      <c r="M7017" s="5">
        <v>83270.83</v>
      </c>
      <c r="N7017" t="e">
        <f t="shared" si="109"/>
        <v>#VALUE!</v>
      </c>
    </row>
    <row r="7018" spans="1:14" x14ac:dyDescent="0.25">
      <c r="A7018" s="10">
        <v>7013</v>
      </c>
      <c r="B7018" s="2" t="s">
        <v>28710</v>
      </c>
      <c r="C7018" s="3" t="s">
        <v>28612</v>
      </c>
      <c r="D7018" s="2" t="s">
        <v>2986</v>
      </c>
      <c r="E7018" s="12" t="s">
        <v>20987</v>
      </c>
      <c r="F7018" s="2" t="s">
        <v>28730</v>
      </c>
      <c r="G7018" s="2" t="s">
        <v>20986</v>
      </c>
      <c r="H7018" s="2" t="s">
        <v>20985</v>
      </c>
      <c r="I7018" s="2" t="s">
        <v>20987</v>
      </c>
      <c r="J7018" s="5">
        <v>55240.38</v>
      </c>
      <c r="K7018" s="5">
        <v>31388</v>
      </c>
      <c r="L7018" s="5">
        <v>23852.38</v>
      </c>
      <c r="M7018" s="5"/>
      <c r="N7018" t="e">
        <f t="shared" si="109"/>
        <v>#VALUE!</v>
      </c>
    </row>
    <row r="7019" spans="1:14" x14ac:dyDescent="0.25">
      <c r="A7019" s="8">
        <v>7014</v>
      </c>
      <c r="B7019" s="2" t="s">
        <v>28703</v>
      </c>
      <c r="C7019" s="3" t="s">
        <v>28578</v>
      </c>
      <c r="D7019" s="2" t="s">
        <v>1193</v>
      </c>
      <c r="E7019" s="12" t="s">
        <v>20990</v>
      </c>
      <c r="F7019" s="2" t="s">
        <v>28730</v>
      </c>
      <c r="G7019" s="2" t="s">
        <v>20989</v>
      </c>
      <c r="H7019" s="2" t="s">
        <v>20988</v>
      </c>
      <c r="I7019" s="2" t="s">
        <v>20990</v>
      </c>
      <c r="J7019" s="5">
        <v>1318743.8</v>
      </c>
      <c r="K7019" s="5">
        <v>933375</v>
      </c>
      <c r="L7019" s="5">
        <v>385368.8</v>
      </c>
      <c r="M7019" s="5"/>
      <c r="N7019" t="e">
        <f t="shared" si="109"/>
        <v>#VALUE!</v>
      </c>
    </row>
    <row r="7020" spans="1:14" x14ac:dyDescent="0.25">
      <c r="A7020" s="10">
        <v>7015</v>
      </c>
      <c r="B7020" s="2" t="s">
        <v>28717</v>
      </c>
      <c r="C7020" s="3" t="s">
        <v>28603</v>
      </c>
      <c r="D7020" s="2" t="s">
        <v>1757</v>
      </c>
      <c r="E7020" s="12" t="s">
        <v>20994</v>
      </c>
      <c r="F7020" s="2" t="s">
        <v>28730</v>
      </c>
      <c r="G7020" s="2" t="s">
        <v>20993</v>
      </c>
      <c r="H7020" s="2" t="s">
        <v>20992</v>
      </c>
      <c r="I7020" s="2" t="s">
        <v>20994</v>
      </c>
      <c r="J7020" s="5">
        <v>22709.96</v>
      </c>
      <c r="K7020" s="5">
        <v>16073.56</v>
      </c>
      <c r="L7020" s="5">
        <v>6636.4</v>
      </c>
      <c r="M7020" s="5"/>
      <c r="N7020" t="e">
        <f t="shared" si="109"/>
        <v>#VALUE!</v>
      </c>
    </row>
    <row r="7021" spans="1:14" x14ac:dyDescent="0.25">
      <c r="A7021" s="8">
        <v>7016</v>
      </c>
      <c r="B7021" s="2" t="s">
        <v>28706</v>
      </c>
      <c r="C7021" s="3" t="s">
        <v>28569</v>
      </c>
      <c r="D7021" s="2" t="s">
        <v>11</v>
      </c>
      <c r="E7021" s="12" t="s">
        <v>20997</v>
      </c>
      <c r="F7021" s="2" t="s">
        <v>28730</v>
      </c>
      <c r="G7021" s="2" t="s">
        <v>20996</v>
      </c>
      <c r="H7021" s="2" t="s">
        <v>20995</v>
      </c>
      <c r="I7021" s="2" t="s">
        <v>20997</v>
      </c>
      <c r="J7021" s="5">
        <v>304557.90000000002</v>
      </c>
      <c r="K7021" s="5">
        <v>214331</v>
      </c>
      <c r="L7021" s="5">
        <v>90226.9</v>
      </c>
      <c r="M7021" s="5"/>
      <c r="N7021" t="e">
        <f t="shared" si="109"/>
        <v>#VALUE!</v>
      </c>
    </row>
    <row r="7022" spans="1:14" x14ac:dyDescent="0.25">
      <c r="A7022" s="10">
        <v>7017</v>
      </c>
      <c r="B7022" s="2" t="s">
        <v>28703</v>
      </c>
      <c r="C7022" s="3" t="s">
        <v>28561</v>
      </c>
      <c r="D7022" s="2" t="s">
        <v>353</v>
      </c>
      <c r="E7022" s="12" t="s">
        <v>21000</v>
      </c>
      <c r="F7022" s="2" t="s">
        <v>28730</v>
      </c>
      <c r="G7022" s="2" t="s">
        <v>20999</v>
      </c>
      <c r="H7022" s="2" t="s">
        <v>20998</v>
      </c>
      <c r="I7022" s="2" t="s">
        <v>21000</v>
      </c>
      <c r="J7022" s="5">
        <v>36628.82</v>
      </c>
      <c r="K7022" s="5">
        <v>25925</v>
      </c>
      <c r="L7022" s="5">
        <v>10703.82</v>
      </c>
      <c r="M7022" s="5"/>
      <c r="N7022" t="e">
        <f t="shared" si="109"/>
        <v>#VALUE!</v>
      </c>
    </row>
    <row r="7023" spans="1:14" x14ac:dyDescent="0.25">
      <c r="A7023" s="8">
        <v>7018</v>
      </c>
      <c r="B7023" s="2" t="s">
        <v>28703</v>
      </c>
      <c r="C7023" s="3" t="s">
        <v>28578</v>
      </c>
      <c r="D7023" s="2" t="s">
        <v>1193</v>
      </c>
      <c r="E7023" s="12" t="s">
        <v>21003</v>
      </c>
      <c r="F7023" s="2" t="s">
        <v>28730</v>
      </c>
      <c r="G7023" s="2" t="s">
        <v>21002</v>
      </c>
      <c r="H7023" s="2" t="s">
        <v>21001</v>
      </c>
      <c r="I7023" s="2" t="s">
        <v>21003</v>
      </c>
      <c r="J7023" s="5">
        <v>22967.82</v>
      </c>
      <c r="K7023" s="5">
        <v>21210</v>
      </c>
      <c r="L7023" s="5">
        <v>1757.82</v>
      </c>
      <c r="M7023" s="5"/>
      <c r="N7023" t="e">
        <f t="shared" si="109"/>
        <v>#VALUE!</v>
      </c>
    </row>
    <row r="7024" spans="1:14" x14ac:dyDescent="0.25">
      <c r="A7024" s="10">
        <v>7019</v>
      </c>
      <c r="B7024" s="2" t="s">
        <v>28703</v>
      </c>
      <c r="C7024" s="3" t="s">
        <v>28594</v>
      </c>
      <c r="D7024" s="2" t="s">
        <v>86</v>
      </c>
      <c r="E7024" s="12" t="s">
        <v>21006</v>
      </c>
      <c r="F7024" s="2" t="s">
        <v>28730</v>
      </c>
      <c r="G7024" s="2" t="s">
        <v>21005</v>
      </c>
      <c r="H7024" s="2" t="s">
        <v>21004</v>
      </c>
      <c r="I7024" s="2" t="s">
        <v>21006</v>
      </c>
      <c r="J7024" s="5">
        <v>43948.36</v>
      </c>
      <c r="K7024" s="5">
        <v>38350</v>
      </c>
      <c r="L7024" s="5">
        <v>5598.36</v>
      </c>
      <c r="M7024" s="5"/>
      <c r="N7024" t="e">
        <f t="shared" si="109"/>
        <v>#VALUE!</v>
      </c>
    </row>
    <row r="7025" spans="1:14" x14ac:dyDescent="0.25">
      <c r="A7025" s="8">
        <v>7020</v>
      </c>
      <c r="B7025" s="2" t="s">
        <v>28706</v>
      </c>
      <c r="C7025" s="3" t="s">
        <v>28569</v>
      </c>
      <c r="D7025" s="2" t="s">
        <v>11</v>
      </c>
      <c r="E7025" s="12" t="s">
        <v>21009</v>
      </c>
      <c r="F7025" s="2" t="s">
        <v>28730</v>
      </c>
      <c r="G7025" s="2" t="s">
        <v>21008</v>
      </c>
      <c r="H7025" s="2" t="s">
        <v>21007</v>
      </c>
      <c r="I7025" s="2" t="s">
        <v>21009</v>
      </c>
      <c r="J7025" s="5">
        <v>70265.149999999994</v>
      </c>
      <c r="K7025" s="5">
        <v>49732</v>
      </c>
      <c r="L7025" s="5">
        <v>20533.150000000001</v>
      </c>
      <c r="M7025" s="5"/>
      <c r="N7025" t="e">
        <f t="shared" si="109"/>
        <v>#VALUE!</v>
      </c>
    </row>
    <row r="7026" spans="1:14" x14ac:dyDescent="0.25">
      <c r="A7026" s="10">
        <v>7021</v>
      </c>
      <c r="B7026" s="2" t="s">
        <v>28706</v>
      </c>
      <c r="C7026" s="3" t="s">
        <v>28574</v>
      </c>
      <c r="D7026" s="2" t="s">
        <v>44</v>
      </c>
      <c r="E7026" s="12" t="s">
        <v>21012</v>
      </c>
      <c r="F7026" s="2" t="s">
        <v>28730</v>
      </c>
      <c r="G7026" s="2" t="s">
        <v>21011</v>
      </c>
      <c r="H7026" s="2" t="s">
        <v>21010</v>
      </c>
      <c r="I7026" s="2" t="s">
        <v>21012</v>
      </c>
      <c r="J7026" s="5">
        <v>29933.599999999999</v>
      </c>
      <c r="K7026" s="5">
        <v>21098</v>
      </c>
      <c r="L7026" s="5">
        <v>8835.6</v>
      </c>
      <c r="M7026" s="5"/>
      <c r="N7026" t="e">
        <f t="shared" si="109"/>
        <v>#VALUE!</v>
      </c>
    </row>
    <row r="7027" spans="1:14" x14ac:dyDescent="0.25">
      <c r="A7027" s="8">
        <v>7022</v>
      </c>
      <c r="B7027" s="2" t="s">
        <v>28717</v>
      </c>
      <c r="C7027" s="3" t="s">
        <v>28603</v>
      </c>
      <c r="D7027" s="2" t="s">
        <v>1757</v>
      </c>
      <c r="E7027" s="12" t="s">
        <v>21015</v>
      </c>
      <c r="F7027" s="2" t="s">
        <v>28730</v>
      </c>
      <c r="G7027" s="2" t="s">
        <v>21014</v>
      </c>
      <c r="H7027" s="2" t="s">
        <v>21013</v>
      </c>
      <c r="I7027" s="2" t="s">
        <v>21015</v>
      </c>
      <c r="J7027" s="5">
        <v>33068.06</v>
      </c>
      <c r="K7027" s="5">
        <v>24403</v>
      </c>
      <c r="L7027" s="5">
        <v>8665.06</v>
      </c>
      <c r="M7027" s="5"/>
      <c r="N7027" t="e">
        <f t="shared" si="109"/>
        <v>#VALUE!</v>
      </c>
    </row>
    <row r="7028" spans="1:14" x14ac:dyDescent="0.25">
      <c r="A7028" s="10">
        <v>7023</v>
      </c>
      <c r="B7028" s="2" t="s">
        <v>28706</v>
      </c>
      <c r="C7028" s="3" t="s">
        <v>28569</v>
      </c>
      <c r="D7028" s="2" t="s">
        <v>11</v>
      </c>
      <c r="E7028" s="12" t="s">
        <v>21018</v>
      </c>
      <c r="F7028" s="2" t="s">
        <v>28730</v>
      </c>
      <c r="G7028" s="2" t="s">
        <v>21017</v>
      </c>
      <c r="H7028" s="2" t="s">
        <v>21016</v>
      </c>
      <c r="I7028" s="2" t="s">
        <v>21018</v>
      </c>
      <c r="J7028" s="5">
        <v>208527.06</v>
      </c>
      <c r="K7028" s="5">
        <v>146634</v>
      </c>
      <c r="L7028" s="5">
        <v>61893.06</v>
      </c>
      <c r="M7028" s="5"/>
      <c r="N7028" t="e">
        <f t="shared" si="109"/>
        <v>#VALUE!</v>
      </c>
    </row>
    <row r="7029" spans="1:14" x14ac:dyDescent="0.25">
      <c r="A7029" s="8">
        <v>7024</v>
      </c>
      <c r="B7029" s="2" t="s">
        <v>28715</v>
      </c>
      <c r="C7029" s="3" t="s">
        <v>28610</v>
      </c>
      <c r="D7029" s="2" t="s">
        <v>4757</v>
      </c>
      <c r="E7029" s="12" t="s">
        <v>21021</v>
      </c>
      <c r="F7029" s="2" t="s">
        <v>28730</v>
      </c>
      <c r="G7029" s="2" t="s">
        <v>21020</v>
      </c>
      <c r="H7029" s="2" t="s">
        <v>21019</v>
      </c>
      <c r="I7029" s="2" t="s">
        <v>21021</v>
      </c>
      <c r="J7029" s="5">
        <v>212100</v>
      </c>
      <c r="K7029" s="5"/>
      <c r="L7029" s="5"/>
      <c r="M7029" s="5">
        <v>212100</v>
      </c>
      <c r="N7029" t="e">
        <f t="shared" si="109"/>
        <v>#VALUE!</v>
      </c>
    </row>
    <row r="7030" spans="1:14" x14ac:dyDescent="0.25">
      <c r="A7030" s="10">
        <v>7025</v>
      </c>
      <c r="B7030" s="2" t="s">
        <v>28703</v>
      </c>
      <c r="C7030" s="3" t="s">
        <v>28578</v>
      </c>
      <c r="D7030" s="2" t="s">
        <v>1193</v>
      </c>
      <c r="E7030" s="12" t="s">
        <v>21024</v>
      </c>
      <c r="F7030" s="2" t="s">
        <v>28730</v>
      </c>
      <c r="G7030" s="2" t="s">
        <v>21023</v>
      </c>
      <c r="H7030" s="2" t="s">
        <v>21022</v>
      </c>
      <c r="I7030" s="2" t="s">
        <v>21024</v>
      </c>
      <c r="J7030" s="5">
        <v>123345.27</v>
      </c>
      <c r="K7030" s="5">
        <v>110089.78</v>
      </c>
      <c r="L7030" s="5">
        <v>13255.49</v>
      </c>
      <c r="M7030" s="5"/>
      <c r="N7030" t="e">
        <f t="shared" si="109"/>
        <v>#VALUE!</v>
      </c>
    </row>
    <row r="7031" spans="1:14" x14ac:dyDescent="0.25">
      <c r="A7031" s="8">
        <v>7026</v>
      </c>
      <c r="B7031" s="2" t="s">
        <v>28715</v>
      </c>
      <c r="C7031" s="3" t="s">
        <v>28588</v>
      </c>
      <c r="D7031" s="2" t="s">
        <v>3277</v>
      </c>
      <c r="E7031" s="12" t="s">
        <v>21027</v>
      </c>
      <c r="F7031" s="2" t="s">
        <v>28730</v>
      </c>
      <c r="G7031" s="2" t="s">
        <v>21026</v>
      </c>
      <c r="H7031" s="2" t="s">
        <v>21025</v>
      </c>
      <c r="I7031" s="2" t="s">
        <v>21027</v>
      </c>
      <c r="J7031" s="5">
        <v>375279.35</v>
      </c>
      <c r="K7031" s="5">
        <v>127727</v>
      </c>
      <c r="L7031" s="5">
        <v>247552.35</v>
      </c>
      <c r="M7031" s="5"/>
      <c r="N7031" t="e">
        <f t="shared" si="109"/>
        <v>#VALUE!</v>
      </c>
    </row>
    <row r="7032" spans="1:14" x14ac:dyDescent="0.25">
      <c r="A7032" s="10">
        <v>7027</v>
      </c>
      <c r="B7032" s="2" t="s">
        <v>28715</v>
      </c>
      <c r="C7032" s="3" t="s">
        <v>28622</v>
      </c>
      <c r="D7032" s="2" t="s">
        <v>20737</v>
      </c>
      <c r="E7032" s="12" t="s">
        <v>21030</v>
      </c>
      <c r="F7032" s="2" t="s">
        <v>28730</v>
      </c>
      <c r="G7032" s="2" t="s">
        <v>21029</v>
      </c>
      <c r="H7032" s="2" t="s">
        <v>21028</v>
      </c>
      <c r="I7032" s="2" t="s">
        <v>21030</v>
      </c>
      <c r="J7032" s="5">
        <v>60600</v>
      </c>
      <c r="K7032" s="5"/>
      <c r="L7032" s="5"/>
      <c r="M7032" s="5">
        <v>60600</v>
      </c>
      <c r="N7032" t="e">
        <f t="shared" si="109"/>
        <v>#VALUE!</v>
      </c>
    </row>
    <row r="7033" spans="1:14" x14ac:dyDescent="0.25">
      <c r="A7033" s="8">
        <v>7028</v>
      </c>
      <c r="B7033" s="2" t="s">
        <v>28706</v>
      </c>
      <c r="C7033" s="3" t="s">
        <v>28569</v>
      </c>
      <c r="D7033" s="2" t="s">
        <v>11</v>
      </c>
      <c r="E7033" s="12" t="s">
        <v>21033</v>
      </c>
      <c r="F7033" s="2" t="s">
        <v>28730</v>
      </c>
      <c r="G7033" s="2" t="s">
        <v>21032</v>
      </c>
      <c r="H7033" s="2" t="s">
        <v>21031</v>
      </c>
      <c r="I7033" s="2" t="s">
        <v>21033</v>
      </c>
      <c r="J7033" s="5">
        <v>97355.11</v>
      </c>
      <c r="K7033" s="5">
        <v>74432.53</v>
      </c>
      <c r="L7033" s="5">
        <v>22922.58</v>
      </c>
      <c r="M7033" s="5"/>
      <c r="N7033" t="e">
        <f t="shared" si="109"/>
        <v>#VALUE!</v>
      </c>
    </row>
    <row r="7034" spans="1:14" x14ac:dyDescent="0.25">
      <c r="A7034" s="10">
        <v>7029</v>
      </c>
      <c r="B7034" s="2" t="s">
        <v>28715</v>
      </c>
      <c r="C7034" s="3" t="s">
        <v>28596</v>
      </c>
      <c r="D7034" s="2" t="s">
        <v>3707</v>
      </c>
      <c r="E7034" s="12" t="s">
        <v>21036</v>
      </c>
      <c r="F7034" s="2" t="s">
        <v>28730</v>
      </c>
      <c r="G7034" s="2" t="s">
        <v>21035</v>
      </c>
      <c r="H7034" s="2" t="s">
        <v>21034</v>
      </c>
      <c r="I7034" s="2" t="s">
        <v>21036</v>
      </c>
      <c r="J7034" s="5">
        <v>127107.98</v>
      </c>
      <c r="K7034" s="5">
        <v>90000</v>
      </c>
      <c r="L7034" s="5">
        <v>37107.980000000003</v>
      </c>
      <c r="M7034" s="5"/>
      <c r="N7034" t="e">
        <f t="shared" si="109"/>
        <v>#VALUE!</v>
      </c>
    </row>
    <row r="7035" spans="1:14" x14ac:dyDescent="0.25">
      <c r="A7035" s="8">
        <v>7030</v>
      </c>
      <c r="B7035" s="2" t="s">
        <v>28715</v>
      </c>
      <c r="C7035" s="3" t="s">
        <v>28622</v>
      </c>
      <c r="D7035" s="2" t="s">
        <v>20737</v>
      </c>
      <c r="E7035" s="12" t="s">
        <v>21039</v>
      </c>
      <c r="F7035" s="2" t="s">
        <v>28730</v>
      </c>
      <c r="G7035" s="2" t="s">
        <v>21038</v>
      </c>
      <c r="H7035" s="2" t="s">
        <v>21037</v>
      </c>
      <c r="I7035" s="2" t="s">
        <v>21039</v>
      </c>
      <c r="J7035" s="5">
        <v>33969.24</v>
      </c>
      <c r="K7035" s="5">
        <v>27183.01</v>
      </c>
      <c r="L7035" s="5">
        <v>6786.23</v>
      </c>
      <c r="M7035" s="5"/>
      <c r="N7035" t="e">
        <f t="shared" si="109"/>
        <v>#VALUE!</v>
      </c>
    </row>
    <row r="7036" spans="1:14" x14ac:dyDescent="0.25">
      <c r="A7036" s="10">
        <v>7031</v>
      </c>
      <c r="B7036" s="2" t="s">
        <v>28703</v>
      </c>
      <c r="C7036" s="3" t="s">
        <v>28594</v>
      </c>
      <c r="D7036" s="2" t="s">
        <v>86</v>
      </c>
      <c r="E7036" s="12" t="s">
        <v>21042</v>
      </c>
      <c r="F7036" s="2" t="s">
        <v>28730</v>
      </c>
      <c r="G7036" s="2" t="s">
        <v>21041</v>
      </c>
      <c r="H7036" s="2" t="s">
        <v>21040</v>
      </c>
      <c r="I7036" s="2" t="s">
        <v>21042</v>
      </c>
      <c r="J7036" s="5">
        <v>77219.72</v>
      </c>
      <c r="K7036" s="5">
        <v>54000</v>
      </c>
      <c r="L7036" s="5">
        <v>23219.72</v>
      </c>
      <c r="M7036" s="5"/>
      <c r="N7036" t="e">
        <f t="shared" si="109"/>
        <v>#VALUE!</v>
      </c>
    </row>
    <row r="7037" spans="1:14" x14ac:dyDescent="0.25">
      <c r="A7037" s="8">
        <v>7032</v>
      </c>
      <c r="B7037" s="2" t="s">
        <v>28706</v>
      </c>
      <c r="C7037" s="3" t="s">
        <v>28569</v>
      </c>
      <c r="D7037" s="2" t="s">
        <v>11</v>
      </c>
      <c r="E7037" s="12" t="s">
        <v>21045</v>
      </c>
      <c r="F7037" s="2" t="s">
        <v>28730</v>
      </c>
      <c r="G7037" s="2" t="s">
        <v>21044</v>
      </c>
      <c r="H7037" s="2" t="s">
        <v>21043</v>
      </c>
      <c r="I7037" s="2" t="s">
        <v>21045</v>
      </c>
      <c r="J7037" s="5">
        <v>209043.6</v>
      </c>
      <c r="K7037" s="5">
        <v>145638.38</v>
      </c>
      <c r="L7037" s="5">
        <v>63405.22</v>
      </c>
      <c r="M7037" s="5"/>
      <c r="N7037" t="e">
        <f t="shared" si="109"/>
        <v>#VALUE!</v>
      </c>
    </row>
    <row r="7038" spans="1:14" x14ac:dyDescent="0.25">
      <c r="A7038" s="10">
        <v>7033</v>
      </c>
      <c r="B7038" s="2" t="s">
        <v>28715</v>
      </c>
      <c r="C7038" s="3" t="s">
        <v>28622</v>
      </c>
      <c r="D7038" s="2" t="s">
        <v>20737</v>
      </c>
      <c r="E7038" s="12" t="s">
        <v>21048</v>
      </c>
      <c r="F7038" s="2" t="s">
        <v>28730</v>
      </c>
      <c r="G7038" s="2" t="s">
        <v>21047</v>
      </c>
      <c r="H7038" s="2" t="s">
        <v>21046</v>
      </c>
      <c r="I7038" s="2" t="s">
        <v>21048</v>
      </c>
      <c r="J7038" s="5">
        <v>23689.26</v>
      </c>
      <c r="K7038" s="5">
        <v>14369.64</v>
      </c>
      <c r="L7038" s="5">
        <v>9319.6200000000008</v>
      </c>
      <c r="M7038" s="5"/>
      <c r="N7038" t="e">
        <f t="shared" si="109"/>
        <v>#VALUE!</v>
      </c>
    </row>
    <row r="7039" spans="1:14" x14ac:dyDescent="0.25">
      <c r="A7039" s="8">
        <v>7034</v>
      </c>
      <c r="B7039" s="2" t="s">
        <v>28715</v>
      </c>
      <c r="C7039" s="3" t="s">
        <v>28622</v>
      </c>
      <c r="D7039" s="2" t="s">
        <v>20737</v>
      </c>
      <c r="E7039" s="12" t="s">
        <v>21051</v>
      </c>
      <c r="F7039" s="2" t="s">
        <v>28730</v>
      </c>
      <c r="G7039" s="2" t="s">
        <v>21050</v>
      </c>
      <c r="H7039" s="2" t="s">
        <v>21049</v>
      </c>
      <c r="I7039" s="2" t="s">
        <v>21051</v>
      </c>
      <c r="J7039" s="5">
        <v>40824.629999999997</v>
      </c>
      <c r="K7039" s="5">
        <v>17968.36</v>
      </c>
      <c r="L7039" s="5">
        <v>5888.27</v>
      </c>
      <c r="M7039" s="5">
        <v>16968</v>
      </c>
      <c r="N7039" t="e">
        <f t="shared" si="109"/>
        <v>#VALUE!</v>
      </c>
    </row>
    <row r="7040" spans="1:14" x14ac:dyDescent="0.25">
      <c r="A7040" s="10">
        <v>7035</v>
      </c>
      <c r="B7040" s="2" t="s">
        <v>28715</v>
      </c>
      <c r="C7040" s="3" t="s">
        <v>28622</v>
      </c>
      <c r="D7040" s="2" t="s">
        <v>20737</v>
      </c>
      <c r="E7040" s="12" t="s">
        <v>21054</v>
      </c>
      <c r="F7040" s="2" t="s">
        <v>28730</v>
      </c>
      <c r="G7040" s="2" t="s">
        <v>21053</v>
      </c>
      <c r="H7040" s="2" t="s">
        <v>21052</v>
      </c>
      <c r="I7040" s="2" t="s">
        <v>21054</v>
      </c>
      <c r="J7040" s="5">
        <v>53083.44</v>
      </c>
      <c r="K7040" s="5">
        <v>25719</v>
      </c>
      <c r="L7040" s="5">
        <v>10396.44</v>
      </c>
      <c r="M7040" s="5">
        <v>16968</v>
      </c>
      <c r="N7040" t="e">
        <f t="shared" si="109"/>
        <v>#VALUE!</v>
      </c>
    </row>
    <row r="7041" spans="1:14" x14ac:dyDescent="0.25">
      <c r="A7041" s="8">
        <v>7036</v>
      </c>
      <c r="B7041" s="2" t="s">
        <v>28715</v>
      </c>
      <c r="C7041" s="3" t="s">
        <v>28622</v>
      </c>
      <c r="D7041" s="2" t="s">
        <v>20737</v>
      </c>
      <c r="E7041" s="12" t="s">
        <v>21057</v>
      </c>
      <c r="F7041" s="2" t="s">
        <v>28730</v>
      </c>
      <c r="G7041" s="2" t="s">
        <v>21056</v>
      </c>
      <c r="H7041" s="2" t="s">
        <v>21055</v>
      </c>
      <c r="I7041" s="2" t="s">
        <v>21057</v>
      </c>
      <c r="J7041" s="5">
        <v>47252.13</v>
      </c>
      <c r="K7041" s="5">
        <v>22412</v>
      </c>
      <c r="L7041" s="5">
        <v>7872.13</v>
      </c>
      <c r="M7041" s="5">
        <v>16968</v>
      </c>
      <c r="N7041" t="e">
        <f t="shared" si="109"/>
        <v>#VALUE!</v>
      </c>
    </row>
    <row r="7042" spans="1:14" x14ac:dyDescent="0.25">
      <c r="A7042" s="10">
        <v>7037</v>
      </c>
      <c r="B7042" s="2" t="s">
        <v>28715</v>
      </c>
      <c r="C7042" s="3" t="s">
        <v>28622</v>
      </c>
      <c r="D7042" s="2" t="s">
        <v>20737</v>
      </c>
      <c r="E7042" s="12" t="s">
        <v>21060</v>
      </c>
      <c r="F7042" s="2" t="s">
        <v>28730</v>
      </c>
      <c r="G7042" s="2" t="s">
        <v>21059</v>
      </c>
      <c r="H7042" s="2" t="s">
        <v>21058</v>
      </c>
      <c r="I7042" s="2" t="s">
        <v>21060</v>
      </c>
      <c r="J7042" s="5">
        <v>27108.03</v>
      </c>
      <c r="K7042" s="5">
        <v>21298.81</v>
      </c>
      <c r="L7042" s="5">
        <v>5809.22</v>
      </c>
      <c r="M7042" s="5"/>
      <c r="N7042" t="e">
        <f t="shared" si="109"/>
        <v>#VALUE!</v>
      </c>
    </row>
    <row r="7043" spans="1:14" x14ac:dyDescent="0.25">
      <c r="A7043" s="8">
        <v>7038</v>
      </c>
      <c r="B7043" s="2" t="s">
        <v>28715</v>
      </c>
      <c r="C7043" s="3" t="s">
        <v>28622</v>
      </c>
      <c r="D7043" s="2" t="s">
        <v>20737</v>
      </c>
      <c r="E7043" s="12" t="s">
        <v>21063</v>
      </c>
      <c r="F7043" s="2" t="s">
        <v>28730</v>
      </c>
      <c r="G7043" s="2" t="s">
        <v>21062</v>
      </c>
      <c r="H7043" s="2" t="s">
        <v>21061</v>
      </c>
      <c r="I7043" s="2" t="s">
        <v>21063</v>
      </c>
      <c r="J7043" s="5">
        <v>41029.980000000003</v>
      </c>
      <c r="K7043" s="5">
        <v>19194.189999999999</v>
      </c>
      <c r="L7043" s="5">
        <v>4867.79</v>
      </c>
      <c r="M7043" s="5">
        <v>16968</v>
      </c>
      <c r="N7043" t="e">
        <f t="shared" si="109"/>
        <v>#VALUE!</v>
      </c>
    </row>
    <row r="7044" spans="1:14" x14ac:dyDescent="0.25">
      <c r="A7044" s="10">
        <v>7039</v>
      </c>
      <c r="B7044" s="2" t="s">
        <v>28715</v>
      </c>
      <c r="C7044" s="3" t="s">
        <v>28622</v>
      </c>
      <c r="D7044" s="2" t="s">
        <v>20737</v>
      </c>
      <c r="E7044" s="12" t="s">
        <v>21066</v>
      </c>
      <c r="F7044" s="2" t="s">
        <v>28730</v>
      </c>
      <c r="G7044" s="2" t="s">
        <v>21065</v>
      </c>
      <c r="H7044" s="2" t="s">
        <v>21064</v>
      </c>
      <c r="I7044" s="2" t="s">
        <v>21066</v>
      </c>
      <c r="J7044" s="5">
        <v>39657.199999999997</v>
      </c>
      <c r="K7044" s="5">
        <v>27945</v>
      </c>
      <c r="L7044" s="5">
        <v>11712.2</v>
      </c>
      <c r="M7044" s="5"/>
      <c r="N7044" t="e">
        <f t="shared" si="109"/>
        <v>#VALUE!</v>
      </c>
    </row>
    <row r="7045" spans="1:14" x14ac:dyDescent="0.25">
      <c r="A7045" s="8">
        <v>7040</v>
      </c>
      <c r="B7045" s="2" t="s">
        <v>28715</v>
      </c>
      <c r="C7045" s="3" t="s">
        <v>28622</v>
      </c>
      <c r="D7045" s="2" t="s">
        <v>20737</v>
      </c>
      <c r="E7045" s="12" t="s">
        <v>21069</v>
      </c>
      <c r="F7045" s="2" t="s">
        <v>28730</v>
      </c>
      <c r="G7045" s="2" t="s">
        <v>21068</v>
      </c>
      <c r="H7045" s="2" t="s">
        <v>21067</v>
      </c>
      <c r="I7045" s="2" t="s">
        <v>21069</v>
      </c>
      <c r="J7045" s="5">
        <v>31044.81</v>
      </c>
      <c r="K7045" s="5">
        <v>22203.5</v>
      </c>
      <c r="L7045" s="5">
        <v>8841.31</v>
      </c>
      <c r="M7045" s="5"/>
      <c r="N7045" t="e">
        <f t="shared" si="109"/>
        <v>#VALUE!</v>
      </c>
    </row>
    <row r="7046" spans="1:14" x14ac:dyDescent="0.25">
      <c r="A7046" s="10">
        <v>7041</v>
      </c>
      <c r="B7046" s="2" t="s">
        <v>28715</v>
      </c>
      <c r="C7046" s="3" t="s">
        <v>28622</v>
      </c>
      <c r="D7046" s="2" t="s">
        <v>20737</v>
      </c>
      <c r="E7046" s="12" t="s">
        <v>21072</v>
      </c>
      <c r="F7046" s="2" t="s">
        <v>28730</v>
      </c>
      <c r="G7046" s="2" t="s">
        <v>21071</v>
      </c>
      <c r="H7046" s="2" t="s">
        <v>21070</v>
      </c>
      <c r="I7046" s="2" t="s">
        <v>21072</v>
      </c>
      <c r="J7046" s="5">
        <v>80049.13</v>
      </c>
      <c r="K7046" s="5">
        <v>58954.7</v>
      </c>
      <c r="L7046" s="5">
        <v>21094.43</v>
      </c>
      <c r="M7046" s="5"/>
      <c r="N7046" t="e">
        <f t="shared" si="109"/>
        <v>#VALUE!</v>
      </c>
    </row>
    <row r="7047" spans="1:14" x14ac:dyDescent="0.25">
      <c r="A7047" s="8">
        <v>7042</v>
      </c>
      <c r="B7047" s="2" t="s">
        <v>28715</v>
      </c>
      <c r="C7047" s="3" t="s">
        <v>28622</v>
      </c>
      <c r="D7047" s="2" t="s">
        <v>20737</v>
      </c>
      <c r="E7047" s="12" t="s">
        <v>21075</v>
      </c>
      <c r="F7047" s="2" t="s">
        <v>28730</v>
      </c>
      <c r="G7047" s="2" t="s">
        <v>21074</v>
      </c>
      <c r="H7047" s="2" t="s">
        <v>21073</v>
      </c>
      <c r="I7047" s="2" t="s">
        <v>21075</v>
      </c>
      <c r="J7047" s="5">
        <v>37451.82</v>
      </c>
      <c r="K7047" s="5">
        <v>26655</v>
      </c>
      <c r="L7047" s="5">
        <v>10796.82</v>
      </c>
      <c r="M7047" s="5"/>
      <c r="N7047" t="e">
        <f t="shared" ref="N7047:N7110" si="110">E7047-I7047</f>
        <v>#VALUE!</v>
      </c>
    </row>
    <row r="7048" spans="1:14" x14ac:dyDescent="0.25">
      <c r="A7048" s="10">
        <v>7043</v>
      </c>
      <c r="B7048" s="2" t="s">
        <v>28715</v>
      </c>
      <c r="C7048" s="3" t="s">
        <v>28622</v>
      </c>
      <c r="D7048" s="2" t="s">
        <v>20737</v>
      </c>
      <c r="E7048" s="12" t="s">
        <v>21078</v>
      </c>
      <c r="F7048" s="2" t="s">
        <v>28730</v>
      </c>
      <c r="G7048" s="2" t="s">
        <v>21077</v>
      </c>
      <c r="H7048" s="2" t="s">
        <v>21076</v>
      </c>
      <c r="I7048" s="2" t="s">
        <v>21078</v>
      </c>
      <c r="J7048" s="5">
        <v>22996.46</v>
      </c>
      <c r="K7048" s="5">
        <v>17298.71</v>
      </c>
      <c r="L7048" s="5">
        <v>5697.75</v>
      </c>
      <c r="M7048" s="5"/>
      <c r="N7048" t="e">
        <f t="shared" si="110"/>
        <v>#VALUE!</v>
      </c>
    </row>
    <row r="7049" spans="1:14" x14ac:dyDescent="0.25">
      <c r="A7049" s="8">
        <v>7044</v>
      </c>
      <c r="B7049" s="2" t="s">
        <v>28715</v>
      </c>
      <c r="C7049" s="3" t="s">
        <v>28622</v>
      </c>
      <c r="D7049" s="2" t="s">
        <v>20737</v>
      </c>
      <c r="E7049" s="12" t="s">
        <v>21081</v>
      </c>
      <c r="F7049" s="2" t="s">
        <v>28730</v>
      </c>
      <c r="G7049" s="2" t="s">
        <v>21080</v>
      </c>
      <c r="H7049" s="2" t="s">
        <v>21079</v>
      </c>
      <c r="I7049" s="2" t="s">
        <v>21081</v>
      </c>
      <c r="J7049" s="5">
        <v>37135.51</v>
      </c>
      <c r="K7049" s="5">
        <v>26381</v>
      </c>
      <c r="L7049" s="5">
        <v>10754.51</v>
      </c>
      <c r="M7049" s="5"/>
      <c r="N7049" t="e">
        <f t="shared" si="110"/>
        <v>#VALUE!</v>
      </c>
    </row>
    <row r="7050" spans="1:14" x14ac:dyDescent="0.25">
      <c r="A7050" s="10">
        <v>7045</v>
      </c>
      <c r="B7050" s="2" t="s">
        <v>28715</v>
      </c>
      <c r="C7050" s="3" t="s">
        <v>28622</v>
      </c>
      <c r="D7050" s="2" t="s">
        <v>20737</v>
      </c>
      <c r="E7050" s="12" t="s">
        <v>21084</v>
      </c>
      <c r="F7050" s="2" t="s">
        <v>28730</v>
      </c>
      <c r="G7050" s="2" t="s">
        <v>21083</v>
      </c>
      <c r="H7050" s="2" t="s">
        <v>21082</v>
      </c>
      <c r="I7050" s="2" t="s">
        <v>21084</v>
      </c>
      <c r="J7050" s="5">
        <v>31729.67</v>
      </c>
      <c r="K7050" s="5">
        <v>23027</v>
      </c>
      <c r="L7050" s="5">
        <v>8702.67</v>
      </c>
      <c r="M7050" s="5"/>
      <c r="N7050" t="e">
        <f t="shared" si="110"/>
        <v>#VALUE!</v>
      </c>
    </row>
    <row r="7051" spans="1:14" x14ac:dyDescent="0.25">
      <c r="A7051" s="8">
        <v>7046</v>
      </c>
      <c r="B7051" s="2" t="s">
        <v>28715</v>
      </c>
      <c r="C7051" s="3" t="s">
        <v>28622</v>
      </c>
      <c r="D7051" s="2" t="s">
        <v>20737</v>
      </c>
      <c r="E7051" s="12" t="s">
        <v>21087</v>
      </c>
      <c r="F7051" s="2" t="s">
        <v>28730</v>
      </c>
      <c r="G7051" s="2" t="s">
        <v>21086</v>
      </c>
      <c r="H7051" s="2" t="s">
        <v>21085</v>
      </c>
      <c r="I7051" s="2" t="s">
        <v>21087</v>
      </c>
      <c r="J7051" s="5">
        <v>28928.75</v>
      </c>
      <c r="K7051" s="5">
        <v>20993</v>
      </c>
      <c r="L7051" s="5">
        <v>7935.75</v>
      </c>
      <c r="M7051" s="5"/>
      <c r="N7051" t="e">
        <f t="shared" si="110"/>
        <v>#VALUE!</v>
      </c>
    </row>
    <row r="7052" spans="1:14" x14ac:dyDescent="0.25">
      <c r="A7052" s="10">
        <v>7047</v>
      </c>
      <c r="B7052" s="2" t="s">
        <v>28706</v>
      </c>
      <c r="C7052" s="3" t="s">
        <v>28579</v>
      </c>
      <c r="D7052" s="2" t="s">
        <v>3</v>
      </c>
      <c r="E7052" s="12" t="s">
        <v>21090</v>
      </c>
      <c r="F7052" s="2" t="s">
        <v>28730</v>
      </c>
      <c r="G7052" s="2" t="s">
        <v>21089</v>
      </c>
      <c r="H7052" s="2" t="s">
        <v>21088</v>
      </c>
      <c r="I7052" s="2" t="s">
        <v>21090</v>
      </c>
      <c r="J7052" s="5">
        <v>58779.82</v>
      </c>
      <c r="K7052" s="5">
        <v>44447.4</v>
      </c>
      <c r="L7052" s="5">
        <v>14332.42</v>
      </c>
      <c r="M7052" s="5"/>
      <c r="N7052" t="e">
        <f t="shared" si="110"/>
        <v>#VALUE!</v>
      </c>
    </row>
    <row r="7053" spans="1:14" x14ac:dyDescent="0.25">
      <c r="A7053" s="8">
        <v>7048</v>
      </c>
      <c r="B7053" s="2" t="s">
        <v>28715</v>
      </c>
      <c r="C7053" s="3" t="s">
        <v>28622</v>
      </c>
      <c r="D7053" s="2" t="s">
        <v>20737</v>
      </c>
      <c r="E7053" s="12" t="s">
        <v>21093</v>
      </c>
      <c r="F7053" s="2" t="s">
        <v>28730</v>
      </c>
      <c r="G7053" s="2" t="s">
        <v>21092</v>
      </c>
      <c r="H7053" s="2" t="s">
        <v>21091</v>
      </c>
      <c r="I7053" s="2" t="s">
        <v>21093</v>
      </c>
      <c r="J7053" s="5">
        <v>25516.39</v>
      </c>
      <c r="K7053" s="5">
        <v>18403</v>
      </c>
      <c r="L7053" s="5">
        <v>7113.39</v>
      </c>
      <c r="M7053" s="5"/>
      <c r="N7053" t="e">
        <f t="shared" si="110"/>
        <v>#VALUE!</v>
      </c>
    </row>
    <row r="7054" spans="1:14" x14ac:dyDescent="0.25">
      <c r="A7054" s="10">
        <v>7049</v>
      </c>
      <c r="B7054" s="2" t="s">
        <v>28715</v>
      </c>
      <c r="C7054" s="3" t="s">
        <v>28622</v>
      </c>
      <c r="D7054" s="2" t="s">
        <v>20737</v>
      </c>
      <c r="E7054" s="12" t="s">
        <v>21096</v>
      </c>
      <c r="F7054" s="2" t="s">
        <v>28730</v>
      </c>
      <c r="G7054" s="2" t="s">
        <v>21095</v>
      </c>
      <c r="H7054" s="2" t="s">
        <v>21094</v>
      </c>
      <c r="I7054" s="2" t="s">
        <v>21096</v>
      </c>
      <c r="J7054" s="5">
        <v>50148.98</v>
      </c>
      <c r="K7054" s="5">
        <v>25920</v>
      </c>
      <c r="L7054" s="5">
        <v>7260.98</v>
      </c>
      <c r="M7054" s="5">
        <v>16968</v>
      </c>
      <c r="N7054" t="e">
        <f t="shared" si="110"/>
        <v>#VALUE!</v>
      </c>
    </row>
    <row r="7055" spans="1:14" x14ac:dyDescent="0.25">
      <c r="A7055" s="8">
        <v>7050</v>
      </c>
      <c r="B7055" s="2" t="s">
        <v>28715</v>
      </c>
      <c r="C7055" s="3" t="s">
        <v>28622</v>
      </c>
      <c r="D7055" s="2" t="s">
        <v>20737</v>
      </c>
      <c r="E7055" s="12" t="s">
        <v>21099</v>
      </c>
      <c r="F7055" s="2" t="s">
        <v>28730</v>
      </c>
      <c r="G7055" s="2" t="s">
        <v>21098</v>
      </c>
      <c r="H7055" s="2" t="s">
        <v>21097</v>
      </c>
      <c r="I7055" s="2" t="s">
        <v>21099</v>
      </c>
      <c r="J7055" s="5">
        <v>79246.66</v>
      </c>
      <c r="K7055" s="5">
        <v>65607.64</v>
      </c>
      <c r="L7055" s="5">
        <v>13639.02</v>
      </c>
      <c r="M7055" s="5"/>
      <c r="N7055" t="e">
        <f t="shared" si="110"/>
        <v>#VALUE!</v>
      </c>
    </row>
    <row r="7056" spans="1:14" x14ac:dyDescent="0.25">
      <c r="A7056" s="10">
        <v>7051</v>
      </c>
      <c r="B7056" s="2" t="s">
        <v>28715</v>
      </c>
      <c r="C7056" s="3" t="s">
        <v>28622</v>
      </c>
      <c r="D7056" s="2" t="s">
        <v>20737</v>
      </c>
      <c r="E7056" s="12" t="s">
        <v>21102</v>
      </c>
      <c r="F7056" s="2" t="s">
        <v>28730</v>
      </c>
      <c r="G7056" s="2" t="s">
        <v>21101</v>
      </c>
      <c r="H7056" s="2" t="s">
        <v>21100</v>
      </c>
      <c r="I7056" s="2" t="s">
        <v>21102</v>
      </c>
      <c r="J7056" s="5">
        <v>66402.539999999994</v>
      </c>
      <c r="K7056" s="5">
        <v>48699</v>
      </c>
      <c r="L7056" s="5">
        <v>17703.54</v>
      </c>
      <c r="M7056" s="5"/>
      <c r="N7056" t="e">
        <f t="shared" si="110"/>
        <v>#VALUE!</v>
      </c>
    </row>
    <row r="7057" spans="1:14" x14ac:dyDescent="0.25">
      <c r="A7057" s="8">
        <v>7052</v>
      </c>
      <c r="B7057" s="2" t="s">
        <v>28715</v>
      </c>
      <c r="C7057" s="3" t="s">
        <v>28622</v>
      </c>
      <c r="D7057" s="2" t="s">
        <v>20737</v>
      </c>
      <c r="E7057" s="12" t="s">
        <v>21105</v>
      </c>
      <c r="F7057" s="2" t="s">
        <v>28730</v>
      </c>
      <c r="G7057" s="2" t="s">
        <v>21104</v>
      </c>
      <c r="H7057" s="2" t="s">
        <v>21103</v>
      </c>
      <c r="I7057" s="2" t="s">
        <v>21105</v>
      </c>
      <c r="J7057" s="5">
        <v>22503.14</v>
      </c>
      <c r="K7057" s="5">
        <v>16014.84</v>
      </c>
      <c r="L7057" s="5">
        <v>6488.3</v>
      </c>
      <c r="M7057" s="5"/>
      <c r="N7057" t="e">
        <f t="shared" si="110"/>
        <v>#VALUE!</v>
      </c>
    </row>
    <row r="7058" spans="1:14" x14ac:dyDescent="0.25">
      <c r="A7058" s="10">
        <v>7053</v>
      </c>
      <c r="B7058" s="2" t="s">
        <v>28715</v>
      </c>
      <c r="C7058" s="3" t="s">
        <v>28622</v>
      </c>
      <c r="D7058" s="2" t="s">
        <v>20737</v>
      </c>
      <c r="E7058" s="12" t="s">
        <v>21108</v>
      </c>
      <c r="F7058" s="2" t="s">
        <v>28730</v>
      </c>
      <c r="G7058" s="2" t="s">
        <v>21107</v>
      </c>
      <c r="H7058" s="2" t="s">
        <v>21106</v>
      </c>
      <c r="I7058" s="2" t="s">
        <v>21108</v>
      </c>
      <c r="J7058" s="5">
        <v>33140.53</v>
      </c>
      <c r="K7058" s="5">
        <v>23619</v>
      </c>
      <c r="L7058" s="5">
        <v>9521.5300000000007</v>
      </c>
      <c r="M7058" s="5"/>
      <c r="N7058" t="e">
        <f t="shared" si="110"/>
        <v>#VALUE!</v>
      </c>
    </row>
    <row r="7059" spans="1:14" x14ac:dyDescent="0.25">
      <c r="A7059" s="8">
        <v>7054</v>
      </c>
      <c r="B7059" s="2" t="s">
        <v>28715</v>
      </c>
      <c r="C7059" s="3" t="s">
        <v>28622</v>
      </c>
      <c r="D7059" s="2" t="s">
        <v>20737</v>
      </c>
      <c r="E7059" s="12" t="s">
        <v>21111</v>
      </c>
      <c r="F7059" s="2" t="s">
        <v>28730</v>
      </c>
      <c r="G7059" s="2" t="s">
        <v>21110</v>
      </c>
      <c r="H7059" s="2" t="s">
        <v>21109</v>
      </c>
      <c r="I7059" s="2" t="s">
        <v>21111</v>
      </c>
      <c r="J7059" s="5">
        <v>38824.199999999997</v>
      </c>
      <c r="K7059" s="5">
        <v>27795</v>
      </c>
      <c r="L7059" s="5">
        <v>11029.2</v>
      </c>
      <c r="M7059" s="5"/>
      <c r="N7059" t="e">
        <f t="shared" si="110"/>
        <v>#VALUE!</v>
      </c>
    </row>
    <row r="7060" spans="1:14" x14ac:dyDescent="0.25">
      <c r="A7060" s="10">
        <v>7055</v>
      </c>
      <c r="B7060" s="2" t="s">
        <v>28715</v>
      </c>
      <c r="C7060" s="3" t="s">
        <v>28622</v>
      </c>
      <c r="D7060" s="2" t="s">
        <v>20737</v>
      </c>
      <c r="E7060" s="12" t="s">
        <v>21114</v>
      </c>
      <c r="F7060" s="2" t="s">
        <v>28730</v>
      </c>
      <c r="G7060" s="2" t="s">
        <v>21113</v>
      </c>
      <c r="H7060" s="2" t="s">
        <v>21112</v>
      </c>
      <c r="I7060" s="2" t="s">
        <v>21114</v>
      </c>
      <c r="J7060" s="5">
        <v>30661.279999999999</v>
      </c>
      <c r="K7060" s="5">
        <v>23458</v>
      </c>
      <c r="L7060" s="5">
        <v>7203.28</v>
      </c>
      <c r="M7060" s="5"/>
      <c r="N7060" t="e">
        <f t="shared" si="110"/>
        <v>#VALUE!</v>
      </c>
    </row>
    <row r="7061" spans="1:14" x14ac:dyDescent="0.25">
      <c r="A7061" s="8">
        <v>7056</v>
      </c>
      <c r="B7061" s="2" t="s">
        <v>28715</v>
      </c>
      <c r="C7061" s="3" t="s">
        <v>28622</v>
      </c>
      <c r="D7061" s="2" t="s">
        <v>20737</v>
      </c>
      <c r="E7061" s="12" t="s">
        <v>21117</v>
      </c>
      <c r="F7061" s="2" t="s">
        <v>28730</v>
      </c>
      <c r="G7061" s="2" t="s">
        <v>21116</v>
      </c>
      <c r="H7061" s="2" t="s">
        <v>21115</v>
      </c>
      <c r="I7061" s="2" t="s">
        <v>21117</v>
      </c>
      <c r="J7061" s="5">
        <v>22824.45</v>
      </c>
      <c r="K7061" s="5">
        <v>16690</v>
      </c>
      <c r="L7061" s="5">
        <v>6134.45</v>
      </c>
      <c r="M7061" s="5"/>
      <c r="N7061" t="e">
        <f t="shared" si="110"/>
        <v>#VALUE!</v>
      </c>
    </row>
    <row r="7062" spans="1:14" x14ac:dyDescent="0.25">
      <c r="A7062" s="10">
        <v>7057</v>
      </c>
      <c r="B7062" s="2" t="s">
        <v>28715</v>
      </c>
      <c r="C7062" s="3" t="s">
        <v>28622</v>
      </c>
      <c r="D7062" s="2" t="s">
        <v>20737</v>
      </c>
      <c r="E7062" s="12" t="s">
        <v>21120</v>
      </c>
      <c r="F7062" s="2" t="s">
        <v>28730</v>
      </c>
      <c r="G7062" s="2" t="s">
        <v>21119</v>
      </c>
      <c r="H7062" s="2" t="s">
        <v>21118</v>
      </c>
      <c r="I7062" s="2" t="s">
        <v>21120</v>
      </c>
      <c r="J7062" s="5">
        <v>41413.199999999997</v>
      </c>
      <c r="K7062" s="5">
        <v>11317</v>
      </c>
      <c r="L7062" s="5">
        <v>13128.2</v>
      </c>
      <c r="M7062" s="5">
        <v>16968</v>
      </c>
      <c r="N7062" t="e">
        <f t="shared" si="110"/>
        <v>#VALUE!</v>
      </c>
    </row>
    <row r="7063" spans="1:14" x14ac:dyDescent="0.25">
      <c r="A7063" s="8">
        <v>7058</v>
      </c>
      <c r="B7063" s="2" t="s">
        <v>28715</v>
      </c>
      <c r="C7063" s="3" t="s">
        <v>28622</v>
      </c>
      <c r="D7063" s="2" t="s">
        <v>20737</v>
      </c>
      <c r="E7063" s="12" t="s">
        <v>21123</v>
      </c>
      <c r="F7063" s="2" t="s">
        <v>28730</v>
      </c>
      <c r="G7063" s="2" t="s">
        <v>21122</v>
      </c>
      <c r="H7063" s="2" t="s">
        <v>21121</v>
      </c>
      <c r="I7063" s="2" t="s">
        <v>21123</v>
      </c>
      <c r="J7063" s="5">
        <v>24030.3</v>
      </c>
      <c r="K7063" s="5">
        <v>17109</v>
      </c>
      <c r="L7063" s="5">
        <v>6921.3</v>
      </c>
      <c r="M7063" s="5"/>
      <c r="N7063" t="e">
        <f t="shared" si="110"/>
        <v>#VALUE!</v>
      </c>
    </row>
    <row r="7064" spans="1:14" x14ac:dyDescent="0.25">
      <c r="A7064" s="10">
        <v>7059</v>
      </c>
      <c r="B7064" s="2" t="s">
        <v>28715</v>
      </c>
      <c r="C7064" s="3" t="s">
        <v>28622</v>
      </c>
      <c r="D7064" s="2" t="s">
        <v>20737</v>
      </c>
      <c r="E7064" s="12" t="s">
        <v>21126</v>
      </c>
      <c r="F7064" s="2" t="s">
        <v>28730</v>
      </c>
      <c r="G7064" s="2" t="s">
        <v>21125</v>
      </c>
      <c r="H7064" s="2" t="s">
        <v>21124</v>
      </c>
      <c r="I7064" s="2" t="s">
        <v>21126</v>
      </c>
      <c r="J7064" s="5">
        <v>62519.27</v>
      </c>
      <c r="K7064" s="5">
        <v>32384.76</v>
      </c>
      <c r="L7064" s="5">
        <v>13166.51</v>
      </c>
      <c r="M7064" s="5">
        <v>16968</v>
      </c>
      <c r="N7064" t="e">
        <f t="shared" si="110"/>
        <v>#VALUE!</v>
      </c>
    </row>
    <row r="7065" spans="1:14" x14ac:dyDescent="0.25">
      <c r="A7065" s="8">
        <v>7060</v>
      </c>
      <c r="B7065" s="2" t="s">
        <v>28715</v>
      </c>
      <c r="C7065" s="3" t="s">
        <v>28622</v>
      </c>
      <c r="D7065" s="2" t="s">
        <v>20737</v>
      </c>
      <c r="E7065" s="12" t="s">
        <v>21129</v>
      </c>
      <c r="F7065" s="2" t="s">
        <v>28730</v>
      </c>
      <c r="G7065" s="2" t="s">
        <v>21128</v>
      </c>
      <c r="H7065" s="2" t="s">
        <v>21127</v>
      </c>
      <c r="I7065" s="2" t="s">
        <v>21129</v>
      </c>
      <c r="J7065" s="5">
        <v>24000.35</v>
      </c>
      <c r="K7065" s="5">
        <v>17840.259999999998</v>
      </c>
      <c r="L7065" s="5">
        <v>6160.09</v>
      </c>
      <c r="M7065" s="5"/>
      <c r="N7065" t="e">
        <f t="shared" si="110"/>
        <v>#VALUE!</v>
      </c>
    </row>
    <row r="7066" spans="1:14" x14ac:dyDescent="0.25">
      <c r="A7066" s="10">
        <v>7061</v>
      </c>
      <c r="B7066" s="2" t="s">
        <v>28715</v>
      </c>
      <c r="C7066" s="3" t="s">
        <v>28622</v>
      </c>
      <c r="D7066" s="2" t="s">
        <v>20737</v>
      </c>
      <c r="E7066" s="12" t="s">
        <v>21132</v>
      </c>
      <c r="F7066" s="2" t="s">
        <v>28730</v>
      </c>
      <c r="G7066" s="2" t="s">
        <v>21131</v>
      </c>
      <c r="H7066" s="2" t="s">
        <v>21130</v>
      </c>
      <c r="I7066" s="2" t="s">
        <v>21132</v>
      </c>
      <c r="J7066" s="5">
        <v>33724.089999999997</v>
      </c>
      <c r="K7066" s="5">
        <v>1790</v>
      </c>
      <c r="L7066" s="5">
        <v>31934.09</v>
      </c>
      <c r="M7066" s="5"/>
      <c r="N7066" t="e">
        <f t="shared" si="110"/>
        <v>#VALUE!</v>
      </c>
    </row>
    <row r="7067" spans="1:14" x14ac:dyDescent="0.25">
      <c r="A7067" s="8">
        <v>7062</v>
      </c>
      <c r="B7067" s="2" t="s">
        <v>28715</v>
      </c>
      <c r="C7067" s="3" t="s">
        <v>28622</v>
      </c>
      <c r="D7067" s="2" t="s">
        <v>20737</v>
      </c>
      <c r="E7067" s="12" t="s">
        <v>21135</v>
      </c>
      <c r="F7067" s="2" t="s">
        <v>28730</v>
      </c>
      <c r="G7067" s="2" t="s">
        <v>21134</v>
      </c>
      <c r="H7067" s="2" t="s">
        <v>21133</v>
      </c>
      <c r="I7067" s="2" t="s">
        <v>21135</v>
      </c>
      <c r="J7067" s="5">
        <v>25740.86</v>
      </c>
      <c r="K7067" s="5">
        <v>18770</v>
      </c>
      <c r="L7067" s="5">
        <v>6970.86</v>
      </c>
      <c r="M7067" s="5"/>
      <c r="N7067" t="e">
        <f t="shared" si="110"/>
        <v>#VALUE!</v>
      </c>
    </row>
    <row r="7068" spans="1:14" x14ac:dyDescent="0.25">
      <c r="A7068" s="10">
        <v>7063</v>
      </c>
      <c r="B7068" s="2" t="s">
        <v>28715</v>
      </c>
      <c r="C7068" s="3" t="s">
        <v>28622</v>
      </c>
      <c r="D7068" s="2" t="s">
        <v>20737</v>
      </c>
      <c r="E7068" s="12" t="s">
        <v>21138</v>
      </c>
      <c r="F7068" s="2" t="s">
        <v>28730</v>
      </c>
      <c r="G7068" s="2" t="s">
        <v>21137</v>
      </c>
      <c r="H7068" s="2" t="s">
        <v>21136</v>
      </c>
      <c r="I7068" s="2" t="s">
        <v>21138</v>
      </c>
      <c r="J7068" s="5">
        <v>24633.69</v>
      </c>
      <c r="K7068" s="5">
        <v>18758</v>
      </c>
      <c r="L7068" s="5">
        <v>5875.69</v>
      </c>
      <c r="M7068" s="5"/>
      <c r="N7068" t="e">
        <f t="shared" si="110"/>
        <v>#VALUE!</v>
      </c>
    </row>
    <row r="7069" spans="1:14" x14ac:dyDescent="0.25">
      <c r="A7069" s="8">
        <v>7064</v>
      </c>
      <c r="B7069" s="2" t="s">
        <v>28715</v>
      </c>
      <c r="C7069" s="3" t="s">
        <v>28622</v>
      </c>
      <c r="D7069" s="2" t="s">
        <v>20737</v>
      </c>
      <c r="E7069" s="12" t="s">
        <v>21141</v>
      </c>
      <c r="F7069" s="2" t="s">
        <v>28730</v>
      </c>
      <c r="G7069" s="2" t="s">
        <v>21140</v>
      </c>
      <c r="H7069" s="2" t="s">
        <v>21139</v>
      </c>
      <c r="I7069" s="2" t="s">
        <v>21141</v>
      </c>
      <c r="J7069" s="5">
        <v>24110.54</v>
      </c>
      <c r="K7069" s="5">
        <v>17569.14</v>
      </c>
      <c r="L7069" s="5">
        <v>6541.4</v>
      </c>
      <c r="M7069" s="5"/>
      <c r="N7069" t="e">
        <f t="shared" si="110"/>
        <v>#VALUE!</v>
      </c>
    </row>
    <row r="7070" spans="1:14" x14ac:dyDescent="0.25">
      <c r="A7070" s="10">
        <v>7065</v>
      </c>
      <c r="B7070" s="2" t="s">
        <v>28715</v>
      </c>
      <c r="C7070" s="3" t="s">
        <v>28622</v>
      </c>
      <c r="D7070" s="2" t="s">
        <v>20737</v>
      </c>
      <c r="E7070" s="12" t="s">
        <v>21144</v>
      </c>
      <c r="F7070" s="2" t="s">
        <v>28730</v>
      </c>
      <c r="G7070" s="2" t="s">
        <v>21143</v>
      </c>
      <c r="H7070" s="2" t="s">
        <v>21142</v>
      </c>
      <c r="I7070" s="2" t="s">
        <v>21144</v>
      </c>
      <c r="J7070" s="5">
        <v>79407.070000000007</v>
      </c>
      <c r="K7070" s="5">
        <v>56668</v>
      </c>
      <c r="L7070" s="5">
        <v>22739.07</v>
      </c>
      <c r="M7070" s="5"/>
      <c r="N7070" t="e">
        <f t="shared" si="110"/>
        <v>#VALUE!</v>
      </c>
    </row>
    <row r="7071" spans="1:14" x14ac:dyDescent="0.25">
      <c r="A7071" s="8">
        <v>7066</v>
      </c>
      <c r="B7071" s="2" t="s">
        <v>28715</v>
      </c>
      <c r="C7071" s="3" t="s">
        <v>28622</v>
      </c>
      <c r="D7071" s="2" t="s">
        <v>20737</v>
      </c>
      <c r="E7071" s="12" t="s">
        <v>21147</v>
      </c>
      <c r="F7071" s="2" t="s">
        <v>28730</v>
      </c>
      <c r="G7071" s="2" t="s">
        <v>21146</v>
      </c>
      <c r="H7071" s="2" t="s">
        <v>21145</v>
      </c>
      <c r="I7071" s="2" t="s">
        <v>21147</v>
      </c>
      <c r="J7071" s="5">
        <v>32376.91</v>
      </c>
      <c r="K7071" s="5">
        <v>20824</v>
      </c>
      <c r="L7071" s="5">
        <v>11552.91</v>
      </c>
      <c r="M7071" s="5"/>
      <c r="N7071" t="e">
        <f t="shared" si="110"/>
        <v>#VALUE!</v>
      </c>
    </row>
    <row r="7072" spans="1:14" x14ac:dyDescent="0.25">
      <c r="A7072" s="10">
        <v>7067</v>
      </c>
      <c r="B7072" s="2" t="s">
        <v>28715</v>
      </c>
      <c r="C7072" s="3" t="s">
        <v>28622</v>
      </c>
      <c r="D7072" s="2" t="s">
        <v>20737</v>
      </c>
      <c r="E7072" s="12" t="s">
        <v>21150</v>
      </c>
      <c r="F7072" s="2" t="s">
        <v>28730</v>
      </c>
      <c r="G7072" s="2" t="s">
        <v>21149</v>
      </c>
      <c r="H7072" s="2" t="s">
        <v>21148</v>
      </c>
      <c r="I7072" s="2" t="s">
        <v>21150</v>
      </c>
      <c r="J7072" s="5">
        <v>43795.78</v>
      </c>
      <c r="K7072" s="5">
        <v>34759.599999999999</v>
      </c>
      <c r="L7072" s="5">
        <v>9036.18</v>
      </c>
      <c r="M7072" s="5"/>
      <c r="N7072" t="e">
        <f t="shared" si="110"/>
        <v>#VALUE!</v>
      </c>
    </row>
    <row r="7073" spans="1:14" x14ac:dyDescent="0.25">
      <c r="A7073" s="8">
        <v>7068</v>
      </c>
      <c r="B7073" s="2" t="s">
        <v>28715</v>
      </c>
      <c r="C7073" s="3" t="s">
        <v>28622</v>
      </c>
      <c r="D7073" s="2" t="s">
        <v>20737</v>
      </c>
      <c r="E7073" s="15" t="s">
        <v>21153</v>
      </c>
      <c r="F7073" s="2" t="s">
        <v>28730</v>
      </c>
      <c r="G7073" s="2" t="s">
        <v>21152</v>
      </c>
      <c r="H7073" s="2" t="s">
        <v>21151</v>
      </c>
      <c r="I7073" s="2" t="s">
        <v>21153</v>
      </c>
      <c r="J7073" s="5">
        <v>25018.78</v>
      </c>
      <c r="K7073" s="5">
        <v>18009.54</v>
      </c>
      <c r="L7073" s="5">
        <v>7009.24</v>
      </c>
      <c r="M7073" s="5"/>
      <c r="N7073" t="e">
        <f t="shared" si="110"/>
        <v>#VALUE!</v>
      </c>
    </row>
    <row r="7074" spans="1:14" x14ac:dyDescent="0.25">
      <c r="A7074" s="10">
        <v>7069</v>
      </c>
      <c r="B7074" s="2" t="s">
        <v>28715</v>
      </c>
      <c r="C7074" s="3" t="s">
        <v>28622</v>
      </c>
      <c r="D7074" s="2" t="s">
        <v>20737</v>
      </c>
      <c r="E7074" s="12" t="s">
        <v>21156</v>
      </c>
      <c r="F7074" s="2" t="s">
        <v>28730</v>
      </c>
      <c r="G7074" s="2" t="s">
        <v>21155</v>
      </c>
      <c r="H7074" s="2" t="s">
        <v>21154</v>
      </c>
      <c r="I7074" s="2" t="s">
        <v>21156</v>
      </c>
      <c r="J7074" s="5">
        <v>22608.77</v>
      </c>
      <c r="K7074" s="5">
        <v>13299</v>
      </c>
      <c r="L7074" s="5">
        <v>9309.77</v>
      </c>
      <c r="M7074" s="5"/>
      <c r="N7074" t="e">
        <f t="shared" si="110"/>
        <v>#VALUE!</v>
      </c>
    </row>
    <row r="7075" spans="1:14" x14ac:dyDescent="0.25">
      <c r="A7075" s="8">
        <v>7070</v>
      </c>
      <c r="B7075" s="2" t="s">
        <v>28715</v>
      </c>
      <c r="C7075" s="3" t="s">
        <v>28622</v>
      </c>
      <c r="D7075" s="2" t="s">
        <v>20737</v>
      </c>
      <c r="E7075" s="12" t="s">
        <v>21159</v>
      </c>
      <c r="F7075" s="2" t="s">
        <v>28730</v>
      </c>
      <c r="G7075" s="2" t="s">
        <v>21158</v>
      </c>
      <c r="H7075" s="2" t="s">
        <v>21157</v>
      </c>
      <c r="I7075" s="2" t="s">
        <v>21159</v>
      </c>
      <c r="J7075" s="5">
        <v>77315.63</v>
      </c>
      <c r="K7075" s="5">
        <v>45394</v>
      </c>
      <c r="L7075" s="5">
        <v>14953.63</v>
      </c>
      <c r="M7075" s="5">
        <v>16968</v>
      </c>
      <c r="N7075" t="e">
        <f t="shared" si="110"/>
        <v>#VALUE!</v>
      </c>
    </row>
    <row r="7076" spans="1:14" x14ac:dyDescent="0.25">
      <c r="A7076" s="10">
        <v>7071</v>
      </c>
      <c r="B7076" s="2" t="s">
        <v>28715</v>
      </c>
      <c r="C7076" s="3" t="s">
        <v>28622</v>
      </c>
      <c r="D7076" s="2" t="s">
        <v>20737</v>
      </c>
      <c r="E7076" s="12" t="s">
        <v>21162</v>
      </c>
      <c r="F7076" s="2" t="s">
        <v>28730</v>
      </c>
      <c r="G7076" s="2" t="s">
        <v>21161</v>
      </c>
      <c r="H7076" s="2" t="s">
        <v>21160</v>
      </c>
      <c r="I7076" s="2" t="s">
        <v>21162</v>
      </c>
      <c r="J7076" s="5">
        <v>29214.959999999999</v>
      </c>
      <c r="K7076" s="5">
        <v>19428</v>
      </c>
      <c r="L7076" s="5">
        <v>9786.9599999999991</v>
      </c>
      <c r="M7076" s="5"/>
      <c r="N7076" t="e">
        <f t="shared" si="110"/>
        <v>#VALUE!</v>
      </c>
    </row>
    <row r="7077" spans="1:14" x14ac:dyDescent="0.25">
      <c r="A7077" s="8">
        <v>7072</v>
      </c>
      <c r="B7077" s="2" t="s">
        <v>28715</v>
      </c>
      <c r="C7077" s="3" t="s">
        <v>28622</v>
      </c>
      <c r="D7077" s="2" t="s">
        <v>20737</v>
      </c>
      <c r="E7077" s="12" t="s">
        <v>21165</v>
      </c>
      <c r="F7077" s="2" t="s">
        <v>28730</v>
      </c>
      <c r="G7077" s="2" t="s">
        <v>21164</v>
      </c>
      <c r="H7077" s="2" t="s">
        <v>21163</v>
      </c>
      <c r="I7077" s="2" t="s">
        <v>21165</v>
      </c>
      <c r="J7077" s="5">
        <v>22442.75</v>
      </c>
      <c r="K7077" s="5">
        <v>16165</v>
      </c>
      <c r="L7077" s="5">
        <v>6277.75</v>
      </c>
      <c r="M7077" s="5"/>
      <c r="N7077" t="e">
        <f t="shared" si="110"/>
        <v>#VALUE!</v>
      </c>
    </row>
    <row r="7078" spans="1:14" x14ac:dyDescent="0.25">
      <c r="A7078" s="10">
        <v>7073</v>
      </c>
      <c r="B7078" s="2" t="s">
        <v>28715</v>
      </c>
      <c r="C7078" s="3" t="s">
        <v>28622</v>
      </c>
      <c r="D7078" s="2" t="s">
        <v>20737</v>
      </c>
      <c r="E7078" s="12" t="s">
        <v>21168</v>
      </c>
      <c r="F7078" s="2" t="s">
        <v>28730</v>
      </c>
      <c r="G7078" s="2" t="s">
        <v>21167</v>
      </c>
      <c r="H7078" s="2" t="s">
        <v>21166</v>
      </c>
      <c r="I7078" s="2" t="s">
        <v>21168</v>
      </c>
      <c r="J7078" s="5">
        <v>50531.23</v>
      </c>
      <c r="K7078" s="5">
        <v>34644</v>
      </c>
      <c r="L7078" s="5">
        <v>15887.23</v>
      </c>
      <c r="M7078" s="5"/>
      <c r="N7078" t="e">
        <f t="shared" si="110"/>
        <v>#VALUE!</v>
      </c>
    </row>
    <row r="7079" spans="1:14" x14ac:dyDescent="0.25">
      <c r="A7079" s="8">
        <v>7074</v>
      </c>
      <c r="B7079" s="2" t="s">
        <v>28715</v>
      </c>
      <c r="C7079" s="3" t="s">
        <v>28622</v>
      </c>
      <c r="D7079" s="2" t="s">
        <v>20737</v>
      </c>
      <c r="E7079" s="12" t="s">
        <v>21171</v>
      </c>
      <c r="F7079" s="2" t="s">
        <v>28730</v>
      </c>
      <c r="G7079" s="2" t="s">
        <v>21170</v>
      </c>
      <c r="H7079" s="2" t="s">
        <v>21169</v>
      </c>
      <c r="I7079" s="2" t="s">
        <v>21171</v>
      </c>
      <c r="J7079" s="5">
        <v>30302.89</v>
      </c>
      <c r="K7079" s="5">
        <v>18808</v>
      </c>
      <c r="L7079" s="5">
        <v>11494.89</v>
      </c>
      <c r="M7079" s="5"/>
      <c r="N7079" t="e">
        <f t="shared" si="110"/>
        <v>#VALUE!</v>
      </c>
    </row>
    <row r="7080" spans="1:14" x14ac:dyDescent="0.25">
      <c r="A7080" s="10">
        <v>7075</v>
      </c>
      <c r="B7080" s="2" t="s">
        <v>28715</v>
      </c>
      <c r="C7080" s="3" t="s">
        <v>28622</v>
      </c>
      <c r="D7080" s="2" t="s">
        <v>20737</v>
      </c>
      <c r="E7080" s="12" t="s">
        <v>21174</v>
      </c>
      <c r="F7080" s="2" t="s">
        <v>28730</v>
      </c>
      <c r="G7080" s="2" t="s">
        <v>21173</v>
      </c>
      <c r="H7080" s="2" t="s">
        <v>21172</v>
      </c>
      <c r="I7080" s="2" t="s">
        <v>21174</v>
      </c>
      <c r="J7080" s="5">
        <v>29205.51</v>
      </c>
      <c r="K7080" s="5">
        <v>21117</v>
      </c>
      <c r="L7080" s="5">
        <v>8088.51</v>
      </c>
      <c r="M7080" s="5"/>
      <c r="N7080" t="e">
        <f t="shared" si="110"/>
        <v>#VALUE!</v>
      </c>
    </row>
    <row r="7081" spans="1:14" x14ac:dyDescent="0.25">
      <c r="A7081" s="8">
        <v>7076</v>
      </c>
      <c r="B7081" s="2" t="s">
        <v>28715</v>
      </c>
      <c r="C7081" s="3" t="s">
        <v>28622</v>
      </c>
      <c r="D7081" s="2" t="s">
        <v>20737</v>
      </c>
      <c r="E7081" s="12" t="s">
        <v>21177</v>
      </c>
      <c r="F7081" s="2" t="s">
        <v>28730</v>
      </c>
      <c r="G7081" s="2" t="s">
        <v>21176</v>
      </c>
      <c r="H7081" s="2" t="s">
        <v>21175</v>
      </c>
      <c r="I7081" s="2" t="s">
        <v>21177</v>
      </c>
      <c r="J7081" s="5">
        <v>32508.36</v>
      </c>
      <c r="K7081" s="5">
        <v>22952.53</v>
      </c>
      <c r="L7081" s="5">
        <v>9555.83</v>
      </c>
      <c r="M7081" s="5"/>
      <c r="N7081" t="e">
        <f t="shared" si="110"/>
        <v>#VALUE!</v>
      </c>
    </row>
    <row r="7082" spans="1:14" x14ac:dyDescent="0.25">
      <c r="A7082" s="10">
        <v>7077</v>
      </c>
      <c r="B7082" s="2" t="s">
        <v>28711</v>
      </c>
      <c r="C7082" s="3" t="s">
        <v>28581</v>
      </c>
      <c r="D7082" s="2" t="s">
        <v>2259</v>
      </c>
      <c r="E7082" s="12" t="s">
        <v>21180</v>
      </c>
      <c r="F7082" s="2" t="s">
        <v>28730</v>
      </c>
      <c r="G7082" s="2" t="s">
        <v>21179</v>
      </c>
      <c r="H7082" s="2" t="s">
        <v>21178</v>
      </c>
      <c r="I7082" s="2" t="s">
        <v>21180</v>
      </c>
      <c r="J7082" s="5">
        <v>38027.629999999997</v>
      </c>
      <c r="K7082" s="5">
        <v>15262</v>
      </c>
      <c r="L7082" s="5">
        <v>22765.63</v>
      </c>
      <c r="M7082" s="5"/>
      <c r="N7082" t="e">
        <f t="shared" si="110"/>
        <v>#VALUE!</v>
      </c>
    </row>
    <row r="7083" spans="1:14" x14ac:dyDescent="0.25">
      <c r="A7083" s="8">
        <v>7078</v>
      </c>
      <c r="B7083" s="2" t="s">
        <v>28715</v>
      </c>
      <c r="C7083" s="3" t="s">
        <v>28622</v>
      </c>
      <c r="D7083" s="2" t="s">
        <v>20737</v>
      </c>
      <c r="E7083" s="12" t="s">
        <v>21183</v>
      </c>
      <c r="F7083" s="2" t="s">
        <v>28730</v>
      </c>
      <c r="G7083" s="2" t="s">
        <v>21182</v>
      </c>
      <c r="H7083" s="2" t="s">
        <v>21181</v>
      </c>
      <c r="I7083" s="2" t="s">
        <v>21183</v>
      </c>
      <c r="J7083" s="5">
        <v>27243.77</v>
      </c>
      <c r="K7083" s="5">
        <v>15200</v>
      </c>
      <c r="L7083" s="5">
        <v>12043.77</v>
      </c>
      <c r="M7083" s="5"/>
      <c r="N7083" t="e">
        <f t="shared" si="110"/>
        <v>#VALUE!</v>
      </c>
    </row>
    <row r="7084" spans="1:14" x14ac:dyDescent="0.25">
      <c r="A7084" s="10">
        <v>7079</v>
      </c>
      <c r="B7084" s="2" t="s">
        <v>28703</v>
      </c>
      <c r="C7084" s="3" t="s">
        <v>28572</v>
      </c>
      <c r="D7084" s="2" t="s">
        <v>238</v>
      </c>
      <c r="E7084" s="12" t="s">
        <v>21186</v>
      </c>
      <c r="F7084" s="2" t="s">
        <v>28730</v>
      </c>
      <c r="G7084" s="2" t="s">
        <v>21185</v>
      </c>
      <c r="H7084" s="2" t="s">
        <v>21184</v>
      </c>
      <c r="I7084" s="2" t="s">
        <v>21186</v>
      </c>
      <c r="J7084" s="5">
        <v>63286.87</v>
      </c>
      <c r="K7084" s="5">
        <v>44476</v>
      </c>
      <c r="L7084" s="5">
        <v>18810.87</v>
      </c>
      <c r="M7084" s="5"/>
      <c r="N7084" t="e">
        <f t="shared" si="110"/>
        <v>#VALUE!</v>
      </c>
    </row>
    <row r="7085" spans="1:14" x14ac:dyDescent="0.25">
      <c r="A7085" s="8">
        <v>7080</v>
      </c>
      <c r="B7085" s="2" t="s">
        <v>28715</v>
      </c>
      <c r="C7085" s="3" t="s">
        <v>28596</v>
      </c>
      <c r="D7085" s="2" t="s">
        <v>3707</v>
      </c>
      <c r="E7085" s="12" t="s">
        <v>21189</v>
      </c>
      <c r="F7085" s="2" t="s">
        <v>28730</v>
      </c>
      <c r="G7085" s="2" t="s">
        <v>21188</v>
      </c>
      <c r="H7085" s="2" t="s">
        <v>21187</v>
      </c>
      <c r="I7085" s="2" t="s">
        <v>21189</v>
      </c>
      <c r="J7085" s="5">
        <v>545019.03</v>
      </c>
      <c r="K7085" s="5">
        <v>465082.24</v>
      </c>
      <c r="L7085" s="5">
        <v>79936.789999999994</v>
      </c>
      <c r="M7085" s="5"/>
      <c r="N7085" t="e">
        <f t="shared" si="110"/>
        <v>#VALUE!</v>
      </c>
    </row>
    <row r="7086" spans="1:14" x14ac:dyDescent="0.25">
      <c r="A7086" s="10">
        <v>7081</v>
      </c>
      <c r="B7086" s="2" t="s">
        <v>28715</v>
      </c>
      <c r="C7086" s="3" t="s">
        <v>28626</v>
      </c>
      <c r="D7086" s="2" t="s">
        <v>20501</v>
      </c>
      <c r="E7086" s="12" t="s">
        <v>21192</v>
      </c>
      <c r="F7086" s="2" t="s">
        <v>28730</v>
      </c>
      <c r="G7086" s="2" t="s">
        <v>21191</v>
      </c>
      <c r="H7086" s="2" t="s">
        <v>21190</v>
      </c>
      <c r="I7086" s="2" t="s">
        <v>21192</v>
      </c>
      <c r="J7086" s="5">
        <v>44342.9</v>
      </c>
      <c r="K7086" s="5">
        <v>39706</v>
      </c>
      <c r="L7086" s="5">
        <v>4636.8999999999996</v>
      </c>
      <c r="M7086" s="5"/>
      <c r="N7086" t="e">
        <f t="shared" si="110"/>
        <v>#VALUE!</v>
      </c>
    </row>
    <row r="7087" spans="1:14" x14ac:dyDescent="0.25">
      <c r="A7087" s="8">
        <v>7082</v>
      </c>
      <c r="B7087" s="2" t="s">
        <v>28715</v>
      </c>
      <c r="C7087" s="3" t="s">
        <v>28622</v>
      </c>
      <c r="D7087" s="2" t="s">
        <v>20737</v>
      </c>
      <c r="E7087" s="12" t="s">
        <v>21195</v>
      </c>
      <c r="F7087" s="2" t="s">
        <v>28730</v>
      </c>
      <c r="G7087" s="2" t="s">
        <v>21194</v>
      </c>
      <c r="H7087" s="2" t="s">
        <v>21193</v>
      </c>
      <c r="I7087" s="2" t="s">
        <v>21195</v>
      </c>
      <c r="J7087" s="5">
        <v>46139.62</v>
      </c>
      <c r="K7087" s="5">
        <v>32184</v>
      </c>
      <c r="L7087" s="5">
        <v>13955.62</v>
      </c>
      <c r="M7087" s="5"/>
      <c r="N7087" t="e">
        <f t="shared" si="110"/>
        <v>#VALUE!</v>
      </c>
    </row>
    <row r="7088" spans="1:14" x14ac:dyDescent="0.25">
      <c r="A7088" s="10">
        <v>7083</v>
      </c>
      <c r="B7088" s="2" t="s">
        <v>28715</v>
      </c>
      <c r="C7088" s="3" t="s">
        <v>28622</v>
      </c>
      <c r="D7088" s="2" t="s">
        <v>20737</v>
      </c>
      <c r="E7088" s="12" t="s">
        <v>21198</v>
      </c>
      <c r="F7088" s="2" t="s">
        <v>28730</v>
      </c>
      <c r="G7088" s="2" t="s">
        <v>21197</v>
      </c>
      <c r="H7088" s="2" t="s">
        <v>21196</v>
      </c>
      <c r="I7088" s="2" t="s">
        <v>21198</v>
      </c>
      <c r="J7088" s="5">
        <v>111120</v>
      </c>
      <c r="K7088" s="5"/>
      <c r="L7088" s="5"/>
      <c r="M7088" s="5">
        <v>111120</v>
      </c>
      <c r="N7088" t="e">
        <f t="shared" si="110"/>
        <v>#VALUE!</v>
      </c>
    </row>
    <row r="7089" spans="1:14" x14ac:dyDescent="0.25">
      <c r="A7089" s="8">
        <v>7084</v>
      </c>
      <c r="B7089" s="2" t="s">
        <v>28715</v>
      </c>
      <c r="C7089" s="3" t="s">
        <v>28622</v>
      </c>
      <c r="D7089" s="2" t="s">
        <v>20737</v>
      </c>
      <c r="E7089" s="12" t="s">
        <v>21201</v>
      </c>
      <c r="F7089" s="2" t="s">
        <v>28730</v>
      </c>
      <c r="G7089" s="2" t="s">
        <v>21200</v>
      </c>
      <c r="H7089" s="2" t="s">
        <v>21199</v>
      </c>
      <c r="I7089" s="2" t="s">
        <v>21201</v>
      </c>
      <c r="J7089" s="5">
        <v>22932.959999999999</v>
      </c>
      <c r="K7089" s="5">
        <v>17846.97</v>
      </c>
      <c r="L7089" s="5">
        <v>5085.99</v>
      </c>
      <c r="M7089" s="5"/>
      <c r="N7089" t="e">
        <f t="shared" si="110"/>
        <v>#VALUE!</v>
      </c>
    </row>
    <row r="7090" spans="1:14" x14ac:dyDescent="0.25">
      <c r="A7090" s="10">
        <v>7085</v>
      </c>
      <c r="B7090" s="2" t="s">
        <v>28706</v>
      </c>
      <c r="C7090" s="3" t="s">
        <v>28579</v>
      </c>
      <c r="D7090" s="2" t="s">
        <v>3</v>
      </c>
      <c r="E7090" s="12" t="s">
        <v>21204</v>
      </c>
      <c r="F7090" s="2" t="s">
        <v>28730</v>
      </c>
      <c r="G7090" s="2" t="s">
        <v>21203</v>
      </c>
      <c r="H7090" s="2" t="s">
        <v>21202</v>
      </c>
      <c r="I7090" s="2" t="s">
        <v>21204</v>
      </c>
      <c r="J7090" s="5">
        <v>407978.49</v>
      </c>
      <c r="K7090" s="5">
        <v>350064</v>
      </c>
      <c r="L7090" s="5">
        <v>57914.49</v>
      </c>
      <c r="M7090" s="5"/>
      <c r="N7090" t="e">
        <f t="shared" si="110"/>
        <v>#VALUE!</v>
      </c>
    </row>
    <row r="7091" spans="1:14" x14ac:dyDescent="0.25">
      <c r="A7091" s="8">
        <v>7086</v>
      </c>
      <c r="B7091" s="2" t="s">
        <v>28706</v>
      </c>
      <c r="C7091" s="3" t="s">
        <v>28569</v>
      </c>
      <c r="D7091" s="2" t="s">
        <v>11</v>
      </c>
      <c r="E7091" s="12" t="s">
        <v>21207</v>
      </c>
      <c r="F7091" s="2" t="s">
        <v>28730</v>
      </c>
      <c r="G7091" s="2" t="s">
        <v>21206</v>
      </c>
      <c r="H7091" s="2" t="s">
        <v>21205</v>
      </c>
      <c r="I7091" s="2" t="s">
        <v>21207</v>
      </c>
      <c r="J7091" s="5">
        <v>233810.33</v>
      </c>
      <c r="K7091" s="5">
        <v>213209.13</v>
      </c>
      <c r="L7091" s="5">
        <v>20601.2</v>
      </c>
      <c r="M7091" s="5"/>
      <c r="N7091" t="e">
        <f t="shared" si="110"/>
        <v>#VALUE!</v>
      </c>
    </row>
    <row r="7092" spans="1:14" x14ac:dyDescent="0.25">
      <c r="A7092" s="10">
        <v>7087</v>
      </c>
      <c r="B7092" s="2" t="s">
        <v>28711</v>
      </c>
      <c r="C7092" s="3" t="s">
        <v>28581</v>
      </c>
      <c r="D7092" s="2" t="s">
        <v>2259</v>
      </c>
      <c r="E7092" s="12" t="s">
        <v>21210</v>
      </c>
      <c r="F7092" s="2" t="s">
        <v>28730</v>
      </c>
      <c r="G7092" s="2" t="s">
        <v>21209</v>
      </c>
      <c r="H7092" s="2" t="s">
        <v>21208</v>
      </c>
      <c r="I7092" s="2" t="s">
        <v>21210</v>
      </c>
      <c r="J7092" s="5">
        <v>95725.84</v>
      </c>
      <c r="K7092" s="5">
        <v>68774.399999999994</v>
      </c>
      <c r="L7092" s="5">
        <v>26951.439999999999</v>
      </c>
      <c r="M7092" s="5"/>
      <c r="N7092" t="e">
        <f t="shared" si="110"/>
        <v>#VALUE!</v>
      </c>
    </row>
    <row r="7093" spans="1:14" x14ac:dyDescent="0.25">
      <c r="A7093" s="8">
        <v>7088</v>
      </c>
      <c r="B7093" s="2" t="s">
        <v>28715</v>
      </c>
      <c r="C7093" s="3" t="s">
        <v>28622</v>
      </c>
      <c r="D7093" s="2" t="s">
        <v>20737</v>
      </c>
      <c r="E7093" s="12" t="s">
        <v>21213</v>
      </c>
      <c r="F7093" s="2" t="s">
        <v>28730</v>
      </c>
      <c r="G7093" s="2" t="s">
        <v>21212</v>
      </c>
      <c r="H7093" s="2" t="s">
        <v>21211</v>
      </c>
      <c r="I7093" s="2" t="s">
        <v>21213</v>
      </c>
      <c r="J7093" s="5">
        <v>22735.01</v>
      </c>
      <c r="K7093" s="5">
        <v>16569</v>
      </c>
      <c r="L7093" s="5">
        <v>6166.01</v>
      </c>
      <c r="M7093" s="5"/>
      <c r="N7093" t="e">
        <f t="shared" si="110"/>
        <v>#VALUE!</v>
      </c>
    </row>
    <row r="7094" spans="1:14" x14ac:dyDescent="0.25">
      <c r="A7094" s="10">
        <v>7089</v>
      </c>
      <c r="B7094" s="2" t="s">
        <v>28715</v>
      </c>
      <c r="C7094" s="3" t="s">
        <v>28596</v>
      </c>
      <c r="D7094" s="2" t="s">
        <v>3707</v>
      </c>
      <c r="E7094" s="12" t="s">
        <v>21216</v>
      </c>
      <c r="F7094" s="2" t="s">
        <v>28730</v>
      </c>
      <c r="G7094" s="2" t="s">
        <v>21215</v>
      </c>
      <c r="H7094" s="2" t="s">
        <v>21214</v>
      </c>
      <c r="I7094" s="2" t="s">
        <v>21216</v>
      </c>
      <c r="J7094" s="5">
        <v>361097.33</v>
      </c>
      <c r="K7094" s="5">
        <v>342703.86</v>
      </c>
      <c r="L7094" s="5">
        <v>18393.47</v>
      </c>
      <c r="M7094" s="5"/>
      <c r="N7094" t="e">
        <f t="shared" si="110"/>
        <v>#VALUE!</v>
      </c>
    </row>
    <row r="7095" spans="1:14" x14ac:dyDescent="0.25">
      <c r="A7095" s="8">
        <v>7090</v>
      </c>
      <c r="B7095" s="2" t="s">
        <v>28715</v>
      </c>
      <c r="C7095" s="3" t="s">
        <v>28622</v>
      </c>
      <c r="D7095" s="2" t="s">
        <v>20737</v>
      </c>
      <c r="E7095" s="12" t="s">
        <v>21219</v>
      </c>
      <c r="F7095" s="2" t="s">
        <v>28730</v>
      </c>
      <c r="G7095" s="2" t="s">
        <v>21218</v>
      </c>
      <c r="H7095" s="2" t="s">
        <v>21217</v>
      </c>
      <c r="I7095" s="2" t="s">
        <v>21219</v>
      </c>
      <c r="J7095" s="5">
        <v>27780</v>
      </c>
      <c r="K7095" s="5"/>
      <c r="L7095" s="5"/>
      <c r="M7095" s="5">
        <v>27780</v>
      </c>
      <c r="N7095" t="e">
        <f t="shared" si="110"/>
        <v>#VALUE!</v>
      </c>
    </row>
    <row r="7096" spans="1:14" x14ac:dyDescent="0.25">
      <c r="A7096" s="10">
        <v>7091</v>
      </c>
      <c r="B7096" s="2" t="s">
        <v>28715</v>
      </c>
      <c r="C7096" s="3" t="s">
        <v>28622</v>
      </c>
      <c r="D7096" s="2" t="s">
        <v>20737</v>
      </c>
      <c r="E7096" s="12" t="s">
        <v>21222</v>
      </c>
      <c r="F7096" s="2" t="s">
        <v>28730</v>
      </c>
      <c r="G7096" s="2" t="s">
        <v>21221</v>
      </c>
      <c r="H7096" s="2" t="s">
        <v>21220</v>
      </c>
      <c r="I7096" s="2" t="s">
        <v>21222</v>
      </c>
      <c r="J7096" s="5">
        <v>40254.14</v>
      </c>
      <c r="K7096" s="5">
        <v>35870.089999999997</v>
      </c>
      <c r="L7096" s="5">
        <v>4384.05</v>
      </c>
      <c r="M7096" s="5"/>
      <c r="N7096" t="e">
        <f t="shared" si="110"/>
        <v>#VALUE!</v>
      </c>
    </row>
    <row r="7097" spans="1:14" x14ac:dyDescent="0.25">
      <c r="A7097" s="8">
        <v>7092</v>
      </c>
      <c r="B7097" s="2" t="s">
        <v>28703</v>
      </c>
      <c r="C7097" s="3" t="s">
        <v>28578</v>
      </c>
      <c r="D7097" s="2" t="s">
        <v>1193</v>
      </c>
      <c r="E7097" s="12" t="s">
        <v>21225</v>
      </c>
      <c r="F7097" s="2" t="s">
        <v>28730</v>
      </c>
      <c r="G7097" s="2" t="s">
        <v>21224</v>
      </c>
      <c r="H7097" s="2" t="s">
        <v>21223</v>
      </c>
      <c r="I7097" s="2" t="s">
        <v>21225</v>
      </c>
      <c r="J7097" s="5">
        <v>205968.74</v>
      </c>
      <c r="K7097" s="5">
        <v>197027.73</v>
      </c>
      <c r="L7097" s="5">
        <v>8941.01</v>
      </c>
      <c r="M7097" s="5"/>
      <c r="N7097" t="e">
        <f t="shared" si="110"/>
        <v>#VALUE!</v>
      </c>
    </row>
    <row r="7098" spans="1:14" x14ac:dyDescent="0.25">
      <c r="A7098" s="10">
        <v>7093</v>
      </c>
      <c r="B7098" s="2" t="s">
        <v>28706</v>
      </c>
      <c r="C7098" s="3" t="s">
        <v>28579</v>
      </c>
      <c r="D7098" s="2" t="s">
        <v>3</v>
      </c>
      <c r="E7098" s="12" t="s">
        <v>21228</v>
      </c>
      <c r="F7098" s="2" t="s">
        <v>28730</v>
      </c>
      <c r="G7098" s="2" t="s">
        <v>21227</v>
      </c>
      <c r="H7098" s="2" t="s">
        <v>21226</v>
      </c>
      <c r="I7098" s="2" t="s">
        <v>21228</v>
      </c>
      <c r="J7098" s="5">
        <v>225692.4</v>
      </c>
      <c r="K7098" s="5">
        <v>159737.21</v>
      </c>
      <c r="L7098" s="5">
        <v>65955.19</v>
      </c>
      <c r="M7098" s="5"/>
      <c r="N7098" t="e">
        <f t="shared" si="110"/>
        <v>#VALUE!</v>
      </c>
    </row>
    <row r="7099" spans="1:14" x14ac:dyDescent="0.25">
      <c r="A7099" s="8">
        <v>7094</v>
      </c>
      <c r="B7099" s="2" t="s">
        <v>28715</v>
      </c>
      <c r="C7099" s="3" t="s">
        <v>28630</v>
      </c>
      <c r="D7099" s="2" t="s">
        <v>20514</v>
      </c>
      <c r="E7099" s="12" t="s">
        <v>21231</v>
      </c>
      <c r="F7099" s="2" t="s">
        <v>28730</v>
      </c>
      <c r="G7099" s="2" t="s">
        <v>21230</v>
      </c>
      <c r="H7099" s="2" t="s">
        <v>21229</v>
      </c>
      <c r="I7099" s="2" t="s">
        <v>21231</v>
      </c>
      <c r="J7099" s="5">
        <v>106050</v>
      </c>
      <c r="K7099" s="5"/>
      <c r="L7099" s="5"/>
      <c r="M7099" s="5">
        <v>106050</v>
      </c>
      <c r="N7099" t="e">
        <f t="shared" si="110"/>
        <v>#VALUE!</v>
      </c>
    </row>
    <row r="7100" spans="1:14" x14ac:dyDescent="0.25">
      <c r="A7100" s="10">
        <v>7095</v>
      </c>
      <c r="B7100" s="2" t="s">
        <v>28703</v>
      </c>
      <c r="C7100" s="3" t="s">
        <v>28575</v>
      </c>
      <c r="D7100" s="2" t="s">
        <v>1177</v>
      </c>
      <c r="E7100" s="12" t="s">
        <v>21234</v>
      </c>
      <c r="F7100" s="2" t="s">
        <v>28730</v>
      </c>
      <c r="G7100" s="2" t="s">
        <v>21233</v>
      </c>
      <c r="H7100" s="2" t="s">
        <v>21232</v>
      </c>
      <c r="I7100" s="2" t="s">
        <v>21234</v>
      </c>
      <c r="J7100" s="5">
        <v>71954.990000000005</v>
      </c>
      <c r="K7100" s="5">
        <v>50928</v>
      </c>
      <c r="L7100" s="5">
        <v>21026.99</v>
      </c>
      <c r="M7100" s="5"/>
      <c r="N7100" t="e">
        <f t="shared" si="110"/>
        <v>#VALUE!</v>
      </c>
    </row>
    <row r="7101" spans="1:14" x14ac:dyDescent="0.25">
      <c r="A7101" s="8">
        <v>7096</v>
      </c>
      <c r="B7101" s="2" t="s">
        <v>28711</v>
      </c>
      <c r="C7101" s="3" t="s">
        <v>28616</v>
      </c>
      <c r="D7101" s="2" t="s">
        <v>3504</v>
      </c>
      <c r="E7101" s="12" t="s">
        <v>21237</v>
      </c>
      <c r="F7101" s="2" t="s">
        <v>28730</v>
      </c>
      <c r="G7101" s="2" t="s">
        <v>21236</v>
      </c>
      <c r="H7101" s="2" t="s">
        <v>21235</v>
      </c>
      <c r="I7101" s="2" t="s">
        <v>21237</v>
      </c>
      <c r="J7101" s="5">
        <v>27752.71</v>
      </c>
      <c r="K7101" s="5"/>
      <c r="L7101" s="5"/>
      <c r="M7101" s="5">
        <v>27752.71</v>
      </c>
      <c r="N7101" t="e">
        <f t="shared" si="110"/>
        <v>#VALUE!</v>
      </c>
    </row>
    <row r="7102" spans="1:14" x14ac:dyDescent="0.25">
      <c r="A7102" s="10">
        <v>7097</v>
      </c>
      <c r="B7102" s="2" t="s">
        <v>28713</v>
      </c>
      <c r="C7102" s="3" t="s">
        <v>28589</v>
      </c>
      <c r="D7102" s="2" t="s">
        <v>15</v>
      </c>
      <c r="E7102" s="12" t="s">
        <v>21240</v>
      </c>
      <c r="F7102" s="2" t="s">
        <v>28730</v>
      </c>
      <c r="G7102" s="2" t="s">
        <v>21239</v>
      </c>
      <c r="H7102" s="2" t="s">
        <v>21238</v>
      </c>
      <c r="I7102" s="2" t="s">
        <v>21240</v>
      </c>
      <c r="J7102" s="5">
        <v>161090.1</v>
      </c>
      <c r="K7102" s="5">
        <v>10850</v>
      </c>
      <c r="L7102" s="5">
        <v>1590.1</v>
      </c>
      <c r="M7102" s="5">
        <v>148650</v>
      </c>
      <c r="N7102" t="e">
        <f t="shared" si="110"/>
        <v>#VALUE!</v>
      </c>
    </row>
    <row r="7103" spans="1:14" x14ac:dyDescent="0.25">
      <c r="A7103" s="8">
        <v>7098</v>
      </c>
      <c r="B7103" s="2" t="s">
        <v>28706</v>
      </c>
      <c r="C7103" s="3" t="s">
        <v>28569</v>
      </c>
      <c r="D7103" s="2" t="s">
        <v>11</v>
      </c>
      <c r="E7103" s="12" t="s">
        <v>21243</v>
      </c>
      <c r="F7103" s="2" t="s">
        <v>28730</v>
      </c>
      <c r="G7103" s="2" t="s">
        <v>21242</v>
      </c>
      <c r="H7103" s="2" t="s">
        <v>21241</v>
      </c>
      <c r="I7103" s="2" t="s">
        <v>21243</v>
      </c>
      <c r="J7103" s="5">
        <v>211480.77</v>
      </c>
      <c r="K7103" s="5">
        <v>149681</v>
      </c>
      <c r="L7103" s="5">
        <v>61799.77</v>
      </c>
      <c r="M7103" s="5"/>
      <c r="N7103" t="e">
        <f t="shared" si="110"/>
        <v>#VALUE!</v>
      </c>
    </row>
    <row r="7104" spans="1:14" x14ac:dyDescent="0.25">
      <c r="A7104" s="10">
        <v>7099</v>
      </c>
      <c r="B7104" s="2" t="s">
        <v>28706</v>
      </c>
      <c r="C7104" s="3" t="s">
        <v>28579</v>
      </c>
      <c r="D7104" s="2" t="s">
        <v>3</v>
      </c>
      <c r="E7104" s="12" t="s">
        <v>21246</v>
      </c>
      <c r="F7104" s="2" t="s">
        <v>28730</v>
      </c>
      <c r="G7104" s="2" t="s">
        <v>21245</v>
      </c>
      <c r="H7104" s="2" t="s">
        <v>21244</v>
      </c>
      <c r="I7104" s="2" t="s">
        <v>21246</v>
      </c>
      <c r="J7104" s="5">
        <v>385276.62</v>
      </c>
      <c r="K7104" s="5">
        <v>314108.32</v>
      </c>
      <c r="L7104" s="5">
        <v>71168.3</v>
      </c>
      <c r="M7104" s="5"/>
      <c r="N7104" t="e">
        <f t="shared" si="110"/>
        <v>#VALUE!</v>
      </c>
    </row>
    <row r="7105" spans="1:14" x14ac:dyDescent="0.25">
      <c r="A7105" s="8">
        <v>7100</v>
      </c>
      <c r="B7105" s="2" t="s">
        <v>28715</v>
      </c>
      <c r="C7105" s="3" t="s">
        <v>28622</v>
      </c>
      <c r="D7105" s="2" t="s">
        <v>20737</v>
      </c>
      <c r="E7105" s="12" t="s">
        <v>21249</v>
      </c>
      <c r="F7105" s="2" t="s">
        <v>28730</v>
      </c>
      <c r="G7105" s="2" t="s">
        <v>21248</v>
      </c>
      <c r="H7105" s="2" t="s">
        <v>21247</v>
      </c>
      <c r="I7105" s="2" t="s">
        <v>21249</v>
      </c>
      <c r="J7105" s="5">
        <v>45355.89</v>
      </c>
      <c r="K7105" s="5">
        <v>12823</v>
      </c>
      <c r="L7105" s="5">
        <v>15564.89</v>
      </c>
      <c r="M7105" s="5">
        <v>16968</v>
      </c>
      <c r="N7105" t="e">
        <f t="shared" si="110"/>
        <v>#VALUE!</v>
      </c>
    </row>
    <row r="7106" spans="1:14" x14ac:dyDescent="0.25">
      <c r="A7106" s="10">
        <v>7101</v>
      </c>
      <c r="B7106" s="2" t="s">
        <v>28703</v>
      </c>
      <c r="C7106" s="3" t="s">
        <v>28594</v>
      </c>
      <c r="D7106" s="2" t="s">
        <v>86</v>
      </c>
      <c r="E7106" s="12" t="s">
        <v>21252</v>
      </c>
      <c r="F7106" s="2" t="s">
        <v>28730</v>
      </c>
      <c r="G7106" s="2" t="s">
        <v>21251</v>
      </c>
      <c r="H7106" s="2" t="s">
        <v>21250</v>
      </c>
      <c r="I7106" s="2" t="s">
        <v>21252</v>
      </c>
      <c r="J7106" s="5">
        <v>50330.67</v>
      </c>
      <c r="K7106" s="5">
        <v>38482.379999999997</v>
      </c>
      <c r="L7106" s="5">
        <v>11848.29</v>
      </c>
      <c r="M7106" s="5"/>
      <c r="N7106" t="e">
        <f t="shared" si="110"/>
        <v>#VALUE!</v>
      </c>
    </row>
    <row r="7107" spans="1:14" x14ac:dyDescent="0.25">
      <c r="A7107" s="8">
        <v>7102</v>
      </c>
      <c r="B7107" s="2" t="s">
        <v>28703</v>
      </c>
      <c r="C7107" s="3" t="s">
        <v>28572</v>
      </c>
      <c r="D7107" s="2" t="s">
        <v>238</v>
      </c>
      <c r="E7107" s="12" t="s">
        <v>21255</v>
      </c>
      <c r="F7107" s="2" t="s">
        <v>28730</v>
      </c>
      <c r="G7107" s="2" t="s">
        <v>21254</v>
      </c>
      <c r="H7107" s="2" t="s">
        <v>21253</v>
      </c>
      <c r="I7107" s="2" t="s">
        <v>21255</v>
      </c>
      <c r="J7107" s="5">
        <v>422466</v>
      </c>
      <c r="K7107" s="5"/>
      <c r="L7107" s="5"/>
      <c r="M7107" s="5">
        <v>422466</v>
      </c>
      <c r="N7107" t="e">
        <f t="shared" si="110"/>
        <v>#VALUE!</v>
      </c>
    </row>
    <row r="7108" spans="1:14" x14ac:dyDescent="0.25">
      <c r="A7108" s="10">
        <v>7103</v>
      </c>
      <c r="B7108" s="2" t="s">
        <v>28715</v>
      </c>
      <c r="C7108" s="3" t="s">
        <v>28622</v>
      </c>
      <c r="D7108" s="2" t="s">
        <v>20737</v>
      </c>
      <c r="E7108" s="12" t="s">
        <v>21258</v>
      </c>
      <c r="F7108" s="2" t="s">
        <v>28730</v>
      </c>
      <c r="G7108" s="2" t="s">
        <v>21257</v>
      </c>
      <c r="H7108" s="2" t="s">
        <v>21256</v>
      </c>
      <c r="I7108" s="2" t="s">
        <v>21258</v>
      </c>
      <c r="J7108" s="5">
        <v>2220513.87</v>
      </c>
      <c r="K7108" s="5">
        <v>1710070.07</v>
      </c>
      <c r="L7108" s="5">
        <v>510443.8</v>
      </c>
      <c r="M7108" s="5"/>
      <c r="N7108" t="e">
        <f t="shared" si="110"/>
        <v>#VALUE!</v>
      </c>
    </row>
    <row r="7109" spans="1:14" x14ac:dyDescent="0.25">
      <c r="A7109" s="8">
        <v>7104</v>
      </c>
      <c r="B7109" s="2" t="s">
        <v>28715</v>
      </c>
      <c r="C7109" s="3" t="s">
        <v>28596</v>
      </c>
      <c r="D7109" s="2" t="s">
        <v>3707</v>
      </c>
      <c r="E7109" s="12" t="s">
        <v>21261</v>
      </c>
      <c r="F7109" s="2" t="s">
        <v>28730</v>
      </c>
      <c r="G7109" s="2" t="s">
        <v>21260</v>
      </c>
      <c r="H7109" s="2" t="s">
        <v>21259</v>
      </c>
      <c r="I7109" s="2" t="s">
        <v>21261</v>
      </c>
      <c r="J7109" s="5">
        <v>23311.96</v>
      </c>
      <c r="K7109" s="5"/>
      <c r="L7109" s="5">
        <v>23311.96</v>
      </c>
      <c r="M7109" s="5"/>
      <c r="N7109" t="e">
        <f t="shared" si="110"/>
        <v>#VALUE!</v>
      </c>
    </row>
    <row r="7110" spans="1:14" x14ac:dyDescent="0.25">
      <c r="A7110" s="10">
        <v>7105</v>
      </c>
      <c r="B7110" s="2" t="s">
        <v>28703</v>
      </c>
      <c r="C7110" s="3" t="s">
        <v>28580</v>
      </c>
      <c r="D7110" s="2" t="s">
        <v>1231</v>
      </c>
      <c r="E7110" s="12" t="s">
        <v>21264</v>
      </c>
      <c r="F7110" s="2" t="s">
        <v>28730</v>
      </c>
      <c r="G7110" s="2" t="s">
        <v>21263</v>
      </c>
      <c r="H7110" s="2" t="s">
        <v>21262</v>
      </c>
      <c r="I7110" s="2" t="s">
        <v>21264</v>
      </c>
      <c r="J7110" s="5">
        <v>384528.55</v>
      </c>
      <c r="K7110" s="5">
        <v>272160</v>
      </c>
      <c r="L7110" s="5">
        <v>112368.55</v>
      </c>
      <c r="M7110" s="5"/>
      <c r="N7110" t="e">
        <f t="shared" si="110"/>
        <v>#VALUE!</v>
      </c>
    </row>
    <row r="7111" spans="1:14" x14ac:dyDescent="0.25">
      <c r="A7111" s="8">
        <v>7106</v>
      </c>
      <c r="B7111" s="2" t="s">
        <v>28715</v>
      </c>
      <c r="C7111" s="3" t="s">
        <v>28622</v>
      </c>
      <c r="D7111" s="2" t="s">
        <v>20737</v>
      </c>
      <c r="E7111" s="12" t="s">
        <v>21267</v>
      </c>
      <c r="F7111" s="2" t="s">
        <v>28730</v>
      </c>
      <c r="G7111" s="2" t="s">
        <v>21266</v>
      </c>
      <c r="H7111" s="2" t="s">
        <v>21265</v>
      </c>
      <c r="I7111" s="2" t="s">
        <v>21267</v>
      </c>
      <c r="J7111" s="5">
        <v>40625.26</v>
      </c>
      <c r="K7111" s="5">
        <v>22756</v>
      </c>
      <c r="L7111" s="5">
        <v>17869.259999999998</v>
      </c>
      <c r="M7111" s="5"/>
      <c r="N7111" t="e">
        <f t="shared" ref="N7111:N7174" si="111">E7111-I7111</f>
        <v>#VALUE!</v>
      </c>
    </row>
    <row r="7112" spans="1:14" x14ac:dyDescent="0.25">
      <c r="A7112" s="10">
        <v>7107</v>
      </c>
      <c r="B7112" s="2" t="s">
        <v>28715</v>
      </c>
      <c r="C7112" s="3" t="s">
        <v>28626</v>
      </c>
      <c r="D7112" s="2" t="s">
        <v>20501</v>
      </c>
      <c r="E7112" s="12" t="s">
        <v>21270</v>
      </c>
      <c r="F7112" s="2" t="s">
        <v>28730</v>
      </c>
      <c r="G7112" s="2" t="s">
        <v>21269</v>
      </c>
      <c r="H7112" s="2" t="s">
        <v>21268</v>
      </c>
      <c r="I7112" s="2" t="s">
        <v>21270</v>
      </c>
      <c r="J7112" s="5">
        <v>61166.37</v>
      </c>
      <c r="K7112" s="5">
        <v>54869.54</v>
      </c>
      <c r="L7112" s="5">
        <v>6296.83</v>
      </c>
      <c r="M7112" s="5"/>
      <c r="N7112" t="e">
        <f t="shared" si="111"/>
        <v>#VALUE!</v>
      </c>
    </row>
    <row r="7113" spans="1:14" x14ac:dyDescent="0.25">
      <c r="A7113" s="8">
        <v>7108</v>
      </c>
      <c r="B7113" s="2" t="s">
        <v>28715</v>
      </c>
      <c r="C7113" s="3" t="s">
        <v>28622</v>
      </c>
      <c r="D7113" s="2" t="s">
        <v>20737</v>
      </c>
      <c r="E7113" s="12" t="s">
        <v>21273</v>
      </c>
      <c r="F7113" s="2" t="s">
        <v>28730</v>
      </c>
      <c r="G7113" s="2" t="s">
        <v>21272</v>
      </c>
      <c r="H7113" s="2" t="s">
        <v>21271</v>
      </c>
      <c r="I7113" s="2" t="s">
        <v>21273</v>
      </c>
      <c r="J7113" s="5">
        <v>49435.08</v>
      </c>
      <c r="K7113" s="5">
        <v>40804</v>
      </c>
      <c r="L7113" s="5">
        <v>8631.08</v>
      </c>
      <c r="M7113" s="5"/>
      <c r="N7113" t="e">
        <f t="shared" si="111"/>
        <v>#VALUE!</v>
      </c>
    </row>
    <row r="7114" spans="1:14" x14ac:dyDescent="0.25">
      <c r="A7114" s="10">
        <v>7109</v>
      </c>
      <c r="B7114" s="2" t="s">
        <v>28703</v>
      </c>
      <c r="C7114" s="3" t="s">
        <v>28572</v>
      </c>
      <c r="D7114" s="2" t="s">
        <v>238</v>
      </c>
      <c r="E7114" s="12" t="s">
        <v>21276</v>
      </c>
      <c r="F7114" s="2" t="s">
        <v>28730</v>
      </c>
      <c r="G7114" s="2" t="s">
        <v>21275</v>
      </c>
      <c r="H7114" s="2" t="s">
        <v>21274</v>
      </c>
      <c r="I7114" s="2" t="s">
        <v>21276</v>
      </c>
      <c r="J7114" s="5">
        <v>86247.67</v>
      </c>
      <c r="K7114" s="5">
        <v>61044</v>
      </c>
      <c r="L7114" s="5">
        <v>25203.67</v>
      </c>
      <c r="M7114" s="5"/>
      <c r="N7114" t="e">
        <f t="shared" si="111"/>
        <v>#VALUE!</v>
      </c>
    </row>
    <row r="7115" spans="1:14" x14ac:dyDescent="0.25">
      <c r="A7115" s="8">
        <v>7110</v>
      </c>
      <c r="B7115" s="2" t="s">
        <v>28713</v>
      </c>
      <c r="C7115" s="3" t="s">
        <v>28589</v>
      </c>
      <c r="D7115" s="2" t="s">
        <v>15</v>
      </c>
      <c r="E7115" s="12" t="s">
        <v>21279</v>
      </c>
      <c r="F7115" s="2" t="s">
        <v>28730</v>
      </c>
      <c r="G7115" s="2" t="s">
        <v>21278</v>
      </c>
      <c r="H7115" s="2" t="s">
        <v>21277</v>
      </c>
      <c r="I7115" s="2" t="s">
        <v>21279</v>
      </c>
      <c r="J7115" s="5">
        <v>93117.26</v>
      </c>
      <c r="K7115" s="5">
        <v>71352</v>
      </c>
      <c r="L7115" s="5">
        <v>21765.26</v>
      </c>
      <c r="M7115" s="5"/>
      <c r="N7115" t="e">
        <f t="shared" si="111"/>
        <v>#VALUE!</v>
      </c>
    </row>
    <row r="7116" spans="1:14" x14ac:dyDescent="0.25">
      <c r="A7116" s="10">
        <v>7111</v>
      </c>
      <c r="B7116" s="2" t="s">
        <v>28715</v>
      </c>
      <c r="C7116" s="3" t="s">
        <v>28626</v>
      </c>
      <c r="D7116" s="2" t="s">
        <v>20501</v>
      </c>
      <c r="E7116" s="12" t="s">
        <v>21282</v>
      </c>
      <c r="F7116" s="2" t="s">
        <v>28730</v>
      </c>
      <c r="G7116" s="2" t="s">
        <v>21281</v>
      </c>
      <c r="H7116" s="2" t="s">
        <v>21280</v>
      </c>
      <c r="I7116" s="2" t="s">
        <v>21282</v>
      </c>
      <c r="J7116" s="5">
        <v>40627.11</v>
      </c>
      <c r="K7116" s="5">
        <v>1144.01</v>
      </c>
      <c r="L7116" s="5">
        <v>603.1</v>
      </c>
      <c r="M7116" s="5">
        <v>38880</v>
      </c>
      <c r="N7116" t="e">
        <f t="shared" si="111"/>
        <v>#VALUE!</v>
      </c>
    </row>
    <row r="7117" spans="1:14" x14ac:dyDescent="0.25">
      <c r="A7117" s="8">
        <v>7112</v>
      </c>
      <c r="B7117" s="2" t="s">
        <v>28715</v>
      </c>
      <c r="C7117" s="3" t="s">
        <v>28626</v>
      </c>
      <c r="D7117" s="2" t="s">
        <v>20501</v>
      </c>
      <c r="E7117" s="12" t="s">
        <v>21285</v>
      </c>
      <c r="F7117" s="2" t="s">
        <v>28730</v>
      </c>
      <c r="G7117" s="2" t="s">
        <v>21284</v>
      </c>
      <c r="H7117" s="2" t="s">
        <v>21283</v>
      </c>
      <c r="I7117" s="2" t="s">
        <v>21285</v>
      </c>
      <c r="J7117" s="5">
        <v>51930</v>
      </c>
      <c r="K7117" s="5"/>
      <c r="L7117" s="5"/>
      <c r="M7117" s="5">
        <v>51930</v>
      </c>
      <c r="N7117" t="e">
        <f t="shared" si="111"/>
        <v>#VALUE!</v>
      </c>
    </row>
    <row r="7118" spans="1:14" x14ac:dyDescent="0.25">
      <c r="A7118" s="10">
        <v>7113</v>
      </c>
      <c r="B7118" s="2" t="s">
        <v>28715</v>
      </c>
      <c r="C7118" s="3" t="s">
        <v>28596</v>
      </c>
      <c r="D7118" s="2" t="s">
        <v>3707</v>
      </c>
      <c r="E7118" s="12" t="s">
        <v>21288</v>
      </c>
      <c r="F7118" s="2" t="s">
        <v>28730</v>
      </c>
      <c r="G7118" s="2" t="s">
        <v>21287</v>
      </c>
      <c r="H7118" s="2" t="s">
        <v>21286</v>
      </c>
      <c r="I7118" s="2" t="s">
        <v>21288</v>
      </c>
      <c r="J7118" s="5">
        <v>463522.13</v>
      </c>
      <c r="K7118" s="5">
        <v>158491</v>
      </c>
      <c r="L7118" s="5">
        <v>304685.13</v>
      </c>
      <c r="M7118" s="5">
        <v>346</v>
      </c>
      <c r="N7118" t="e">
        <f t="shared" si="111"/>
        <v>#VALUE!</v>
      </c>
    </row>
    <row r="7119" spans="1:14" x14ac:dyDescent="0.25">
      <c r="A7119" s="8">
        <v>7114</v>
      </c>
      <c r="B7119" s="2" t="s">
        <v>28715</v>
      </c>
      <c r="C7119" s="3" t="s">
        <v>28689</v>
      </c>
      <c r="D7119" s="2" t="s">
        <v>21292</v>
      </c>
      <c r="E7119" s="12" t="s">
        <v>21291</v>
      </c>
      <c r="F7119" s="2" t="s">
        <v>28730</v>
      </c>
      <c r="G7119" s="2" t="s">
        <v>21290</v>
      </c>
      <c r="H7119" s="2" t="s">
        <v>21289</v>
      </c>
      <c r="I7119" s="2" t="s">
        <v>21291</v>
      </c>
      <c r="J7119" s="5">
        <v>260466.45</v>
      </c>
      <c r="K7119" s="5">
        <v>41192</v>
      </c>
      <c r="L7119" s="5">
        <v>219274.45</v>
      </c>
      <c r="M7119" s="5"/>
      <c r="N7119" t="e">
        <f t="shared" si="111"/>
        <v>#VALUE!</v>
      </c>
    </row>
    <row r="7120" spans="1:14" x14ac:dyDescent="0.25">
      <c r="A7120" s="10">
        <v>7115</v>
      </c>
      <c r="B7120" s="2" t="s">
        <v>28715</v>
      </c>
      <c r="C7120" s="3" t="s">
        <v>28596</v>
      </c>
      <c r="D7120" s="2" t="s">
        <v>3707</v>
      </c>
      <c r="E7120" s="12" t="s">
        <v>21295</v>
      </c>
      <c r="F7120" s="2" t="s">
        <v>28730</v>
      </c>
      <c r="G7120" s="2" t="s">
        <v>21294</v>
      </c>
      <c r="H7120" s="2" t="s">
        <v>21293</v>
      </c>
      <c r="I7120" s="2" t="s">
        <v>21295</v>
      </c>
      <c r="J7120" s="5">
        <v>79095.83</v>
      </c>
      <c r="K7120" s="5">
        <v>42700</v>
      </c>
      <c r="L7120" s="5">
        <v>15045.83</v>
      </c>
      <c r="M7120" s="5">
        <v>21350</v>
      </c>
      <c r="N7120" t="e">
        <f t="shared" si="111"/>
        <v>#VALUE!</v>
      </c>
    </row>
    <row r="7121" spans="1:14" x14ac:dyDescent="0.25">
      <c r="A7121" s="8">
        <v>7116</v>
      </c>
      <c r="B7121" s="2" t="s">
        <v>28715</v>
      </c>
      <c r="C7121" s="3" t="s">
        <v>28626</v>
      </c>
      <c r="D7121" s="2" t="s">
        <v>20501</v>
      </c>
      <c r="E7121" s="12" t="s">
        <v>21298</v>
      </c>
      <c r="F7121" s="2" t="s">
        <v>28730</v>
      </c>
      <c r="G7121" s="2" t="s">
        <v>21297</v>
      </c>
      <c r="H7121" s="2" t="s">
        <v>21296</v>
      </c>
      <c r="I7121" s="2" t="s">
        <v>21298</v>
      </c>
      <c r="J7121" s="5">
        <v>25187.29</v>
      </c>
      <c r="K7121" s="5">
        <v>16700</v>
      </c>
      <c r="L7121" s="5">
        <v>8487.2900000000009</v>
      </c>
      <c r="M7121" s="5"/>
      <c r="N7121" t="e">
        <f t="shared" si="111"/>
        <v>#VALUE!</v>
      </c>
    </row>
    <row r="7122" spans="1:14" x14ac:dyDescent="0.25">
      <c r="A7122" s="10">
        <v>7117</v>
      </c>
      <c r="B7122" s="2" t="s">
        <v>28715</v>
      </c>
      <c r="C7122" s="3" t="s">
        <v>28588</v>
      </c>
      <c r="D7122" s="2" t="s">
        <v>3277</v>
      </c>
      <c r="E7122" s="12" t="s">
        <v>21301</v>
      </c>
      <c r="F7122" s="2" t="s">
        <v>28730</v>
      </c>
      <c r="G7122" s="2" t="s">
        <v>21300</v>
      </c>
      <c r="H7122" s="2" t="s">
        <v>21299</v>
      </c>
      <c r="I7122" s="2" t="s">
        <v>21301</v>
      </c>
      <c r="J7122" s="5">
        <v>98682.45</v>
      </c>
      <c r="K7122" s="5">
        <v>90944</v>
      </c>
      <c r="L7122" s="5">
        <v>7738.45</v>
      </c>
      <c r="M7122" s="5"/>
      <c r="N7122" t="e">
        <f t="shared" si="111"/>
        <v>#VALUE!</v>
      </c>
    </row>
    <row r="7123" spans="1:14" x14ac:dyDescent="0.25">
      <c r="A7123" s="8">
        <v>7118</v>
      </c>
      <c r="B7123" s="2" t="s">
        <v>28715</v>
      </c>
      <c r="C7123" s="3" t="s">
        <v>28588</v>
      </c>
      <c r="D7123" s="2" t="s">
        <v>3277</v>
      </c>
      <c r="E7123" s="12" t="s">
        <v>21304</v>
      </c>
      <c r="F7123" s="2" t="s">
        <v>28730</v>
      </c>
      <c r="G7123" s="2" t="s">
        <v>21303</v>
      </c>
      <c r="H7123" s="2" t="s">
        <v>21302</v>
      </c>
      <c r="I7123" s="2" t="s">
        <v>21304</v>
      </c>
      <c r="J7123" s="5">
        <v>738423.79</v>
      </c>
      <c r="K7123" s="5">
        <v>519892.5</v>
      </c>
      <c r="L7123" s="5">
        <v>218531.29</v>
      </c>
      <c r="M7123" s="5"/>
      <c r="N7123" t="e">
        <f t="shared" si="111"/>
        <v>#VALUE!</v>
      </c>
    </row>
    <row r="7124" spans="1:14" x14ac:dyDescent="0.25">
      <c r="A7124" s="10">
        <v>7119</v>
      </c>
      <c r="B7124" s="2" t="s">
        <v>28713</v>
      </c>
      <c r="C7124" s="3" t="s">
        <v>28589</v>
      </c>
      <c r="D7124" s="2" t="s">
        <v>15</v>
      </c>
      <c r="E7124" s="12" t="s">
        <v>21307</v>
      </c>
      <c r="F7124" s="2" t="s">
        <v>28730</v>
      </c>
      <c r="G7124" s="2" t="s">
        <v>21306</v>
      </c>
      <c r="H7124" s="2" t="s">
        <v>21305</v>
      </c>
      <c r="I7124" s="2" t="s">
        <v>21307</v>
      </c>
      <c r="J7124" s="5">
        <v>128613.03</v>
      </c>
      <c r="K7124" s="5">
        <v>91028.38</v>
      </c>
      <c r="L7124" s="5">
        <v>37584.65</v>
      </c>
      <c r="M7124" s="5"/>
      <c r="N7124" t="e">
        <f t="shared" si="111"/>
        <v>#VALUE!</v>
      </c>
    </row>
    <row r="7125" spans="1:14" x14ac:dyDescent="0.25">
      <c r="A7125" s="8">
        <v>7120</v>
      </c>
      <c r="B7125" s="2" t="s">
        <v>28706</v>
      </c>
      <c r="C7125" s="3" t="s">
        <v>28579</v>
      </c>
      <c r="D7125" s="2" t="s">
        <v>3</v>
      </c>
      <c r="E7125" s="12" t="s">
        <v>21310</v>
      </c>
      <c r="F7125" s="2" t="s">
        <v>28730</v>
      </c>
      <c r="G7125" s="2" t="s">
        <v>21309</v>
      </c>
      <c r="H7125" s="2" t="s">
        <v>21308</v>
      </c>
      <c r="I7125" s="2" t="s">
        <v>21310</v>
      </c>
      <c r="J7125" s="5">
        <v>140330.46</v>
      </c>
      <c r="K7125" s="5">
        <v>127052</v>
      </c>
      <c r="L7125" s="5">
        <v>13278.46</v>
      </c>
      <c r="M7125" s="5"/>
      <c r="N7125" t="e">
        <f t="shared" si="111"/>
        <v>#VALUE!</v>
      </c>
    </row>
    <row r="7126" spans="1:14" x14ac:dyDescent="0.25">
      <c r="A7126" s="10">
        <v>7121</v>
      </c>
      <c r="B7126" s="2" t="s">
        <v>28715</v>
      </c>
      <c r="C7126" s="3" t="s">
        <v>28588</v>
      </c>
      <c r="D7126" s="2" t="s">
        <v>3277</v>
      </c>
      <c r="E7126" s="12" t="s">
        <v>21313</v>
      </c>
      <c r="F7126" s="2" t="s">
        <v>28730</v>
      </c>
      <c r="G7126" s="2" t="s">
        <v>21312</v>
      </c>
      <c r="H7126" s="2" t="s">
        <v>21311</v>
      </c>
      <c r="I7126" s="2" t="s">
        <v>21313</v>
      </c>
      <c r="J7126" s="5">
        <v>5251043.82</v>
      </c>
      <c r="K7126" s="5">
        <v>3716274</v>
      </c>
      <c r="L7126" s="5">
        <v>1534769.82</v>
      </c>
      <c r="M7126" s="5"/>
      <c r="N7126" t="e">
        <f t="shared" si="111"/>
        <v>#VALUE!</v>
      </c>
    </row>
    <row r="7127" spans="1:14" x14ac:dyDescent="0.25">
      <c r="A7127" s="8">
        <v>7122</v>
      </c>
      <c r="B7127" s="2" t="s">
        <v>28715</v>
      </c>
      <c r="C7127" s="3" t="s">
        <v>28588</v>
      </c>
      <c r="D7127" s="2" t="s">
        <v>3277</v>
      </c>
      <c r="E7127" s="12" t="s">
        <v>21316</v>
      </c>
      <c r="F7127" s="2" t="s">
        <v>28730</v>
      </c>
      <c r="G7127" s="2" t="s">
        <v>21315</v>
      </c>
      <c r="H7127" s="2" t="s">
        <v>21314</v>
      </c>
      <c r="I7127" s="2" t="s">
        <v>21316</v>
      </c>
      <c r="J7127" s="5">
        <v>24277.919999999998</v>
      </c>
      <c r="K7127" s="5">
        <v>22080.45</v>
      </c>
      <c r="L7127" s="5">
        <v>2197.4699999999998</v>
      </c>
      <c r="M7127" s="5"/>
      <c r="N7127" t="e">
        <f t="shared" si="111"/>
        <v>#VALUE!</v>
      </c>
    </row>
    <row r="7128" spans="1:14" x14ac:dyDescent="0.25">
      <c r="A7128" s="10">
        <v>7123</v>
      </c>
      <c r="B7128" s="2" t="s">
        <v>28715</v>
      </c>
      <c r="C7128" s="3" t="s">
        <v>28689</v>
      </c>
      <c r="D7128" s="2" t="s">
        <v>21292</v>
      </c>
      <c r="E7128" s="12" t="s">
        <v>21319</v>
      </c>
      <c r="F7128" s="2" t="s">
        <v>28730</v>
      </c>
      <c r="G7128" s="2" t="s">
        <v>21318</v>
      </c>
      <c r="H7128" s="2" t="s">
        <v>21317</v>
      </c>
      <c r="I7128" s="2" t="s">
        <v>21319</v>
      </c>
      <c r="J7128" s="5">
        <v>145031.09</v>
      </c>
      <c r="K7128" s="5">
        <v>102651</v>
      </c>
      <c r="L7128" s="5">
        <v>42380.09</v>
      </c>
      <c r="M7128" s="5"/>
      <c r="N7128" t="e">
        <f t="shared" si="111"/>
        <v>#VALUE!</v>
      </c>
    </row>
    <row r="7129" spans="1:14" x14ac:dyDescent="0.25">
      <c r="A7129" s="8">
        <v>7124</v>
      </c>
      <c r="B7129" s="2" t="s">
        <v>28706</v>
      </c>
      <c r="C7129" s="3" t="s">
        <v>28579</v>
      </c>
      <c r="D7129" s="2" t="s">
        <v>3</v>
      </c>
      <c r="E7129" s="12" t="s">
        <v>21322</v>
      </c>
      <c r="F7129" s="2" t="s">
        <v>28730</v>
      </c>
      <c r="G7129" s="2" t="s">
        <v>21321</v>
      </c>
      <c r="H7129" s="2" t="s">
        <v>21320</v>
      </c>
      <c r="I7129" s="2" t="s">
        <v>21322</v>
      </c>
      <c r="J7129" s="5">
        <v>552080.4</v>
      </c>
      <c r="K7129" s="5"/>
      <c r="L7129" s="5">
        <v>552080.4</v>
      </c>
      <c r="M7129" s="5"/>
      <c r="N7129" t="e">
        <f t="shared" si="111"/>
        <v>#VALUE!</v>
      </c>
    </row>
    <row r="7130" spans="1:14" x14ac:dyDescent="0.25">
      <c r="A7130" s="10">
        <v>7125</v>
      </c>
      <c r="B7130" s="2" t="s">
        <v>28715</v>
      </c>
      <c r="C7130" s="3" t="s">
        <v>28626</v>
      </c>
      <c r="D7130" s="2" t="s">
        <v>20501</v>
      </c>
      <c r="E7130" s="12" t="s">
        <v>21325</v>
      </c>
      <c r="F7130" s="2" t="s">
        <v>28730</v>
      </c>
      <c r="G7130" s="2" t="s">
        <v>21324</v>
      </c>
      <c r="H7130" s="2" t="s">
        <v>21323</v>
      </c>
      <c r="I7130" s="2" t="s">
        <v>21325</v>
      </c>
      <c r="J7130" s="5">
        <v>42390</v>
      </c>
      <c r="K7130" s="5"/>
      <c r="L7130" s="5"/>
      <c r="M7130" s="5">
        <v>42390</v>
      </c>
      <c r="N7130" t="e">
        <f t="shared" si="111"/>
        <v>#VALUE!</v>
      </c>
    </row>
    <row r="7131" spans="1:14" x14ac:dyDescent="0.25">
      <c r="A7131" s="8">
        <v>7126</v>
      </c>
      <c r="B7131" s="2" t="s">
        <v>28706</v>
      </c>
      <c r="C7131" s="3" t="s">
        <v>28579</v>
      </c>
      <c r="D7131" s="2" t="s">
        <v>3</v>
      </c>
      <c r="E7131" s="12" t="s">
        <v>21328</v>
      </c>
      <c r="F7131" s="2" t="s">
        <v>28730</v>
      </c>
      <c r="G7131" s="2" t="s">
        <v>21327</v>
      </c>
      <c r="H7131" s="2" t="s">
        <v>21326</v>
      </c>
      <c r="I7131" s="2" t="s">
        <v>21328</v>
      </c>
      <c r="J7131" s="5">
        <v>172459.73</v>
      </c>
      <c r="K7131" s="5">
        <v>36088.29</v>
      </c>
      <c r="L7131" s="5">
        <v>15201.53</v>
      </c>
      <c r="M7131" s="5">
        <v>121169.91</v>
      </c>
      <c r="N7131" t="e">
        <f t="shared" si="111"/>
        <v>#VALUE!</v>
      </c>
    </row>
    <row r="7132" spans="1:14" x14ac:dyDescent="0.25">
      <c r="A7132" s="10">
        <v>7127</v>
      </c>
      <c r="B7132" s="2" t="s">
        <v>28703</v>
      </c>
      <c r="C7132" s="3" t="s">
        <v>28578</v>
      </c>
      <c r="D7132" s="2" t="s">
        <v>1193</v>
      </c>
      <c r="E7132" s="12" t="s">
        <v>21331</v>
      </c>
      <c r="F7132" s="2" t="s">
        <v>28730</v>
      </c>
      <c r="G7132" s="2" t="s">
        <v>21330</v>
      </c>
      <c r="H7132" s="2" t="s">
        <v>21329</v>
      </c>
      <c r="I7132" s="2" t="s">
        <v>21331</v>
      </c>
      <c r="J7132" s="5">
        <v>34843.019999999997</v>
      </c>
      <c r="K7132" s="5">
        <v>30965.83</v>
      </c>
      <c r="L7132" s="5">
        <v>3877.19</v>
      </c>
      <c r="M7132" s="5"/>
      <c r="N7132" t="e">
        <f t="shared" si="111"/>
        <v>#VALUE!</v>
      </c>
    </row>
    <row r="7133" spans="1:14" x14ac:dyDescent="0.25">
      <c r="A7133" s="8">
        <v>7128</v>
      </c>
      <c r="B7133" s="2" t="s">
        <v>28706</v>
      </c>
      <c r="C7133" s="3" t="s">
        <v>28574</v>
      </c>
      <c r="D7133" s="2" t="s">
        <v>44</v>
      </c>
      <c r="E7133" s="12" t="s">
        <v>21334</v>
      </c>
      <c r="F7133" s="2" t="s">
        <v>28730</v>
      </c>
      <c r="G7133" s="2" t="s">
        <v>21333</v>
      </c>
      <c r="H7133" s="2" t="s">
        <v>21332</v>
      </c>
      <c r="I7133" s="2" t="s">
        <v>21334</v>
      </c>
      <c r="J7133" s="5">
        <v>41072.39</v>
      </c>
      <c r="K7133" s="5">
        <v>39312</v>
      </c>
      <c r="L7133" s="5">
        <v>1760.39</v>
      </c>
      <c r="M7133" s="5"/>
      <c r="N7133" t="e">
        <f t="shared" si="111"/>
        <v>#VALUE!</v>
      </c>
    </row>
    <row r="7134" spans="1:14" x14ac:dyDescent="0.25">
      <c r="A7134" s="10">
        <v>7129</v>
      </c>
      <c r="B7134" s="2" t="s">
        <v>28715</v>
      </c>
      <c r="C7134" s="3" t="s">
        <v>28596</v>
      </c>
      <c r="D7134" s="2" t="s">
        <v>3707</v>
      </c>
      <c r="E7134" s="12" t="s">
        <v>21337</v>
      </c>
      <c r="F7134" s="2" t="s">
        <v>28730</v>
      </c>
      <c r="G7134" s="2" t="s">
        <v>21336</v>
      </c>
      <c r="H7134" s="2" t="s">
        <v>21335</v>
      </c>
      <c r="I7134" s="2" t="s">
        <v>21337</v>
      </c>
      <c r="J7134" s="5">
        <v>110475.53</v>
      </c>
      <c r="K7134" s="5">
        <v>51823.42</v>
      </c>
      <c r="L7134" s="5">
        <v>58652.11</v>
      </c>
      <c r="M7134" s="5"/>
      <c r="N7134" t="e">
        <f t="shared" si="111"/>
        <v>#VALUE!</v>
      </c>
    </row>
    <row r="7135" spans="1:14" x14ac:dyDescent="0.25">
      <c r="A7135" s="8">
        <v>7130</v>
      </c>
      <c r="B7135" s="2" t="s">
        <v>28703</v>
      </c>
      <c r="C7135" s="3" t="s">
        <v>28575</v>
      </c>
      <c r="D7135" s="2" t="s">
        <v>1177</v>
      </c>
      <c r="E7135" s="12" t="s">
        <v>21340</v>
      </c>
      <c r="F7135" s="2" t="s">
        <v>28730</v>
      </c>
      <c r="G7135" s="2" t="s">
        <v>21339</v>
      </c>
      <c r="H7135" s="2" t="s">
        <v>21338</v>
      </c>
      <c r="I7135" s="2" t="s">
        <v>21340</v>
      </c>
      <c r="J7135" s="5">
        <v>73102.570000000007</v>
      </c>
      <c r="K7135" s="5">
        <v>51837</v>
      </c>
      <c r="L7135" s="5">
        <v>21265.57</v>
      </c>
      <c r="M7135" s="5"/>
      <c r="N7135" t="e">
        <f t="shared" si="111"/>
        <v>#VALUE!</v>
      </c>
    </row>
    <row r="7136" spans="1:14" x14ac:dyDescent="0.25">
      <c r="A7136" s="10">
        <v>7131</v>
      </c>
      <c r="B7136" s="2" t="s">
        <v>28706</v>
      </c>
      <c r="C7136" s="3" t="s">
        <v>28579</v>
      </c>
      <c r="D7136" s="2" t="s">
        <v>3</v>
      </c>
      <c r="E7136" s="12" t="s">
        <v>21343</v>
      </c>
      <c r="F7136" s="2" t="s">
        <v>28730</v>
      </c>
      <c r="G7136" s="2" t="s">
        <v>21342</v>
      </c>
      <c r="H7136" s="2" t="s">
        <v>21341</v>
      </c>
      <c r="I7136" s="2" t="s">
        <v>21343</v>
      </c>
      <c r="J7136" s="5">
        <v>142046.68</v>
      </c>
      <c r="K7136" s="5">
        <v>100619</v>
      </c>
      <c r="L7136" s="5">
        <v>41427.68</v>
      </c>
      <c r="M7136" s="5"/>
      <c r="N7136" t="e">
        <f t="shared" si="111"/>
        <v>#VALUE!</v>
      </c>
    </row>
    <row r="7137" spans="1:14" x14ac:dyDescent="0.25">
      <c r="A7137" s="8">
        <v>7132</v>
      </c>
      <c r="B7137" s="2" t="s">
        <v>28703</v>
      </c>
      <c r="C7137" s="3" t="s">
        <v>28572</v>
      </c>
      <c r="D7137" s="2" t="s">
        <v>238</v>
      </c>
      <c r="E7137" s="12" t="s">
        <v>21346</v>
      </c>
      <c r="F7137" s="2" t="s">
        <v>28730</v>
      </c>
      <c r="G7137" s="2" t="s">
        <v>21345</v>
      </c>
      <c r="H7137" s="2" t="s">
        <v>21344</v>
      </c>
      <c r="I7137" s="2" t="s">
        <v>21346</v>
      </c>
      <c r="J7137" s="5">
        <v>545012.57999999996</v>
      </c>
      <c r="K7137" s="5">
        <v>453915.35</v>
      </c>
      <c r="L7137" s="5">
        <v>91097.23</v>
      </c>
      <c r="M7137" s="5"/>
      <c r="N7137" t="e">
        <f t="shared" si="111"/>
        <v>#VALUE!</v>
      </c>
    </row>
    <row r="7138" spans="1:14" x14ac:dyDescent="0.25">
      <c r="A7138" s="10">
        <v>7133</v>
      </c>
      <c r="B7138" s="2" t="s">
        <v>28703</v>
      </c>
      <c r="C7138" s="3" t="s">
        <v>28573</v>
      </c>
      <c r="D7138" s="2" t="s">
        <v>1221</v>
      </c>
      <c r="E7138" s="12" t="s">
        <v>21349</v>
      </c>
      <c r="F7138" s="2" t="s">
        <v>28730</v>
      </c>
      <c r="G7138" s="2" t="s">
        <v>21348</v>
      </c>
      <c r="H7138" s="2" t="s">
        <v>21347</v>
      </c>
      <c r="I7138" s="2" t="s">
        <v>21349</v>
      </c>
      <c r="J7138" s="5">
        <v>1741295.81</v>
      </c>
      <c r="K7138" s="5">
        <v>1611410.77</v>
      </c>
      <c r="L7138" s="5">
        <v>129885.04</v>
      </c>
      <c r="M7138" s="5"/>
      <c r="N7138" t="e">
        <f t="shared" si="111"/>
        <v>#VALUE!</v>
      </c>
    </row>
    <row r="7139" spans="1:14" x14ac:dyDescent="0.25">
      <c r="A7139" s="8">
        <v>7134</v>
      </c>
      <c r="B7139" s="2" t="s">
        <v>28711</v>
      </c>
      <c r="C7139" s="3" t="s">
        <v>28581</v>
      </c>
      <c r="D7139" s="2" t="s">
        <v>2259</v>
      </c>
      <c r="E7139" s="12" t="s">
        <v>21352</v>
      </c>
      <c r="F7139" s="2" t="s">
        <v>28730</v>
      </c>
      <c r="G7139" s="2" t="s">
        <v>21351</v>
      </c>
      <c r="H7139" s="2" t="s">
        <v>21350</v>
      </c>
      <c r="I7139" s="2" t="s">
        <v>21352</v>
      </c>
      <c r="J7139" s="5">
        <v>129381.09</v>
      </c>
      <c r="K7139" s="5"/>
      <c r="L7139" s="5"/>
      <c r="M7139" s="5">
        <v>129381.09</v>
      </c>
      <c r="N7139" t="e">
        <f t="shared" si="111"/>
        <v>#VALUE!</v>
      </c>
    </row>
    <row r="7140" spans="1:14" x14ac:dyDescent="0.25">
      <c r="A7140" s="10">
        <v>7135</v>
      </c>
      <c r="B7140" s="2" t="s">
        <v>28706</v>
      </c>
      <c r="C7140" s="3" t="s">
        <v>28569</v>
      </c>
      <c r="D7140" s="2" t="s">
        <v>11</v>
      </c>
      <c r="E7140" s="12" t="s">
        <v>21355</v>
      </c>
      <c r="F7140" s="2" t="s">
        <v>28730</v>
      </c>
      <c r="G7140" s="2" t="s">
        <v>21354</v>
      </c>
      <c r="H7140" s="2" t="s">
        <v>21353</v>
      </c>
      <c r="I7140" s="2" t="s">
        <v>21355</v>
      </c>
      <c r="J7140" s="5">
        <v>329797.53999999998</v>
      </c>
      <c r="K7140" s="5">
        <v>252312</v>
      </c>
      <c r="L7140" s="5">
        <v>77485.539999999994</v>
      </c>
      <c r="M7140" s="5"/>
      <c r="N7140" t="e">
        <f t="shared" si="111"/>
        <v>#VALUE!</v>
      </c>
    </row>
    <row r="7141" spans="1:14" x14ac:dyDescent="0.25">
      <c r="A7141" s="8">
        <v>7136</v>
      </c>
      <c r="B7141" s="2" t="s">
        <v>28706</v>
      </c>
      <c r="C7141" s="3" t="s">
        <v>28569</v>
      </c>
      <c r="D7141" s="2" t="s">
        <v>11</v>
      </c>
      <c r="E7141" s="12" t="s">
        <v>21358</v>
      </c>
      <c r="F7141" s="2" t="s">
        <v>28730</v>
      </c>
      <c r="G7141" s="2" t="s">
        <v>21357</v>
      </c>
      <c r="H7141" s="2" t="s">
        <v>21356</v>
      </c>
      <c r="I7141" s="2" t="s">
        <v>21358</v>
      </c>
      <c r="J7141" s="5">
        <v>345158.1</v>
      </c>
      <c r="K7141" s="5">
        <v>273859.53999999998</v>
      </c>
      <c r="L7141" s="5">
        <v>71298.559999999998</v>
      </c>
      <c r="M7141" s="5"/>
      <c r="N7141" t="e">
        <f t="shared" si="111"/>
        <v>#VALUE!</v>
      </c>
    </row>
    <row r="7142" spans="1:14" x14ac:dyDescent="0.25">
      <c r="A7142" s="10">
        <v>7137</v>
      </c>
      <c r="B7142" s="2" t="s">
        <v>28715</v>
      </c>
      <c r="C7142" s="3" t="s">
        <v>28588</v>
      </c>
      <c r="D7142" s="2" t="s">
        <v>3277</v>
      </c>
      <c r="E7142" s="12" t="s">
        <v>21361</v>
      </c>
      <c r="F7142" s="2" t="s">
        <v>28730</v>
      </c>
      <c r="G7142" s="2" t="s">
        <v>21360</v>
      </c>
      <c r="H7142" s="2" t="s">
        <v>21359</v>
      </c>
      <c r="I7142" s="2" t="s">
        <v>21361</v>
      </c>
      <c r="J7142" s="5">
        <v>42390</v>
      </c>
      <c r="K7142" s="5"/>
      <c r="L7142" s="5"/>
      <c r="M7142" s="5">
        <v>42390</v>
      </c>
      <c r="N7142" t="e">
        <f t="shared" si="111"/>
        <v>#VALUE!</v>
      </c>
    </row>
    <row r="7143" spans="1:14" x14ac:dyDescent="0.25">
      <c r="A7143" s="8">
        <v>7138</v>
      </c>
      <c r="B7143" s="2" t="s">
        <v>28703</v>
      </c>
      <c r="C7143" s="3" t="s">
        <v>28578</v>
      </c>
      <c r="D7143" s="2" t="s">
        <v>1193</v>
      </c>
      <c r="E7143" s="12" t="s">
        <v>21364</v>
      </c>
      <c r="F7143" s="2" t="s">
        <v>28730</v>
      </c>
      <c r="G7143" s="2" t="s">
        <v>21363</v>
      </c>
      <c r="H7143" s="2" t="s">
        <v>21362</v>
      </c>
      <c r="I7143" s="2" t="s">
        <v>21364</v>
      </c>
      <c r="J7143" s="5">
        <v>16059606.77</v>
      </c>
      <c r="K7143" s="5">
        <v>10752424</v>
      </c>
      <c r="L7143" s="5">
        <v>3719667.1</v>
      </c>
      <c r="M7143" s="5">
        <v>1587515.67</v>
      </c>
      <c r="N7143" t="e">
        <f t="shared" si="111"/>
        <v>#VALUE!</v>
      </c>
    </row>
    <row r="7144" spans="1:14" x14ac:dyDescent="0.25">
      <c r="A7144" s="10">
        <v>7139</v>
      </c>
      <c r="B7144" s="2" t="s">
        <v>28706</v>
      </c>
      <c r="C7144" s="3" t="s">
        <v>28579</v>
      </c>
      <c r="D7144" s="2" t="s">
        <v>3</v>
      </c>
      <c r="E7144" s="12" t="s">
        <v>21367</v>
      </c>
      <c r="F7144" s="2" t="s">
        <v>28730</v>
      </c>
      <c r="G7144" s="2" t="s">
        <v>21366</v>
      </c>
      <c r="H7144" s="2" t="s">
        <v>21365</v>
      </c>
      <c r="I7144" s="2" t="s">
        <v>21367</v>
      </c>
      <c r="J7144" s="5">
        <v>31446.58</v>
      </c>
      <c r="K7144" s="5">
        <v>30000</v>
      </c>
      <c r="L7144" s="5">
        <v>1446.58</v>
      </c>
      <c r="M7144" s="5"/>
      <c r="N7144" t="e">
        <f t="shared" si="111"/>
        <v>#VALUE!</v>
      </c>
    </row>
    <row r="7145" spans="1:14" x14ac:dyDescent="0.25">
      <c r="A7145" s="8">
        <v>7140</v>
      </c>
      <c r="B7145" s="2" t="s">
        <v>28711</v>
      </c>
      <c r="C7145" s="3" t="s">
        <v>28581</v>
      </c>
      <c r="D7145" s="2" t="s">
        <v>2259</v>
      </c>
      <c r="E7145" s="12" t="s">
        <v>21370</v>
      </c>
      <c r="F7145" s="2" t="s">
        <v>28730</v>
      </c>
      <c r="G7145" s="2" t="s">
        <v>21369</v>
      </c>
      <c r="H7145" s="2" t="s">
        <v>21368</v>
      </c>
      <c r="I7145" s="2" t="s">
        <v>21370</v>
      </c>
      <c r="J7145" s="5">
        <v>38190</v>
      </c>
      <c r="K7145" s="5"/>
      <c r="L7145" s="5"/>
      <c r="M7145" s="5">
        <v>38190</v>
      </c>
      <c r="N7145" t="e">
        <f t="shared" si="111"/>
        <v>#VALUE!</v>
      </c>
    </row>
    <row r="7146" spans="1:14" x14ac:dyDescent="0.25">
      <c r="A7146" s="10">
        <v>7141</v>
      </c>
      <c r="B7146" s="2" t="s">
        <v>28715</v>
      </c>
      <c r="C7146" s="3" t="s">
        <v>28610</v>
      </c>
      <c r="D7146" s="2" t="s">
        <v>4757</v>
      </c>
      <c r="E7146" s="12" t="s">
        <v>21373</v>
      </c>
      <c r="F7146" s="2" t="s">
        <v>28730</v>
      </c>
      <c r="G7146" s="2" t="s">
        <v>21372</v>
      </c>
      <c r="H7146" s="2" t="s">
        <v>21371</v>
      </c>
      <c r="I7146" s="2" t="s">
        <v>21373</v>
      </c>
      <c r="J7146" s="5">
        <v>96864.83</v>
      </c>
      <c r="K7146" s="5">
        <v>88563.37</v>
      </c>
      <c r="L7146" s="5">
        <v>8301.4599999999991</v>
      </c>
      <c r="M7146" s="5"/>
      <c r="N7146" t="e">
        <f t="shared" si="111"/>
        <v>#VALUE!</v>
      </c>
    </row>
    <row r="7147" spans="1:14" x14ac:dyDescent="0.25">
      <c r="A7147" s="8">
        <v>7142</v>
      </c>
      <c r="B7147" s="2" t="s">
        <v>28715</v>
      </c>
      <c r="C7147" s="3" t="s">
        <v>28626</v>
      </c>
      <c r="D7147" s="2" t="s">
        <v>20501</v>
      </c>
      <c r="E7147" s="12" t="s">
        <v>21373</v>
      </c>
      <c r="F7147" s="2" t="s">
        <v>28730</v>
      </c>
      <c r="G7147" s="2" t="s">
        <v>21372</v>
      </c>
      <c r="H7147" s="2" t="s">
        <v>21371</v>
      </c>
      <c r="I7147" s="2" t="s">
        <v>21373</v>
      </c>
      <c r="J7147" s="5">
        <v>62519.81</v>
      </c>
      <c r="K7147" s="5">
        <v>52331</v>
      </c>
      <c r="L7147" s="5">
        <v>10188.81</v>
      </c>
      <c r="M7147" s="5"/>
      <c r="N7147" t="e">
        <f t="shared" si="111"/>
        <v>#VALUE!</v>
      </c>
    </row>
    <row r="7148" spans="1:14" x14ac:dyDescent="0.25">
      <c r="A7148" s="10">
        <v>7143</v>
      </c>
      <c r="B7148" s="2" t="s">
        <v>28715</v>
      </c>
      <c r="C7148" s="3" t="s">
        <v>28588</v>
      </c>
      <c r="D7148" s="2" t="s">
        <v>3277</v>
      </c>
      <c r="E7148" s="12" t="s">
        <v>21376</v>
      </c>
      <c r="F7148" s="2" t="s">
        <v>28730</v>
      </c>
      <c r="G7148" s="2" t="s">
        <v>21375</v>
      </c>
      <c r="H7148" s="2" t="s">
        <v>21374</v>
      </c>
      <c r="I7148" s="2" t="s">
        <v>21376</v>
      </c>
      <c r="J7148" s="5">
        <v>25200.71</v>
      </c>
      <c r="K7148" s="5">
        <v>21258.55</v>
      </c>
      <c r="L7148" s="5">
        <v>3942.16</v>
      </c>
      <c r="M7148" s="5"/>
      <c r="N7148" t="e">
        <f t="shared" si="111"/>
        <v>#VALUE!</v>
      </c>
    </row>
    <row r="7149" spans="1:14" x14ac:dyDescent="0.25">
      <c r="A7149" s="8">
        <v>7144</v>
      </c>
      <c r="B7149" s="2" t="s">
        <v>28715</v>
      </c>
      <c r="C7149" s="3" t="s">
        <v>28626</v>
      </c>
      <c r="D7149" s="2" t="s">
        <v>20501</v>
      </c>
      <c r="E7149" s="12" t="s">
        <v>21379</v>
      </c>
      <c r="F7149" s="2" t="s">
        <v>28730</v>
      </c>
      <c r="G7149" s="2" t="s">
        <v>21378</v>
      </c>
      <c r="H7149" s="2" t="s">
        <v>21377</v>
      </c>
      <c r="I7149" s="2" t="s">
        <v>21379</v>
      </c>
      <c r="J7149" s="5">
        <v>42390</v>
      </c>
      <c r="K7149" s="5"/>
      <c r="L7149" s="5"/>
      <c r="M7149" s="5">
        <v>42390</v>
      </c>
      <c r="N7149" t="e">
        <f t="shared" si="111"/>
        <v>#VALUE!</v>
      </c>
    </row>
    <row r="7150" spans="1:14" x14ac:dyDescent="0.25">
      <c r="A7150" s="10">
        <v>7145</v>
      </c>
      <c r="B7150" s="2" t="s">
        <v>28711</v>
      </c>
      <c r="C7150" s="3" t="s">
        <v>28616</v>
      </c>
      <c r="D7150" s="2" t="s">
        <v>3504</v>
      </c>
      <c r="E7150" s="12" t="s">
        <v>21382</v>
      </c>
      <c r="F7150" s="2" t="s">
        <v>28730</v>
      </c>
      <c r="G7150" s="2" t="s">
        <v>21381</v>
      </c>
      <c r="H7150" s="2" t="s">
        <v>21380</v>
      </c>
      <c r="I7150" s="2" t="s">
        <v>21382</v>
      </c>
      <c r="J7150" s="5">
        <v>90690.61</v>
      </c>
      <c r="K7150" s="5">
        <v>49202</v>
      </c>
      <c r="L7150" s="5">
        <v>41488.61</v>
      </c>
      <c r="M7150" s="5"/>
      <c r="N7150" t="e">
        <f t="shared" si="111"/>
        <v>#VALUE!</v>
      </c>
    </row>
    <row r="7151" spans="1:14" x14ac:dyDescent="0.25">
      <c r="A7151" s="8">
        <v>7146</v>
      </c>
      <c r="B7151" s="2" t="s">
        <v>28715</v>
      </c>
      <c r="C7151" s="3" t="s">
        <v>28610</v>
      </c>
      <c r="D7151" s="2" t="s">
        <v>4757</v>
      </c>
      <c r="E7151" s="12" t="s">
        <v>21385</v>
      </c>
      <c r="F7151" s="2" t="s">
        <v>28730</v>
      </c>
      <c r="G7151" s="2" t="s">
        <v>21384</v>
      </c>
      <c r="H7151" s="2" t="s">
        <v>21383</v>
      </c>
      <c r="I7151" s="2" t="s">
        <v>21385</v>
      </c>
      <c r="J7151" s="5">
        <v>268278.27</v>
      </c>
      <c r="K7151" s="5">
        <v>65852</v>
      </c>
      <c r="L7151" s="5">
        <v>202426.27</v>
      </c>
      <c r="M7151" s="5"/>
      <c r="N7151" t="e">
        <f t="shared" si="111"/>
        <v>#VALUE!</v>
      </c>
    </row>
    <row r="7152" spans="1:14" x14ac:dyDescent="0.25">
      <c r="A7152" s="10">
        <v>7147</v>
      </c>
      <c r="B7152" s="2" t="s">
        <v>28704</v>
      </c>
      <c r="C7152" s="3" t="s">
        <v>28564</v>
      </c>
      <c r="D7152" s="2" t="s">
        <v>1009</v>
      </c>
      <c r="E7152" s="12" t="s">
        <v>21388</v>
      </c>
      <c r="F7152" s="2" t="s">
        <v>28730</v>
      </c>
      <c r="G7152" s="2" t="s">
        <v>21387</v>
      </c>
      <c r="H7152" s="2" t="s">
        <v>21386</v>
      </c>
      <c r="I7152" s="2" t="s">
        <v>21388</v>
      </c>
      <c r="J7152" s="5">
        <v>80828.86</v>
      </c>
      <c r="K7152" s="5">
        <v>75309.820000000007</v>
      </c>
      <c r="L7152" s="5">
        <v>5519.04</v>
      </c>
      <c r="M7152" s="5"/>
      <c r="N7152" t="e">
        <f t="shared" si="111"/>
        <v>#VALUE!</v>
      </c>
    </row>
    <row r="7153" spans="1:14" x14ac:dyDescent="0.25">
      <c r="A7153" s="8">
        <v>7148</v>
      </c>
      <c r="B7153" s="2" t="s">
        <v>28706</v>
      </c>
      <c r="C7153" s="3" t="s">
        <v>28579</v>
      </c>
      <c r="D7153" s="2" t="s">
        <v>3</v>
      </c>
      <c r="E7153" s="12" t="s">
        <v>21391</v>
      </c>
      <c r="F7153" s="2" t="s">
        <v>28730</v>
      </c>
      <c r="G7153" s="2" t="s">
        <v>21390</v>
      </c>
      <c r="H7153" s="2" t="s">
        <v>21389</v>
      </c>
      <c r="I7153" s="2" t="s">
        <v>21391</v>
      </c>
      <c r="J7153" s="5">
        <v>78042.55</v>
      </c>
      <c r="K7153" s="5"/>
      <c r="L7153" s="5"/>
      <c r="M7153" s="5">
        <v>78042.55</v>
      </c>
      <c r="N7153" t="e">
        <f t="shared" si="111"/>
        <v>#VALUE!</v>
      </c>
    </row>
    <row r="7154" spans="1:14" x14ac:dyDescent="0.25">
      <c r="A7154" s="10">
        <v>7149</v>
      </c>
      <c r="B7154" s="2" t="s">
        <v>28715</v>
      </c>
      <c r="C7154" s="3" t="s">
        <v>28591</v>
      </c>
      <c r="D7154" s="2" t="s">
        <v>20813</v>
      </c>
      <c r="E7154" s="12" t="s">
        <v>21394</v>
      </c>
      <c r="F7154" s="2" t="s">
        <v>28730</v>
      </c>
      <c r="G7154" s="2" t="s">
        <v>21393</v>
      </c>
      <c r="H7154" s="2" t="s">
        <v>21392</v>
      </c>
      <c r="I7154" s="2" t="s">
        <v>21394</v>
      </c>
      <c r="J7154" s="5">
        <v>39605.760000000002</v>
      </c>
      <c r="K7154" s="5">
        <v>28032</v>
      </c>
      <c r="L7154" s="5">
        <v>11573.76</v>
      </c>
      <c r="M7154" s="5"/>
      <c r="N7154" t="e">
        <f t="shared" si="111"/>
        <v>#VALUE!</v>
      </c>
    </row>
    <row r="7155" spans="1:14" x14ac:dyDescent="0.25">
      <c r="A7155" s="8">
        <v>7150</v>
      </c>
      <c r="B7155" s="2" t="s">
        <v>28715</v>
      </c>
      <c r="C7155" s="3" t="s">
        <v>28591</v>
      </c>
      <c r="D7155" s="2" t="s">
        <v>20813</v>
      </c>
      <c r="E7155" s="12" t="s">
        <v>21397</v>
      </c>
      <c r="F7155" s="2" t="s">
        <v>28730</v>
      </c>
      <c r="G7155" s="2" t="s">
        <v>21396</v>
      </c>
      <c r="H7155" s="2" t="s">
        <v>21395</v>
      </c>
      <c r="I7155" s="2" t="s">
        <v>21397</v>
      </c>
      <c r="J7155" s="5">
        <v>30240</v>
      </c>
      <c r="K7155" s="5"/>
      <c r="L7155" s="5"/>
      <c r="M7155" s="5">
        <v>30240</v>
      </c>
      <c r="N7155" t="e">
        <f t="shared" si="111"/>
        <v>#VALUE!</v>
      </c>
    </row>
    <row r="7156" spans="1:14" x14ac:dyDescent="0.25">
      <c r="A7156" s="10">
        <v>7151</v>
      </c>
      <c r="B7156" s="2" t="s">
        <v>28715</v>
      </c>
      <c r="C7156" s="3" t="s">
        <v>28591</v>
      </c>
      <c r="D7156" s="2" t="s">
        <v>20813</v>
      </c>
      <c r="E7156" s="12" t="s">
        <v>21400</v>
      </c>
      <c r="F7156" s="2" t="s">
        <v>28730</v>
      </c>
      <c r="G7156" s="2" t="s">
        <v>21399</v>
      </c>
      <c r="H7156" s="2" t="s">
        <v>21398</v>
      </c>
      <c r="I7156" s="2" t="s">
        <v>21400</v>
      </c>
      <c r="J7156" s="5">
        <v>41060.980000000003</v>
      </c>
      <c r="K7156" s="5"/>
      <c r="L7156" s="5">
        <v>41060.980000000003</v>
      </c>
      <c r="M7156" s="5"/>
      <c r="N7156" t="e">
        <f t="shared" si="111"/>
        <v>#VALUE!</v>
      </c>
    </row>
    <row r="7157" spans="1:14" x14ac:dyDescent="0.25">
      <c r="A7157" s="8">
        <v>7152</v>
      </c>
      <c r="B7157" s="2" t="s">
        <v>28706</v>
      </c>
      <c r="C7157" s="3" t="s">
        <v>28569</v>
      </c>
      <c r="D7157" s="2" t="s">
        <v>11</v>
      </c>
      <c r="E7157" s="12" t="s">
        <v>21403</v>
      </c>
      <c r="F7157" s="2" t="s">
        <v>28730</v>
      </c>
      <c r="G7157" s="2" t="s">
        <v>21402</v>
      </c>
      <c r="H7157" s="2" t="s">
        <v>21401</v>
      </c>
      <c r="I7157" s="2" t="s">
        <v>21403</v>
      </c>
      <c r="J7157" s="5">
        <v>201168.55</v>
      </c>
      <c r="K7157" s="5">
        <v>142275</v>
      </c>
      <c r="L7157" s="5">
        <v>58893.55</v>
      </c>
      <c r="M7157" s="5"/>
      <c r="N7157" t="e">
        <f t="shared" si="111"/>
        <v>#VALUE!</v>
      </c>
    </row>
    <row r="7158" spans="1:14" x14ac:dyDescent="0.25">
      <c r="A7158" s="10">
        <v>7153</v>
      </c>
      <c r="B7158" s="2" t="s">
        <v>28715</v>
      </c>
      <c r="C7158" s="3" t="s">
        <v>28591</v>
      </c>
      <c r="D7158" s="2" t="s">
        <v>20813</v>
      </c>
      <c r="E7158" s="12" t="s">
        <v>21406</v>
      </c>
      <c r="F7158" s="2" t="s">
        <v>28730</v>
      </c>
      <c r="G7158" s="2" t="s">
        <v>21405</v>
      </c>
      <c r="H7158" s="2" t="s">
        <v>21404</v>
      </c>
      <c r="I7158" s="2" t="s">
        <v>21406</v>
      </c>
      <c r="J7158" s="5">
        <v>263106.02</v>
      </c>
      <c r="K7158" s="5">
        <v>12661.63</v>
      </c>
      <c r="L7158" s="5">
        <v>2236.0300000000002</v>
      </c>
      <c r="M7158" s="5">
        <v>248208.36</v>
      </c>
      <c r="N7158" t="e">
        <f t="shared" si="111"/>
        <v>#VALUE!</v>
      </c>
    </row>
    <row r="7159" spans="1:14" x14ac:dyDescent="0.25">
      <c r="A7159" s="8">
        <v>7154</v>
      </c>
      <c r="B7159" s="2" t="s">
        <v>28715</v>
      </c>
      <c r="C7159" s="3" t="s">
        <v>28591</v>
      </c>
      <c r="D7159" s="2" t="s">
        <v>20813</v>
      </c>
      <c r="E7159" s="12" t="s">
        <v>21409</v>
      </c>
      <c r="F7159" s="2" t="s">
        <v>28730</v>
      </c>
      <c r="G7159" s="2" t="s">
        <v>21408</v>
      </c>
      <c r="H7159" s="2" t="s">
        <v>21407</v>
      </c>
      <c r="I7159" s="2" t="s">
        <v>21409</v>
      </c>
      <c r="J7159" s="5">
        <v>686258.37</v>
      </c>
      <c r="K7159" s="5">
        <v>439325</v>
      </c>
      <c r="L7159" s="5">
        <v>246933.37</v>
      </c>
      <c r="M7159" s="5"/>
      <c r="N7159" t="e">
        <f t="shared" si="111"/>
        <v>#VALUE!</v>
      </c>
    </row>
    <row r="7160" spans="1:14" x14ac:dyDescent="0.25">
      <c r="A7160" s="10">
        <v>7155</v>
      </c>
      <c r="B7160" s="2" t="s">
        <v>28706</v>
      </c>
      <c r="C7160" s="3" t="s">
        <v>28579</v>
      </c>
      <c r="D7160" s="2" t="s">
        <v>3</v>
      </c>
      <c r="E7160" s="12" t="s">
        <v>21412</v>
      </c>
      <c r="F7160" s="2" t="s">
        <v>28730</v>
      </c>
      <c r="G7160" s="2" t="s">
        <v>21411</v>
      </c>
      <c r="H7160" s="2" t="s">
        <v>21410</v>
      </c>
      <c r="I7160" s="2" t="s">
        <v>21412</v>
      </c>
      <c r="J7160" s="5">
        <v>40838.559999999998</v>
      </c>
      <c r="K7160" s="5">
        <v>32892</v>
      </c>
      <c r="L7160" s="5">
        <v>7946.56</v>
      </c>
      <c r="M7160" s="5"/>
      <c r="N7160" t="e">
        <f t="shared" si="111"/>
        <v>#VALUE!</v>
      </c>
    </row>
    <row r="7161" spans="1:14" x14ac:dyDescent="0.25">
      <c r="A7161" s="8">
        <v>7156</v>
      </c>
      <c r="B7161" s="2" t="s">
        <v>28703</v>
      </c>
      <c r="C7161" s="3" t="s">
        <v>28594</v>
      </c>
      <c r="D7161" s="2" t="s">
        <v>86</v>
      </c>
      <c r="E7161" s="12" t="s">
        <v>21415</v>
      </c>
      <c r="F7161" s="2" t="s">
        <v>28730</v>
      </c>
      <c r="G7161" s="2" t="s">
        <v>21414</v>
      </c>
      <c r="H7161" s="2" t="s">
        <v>21413</v>
      </c>
      <c r="I7161" s="2" t="s">
        <v>21415</v>
      </c>
      <c r="J7161" s="5">
        <v>27950.86</v>
      </c>
      <c r="K7161" s="5">
        <v>19770</v>
      </c>
      <c r="L7161" s="5">
        <v>8180.86</v>
      </c>
      <c r="M7161" s="5"/>
      <c r="N7161" t="e">
        <f t="shared" si="111"/>
        <v>#VALUE!</v>
      </c>
    </row>
    <row r="7162" spans="1:14" x14ac:dyDescent="0.25">
      <c r="A7162" s="10">
        <v>7157</v>
      </c>
      <c r="B7162" s="2" t="s">
        <v>28711</v>
      </c>
      <c r="C7162" s="3" t="s">
        <v>28581</v>
      </c>
      <c r="D7162" s="2" t="s">
        <v>2259</v>
      </c>
      <c r="E7162" s="12" t="s">
        <v>21418</v>
      </c>
      <c r="F7162" s="2" t="s">
        <v>28730</v>
      </c>
      <c r="G7162" s="2" t="s">
        <v>21417</v>
      </c>
      <c r="H7162" s="2" t="s">
        <v>21416</v>
      </c>
      <c r="I7162" s="2" t="s">
        <v>21418</v>
      </c>
      <c r="J7162" s="5">
        <v>38190</v>
      </c>
      <c r="K7162" s="5"/>
      <c r="L7162" s="5"/>
      <c r="M7162" s="5">
        <v>38190</v>
      </c>
      <c r="N7162" t="e">
        <f t="shared" si="111"/>
        <v>#VALUE!</v>
      </c>
    </row>
    <row r="7163" spans="1:14" x14ac:dyDescent="0.25">
      <c r="A7163" s="8">
        <v>7158</v>
      </c>
      <c r="B7163" s="2" t="s">
        <v>28707</v>
      </c>
      <c r="C7163" s="3" t="s">
        <v>28570</v>
      </c>
      <c r="D7163" s="2" t="s">
        <v>2028</v>
      </c>
      <c r="E7163" s="12" t="s">
        <v>21421</v>
      </c>
      <c r="F7163" s="2" t="s">
        <v>28730</v>
      </c>
      <c r="G7163" s="2" t="s">
        <v>21420</v>
      </c>
      <c r="H7163" s="2" t="s">
        <v>21419</v>
      </c>
      <c r="I7163" s="2" t="s">
        <v>21421</v>
      </c>
      <c r="J7163" s="5">
        <v>198438.87</v>
      </c>
      <c r="K7163" s="5">
        <v>242.16</v>
      </c>
      <c r="L7163" s="5">
        <v>236.71</v>
      </c>
      <c r="M7163" s="5">
        <v>197960</v>
      </c>
      <c r="N7163" t="e">
        <f t="shared" si="111"/>
        <v>#VALUE!</v>
      </c>
    </row>
    <row r="7164" spans="1:14" x14ac:dyDescent="0.25">
      <c r="A7164" s="10">
        <v>7159</v>
      </c>
      <c r="B7164" s="2" t="s">
        <v>28715</v>
      </c>
      <c r="C7164" s="3" t="s">
        <v>28591</v>
      </c>
      <c r="D7164" s="2" t="s">
        <v>20813</v>
      </c>
      <c r="E7164" s="12" t="s">
        <v>21424</v>
      </c>
      <c r="F7164" s="2" t="s">
        <v>28730</v>
      </c>
      <c r="G7164" s="2" t="s">
        <v>21423</v>
      </c>
      <c r="H7164" s="2" t="s">
        <v>21422</v>
      </c>
      <c r="I7164" s="2" t="s">
        <v>21424</v>
      </c>
      <c r="J7164" s="5">
        <v>48686.48</v>
      </c>
      <c r="K7164" s="5">
        <v>33134.699999999997</v>
      </c>
      <c r="L7164" s="5">
        <v>15551.78</v>
      </c>
      <c r="M7164" s="5"/>
      <c r="N7164" t="e">
        <f t="shared" si="111"/>
        <v>#VALUE!</v>
      </c>
    </row>
    <row r="7165" spans="1:14" x14ac:dyDescent="0.25">
      <c r="A7165" s="8">
        <v>7160</v>
      </c>
      <c r="B7165" s="2" t="s">
        <v>28715</v>
      </c>
      <c r="C7165" s="3" t="s">
        <v>28591</v>
      </c>
      <c r="D7165" s="2" t="s">
        <v>20813</v>
      </c>
      <c r="E7165" s="12" t="s">
        <v>21427</v>
      </c>
      <c r="F7165" s="2" t="s">
        <v>28730</v>
      </c>
      <c r="G7165" s="2" t="s">
        <v>21426</v>
      </c>
      <c r="H7165" s="2" t="s">
        <v>21425</v>
      </c>
      <c r="I7165" s="2" t="s">
        <v>21427</v>
      </c>
      <c r="J7165" s="5">
        <v>28771.25</v>
      </c>
      <c r="K7165" s="5">
        <v>20363.599999999999</v>
      </c>
      <c r="L7165" s="5">
        <v>8407.65</v>
      </c>
      <c r="M7165" s="5"/>
      <c r="N7165" t="e">
        <f t="shared" si="111"/>
        <v>#VALUE!</v>
      </c>
    </row>
    <row r="7166" spans="1:14" x14ac:dyDescent="0.25">
      <c r="A7166" s="10">
        <v>7161</v>
      </c>
      <c r="B7166" s="2" t="s">
        <v>28706</v>
      </c>
      <c r="C7166" s="3" t="s">
        <v>28569</v>
      </c>
      <c r="D7166" s="2" t="s">
        <v>11</v>
      </c>
      <c r="E7166" s="12" t="s">
        <v>21430</v>
      </c>
      <c r="F7166" s="2" t="s">
        <v>28730</v>
      </c>
      <c r="G7166" s="2" t="s">
        <v>21429</v>
      </c>
      <c r="H7166" s="2" t="s">
        <v>21428</v>
      </c>
      <c r="I7166" s="2" t="s">
        <v>21430</v>
      </c>
      <c r="J7166" s="5">
        <v>63630</v>
      </c>
      <c r="K7166" s="5"/>
      <c r="L7166" s="5"/>
      <c r="M7166" s="5">
        <v>63630</v>
      </c>
      <c r="N7166" t="e">
        <f t="shared" si="111"/>
        <v>#VALUE!</v>
      </c>
    </row>
    <row r="7167" spans="1:14" x14ac:dyDescent="0.25">
      <c r="A7167" s="8">
        <v>7162</v>
      </c>
      <c r="B7167" s="2" t="s">
        <v>28715</v>
      </c>
      <c r="C7167" s="3" t="s">
        <v>28591</v>
      </c>
      <c r="D7167" s="2" t="s">
        <v>20813</v>
      </c>
      <c r="E7167" s="12" t="s">
        <v>21433</v>
      </c>
      <c r="F7167" s="2" t="s">
        <v>28730</v>
      </c>
      <c r="G7167" s="2" t="s">
        <v>21432</v>
      </c>
      <c r="H7167" s="2" t="s">
        <v>21431</v>
      </c>
      <c r="I7167" s="2" t="s">
        <v>21433</v>
      </c>
      <c r="J7167" s="5">
        <v>35438.54</v>
      </c>
      <c r="K7167" s="5">
        <v>21247.34</v>
      </c>
      <c r="L7167" s="5">
        <v>14191.2</v>
      </c>
      <c r="M7167" s="5"/>
      <c r="N7167" t="e">
        <f t="shared" si="111"/>
        <v>#VALUE!</v>
      </c>
    </row>
    <row r="7168" spans="1:14" x14ac:dyDescent="0.25">
      <c r="A7168" s="10">
        <v>7163</v>
      </c>
      <c r="B7168" s="2" t="s">
        <v>28715</v>
      </c>
      <c r="C7168" s="3" t="s">
        <v>28591</v>
      </c>
      <c r="D7168" s="2" t="s">
        <v>20813</v>
      </c>
      <c r="E7168" s="12" t="s">
        <v>21436</v>
      </c>
      <c r="F7168" s="2" t="s">
        <v>28730</v>
      </c>
      <c r="G7168" s="2" t="s">
        <v>21435</v>
      </c>
      <c r="H7168" s="2" t="s">
        <v>21434</v>
      </c>
      <c r="I7168" s="2" t="s">
        <v>21436</v>
      </c>
      <c r="J7168" s="5">
        <v>26042.85</v>
      </c>
      <c r="K7168" s="5">
        <v>19565.740000000002</v>
      </c>
      <c r="L7168" s="5">
        <v>6477.11</v>
      </c>
      <c r="M7168" s="5"/>
      <c r="N7168" t="e">
        <f t="shared" si="111"/>
        <v>#VALUE!</v>
      </c>
    </row>
    <row r="7169" spans="1:14" x14ac:dyDescent="0.25">
      <c r="A7169" s="8">
        <v>7164</v>
      </c>
      <c r="B7169" s="2" t="s">
        <v>28715</v>
      </c>
      <c r="C7169" s="3" t="s">
        <v>28591</v>
      </c>
      <c r="D7169" s="2" t="s">
        <v>20813</v>
      </c>
      <c r="E7169" s="12" t="s">
        <v>21439</v>
      </c>
      <c r="F7169" s="2" t="s">
        <v>28730</v>
      </c>
      <c r="G7169" s="2" t="s">
        <v>21438</v>
      </c>
      <c r="H7169" s="2" t="s">
        <v>21437</v>
      </c>
      <c r="I7169" s="2" t="s">
        <v>21439</v>
      </c>
      <c r="J7169" s="5">
        <v>22882.19</v>
      </c>
      <c r="K7169" s="5">
        <v>12129</v>
      </c>
      <c r="L7169" s="5">
        <v>10753.19</v>
      </c>
      <c r="M7169" s="5"/>
      <c r="N7169" t="e">
        <f t="shared" si="111"/>
        <v>#VALUE!</v>
      </c>
    </row>
    <row r="7170" spans="1:14" x14ac:dyDescent="0.25">
      <c r="A7170" s="10">
        <v>7165</v>
      </c>
      <c r="B7170" s="2" t="s">
        <v>28715</v>
      </c>
      <c r="C7170" s="3" t="s">
        <v>28591</v>
      </c>
      <c r="D7170" s="2" t="s">
        <v>20813</v>
      </c>
      <c r="E7170" s="12" t="s">
        <v>21442</v>
      </c>
      <c r="F7170" s="2" t="s">
        <v>28730</v>
      </c>
      <c r="G7170" s="2" t="s">
        <v>21441</v>
      </c>
      <c r="H7170" s="2" t="s">
        <v>21440</v>
      </c>
      <c r="I7170" s="2" t="s">
        <v>21442</v>
      </c>
      <c r="J7170" s="5">
        <v>43012.73</v>
      </c>
      <c r="K7170" s="5">
        <v>31163.13</v>
      </c>
      <c r="L7170" s="5">
        <v>11849.6</v>
      </c>
      <c r="M7170" s="5"/>
      <c r="N7170" t="e">
        <f t="shared" si="111"/>
        <v>#VALUE!</v>
      </c>
    </row>
    <row r="7171" spans="1:14" x14ac:dyDescent="0.25">
      <c r="A7171" s="8">
        <v>7166</v>
      </c>
      <c r="B7171" s="2" t="s">
        <v>28715</v>
      </c>
      <c r="C7171" s="3" t="s">
        <v>28591</v>
      </c>
      <c r="D7171" s="2" t="s">
        <v>20813</v>
      </c>
      <c r="E7171" s="12" t="s">
        <v>21445</v>
      </c>
      <c r="F7171" s="2" t="s">
        <v>28730</v>
      </c>
      <c r="G7171" s="2" t="s">
        <v>21444</v>
      </c>
      <c r="H7171" s="2" t="s">
        <v>21443</v>
      </c>
      <c r="I7171" s="2" t="s">
        <v>21445</v>
      </c>
      <c r="J7171" s="5">
        <v>36034.03</v>
      </c>
      <c r="K7171" s="5">
        <v>25504</v>
      </c>
      <c r="L7171" s="5">
        <v>10530.03</v>
      </c>
      <c r="M7171" s="5"/>
      <c r="N7171" t="e">
        <f t="shared" si="111"/>
        <v>#VALUE!</v>
      </c>
    </row>
    <row r="7172" spans="1:14" x14ac:dyDescent="0.25">
      <c r="A7172" s="10">
        <v>7167</v>
      </c>
      <c r="B7172" s="2" t="s">
        <v>28715</v>
      </c>
      <c r="C7172" s="3" t="s">
        <v>28591</v>
      </c>
      <c r="D7172" s="2" t="s">
        <v>20813</v>
      </c>
      <c r="E7172" s="12" t="s">
        <v>21448</v>
      </c>
      <c r="F7172" s="2" t="s">
        <v>28730</v>
      </c>
      <c r="G7172" s="2" t="s">
        <v>21447</v>
      </c>
      <c r="H7172" s="2" t="s">
        <v>21446</v>
      </c>
      <c r="I7172" s="2" t="s">
        <v>21448</v>
      </c>
      <c r="J7172" s="5">
        <v>37967.69</v>
      </c>
      <c r="K7172" s="5">
        <v>25920.28</v>
      </c>
      <c r="L7172" s="5">
        <v>12047.41</v>
      </c>
      <c r="M7172" s="5"/>
      <c r="N7172" t="e">
        <f t="shared" si="111"/>
        <v>#VALUE!</v>
      </c>
    </row>
    <row r="7173" spans="1:14" x14ac:dyDescent="0.25">
      <c r="A7173" s="8">
        <v>7168</v>
      </c>
      <c r="B7173" s="2" t="s">
        <v>28703</v>
      </c>
      <c r="C7173" s="3" t="s">
        <v>28575</v>
      </c>
      <c r="D7173" s="2" t="s">
        <v>1177</v>
      </c>
      <c r="E7173" s="12" t="s">
        <v>21451</v>
      </c>
      <c r="F7173" s="2" t="s">
        <v>28730</v>
      </c>
      <c r="G7173" s="2" t="s">
        <v>21450</v>
      </c>
      <c r="H7173" s="2" t="s">
        <v>21449</v>
      </c>
      <c r="I7173" s="2" t="s">
        <v>21451</v>
      </c>
      <c r="J7173" s="5">
        <v>55515.92</v>
      </c>
      <c r="K7173" s="5">
        <v>45000</v>
      </c>
      <c r="L7173" s="5">
        <v>10515.92</v>
      </c>
      <c r="M7173" s="5"/>
      <c r="N7173" t="e">
        <f t="shared" si="111"/>
        <v>#VALUE!</v>
      </c>
    </row>
    <row r="7174" spans="1:14" x14ac:dyDescent="0.25">
      <c r="A7174" s="10">
        <v>7169</v>
      </c>
      <c r="B7174" s="2" t="s">
        <v>28703</v>
      </c>
      <c r="C7174" s="3" t="s">
        <v>28575</v>
      </c>
      <c r="D7174" s="2" t="s">
        <v>1177</v>
      </c>
      <c r="E7174" s="12" t="s">
        <v>21454</v>
      </c>
      <c r="F7174" s="2" t="s">
        <v>28730</v>
      </c>
      <c r="G7174" s="2" t="s">
        <v>21453</v>
      </c>
      <c r="H7174" s="2" t="s">
        <v>21452</v>
      </c>
      <c r="I7174" s="2" t="s">
        <v>21454</v>
      </c>
      <c r="J7174" s="5">
        <v>151282.03</v>
      </c>
      <c r="K7174" s="5">
        <v>107073.76</v>
      </c>
      <c r="L7174" s="5">
        <v>44208.27</v>
      </c>
      <c r="M7174" s="5"/>
      <c r="N7174" t="e">
        <f t="shared" si="111"/>
        <v>#VALUE!</v>
      </c>
    </row>
    <row r="7175" spans="1:14" x14ac:dyDescent="0.25">
      <c r="A7175" s="8">
        <v>7170</v>
      </c>
      <c r="B7175" s="2" t="s">
        <v>28715</v>
      </c>
      <c r="C7175" s="3" t="s">
        <v>28591</v>
      </c>
      <c r="D7175" s="2" t="s">
        <v>20813</v>
      </c>
      <c r="E7175" s="12" t="s">
        <v>21457</v>
      </c>
      <c r="F7175" s="2" t="s">
        <v>28730</v>
      </c>
      <c r="G7175" s="2" t="s">
        <v>21456</v>
      </c>
      <c r="H7175" s="2" t="s">
        <v>21455</v>
      </c>
      <c r="I7175" s="2" t="s">
        <v>21457</v>
      </c>
      <c r="J7175" s="5">
        <v>25070.959999999999</v>
      </c>
      <c r="K7175" s="5">
        <v>16521.900000000001</v>
      </c>
      <c r="L7175" s="5">
        <v>8549.06</v>
      </c>
      <c r="M7175" s="5"/>
      <c r="N7175" t="e">
        <f t="shared" ref="N7175:N7238" si="112">E7175-I7175</f>
        <v>#VALUE!</v>
      </c>
    </row>
    <row r="7176" spans="1:14" x14ac:dyDescent="0.25">
      <c r="A7176" s="10">
        <v>7171</v>
      </c>
      <c r="B7176" s="2" t="s">
        <v>28715</v>
      </c>
      <c r="C7176" s="3" t="s">
        <v>28591</v>
      </c>
      <c r="D7176" s="2" t="s">
        <v>20813</v>
      </c>
      <c r="E7176" s="12" t="s">
        <v>21460</v>
      </c>
      <c r="F7176" s="2" t="s">
        <v>28730</v>
      </c>
      <c r="G7176" s="2" t="s">
        <v>21459</v>
      </c>
      <c r="H7176" s="2" t="s">
        <v>21458</v>
      </c>
      <c r="I7176" s="2" t="s">
        <v>21460</v>
      </c>
      <c r="J7176" s="5">
        <v>26591.87</v>
      </c>
      <c r="K7176" s="5">
        <v>19678.16</v>
      </c>
      <c r="L7176" s="5">
        <v>6913.71</v>
      </c>
      <c r="M7176" s="5"/>
      <c r="N7176" t="e">
        <f t="shared" si="112"/>
        <v>#VALUE!</v>
      </c>
    </row>
    <row r="7177" spans="1:14" x14ac:dyDescent="0.25">
      <c r="A7177" s="8">
        <v>7172</v>
      </c>
      <c r="B7177" s="2" t="s">
        <v>28715</v>
      </c>
      <c r="C7177" s="3" t="s">
        <v>28591</v>
      </c>
      <c r="D7177" s="2" t="s">
        <v>20813</v>
      </c>
      <c r="E7177" s="12" t="s">
        <v>21463</v>
      </c>
      <c r="F7177" s="2" t="s">
        <v>28730</v>
      </c>
      <c r="G7177" s="2" t="s">
        <v>21462</v>
      </c>
      <c r="H7177" s="2" t="s">
        <v>21461</v>
      </c>
      <c r="I7177" s="2" t="s">
        <v>21463</v>
      </c>
      <c r="J7177" s="5">
        <v>28380.13</v>
      </c>
      <c r="K7177" s="5">
        <v>21186.12</v>
      </c>
      <c r="L7177" s="5">
        <v>7194.01</v>
      </c>
      <c r="M7177" s="5"/>
      <c r="N7177" t="e">
        <f t="shared" si="112"/>
        <v>#VALUE!</v>
      </c>
    </row>
    <row r="7178" spans="1:14" x14ac:dyDescent="0.25">
      <c r="A7178" s="10">
        <v>7173</v>
      </c>
      <c r="B7178" s="2" t="s">
        <v>28715</v>
      </c>
      <c r="C7178" s="3" t="s">
        <v>28591</v>
      </c>
      <c r="D7178" s="2" t="s">
        <v>20813</v>
      </c>
      <c r="E7178" s="12" t="s">
        <v>21466</v>
      </c>
      <c r="F7178" s="2" t="s">
        <v>28730</v>
      </c>
      <c r="G7178" s="2" t="s">
        <v>21465</v>
      </c>
      <c r="H7178" s="2" t="s">
        <v>21464</v>
      </c>
      <c r="I7178" s="2" t="s">
        <v>21466</v>
      </c>
      <c r="J7178" s="5">
        <v>27216.3</v>
      </c>
      <c r="K7178" s="5">
        <v>19263</v>
      </c>
      <c r="L7178" s="5">
        <v>7953.3</v>
      </c>
      <c r="M7178" s="5"/>
      <c r="N7178" t="e">
        <f t="shared" si="112"/>
        <v>#VALUE!</v>
      </c>
    </row>
    <row r="7179" spans="1:14" x14ac:dyDescent="0.25">
      <c r="A7179" s="8">
        <v>7174</v>
      </c>
      <c r="B7179" s="2" t="s">
        <v>28715</v>
      </c>
      <c r="C7179" s="3" t="s">
        <v>28591</v>
      </c>
      <c r="D7179" s="2" t="s">
        <v>20813</v>
      </c>
      <c r="E7179" s="12" t="s">
        <v>21469</v>
      </c>
      <c r="F7179" s="2" t="s">
        <v>28730</v>
      </c>
      <c r="G7179" s="2" t="s">
        <v>21468</v>
      </c>
      <c r="H7179" s="2" t="s">
        <v>21467</v>
      </c>
      <c r="I7179" s="2" t="s">
        <v>21469</v>
      </c>
      <c r="J7179" s="5">
        <v>27443.96</v>
      </c>
      <c r="K7179" s="5">
        <v>18573.060000000001</v>
      </c>
      <c r="L7179" s="5">
        <v>8870.9</v>
      </c>
      <c r="M7179" s="5"/>
      <c r="N7179" t="e">
        <f t="shared" si="112"/>
        <v>#VALUE!</v>
      </c>
    </row>
    <row r="7180" spans="1:14" x14ac:dyDescent="0.25">
      <c r="A7180" s="10">
        <v>7175</v>
      </c>
      <c r="B7180" s="2" t="s">
        <v>28715</v>
      </c>
      <c r="C7180" s="3" t="s">
        <v>28591</v>
      </c>
      <c r="D7180" s="2" t="s">
        <v>20813</v>
      </c>
      <c r="E7180" s="12" t="s">
        <v>21472</v>
      </c>
      <c r="F7180" s="2" t="s">
        <v>28730</v>
      </c>
      <c r="G7180" s="2" t="s">
        <v>21471</v>
      </c>
      <c r="H7180" s="2" t="s">
        <v>21470</v>
      </c>
      <c r="I7180" s="2" t="s">
        <v>21472</v>
      </c>
      <c r="J7180" s="5">
        <v>26361.49</v>
      </c>
      <c r="K7180" s="5">
        <v>18658</v>
      </c>
      <c r="L7180" s="5">
        <v>7703.49</v>
      </c>
      <c r="M7180" s="5"/>
      <c r="N7180" t="e">
        <f t="shared" si="112"/>
        <v>#VALUE!</v>
      </c>
    </row>
    <row r="7181" spans="1:14" x14ac:dyDescent="0.25">
      <c r="A7181" s="8">
        <v>7176</v>
      </c>
      <c r="B7181" s="2" t="s">
        <v>28715</v>
      </c>
      <c r="C7181" s="3" t="s">
        <v>28591</v>
      </c>
      <c r="D7181" s="2" t="s">
        <v>20813</v>
      </c>
      <c r="E7181" s="12" t="s">
        <v>21475</v>
      </c>
      <c r="F7181" s="2" t="s">
        <v>28730</v>
      </c>
      <c r="G7181" s="2" t="s">
        <v>21474</v>
      </c>
      <c r="H7181" s="2" t="s">
        <v>21473</v>
      </c>
      <c r="I7181" s="2" t="s">
        <v>21475</v>
      </c>
      <c r="J7181" s="5">
        <v>60798.49</v>
      </c>
      <c r="K7181" s="5">
        <v>38577</v>
      </c>
      <c r="L7181" s="5">
        <v>22221.49</v>
      </c>
      <c r="M7181" s="5"/>
      <c r="N7181" t="e">
        <f t="shared" si="112"/>
        <v>#VALUE!</v>
      </c>
    </row>
    <row r="7182" spans="1:14" x14ac:dyDescent="0.25">
      <c r="A7182" s="10">
        <v>7177</v>
      </c>
      <c r="B7182" s="2" t="s">
        <v>28715</v>
      </c>
      <c r="C7182" s="3" t="s">
        <v>28591</v>
      </c>
      <c r="D7182" s="2" t="s">
        <v>20813</v>
      </c>
      <c r="E7182" s="12" t="s">
        <v>21478</v>
      </c>
      <c r="F7182" s="2" t="s">
        <v>28730</v>
      </c>
      <c r="G7182" s="2" t="s">
        <v>21477</v>
      </c>
      <c r="H7182" s="2" t="s">
        <v>21476</v>
      </c>
      <c r="I7182" s="2" t="s">
        <v>21478</v>
      </c>
      <c r="J7182" s="5">
        <v>44501.19</v>
      </c>
      <c r="K7182" s="5">
        <v>31655.19</v>
      </c>
      <c r="L7182" s="5">
        <v>12846</v>
      </c>
      <c r="M7182" s="5"/>
      <c r="N7182" t="e">
        <f t="shared" si="112"/>
        <v>#VALUE!</v>
      </c>
    </row>
    <row r="7183" spans="1:14" x14ac:dyDescent="0.25">
      <c r="A7183" s="8">
        <v>7178</v>
      </c>
      <c r="B7183" s="2" t="s">
        <v>28715</v>
      </c>
      <c r="C7183" s="3" t="s">
        <v>28591</v>
      </c>
      <c r="D7183" s="2" t="s">
        <v>20813</v>
      </c>
      <c r="E7183" s="12" t="s">
        <v>21481</v>
      </c>
      <c r="F7183" s="2" t="s">
        <v>28730</v>
      </c>
      <c r="G7183" s="2" t="s">
        <v>21480</v>
      </c>
      <c r="H7183" s="2" t="s">
        <v>21479</v>
      </c>
      <c r="I7183" s="2" t="s">
        <v>21481</v>
      </c>
      <c r="J7183" s="5">
        <v>22475.35</v>
      </c>
      <c r="K7183" s="5">
        <v>15907.5</v>
      </c>
      <c r="L7183" s="5">
        <v>6567.85</v>
      </c>
      <c r="M7183" s="5"/>
      <c r="N7183" t="e">
        <f t="shared" si="112"/>
        <v>#VALUE!</v>
      </c>
    </row>
    <row r="7184" spans="1:14" x14ac:dyDescent="0.25">
      <c r="A7184" s="10">
        <v>7179</v>
      </c>
      <c r="B7184" s="2" t="s">
        <v>28715</v>
      </c>
      <c r="C7184" s="3" t="s">
        <v>28591</v>
      </c>
      <c r="D7184" s="2" t="s">
        <v>20813</v>
      </c>
      <c r="E7184" s="12" t="s">
        <v>21484</v>
      </c>
      <c r="F7184" s="2" t="s">
        <v>28730</v>
      </c>
      <c r="G7184" s="2" t="s">
        <v>21483</v>
      </c>
      <c r="H7184" s="2" t="s">
        <v>21482</v>
      </c>
      <c r="I7184" s="2" t="s">
        <v>21484</v>
      </c>
      <c r="J7184" s="5">
        <v>37843.71</v>
      </c>
      <c r="K7184" s="5">
        <v>25739</v>
      </c>
      <c r="L7184" s="5">
        <v>12104.71</v>
      </c>
      <c r="M7184" s="5"/>
      <c r="N7184" t="e">
        <f t="shared" si="112"/>
        <v>#VALUE!</v>
      </c>
    </row>
    <row r="7185" spans="1:14" x14ac:dyDescent="0.25">
      <c r="A7185" s="8">
        <v>7180</v>
      </c>
      <c r="B7185" s="2" t="s">
        <v>28715</v>
      </c>
      <c r="C7185" s="3" t="s">
        <v>28591</v>
      </c>
      <c r="D7185" s="2" t="s">
        <v>20813</v>
      </c>
      <c r="E7185" s="12" t="s">
        <v>21487</v>
      </c>
      <c r="F7185" s="2" t="s">
        <v>28730</v>
      </c>
      <c r="G7185" s="2" t="s">
        <v>21486</v>
      </c>
      <c r="H7185" s="2" t="s">
        <v>21485</v>
      </c>
      <c r="I7185" s="2" t="s">
        <v>21487</v>
      </c>
      <c r="J7185" s="5">
        <v>27428.54</v>
      </c>
      <c r="K7185" s="5">
        <v>18533</v>
      </c>
      <c r="L7185" s="5">
        <v>6927.54</v>
      </c>
      <c r="M7185" s="5">
        <v>1968</v>
      </c>
      <c r="N7185" t="e">
        <f t="shared" si="112"/>
        <v>#VALUE!</v>
      </c>
    </row>
    <row r="7186" spans="1:14" x14ac:dyDescent="0.25">
      <c r="A7186" s="10">
        <v>7181</v>
      </c>
      <c r="B7186" s="2" t="s">
        <v>28715</v>
      </c>
      <c r="C7186" s="3" t="s">
        <v>28591</v>
      </c>
      <c r="D7186" s="2" t="s">
        <v>20813</v>
      </c>
      <c r="E7186" s="12" t="s">
        <v>21490</v>
      </c>
      <c r="F7186" s="2" t="s">
        <v>28730</v>
      </c>
      <c r="G7186" s="2" t="s">
        <v>21489</v>
      </c>
      <c r="H7186" s="2" t="s">
        <v>21488</v>
      </c>
      <c r="I7186" s="2" t="s">
        <v>21490</v>
      </c>
      <c r="J7186" s="5">
        <v>22699.77</v>
      </c>
      <c r="K7186" s="5">
        <v>16066.33</v>
      </c>
      <c r="L7186" s="5">
        <v>6633.44</v>
      </c>
      <c r="M7186" s="5"/>
      <c r="N7186" t="e">
        <f t="shared" si="112"/>
        <v>#VALUE!</v>
      </c>
    </row>
    <row r="7187" spans="1:14" x14ac:dyDescent="0.25">
      <c r="A7187" s="8">
        <v>7182</v>
      </c>
      <c r="B7187" s="2" t="s">
        <v>28715</v>
      </c>
      <c r="C7187" s="3" t="s">
        <v>28591</v>
      </c>
      <c r="D7187" s="2" t="s">
        <v>20813</v>
      </c>
      <c r="E7187" s="12" t="s">
        <v>21493</v>
      </c>
      <c r="F7187" s="2" t="s">
        <v>28730</v>
      </c>
      <c r="G7187" s="2" t="s">
        <v>21492</v>
      </c>
      <c r="H7187" s="2" t="s">
        <v>21491</v>
      </c>
      <c r="I7187" s="2" t="s">
        <v>21493</v>
      </c>
      <c r="J7187" s="5">
        <v>25741.16</v>
      </c>
      <c r="K7187" s="5">
        <v>14957</v>
      </c>
      <c r="L7187" s="5">
        <v>10784.16</v>
      </c>
      <c r="M7187" s="5"/>
      <c r="N7187" t="e">
        <f t="shared" si="112"/>
        <v>#VALUE!</v>
      </c>
    </row>
    <row r="7188" spans="1:14" x14ac:dyDescent="0.25">
      <c r="A7188" s="10">
        <v>7183</v>
      </c>
      <c r="B7188" s="2" t="s">
        <v>28715</v>
      </c>
      <c r="C7188" s="3" t="s">
        <v>28591</v>
      </c>
      <c r="D7188" s="2" t="s">
        <v>20813</v>
      </c>
      <c r="E7188" s="12" t="s">
        <v>21496</v>
      </c>
      <c r="F7188" s="2" t="s">
        <v>28730</v>
      </c>
      <c r="G7188" s="2" t="s">
        <v>21495</v>
      </c>
      <c r="H7188" s="2" t="s">
        <v>21494</v>
      </c>
      <c r="I7188" s="2" t="s">
        <v>21496</v>
      </c>
      <c r="J7188" s="5">
        <v>34199.42</v>
      </c>
      <c r="K7188" s="5">
        <v>19173.34</v>
      </c>
      <c r="L7188" s="5">
        <v>15026.08</v>
      </c>
      <c r="M7188" s="5"/>
      <c r="N7188" t="e">
        <f t="shared" si="112"/>
        <v>#VALUE!</v>
      </c>
    </row>
    <row r="7189" spans="1:14" x14ac:dyDescent="0.25">
      <c r="A7189" s="8">
        <v>7184</v>
      </c>
      <c r="B7189" s="2" t="s">
        <v>28715</v>
      </c>
      <c r="C7189" s="3" t="s">
        <v>28591</v>
      </c>
      <c r="D7189" s="2" t="s">
        <v>20813</v>
      </c>
      <c r="E7189" s="12" t="s">
        <v>21499</v>
      </c>
      <c r="F7189" s="2" t="s">
        <v>28730</v>
      </c>
      <c r="G7189" s="2" t="s">
        <v>21498</v>
      </c>
      <c r="H7189" s="2" t="s">
        <v>21497</v>
      </c>
      <c r="I7189" s="2" t="s">
        <v>21499</v>
      </c>
      <c r="J7189" s="5">
        <v>27339.88</v>
      </c>
      <c r="K7189" s="5">
        <v>19350.5</v>
      </c>
      <c r="L7189" s="5">
        <v>7989.38</v>
      </c>
      <c r="M7189" s="5"/>
      <c r="N7189" t="e">
        <f t="shared" si="112"/>
        <v>#VALUE!</v>
      </c>
    </row>
    <row r="7190" spans="1:14" x14ac:dyDescent="0.25">
      <c r="A7190" s="10">
        <v>7185</v>
      </c>
      <c r="B7190" s="2" t="s">
        <v>28715</v>
      </c>
      <c r="C7190" s="3" t="s">
        <v>28591</v>
      </c>
      <c r="D7190" s="2" t="s">
        <v>20813</v>
      </c>
      <c r="E7190" s="12" t="s">
        <v>21502</v>
      </c>
      <c r="F7190" s="2" t="s">
        <v>28730</v>
      </c>
      <c r="G7190" s="2" t="s">
        <v>21501</v>
      </c>
      <c r="H7190" s="2" t="s">
        <v>21500</v>
      </c>
      <c r="I7190" s="2" t="s">
        <v>21502</v>
      </c>
      <c r="J7190" s="5">
        <v>78273.37</v>
      </c>
      <c r="K7190" s="5">
        <v>55400</v>
      </c>
      <c r="L7190" s="5">
        <v>22873.37</v>
      </c>
      <c r="M7190" s="5"/>
      <c r="N7190" t="e">
        <f t="shared" si="112"/>
        <v>#VALUE!</v>
      </c>
    </row>
    <row r="7191" spans="1:14" x14ac:dyDescent="0.25">
      <c r="A7191" s="8">
        <v>7186</v>
      </c>
      <c r="B7191" s="2" t="s">
        <v>28715</v>
      </c>
      <c r="C7191" s="3" t="s">
        <v>28591</v>
      </c>
      <c r="D7191" s="2" t="s">
        <v>20813</v>
      </c>
      <c r="E7191" s="12" t="s">
        <v>21505</v>
      </c>
      <c r="F7191" s="2" t="s">
        <v>28730</v>
      </c>
      <c r="G7191" s="2" t="s">
        <v>21504</v>
      </c>
      <c r="H7191" s="2" t="s">
        <v>21503</v>
      </c>
      <c r="I7191" s="2" t="s">
        <v>21505</v>
      </c>
      <c r="J7191" s="5">
        <v>31141.08</v>
      </c>
      <c r="K7191" s="5">
        <v>25075.57</v>
      </c>
      <c r="L7191" s="5">
        <v>6065.51</v>
      </c>
      <c r="M7191" s="5"/>
      <c r="N7191" t="e">
        <f t="shared" si="112"/>
        <v>#VALUE!</v>
      </c>
    </row>
    <row r="7192" spans="1:14" x14ac:dyDescent="0.25">
      <c r="A7192" s="10">
        <v>7187</v>
      </c>
      <c r="B7192" s="2" t="s">
        <v>28715</v>
      </c>
      <c r="C7192" s="3" t="s">
        <v>28591</v>
      </c>
      <c r="D7192" s="2" t="s">
        <v>20813</v>
      </c>
      <c r="E7192" s="12" t="s">
        <v>21508</v>
      </c>
      <c r="F7192" s="2" t="s">
        <v>28730</v>
      </c>
      <c r="G7192" s="2" t="s">
        <v>21507</v>
      </c>
      <c r="H7192" s="2" t="s">
        <v>21506</v>
      </c>
      <c r="I7192" s="2" t="s">
        <v>21508</v>
      </c>
      <c r="J7192" s="5">
        <v>26122.6</v>
      </c>
      <c r="K7192" s="5">
        <v>18489</v>
      </c>
      <c r="L7192" s="5">
        <v>7633.6</v>
      </c>
      <c r="M7192" s="5"/>
      <c r="N7192" t="e">
        <f t="shared" si="112"/>
        <v>#VALUE!</v>
      </c>
    </row>
    <row r="7193" spans="1:14" x14ac:dyDescent="0.25">
      <c r="A7193" s="8">
        <v>7188</v>
      </c>
      <c r="B7193" s="2" t="s">
        <v>28715</v>
      </c>
      <c r="C7193" s="3" t="s">
        <v>28591</v>
      </c>
      <c r="D7193" s="2" t="s">
        <v>20813</v>
      </c>
      <c r="E7193" s="12" t="s">
        <v>21511</v>
      </c>
      <c r="F7193" s="2" t="s">
        <v>28730</v>
      </c>
      <c r="G7193" s="2" t="s">
        <v>21510</v>
      </c>
      <c r="H7193" s="2" t="s">
        <v>21509</v>
      </c>
      <c r="I7193" s="2" t="s">
        <v>21511</v>
      </c>
      <c r="J7193" s="5">
        <v>22938.03</v>
      </c>
      <c r="K7193" s="5">
        <v>16235</v>
      </c>
      <c r="L7193" s="5">
        <v>6703.03</v>
      </c>
      <c r="M7193" s="5"/>
      <c r="N7193" t="e">
        <f t="shared" si="112"/>
        <v>#VALUE!</v>
      </c>
    </row>
    <row r="7194" spans="1:14" x14ac:dyDescent="0.25">
      <c r="A7194" s="10">
        <v>7189</v>
      </c>
      <c r="B7194" s="2" t="s">
        <v>28715</v>
      </c>
      <c r="C7194" s="3" t="s">
        <v>28591</v>
      </c>
      <c r="D7194" s="2" t="s">
        <v>20813</v>
      </c>
      <c r="E7194" s="12" t="s">
        <v>21514</v>
      </c>
      <c r="F7194" s="2" t="s">
        <v>28730</v>
      </c>
      <c r="G7194" s="2" t="s">
        <v>21513</v>
      </c>
      <c r="H7194" s="2" t="s">
        <v>21512</v>
      </c>
      <c r="I7194" s="2" t="s">
        <v>21514</v>
      </c>
      <c r="J7194" s="5">
        <v>25242.46</v>
      </c>
      <c r="K7194" s="5">
        <v>17866</v>
      </c>
      <c r="L7194" s="5">
        <v>7376.46</v>
      </c>
      <c r="M7194" s="5"/>
      <c r="N7194" t="e">
        <f t="shared" si="112"/>
        <v>#VALUE!</v>
      </c>
    </row>
    <row r="7195" spans="1:14" x14ac:dyDescent="0.25">
      <c r="A7195" s="8">
        <v>7190</v>
      </c>
      <c r="B7195" s="2" t="s">
        <v>28715</v>
      </c>
      <c r="C7195" s="3" t="s">
        <v>28591</v>
      </c>
      <c r="D7195" s="2" t="s">
        <v>20813</v>
      </c>
      <c r="E7195" s="12" t="s">
        <v>21517</v>
      </c>
      <c r="F7195" s="2" t="s">
        <v>28730</v>
      </c>
      <c r="G7195" s="2" t="s">
        <v>21516</v>
      </c>
      <c r="H7195" s="2" t="s">
        <v>21515</v>
      </c>
      <c r="I7195" s="2" t="s">
        <v>21517</v>
      </c>
      <c r="J7195" s="5">
        <v>25877.84</v>
      </c>
      <c r="K7195" s="5">
        <v>18309.29</v>
      </c>
      <c r="L7195" s="5">
        <v>7568.55</v>
      </c>
      <c r="M7195" s="5"/>
      <c r="N7195" t="e">
        <f t="shared" si="112"/>
        <v>#VALUE!</v>
      </c>
    </row>
    <row r="7196" spans="1:14" x14ac:dyDescent="0.25">
      <c r="A7196" s="10">
        <v>7191</v>
      </c>
      <c r="B7196" s="2" t="s">
        <v>28715</v>
      </c>
      <c r="C7196" s="3" t="s">
        <v>28591</v>
      </c>
      <c r="D7196" s="2" t="s">
        <v>20813</v>
      </c>
      <c r="E7196" s="12" t="s">
        <v>21520</v>
      </c>
      <c r="F7196" s="2" t="s">
        <v>28730</v>
      </c>
      <c r="G7196" s="2" t="s">
        <v>21519</v>
      </c>
      <c r="H7196" s="2" t="s">
        <v>21518</v>
      </c>
      <c r="I7196" s="2" t="s">
        <v>21520</v>
      </c>
      <c r="J7196" s="5">
        <v>29325.68</v>
      </c>
      <c r="K7196" s="5">
        <v>20756</v>
      </c>
      <c r="L7196" s="5">
        <v>8569.68</v>
      </c>
      <c r="M7196" s="5"/>
      <c r="N7196" t="e">
        <f t="shared" si="112"/>
        <v>#VALUE!</v>
      </c>
    </row>
    <row r="7197" spans="1:14" x14ac:dyDescent="0.25">
      <c r="A7197" s="8">
        <v>7192</v>
      </c>
      <c r="B7197" s="2" t="s">
        <v>28715</v>
      </c>
      <c r="C7197" s="3" t="s">
        <v>28591</v>
      </c>
      <c r="D7197" s="2" t="s">
        <v>20813</v>
      </c>
      <c r="E7197" s="12" t="s">
        <v>21523</v>
      </c>
      <c r="F7197" s="2" t="s">
        <v>28730</v>
      </c>
      <c r="G7197" s="2" t="s">
        <v>21522</v>
      </c>
      <c r="H7197" s="2" t="s">
        <v>21521</v>
      </c>
      <c r="I7197" s="2" t="s">
        <v>21523</v>
      </c>
      <c r="J7197" s="5">
        <v>25842.240000000002</v>
      </c>
      <c r="K7197" s="5">
        <v>18290.5</v>
      </c>
      <c r="L7197" s="5">
        <v>7551.74</v>
      </c>
      <c r="M7197" s="5"/>
      <c r="N7197" t="e">
        <f t="shared" si="112"/>
        <v>#VALUE!</v>
      </c>
    </row>
    <row r="7198" spans="1:14" x14ac:dyDescent="0.25">
      <c r="A7198" s="10">
        <v>7193</v>
      </c>
      <c r="B7198" s="2" t="s">
        <v>28715</v>
      </c>
      <c r="C7198" s="3" t="s">
        <v>28591</v>
      </c>
      <c r="D7198" s="2" t="s">
        <v>20813</v>
      </c>
      <c r="E7198" s="12" t="s">
        <v>21526</v>
      </c>
      <c r="F7198" s="2" t="s">
        <v>28730</v>
      </c>
      <c r="G7198" s="2" t="s">
        <v>21525</v>
      </c>
      <c r="H7198" s="2" t="s">
        <v>21524</v>
      </c>
      <c r="I7198" s="2" t="s">
        <v>21526</v>
      </c>
      <c r="J7198" s="5">
        <v>25364.13</v>
      </c>
      <c r="K7198" s="5">
        <v>18995.66</v>
      </c>
      <c r="L7198" s="5">
        <v>6368.47</v>
      </c>
      <c r="M7198" s="5"/>
      <c r="N7198" t="e">
        <f t="shared" si="112"/>
        <v>#VALUE!</v>
      </c>
    </row>
    <row r="7199" spans="1:14" x14ac:dyDescent="0.25">
      <c r="A7199" s="8">
        <v>7194</v>
      </c>
      <c r="B7199" s="2" t="s">
        <v>28715</v>
      </c>
      <c r="C7199" s="3" t="s">
        <v>28591</v>
      </c>
      <c r="D7199" s="2" t="s">
        <v>20813</v>
      </c>
      <c r="E7199" s="12" t="s">
        <v>21529</v>
      </c>
      <c r="F7199" s="2" t="s">
        <v>28730</v>
      </c>
      <c r="G7199" s="2" t="s">
        <v>21528</v>
      </c>
      <c r="H7199" s="2" t="s">
        <v>21527</v>
      </c>
      <c r="I7199" s="2" t="s">
        <v>21529</v>
      </c>
      <c r="J7199" s="5">
        <v>23549.81</v>
      </c>
      <c r="K7199" s="5">
        <v>16668</v>
      </c>
      <c r="L7199" s="5">
        <v>6881.81</v>
      </c>
      <c r="M7199" s="5"/>
      <c r="N7199" t="e">
        <f t="shared" si="112"/>
        <v>#VALUE!</v>
      </c>
    </row>
    <row r="7200" spans="1:14" x14ac:dyDescent="0.25">
      <c r="A7200" s="10">
        <v>7195</v>
      </c>
      <c r="B7200" s="2" t="s">
        <v>28715</v>
      </c>
      <c r="C7200" s="3" t="s">
        <v>28591</v>
      </c>
      <c r="D7200" s="2" t="s">
        <v>20813</v>
      </c>
      <c r="E7200" s="12" t="s">
        <v>21532</v>
      </c>
      <c r="F7200" s="2" t="s">
        <v>28730</v>
      </c>
      <c r="G7200" s="2" t="s">
        <v>21531</v>
      </c>
      <c r="H7200" s="2" t="s">
        <v>21530</v>
      </c>
      <c r="I7200" s="2" t="s">
        <v>21532</v>
      </c>
      <c r="J7200" s="5">
        <v>42539.98</v>
      </c>
      <c r="K7200" s="5">
        <v>27622</v>
      </c>
      <c r="L7200" s="5">
        <v>14917.98</v>
      </c>
      <c r="M7200" s="5"/>
      <c r="N7200" t="e">
        <f t="shared" si="112"/>
        <v>#VALUE!</v>
      </c>
    </row>
    <row r="7201" spans="1:14" x14ac:dyDescent="0.25">
      <c r="A7201" s="8">
        <v>7196</v>
      </c>
      <c r="B7201" s="2" t="s">
        <v>28715</v>
      </c>
      <c r="C7201" s="3" t="s">
        <v>28591</v>
      </c>
      <c r="D7201" s="2" t="s">
        <v>20813</v>
      </c>
      <c r="E7201" s="12" t="s">
        <v>21535</v>
      </c>
      <c r="F7201" s="2" t="s">
        <v>28730</v>
      </c>
      <c r="G7201" s="2" t="s">
        <v>21534</v>
      </c>
      <c r="H7201" s="2" t="s">
        <v>21533</v>
      </c>
      <c r="I7201" s="2" t="s">
        <v>21535</v>
      </c>
      <c r="J7201" s="5">
        <v>26697.72</v>
      </c>
      <c r="K7201" s="5">
        <v>18896</v>
      </c>
      <c r="L7201" s="5">
        <v>7801.72</v>
      </c>
      <c r="M7201" s="5"/>
      <c r="N7201" t="e">
        <f t="shared" si="112"/>
        <v>#VALUE!</v>
      </c>
    </row>
    <row r="7202" spans="1:14" x14ac:dyDescent="0.25">
      <c r="A7202" s="10">
        <v>7197</v>
      </c>
      <c r="B7202" s="2" t="s">
        <v>28715</v>
      </c>
      <c r="C7202" s="3" t="s">
        <v>28591</v>
      </c>
      <c r="D7202" s="2" t="s">
        <v>20813</v>
      </c>
      <c r="E7202" s="12" t="s">
        <v>21538</v>
      </c>
      <c r="F7202" s="2" t="s">
        <v>28730</v>
      </c>
      <c r="G7202" s="2" t="s">
        <v>21537</v>
      </c>
      <c r="H7202" s="2" t="s">
        <v>21536</v>
      </c>
      <c r="I7202" s="2" t="s">
        <v>21538</v>
      </c>
      <c r="J7202" s="5">
        <v>36731.199999999997</v>
      </c>
      <c r="K7202" s="5">
        <v>25018</v>
      </c>
      <c r="L7202" s="5">
        <v>11713.2</v>
      </c>
      <c r="M7202" s="5"/>
      <c r="N7202" t="e">
        <f t="shared" si="112"/>
        <v>#VALUE!</v>
      </c>
    </row>
    <row r="7203" spans="1:14" x14ac:dyDescent="0.25">
      <c r="A7203" s="8">
        <v>7198</v>
      </c>
      <c r="B7203" s="2" t="s">
        <v>28715</v>
      </c>
      <c r="C7203" s="3" t="s">
        <v>28591</v>
      </c>
      <c r="D7203" s="2" t="s">
        <v>20813</v>
      </c>
      <c r="E7203" s="12" t="s">
        <v>21541</v>
      </c>
      <c r="F7203" s="2" t="s">
        <v>28730</v>
      </c>
      <c r="G7203" s="2" t="s">
        <v>21540</v>
      </c>
      <c r="H7203" s="2" t="s">
        <v>21539</v>
      </c>
      <c r="I7203" s="2" t="s">
        <v>21541</v>
      </c>
      <c r="J7203" s="5">
        <v>40264.14</v>
      </c>
      <c r="K7203" s="5">
        <v>28498</v>
      </c>
      <c r="L7203" s="5">
        <v>11766.14</v>
      </c>
      <c r="M7203" s="5"/>
      <c r="N7203" t="e">
        <f t="shared" si="112"/>
        <v>#VALUE!</v>
      </c>
    </row>
    <row r="7204" spans="1:14" x14ac:dyDescent="0.25">
      <c r="A7204" s="10">
        <v>7199</v>
      </c>
      <c r="B7204" s="2" t="s">
        <v>28703</v>
      </c>
      <c r="C7204" s="3" t="s">
        <v>28572</v>
      </c>
      <c r="D7204" s="2" t="s">
        <v>238</v>
      </c>
      <c r="E7204" s="12" t="s">
        <v>21544</v>
      </c>
      <c r="F7204" s="2" t="s">
        <v>28730</v>
      </c>
      <c r="G7204" s="2" t="s">
        <v>21543</v>
      </c>
      <c r="H7204" s="2" t="s">
        <v>21542</v>
      </c>
      <c r="I7204" s="2" t="s">
        <v>21544</v>
      </c>
      <c r="J7204" s="5">
        <v>182337.24</v>
      </c>
      <c r="K7204" s="5">
        <v>109200</v>
      </c>
      <c r="L7204" s="5">
        <v>39201.24</v>
      </c>
      <c r="M7204" s="5">
        <v>33936</v>
      </c>
      <c r="N7204" t="e">
        <f t="shared" si="112"/>
        <v>#VALUE!</v>
      </c>
    </row>
    <row r="7205" spans="1:14" x14ac:dyDescent="0.25">
      <c r="A7205" s="8">
        <v>7200</v>
      </c>
      <c r="B7205" s="2" t="s">
        <v>28715</v>
      </c>
      <c r="C7205" s="3" t="s">
        <v>28591</v>
      </c>
      <c r="D7205" s="2" t="s">
        <v>20813</v>
      </c>
      <c r="E7205" s="12" t="s">
        <v>21547</v>
      </c>
      <c r="F7205" s="2" t="s">
        <v>28730</v>
      </c>
      <c r="G7205" s="2" t="s">
        <v>21546</v>
      </c>
      <c r="H7205" s="2" t="s">
        <v>21545</v>
      </c>
      <c r="I7205" s="2" t="s">
        <v>21547</v>
      </c>
      <c r="J7205" s="5">
        <v>25366.29</v>
      </c>
      <c r="K7205" s="5">
        <v>19784</v>
      </c>
      <c r="L7205" s="5">
        <v>5582.29</v>
      </c>
      <c r="M7205" s="5"/>
      <c r="N7205" t="e">
        <f t="shared" si="112"/>
        <v>#VALUE!</v>
      </c>
    </row>
    <row r="7206" spans="1:14" x14ac:dyDescent="0.25">
      <c r="A7206" s="10">
        <v>7201</v>
      </c>
      <c r="B7206" s="2" t="s">
        <v>28715</v>
      </c>
      <c r="C7206" s="3" t="s">
        <v>28591</v>
      </c>
      <c r="D7206" s="2" t="s">
        <v>20813</v>
      </c>
      <c r="E7206" s="12" t="s">
        <v>21550</v>
      </c>
      <c r="F7206" s="2" t="s">
        <v>28730</v>
      </c>
      <c r="G7206" s="2" t="s">
        <v>21549</v>
      </c>
      <c r="H7206" s="2" t="s">
        <v>21548</v>
      </c>
      <c r="I7206" s="2" t="s">
        <v>21550</v>
      </c>
      <c r="J7206" s="5">
        <v>62278.35</v>
      </c>
      <c r="K7206" s="5">
        <v>45634</v>
      </c>
      <c r="L7206" s="5">
        <v>16644.349999999999</v>
      </c>
      <c r="M7206" s="5"/>
      <c r="N7206" t="e">
        <f t="shared" si="112"/>
        <v>#VALUE!</v>
      </c>
    </row>
    <row r="7207" spans="1:14" x14ac:dyDescent="0.25">
      <c r="A7207" s="8">
        <v>7202</v>
      </c>
      <c r="B7207" s="2" t="s">
        <v>28703</v>
      </c>
      <c r="C7207" s="3" t="s">
        <v>28572</v>
      </c>
      <c r="D7207" s="2" t="s">
        <v>238</v>
      </c>
      <c r="E7207" s="12" t="s">
        <v>21553</v>
      </c>
      <c r="F7207" s="2" t="s">
        <v>28730</v>
      </c>
      <c r="G7207" s="2" t="s">
        <v>21552</v>
      </c>
      <c r="H7207" s="2" t="s">
        <v>21551</v>
      </c>
      <c r="I7207" s="2" t="s">
        <v>21553</v>
      </c>
      <c r="J7207" s="5">
        <v>181991.67</v>
      </c>
      <c r="K7207" s="5">
        <v>128284.7</v>
      </c>
      <c r="L7207" s="5">
        <v>53706.97</v>
      </c>
      <c r="M7207" s="5"/>
      <c r="N7207" t="e">
        <f t="shared" si="112"/>
        <v>#VALUE!</v>
      </c>
    </row>
    <row r="7208" spans="1:14" x14ac:dyDescent="0.25">
      <c r="A7208" s="10">
        <v>7203</v>
      </c>
      <c r="B7208" s="2" t="s">
        <v>28715</v>
      </c>
      <c r="C7208" s="3" t="s">
        <v>28591</v>
      </c>
      <c r="D7208" s="2" t="s">
        <v>20813</v>
      </c>
      <c r="E7208" s="12" t="s">
        <v>21556</v>
      </c>
      <c r="F7208" s="2" t="s">
        <v>28730</v>
      </c>
      <c r="G7208" s="2" t="s">
        <v>21555</v>
      </c>
      <c r="H7208" s="2" t="s">
        <v>21554</v>
      </c>
      <c r="I7208" s="2" t="s">
        <v>21556</v>
      </c>
      <c r="J7208" s="5">
        <v>21974.97</v>
      </c>
      <c r="K7208" s="5">
        <v>15492</v>
      </c>
      <c r="L7208" s="5">
        <v>6482.97</v>
      </c>
      <c r="M7208" s="5"/>
      <c r="N7208" t="e">
        <f t="shared" si="112"/>
        <v>#VALUE!</v>
      </c>
    </row>
    <row r="7209" spans="1:14" x14ac:dyDescent="0.25">
      <c r="A7209" s="8">
        <v>7204</v>
      </c>
      <c r="B7209" s="2" t="s">
        <v>28715</v>
      </c>
      <c r="C7209" s="3" t="s">
        <v>28591</v>
      </c>
      <c r="D7209" s="2" t="s">
        <v>20813</v>
      </c>
      <c r="E7209" s="12" t="s">
        <v>21559</v>
      </c>
      <c r="F7209" s="2" t="s">
        <v>28730</v>
      </c>
      <c r="G7209" s="2" t="s">
        <v>21558</v>
      </c>
      <c r="H7209" s="2" t="s">
        <v>21557</v>
      </c>
      <c r="I7209" s="2" t="s">
        <v>21559</v>
      </c>
      <c r="J7209" s="5">
        <v>235766.26</v>
      </c>
      <c r="K7209" s="5">
        <v>150450.79999999999</v>
      </c>
      <c r="L7209" s="5">
        <v>85315.46</v>
      </c>
      <c r="M7209" s="5"/>
      <c r="N7209" t="e">
        <f t="shared" si="112"/>
        <v>#VALUE!</v>
      </c>
    </row>
    <row r="7210" spans="1:14" x14ac:dyDescent="0.25">
      <c r="A7210" s="10">
        <v>7205</v>
      </c>
      <c r="B7210" s="2" t="s">
        <v>28717</v>
      </c>
      <c r="C7210" s="3" t="s">
        <v>28603</v>
      </c>
      <c r="D7210" s="2" t="s">
        <v>1757</v>
      </c>
      <c r="E7210" s="12" t="s">
        <v>21562</v>
      </c>
      <c r="F7210" s="2" t="s">
        <v>28730</v>
      </c>
      <c r="G7210" s="2" t="s">
        <v>21561</v>
      </c>
      <c r="H7210" s="2" t="s">
        <v>21560</v>
      </c>
      <c r="I7210" s="2" t="s">
        <v>21562</v>
      </c>
      <c r="J7210" s="5">
        <v>416464.24</v>
      </c>
      <c r="K7210" s="5">
        <v>314482.78999999998</v>
      </c>
      <c r="L7210" s="5">
        <v>101981.45</v>
      </c>
      <c r="M7210" s="5"/>
      <c r="N7210" t="e">
        <f t="shared" si="112"/>
        <v>#VALUE!</v>
      </c>
    </row>
    <row r="7211" spans="1:14" x14ac:dyDescent="0.25">
      <c r="A7211" s="8">
        <v>7206</v>
      </c>
      <c r="B7211" s="2" t="s">
        <v>28706</v>
      </c>
      <c r="C7211" s="3" t="s">
        <v>28579</v>
      </c>
      <c r="D7211" s="2" t="s">
        <v>3</v>
      </c>
      <c r="E7211" s="12" t="s">
        <v>21565</v>
      </c>
      <c r="F7211" s="2" t="s">
        <v>28730</v>
      </c>
      <c r="G7211" s="2" t="s">
        <v>21564</v>
      </c>
      <c r="H7211" s="2" t="s">
        <v>21563</v>
      </c>
      <c r="I7211" s="2" t="s">
        <v>21565</v>
      </c>
      <c r="J7211" s="5">
        <v>33029.379999999997</v>
      </c>
      <c r="K7211" s="5">
        <v>31510</v>
      </c>
      <c r="L7211" s="5">
        <v>1519.38</v>
      </c>
      <c r="M7211" s="5"/>
      <c r="N7211" t="e">
        <f t="shared" si="112"/>
        <v>#VALUE!</v>
      </c>
    </row>
    <row r="7212" spans="1:14" x14ac:dyDescent="0.25">
      <c r="A7212" s="10">
        <v>7207</v>
      </c>
      <c r="B7212" s="2" t="s">
        <v>28706</v>
      </c>
      <c r="C7212" s="3" t="s">
        <v>28579</v>
      </c>
      <c r="D7212" s="2" t="s">
        <v>3</v>
      </c>
      <c r="E7212" s="12" t="s">
        <v>21568</v>
      </c>
      <c r="F7212" s="2" t="s">
        <v>28730</v>
      </c>
      <c r="G7212" s="2" t="s">
        <v>21567</v>
      </c>
      <c r="H7212" s="2" t="s">
        <v>21566</v>
      </c>
      <c r="I7212" s="2" t="s">
        <v>21568</v>
      </c>
      <c r="J7212" s="5">
        <v>99298.47</v>
      </c>
      <c r="K7212" s="5">
        <v>94689.13</v>
      </c>
      <c r="L7212" s="5">
        <v>4609.34</v>
      </c>
      <c r="M7212" s="5"/>
      <c r="N7212" t="e">
        <f t="shared" si="112"/>
        <v>#VALUE!</v>
      </c>
    </row>
    <row r="7213" spans="1:14" x14ac:dyDescent="0.25">
      <c r="A7213" s="8">
        <v>7208</v>
      </c>
      <c r="B7213" s="2" t="s">
        <v>28715</v>
      </c>
      <c r="C7213" s="3" t="s">
        <v>28591</v>
      </c>
      <c r="D7213" s="2" t="s">
        <v>20813</v>
      </c>
      <c r="E7213" s="12" t="s">
        <v>21571</v>
      </c>
      <c r="F7213" s="2" t="s">
        <v>28730</v>
      </c>
      <c r="G7213" s="2" t="s">
        <v>21570</v>
      </c>
      <c r="H7213" s="2" t="s">
        <v>21569</v>
      </c>
      <c r="I7213" s="2" t="s">
        <v>21571</v>
      </c>
      <c r="J7213" s="5">
        <v>74914.73</v>
      </c>
      <c r="K7213" s="5">
        <v>53060</v>
      </c>
      <c r="L7213" s="5">
        <v>21854.73</v>
      </c>
      <c r="M7213" s="5"/>
      <c r="N7213" t="e">
        <f t="shared" si="112"/>
        <v>#VALUE!</v>
      </c>
    </row>
    <row r="7214" spans="1:14" x14ac:dyDescent="0.25">
      <c r="A7214" s="10">
        <v>7209</v>
      </c>
      <c r="B7214" s="2" t="s">
        <v>28715</v>
      </c>
      <c r="C7214" s="3" t="s">
        <v>28591</v>
      </c>
      <c r="D7214" s="2" t="s">
        <v>20813</v>
      </c>
      <c r="E7214" s="12" t="s">
        <v>21574</v>
      </c>
      <c r="F7214" s="2" t="s">
        <v>28730</v>
      </c>
      <c r="G7214" s="2" t="s">
        <v>21573</v>
      </c>
      <c r="H7214" s="2" t="s">
        <v>21572</v>
      </c>
      <c r="I7214" s="2" t="s">
        <v>21574</v>
      </c>
      <c r="J7214" s="5">
        <v>41434.519999999997</v>
      </c>
      <c r="K7214" s="5">
        <v>27108</v>
      </c>
      <c r="L7214" s="5">
        <v>14326.52</v>
      </c>
      <c r="M7214" s="5"/>
      <c r="N7214" t="e">
        <f t="shared" si="112"/>
        <v>#VALUE!</v>
      </c>
    </row>
    <row r="7215" spans="1:14" x14ac:dyDescent="0.25">
      <c r="A7215" s="8">
        <v>7210</v>
      </c>
      <c r="B7215" s="2" t="s">
        <v>28715</v>
      </c>
      <c r="C7215" s="3" t="s">
        <v>28591</v>
      </c>
      <c r="D7215" s="2" t="s">
        <v>20813</v>
      </c>
      <c r="E7215" s="12" t="s">
        <v>21577</v>
      </c>
      <c r="F7215" s="2" t="s">
        <v>28730</v>
      </c>
      <c r="G7215" s="2" t="s">
        <v>21576</v>
      </c>
      <c r="H7215" s="2" t="s">
        <v>21575</v>
      </c>
      <c r="I7215" s="2" t="s">
        <v>21577</v>
      </c>
      <c r="J7215" s="5">
        <v>60675.41</v>
      </c>
      <c r="K7215" s="5">
        <v>40848</v>
      </c>
      <c r="L7215" s="5">
        <v>19827.41</v>
      </c>
      <c r="M7215" s="5"/>
      <c r="N7215" t="e">
        <f t="shared" si="112"/>
        <v>#VALUE!</v>
      </c>
    </row>
    <row r="7216" spans="1:14" x14ac:dyDescent="0.25">
      <c r="A7216" s="10">
        <v>7211</v>
      </c>
      <c r="B7216" s="2" t="s">
        <v>28715</v>
      </c>
      <c r="C7216" s="3" t="s">
        <v>28591</v>
      </c>
      <c r="D7216" s="2" t="s">
        <v>20813</v>
      </c>
      <c r="E7216" s="12" t="s">
        <v>21580</v>
      </c>
      <c r="F7216" s="2" t="s">
        <v>28730</v>
      </c>
      <c r="G7216" s="2" t="s">
        <v>21579</v>
      </c>
      <c r="H7216" s="2" t="s">
        <v>21578</v>
      </c>
      <c r="I7216" s="2" t="s">
        <v>21580</v>
      </c>
      <c r="J7216" s="5">
        <v>28909.14</v>
      </c>
      <c r="K7216" s="5">
        <v>19163.310000000001</v>
      </c>
      <c r="L7216" s="5">
        <v>9745.83</v>
      </c>
      <c r="M7216" s="5"/>
      <c r="N7216" t="e">
        <f t="shared" si="112"/>
        <v>#VALUE!</v>
      </c>
    </row>
    <row r="7217" spans="1:14" x14ac:dyDescent="0.25">
      <c r="A7217" s="8">
        <v>7212</v>
      </c>
      <c r="B7217" s="2" t="s">
        <v>28715</v>
      </c>
      <c r="C7217" s="3" t="s">
        <v>28591</v>
      </c>
      <c r="D7217" s="2" t="s">
        <v>20813</v>
      </c>
      <c r="E7217" s="12" t="s">
        <v>21583</v>
      </c>
      <c r="F7217" s="2" t="s">
        <v>28730</v>
      </c>
      <c r="G7217" s="2" t="s">
        <v>21582</v>
      </c>
      <c r="H7217" s="2" t="s">
        <v>21581</v>
      </c>
      <c r="I7217" s="2" t="s">
        <v>21583</v>
      </c>
      <c r="J7217" s="5">
        <v>26983.200000000001</v>
      </c>
      <c r="K7217" s="5">
        <v>19097.98</v>
      </c>
      <c r="L7217" s="5">
        <v>7885.22</v>
      </c>
      <c r="M7217" s="5"/>
      <c r="N7217" t="e">
        <f t="shared" si="112"/>
        <v>#VALUE!</v>
      </c>
    </row>
    <row r="7218" spans="1:14" x14ac:dyDescent="0.25">
      <c r="A7218" s="10">
        <v>7213</v>
      </c>
      <c r="B7218" s="2" t="s">
        <v>28715</v>
      </c>
      <c r="C7218" s="3" t="s">
        <v>28591</v>
      </c>
      <c r="D7218" s="2" t="s">
        <v>20813</v>
      </c>
      <c r="E7218" s="12" t="s">
        <v>21586</v>
      </c>
      <c r="F7218" s="2" t="s">
        <v>28730</v>
      </c>
      <c r="G7218" s="2" t="s">
        <v>21585</v>
      </c>
      <c r="H7218" s="2" t="s">
        <v>21584</v>
      </c>
      <c r="I7218" s="2" t="s">
        <v>21586</v>
      </c>
      <c r="J7218" s="5">
        <v>37508.400000000001</v>
      </c>
      <c r="K7218" s="5">
        <v>26547.5</v>
      </c>
      <c r="L7218" s="5">
        <v>10960.9</v>
      </c>
      <c r="M7218" s="5"/>
      <c r="N7218" t="e">
        <f t="shared" si="112"/>
        <v>#VALUE!</v>
      </c>
    </row>
    <row r="7219" spans="1:14" x14ac:dyDescent="0.25">
      <c r="A7219" s="8">
        <v>7214</v>
      </c>
      <c r="B7219" s="2" t="s">
        <v>28715</v>
      </c>
      <c r="C7219" s="3" t="s">
        <v>28591</v>
      </c>
      <c r="D7219" s="2" t="s">
        <v>20813</v>
      </c>
      <c r="E7219" s="12" t="s">
        <v>21589</v>
      </c>
      <c r="F7219" s="2" t="s">
        <v>28730</v>
      </c>
      <c r="G7219" s="2" t="s">
        <v>21588</v>
      </c>
      <c r="H7219" s="2" t="s">
        <v>21587</v>
      </c>
      <c r="I7219" s="2" t="s">
        <v>21589</v>
      </c>
      <c r="J7219" s="5">
        <v>30605.62</v>
      </c>
      <c r="K7219" s="5">
        <v>20837</v>
      </c>
      <c r="L7219" s="5">
        <v>9768.6200000000008</v>
      </c>
      <c r="M7219" s="5"/>
      <c r="N7219" t="e">
        <f t="shared" si="112"/>
        <v>#VALUE!</v>
      </c>
    </row>
    <row r="7220" spans="1:14" x14ac:dyDescent="0.25">
      <c r="A7220" s="10">
        <v>7215</v>
      </c>
      <c r="B7220" s="2" t="s">
        <v>28715</v>
      </c>
      <c r="C7220" s="3" t="s">
        <v>28591</v>
      </c>
      <c r="D7220" s="2" t="s">
        <v>20813</v>
      </c>
      <c r="E7220" s="12" t="s">
        <v>21592</v>
      </c>
      <c r="F7220" s="2" t="s">
        <v>28730</v>
      </c>
      <c r="G7220" s="2" t="s">
        <v>21591</v>
      </c>
      <c r="H7220" s="2" t="s">
        <v>21590</v>
      </c>
      <c r="I7220" s="2" t="s">
        <v>21592</v>
      </c>
      <c r="J7220" s="5">
        <v>30114.41</v>
      </c>
      <c r="K7220" s="5">
        <v>20820.14</v>
      </c>
      <c r="L7220" s="5">
        <v>9294.27</v>
      </c>
      <c r="M7220" s="5"/>
      <c r="N7220" t="e">
        <f t="shared" si="112"/>
        <v>#VALUE!</v>
      </c>
    </row>
    <row r="7221" spans="1:14" x14ac:dyDescent="0.25">
      <c r="A7221" s="8">
        <v>7216</v>
      </c>
      <c r="B7221" s="2" t="s">
        <v>28715</v>
      </c>
      <c r="C7221" s="3" t="s">
        <v>28591</v>
      </c>
      <c r="D7221" s="2" t="s">
        <v>20813</v>
      </c>
      <c r="E7221" s="12" t="s">
        <v>21595</v>
      </c>
      <c r="F7221" s="2" t="s">
        <v>28730</v>
      </c>
      <c r="G7221" s="2" t="s">
        <v>21594</v>
      </c>
      <c r="H7221" s="2" t="s">
        <v>21593</v>
      </c>
      <c r="I7221" s="2" t="s">
        <v>21595</v>
      </c>
      <c r="J7221" s="5">
        <v>29271.38</v>
      </c>
      <c r="K7221" s="5">
        <v>17868</v>
      </c>
      <c r="L7221" s="5">
        <v>11403.38</v>
      </c>
      <c r="M7221" s="5"/>
      <c r="N7221" t="e">
        <f t="shared" si="112"/>
        <v>#VALUE!</v>
      </c>
    </row>
    <row r="7222" spans="1:14" x14ac:dyDescent="0.25">
      <c r="A7222" s="10">
        <v>7217</v>
      </c>
      <c r="B7222" s="2" t="s">
        <v>28715</v>
      </c>
      <c r="C7222" s="3" t="s">
        <v>28591</v>
      </c>
      <c r="D7222" s="2" t="s">
        <v>20813</v>
      </c>
      <c r="E7222" s="12" t="s">
        <v>21598</v>
      </c>
      <c r="F7222" s="2" t="s">
        <v>28730</v>
      </c>
      <c r="G7222" s="2" t="s">
        <v>21597</v>
      </c>
      <c r="H7222" s="2" t="s">
        <v>21596</v>
      </c>
      <c r="I7222" s="2" t="s">
        <v>21598</v>
      </c>
      <c r="J7222" s="5">
        <v>24711.95</v>
      </c>
      <c r="K7222" s="5">
        <v>17490.5</v>
      </c>
      <c r="L7222" s="5">
        <v>7221.45</v>
      </c>
      <c r="M7222" s="5"/>
      <c r="N7222" t="e">
        <f t="shared" si="112"/>
        <v>#VALUE!</v>
      </c>
    </row>
    <row r="7223" spans="1:14" x14ac:dyDescent="0.25">
      <c r="A7223" s="8">
        <v>7218</v>
      </c>
      <c r="B7223" s="2" t="s">
        <v>28715</v>
      </c>
      <c r="C7223" s="3" t="s">
        <v>28591</v>
      </c>
      <c r="D7223" s="2" t="s">
        <v>20813</v>
      </c>
      <c r="E7223" s="12" t="s">
        <v>21601</v>
      </c>
      <c r="F7223" s="2" t="s">
        <v>28730</v>
      </c>
      <c r="G7223" s="2" t="s">
        <v>21600</v>
      </c>
      <c r="H7223" s="2" t="s">
        <v>21599</v>
      </c>
      <c r="I7223" s="2" t="s">
        <v>21601</v>
      </c>
      <c r="J7223" s="5">
        <v>28560.59</v>
      </c>
      <c r="K7223" s="5">
        <v>20214.5</v>
      </c>
      <c r="L7223" s="5">
        <v>8346.09</v>
      </c>
      <c r="M7223" s="5"/>
      <c r="N7223" t="e">
        <f t="shared" si="112"/>
        <v>#VALUE!</v>
      </c>
    </row>
    <row r="7224" spans="1:14" x14ac:dyDescent="0.25">
      <c r="A7224" s="10">
        <v>7219</v>
      </c>
      <c r="B7224" s="2" t="s">
        <v>28715</v>
      </c>
      <c r="C7224" s="3" t="s">
        <v>28591</v>
      </c>
      <c r="D7224" s="2" t="s">
        <v>20813</v>
      </c>
      <c r="E7224" s="12" t="s">
        <v>21604</v>
      </c>
      <c r="F7224" s="2" t="s">
        <v>28730</v>
      </c>
      <c r="G7224" s="2" t="s">
        <v>21603</v>
      </c>
      <c r="H7224" s="2" t="s">
        <v>21602</v>
      </c>
      <c r="I7224" s="2" t="s">
        <v>21604</v>
      </c>
      <c r="J7224" s="5">
        <v>38662.81</v>
      </c>
      <c r="K7224" s="5">
        <v>25444</v>
      </c>
      <c r="L7224" s="5">
        <v>13218.81</v>
      </c>
      <c r="M7224" s="5"/>
      <c r="N7224" t="e">
        <f t="shared" si="112"/>
        <v>#VALUE!</v>
      </c>
    </row>
    <row r="7225" spans="1:14" x14ac:dyDescent="0.25">
      <c r="A7225" s="8">
        <v>7220</v>
      </c>
      <c r="B7225" s="2" t="s">
        <v>28715</v>
      </c>
      <c r="C7225" s="3" t="s">
        <v>28591</v>
      </c>
      <c r="D7225" s="2" t="s">
        <v>20813</v>
      </c>
      <c r="E7225" s="12" t="s">
        <v>21607</v>
      </c>
      <c r="F7225" s="2" t="s">
        <v>28730</v>
      </c>
      <c r="G7225" s="2" t="s">
        <v>21606</v>
      </c>
      <c r="H7225" s="2" t="s">
        <v>21605</v>
      </c>
      <c r="I7225" s="2" t="s">
        <v>21607</v>
      </c>
      <c r="J7225" s="5">
        <v>38910.67</v>
      </c>
      <c r="K7225" s="5">
        <v>27540</v>
      </c>
      <c r="L7225" s="5">
        <v>11370.67</v>
      </c>
      <c r="M7225" s="5"/>
      <c r="N7225" t="e">
        <f t="shared" si="112"/>
        <v>#VALUE!</v>
      </c>
    </row>
    <row r="7226" spans="1:14" x14ac:dyDescent="0.25">
      <c r="A7226" s="10">
        <v>7221</v>
      </c>
      <c r="B7226" s="2" t="s">
        <v>28715</v>
      </c>
      <c r="C7226" s="3" t="s">
        <v>28591</v>
      </c>
      <c r="D7226" s="2" t="s">
        <v>20813</v>
      </c>
      <c r="E7226" s="12" t="s">
        <v>21610</v>
      </c>
      <c r="F7226" s="2" t="s">
        <v>28730</v>
      </c>
      <c r="G7226" s="2" t="s">
        <v>21609</v>
      </c>
      <c r="H7226" s="2" t="s">
        <v>21608</v>
      </c>
      <c r="I7226" s="2" t="s">
        <v>21610</v>
      </c>
      <c r="J7226" s="5">
        <v>37060.480000000003</v>
      </c>
      <c r="K7226" s="5">
        <v>21975.69</v>
      </c>
      <c r="L7226" s="5">
        <v>15084.79</v>
      </c>
      <c r="M7226" s="5"/>
      <c r="N7226" t="e">
        <f t="shared" si="112"/>
        <v>#VALUE!</v>
      </c>
    </row>
    <row r="7227" spans="1:14" x14ac:dyDescent="0.25">
      <c r="A7227" s="8">
        <v>7222</v>
      </c>
      <c r="B7227" s="2" t="s">
        <v>28715</v>
      </c>
      <c r="C7227" s="3" t="s">
        <v>28591</v>
      </c>
      <c r="D7227" s="2" t="s">
        <v>20813</v>
      </c>
      <c r="E7227" s="12" t="s">
        <v>21613</v>
      </c>
      <c r="F7227" s="2" t="s">
        <v>28730</v>
      </c>
      <c r="G7227" s="2" t="s">
        <v>21612</v>
      </c>
      <c r="H7227" s="2" t="s">
        <v>21611</v>
      </c>
      <c r="I7227" s="2" t="s">
        <v>21613</v>
      </c>
      <c r="J7227" s="5">
        <v>23238.04</v>
      </c>
      <c r="K7227" s="5">
        <v>16447.349999999999</v>
      </c>
      <c r="L7227" s="5">
        <v>6790.69</v>
      </c>
      <c r="M7227" s="5"/>
      <c r="N7227" t="e">
        <f t="shared" si="112"/>
        <v>#VALUE!</v>
      </c>
    </row>
    <row r="7228" spans="1:14" x14ac:dyDescent="0.25">
      <c r="A7228" s="10">
        <v>7223</v>
      </c>
      <c r="B7228" s="2" t="s">
        <v>28711</v>
      </c>
      <c r="C7228" s="3" t="s">
        <v>28581</v>
      </c>
      <c r="D7228" s="2" t="s">
        <v>2259</v>
      </c>
      <c r="E7228" s="12" t="s">
        <v>21616</v>
      </c>
      <c r="F7228" s="2" t="s">
        <v>28730</v>
      </c>
      <c r="G7228" s="2" t="s">
        <v>21615</v>
      </c>
      <c r="H7228" s="2" t="s">
        <v>21614</v>
      </c>
      <c r="I7228" s="2" t="s">
        <v>21616</v>
      </c>
      <c r="J7228" s="5">
        <v>26219.88</v>
      </c>
      <c r="K7228" s="5">
        <v>25037.48</v>
      </c>
      <c r="L7228" s="5">
        <v>1182.4000000000001</v>
      </c>
      <c r="M7228" s="5"/>
      <c r="N7228" t="e">
        <f t="shared" si="112"/>
        <v>#VALUE!</v>
      </c>
    </row>
    <row r="7229" spans="1:14" x14ac:dyDescent="0.25">
      <c r="A7229" s="8">
        <v>7224</v>
      </c>
      <c r="B7229" s="2" t="s">
        <v>28715</v>
      </c>
      <c r="C7229" s="3" t="s">
        <v>28596</v>
      </c>
      <c r="D7229" s="2" t="s">
        <v>3707</v>
      </c>
      <c r="E7229" s="12" t="s">
        <v>21619</v>
      </c>
      <c r="F7229" s="2" t="s">
        <v>28730</v>
      </c>
      <c r="G7229" s="2" t="s">
        <v>21618</v>
      </c>
      <c r="H7229" s="2" t="s">
        <v>21617</v>
      </c>
      <c r="I7229" s="2" t="s">
        <v>21619</v>
      </c>
      <c r="J7229" s="5">
        <v>132597.63</v>
      </c>
      <c r="K7229" s="5">
        <v>126498</v>
      </c>
      <c r="L7229" s="5">
        <v>6099.63</v>
      </c>
      <c r="M7229" s="5"/>
      <c r="N7229" t="e">
        <f t="shared" si="112"/>
        <v>#VALUE!</v>
      </c>
    </row>
    <row r="7230" spans="1:14" x14ac:dyDescent="0.25">
      <c r="A7230" s="10">
        <v>7225</v>
      </c>
      <c r="B7230" s="2" t="s">
        <v>28715</v>
      </c>
      <c r="C7230" s="3" t="s">
        <v>28591</v>
      </c>
      <c r="D7230" s="2" t="s">
        <v>20813</v>
      </c>
      <c r="E7230" s="12" t="s">
        <v>21622</v>
      </c>
      <c r="F7230" s="2" t="s">
        <v>28730</v>
      </c>
      <c r="G7230" s="2" t="s">
        <v>21621</v>
      </c>
      <c r="H7230" s="2" t="s">
        <v>21620</v>
      </c>
      <c r="I7230" s="2" t="s">
        <v>21622</v>
      </c>
      <c r="J7230" s="5">
        <v>29970.18</v>
      </c>
      <c r="K7230" s="5">
        <v>16896</v>
      </c>
      <c r="L7230" s="5">
        <v>13074.18</v>
      </c>
      <c r="M7230" s="5"/>
      <c r="N7230" t="e">
        <f t="shared" si="112"/>
        <v>#VALUE!</v>
      </c>
    </row>
    <row r="7231" spans="1:14" x14ac:dyDescent="0.25">
      <c r="A7231" s="8">
        <v>7226</v>
      </c>
      <c r="B7231" s="2" t="s">
        <v>28706</v>
      </c>
      <c r="C7231" s="3" t="s">
        <v>28569</v>
      </c>
      <c r="D7231" s="2" t="s">
        <v>11</v>
      </c>
      <c r="E7231" s="12" t="s">
        <v>21625</v>
      </c>
      <c r="F7231" s="2" t="s">
        <v>28730</v>
      </c>
      <c r="G7231" s="2" t="s">
        <v>21624</v>
      </c>
      <c r="H7231" s="2" t="s">
        <v>21623</v>
      </c>
      <c r="I7231" s="2" t="s">
        <v>21625</v>
      </c>
      <c r="J7231" s="5">
        <v>36748.03</v>
      </c>
      <c r="K7231" s="5">
        <v>27770</v>
      </c>
      <c r="L7231" s="5">
        <v>8978.0300000000007</v>
      </c>
      <c r="M7231" s="5"/>
      <c r="N7231" t="e">
        <f t="shared" si="112"/>
        <v>#VALUE!</v>
      </c>
    </row>
    <row r="7232" spans="1:14" x14ac:dyDescent="0.25">
      <c r="A7232" s="10">
        <v>7227</v>
      </c>
      <c r="B7232" s="2" t="s">
        <v>28706</v>
      </c>
      <c r="C7232" s="3" t="s">
        <v>28579</v>
      </c>
      <c r="D7232" s="2" t="s">
        <v>3</v>
      </c>
      <c r="E7232" s="12" t="s">
        <v>21628</v>
      </c>
      <c r="F7232" s="2" t="s">
        <v>28730</v>
      </c>
      <c r="G7232" s="2" t="s">
        <v>21627</v>
      </c>
      <c r="H7232" s="2" t="s">
        <v>21626</v>
      </c>
      <c r="I7232" s="2" t="s">
        <v>21628</v>
      </c>
      <c r="J7232" s="5">
        <v>45082.28</v>
      </c>
      <c r="K7232" s="5">
        <v>37242</v>
      </c>
      <c r="L7232" s="5">
        <v>7840.28</v>
      </c>
      <c r="M7232" s="5"/>
      <c r="N7232" t="e">
        <f t="shared" si="112"/>
        <v>#VALUE!</v>
      </c>
    </row>
    <row r="7233" spans="1:14" x14ac:dyDescent="0.25">
      <c r="A7233" s="8">
        <v>7228</v>
      </c>
      <c r="B7233" s="2" t="s">
        <v>28715</v>
      </c>
      <c r="C7233" s="3" t="s">
        <v>28591</v>
      </c>
      <c r="D7233" s="2" t="s">
        <v>20813</v>
      </c>
      <c r="E7233" s="12" t="s">
        <v>21631</v>
      </c>
      <c r="F7233" s="2" t="s">
        <v>28730</v>
      </c>
      <c r="G7233" s="2" t="s">
        <v>21630</v>
      </c>
      <c r="H7233" s="2" t="s">
        <v>21629</v>
      </c>
      <c r="I7233" s="2" t="s">
        <v>21631</v>
      </c>
      <c r="J7233" s="5">
        <v>25372.63</v>
      </c>
      <c r="K7233" s="5">
        <v>17148.5</v>
      </c>
      <c r="L7233" s="5">
        <v>8224.1299999999992</v>
      </c>
      <c r="M7233" s="5"/>
      <c r="N7233" t="e">
        <f t="shared" si="112"/>
        <v>#VALUE!</v>
      </c>
    </row>
    <row r="7234" spans="1:14" x14ac:dyDescent="0.25">
      <c r="A7234" s="10">
        <v>7229</v>
      </c>
      <c r="B7234" s="2" t="s">
        <v>28715</v>
      </c>
      <c r="C7234" s="3" t="s">
        <v>28591</v>
      </c>
      <c r="D7234" s="2" t="s">
        <v>20813</v>
      </c>
      <c r="E7234" s="12" t="s">
        <v>21634</v>
      </c>
      <c r="F7234" s="2" t="s">
        <v>28730</v>
      </c>
      <c r="G7234" s="2" t="s">
        <v>21633</v>
      </c>
      <c r="H7234" s="2" t="s">
        <v>21632</v>
      </c>
      <c r="I7234" s="2" t="s">
        <v>21634</v>
      </c>
      <c r="J7234" s="5">
        <v>29307.67</v>
      </c>
      <c r="K7234" s="5">
        <v>20894</v>
      </c>
      <c r="L7234" s="5">
        <v>8413.67</v>
      </c>
      <c r="M7234" s="5"/>
      <c r="N7234" t="e">
        <f t="shared" si="112"/>
        <v>#VALUE!</v>
      </c>
    </row>
    <row r="7235" spans="1:14" x14ac:dyDescent="0.25">
      <c r="A7235" s="8">
        <v>7230</v>
      </c>
      <c r="B7235" s="2" t="s">
        <v>28715</v>
      </c>
      <c r="C7235" s="3" t="s">
        <v>28591</v>
      </c>
      <c r="D7235" s="2" t="s">
        <v>20813</v>
      </c>
      <c r="E7235" s="12" t="s">
        <v>21637</v>
      </c>
      <c r="F7235" s="2" t="s">
        <v>28730</v>
      </c>
      <c r="G7235" s="2" t="s">
        <v>21636</v>
      </c>
      <c r="H7235" s="2" t="s">
        <v>21635</v>
      </c>
      <c r="I7235" s="2" t="s">
        <v>21637</v>
      </c>
      <c r="J7235" s="5">
        <v>60235.1</v>
      </c>
      <c r="K7235" s="5">
        <v>38337.129999999997</v>
      </c>
      <c r="L7235" s="5">
        <v>21897.97</v>
      </c>
      <c r="M7235" s="5"/>
      <c r="N7235" t="e">
        <f t="shared" si="112"/>
        <v>#VALUE!</v>
      </c>
    </row>
    <row r="7236" spans="1:14" x14ac:dyDescent="0.25">
      <c r="A7236" s="10">
        <v>7231</v>
      </c>
      <c r="B7236" s="2" t="s">
        <v>28715</v>
      </c>
      <c r="C7236" s="3" t="s">
        <v>28591</v>
      </c>
      <c r="D7236" s="2" t="s">
        <v>20813</v>
      </c>
      <c r="E7236" s="12" t="s">
        <v>21640</v>
      </c>
      <c r="F7236" s="2" t="s">
        <v>28730</v>
      </c>
      <c r="G7236" s="2" t="s">
        <v>21639</v>
      </c>
      <c r="H7236" s="2" t="s">
        <v>21638</v>
      </c>
      <c r="I7236" s="2" t="s">
        <v>21640</v>
      </c>
      <c r="J7236" s="5">
        <v>25386.13</v>
      </c>
      <c r="K7236" s="5">
        <v>19657.89</v>
      </c>
      <c r="L7236" s="5">
        <v>5728.24</v>
      </c>
      <c r="M7236" s="5"/>
      <c r="N7236" t="e">
        <f t="shared" si="112"/>
        <v>#VALUE!</v>
      </c>
    </row>
    <row r="7237" spans="1:14" x14ac:dyDescent="0.25">
      <c r="A7237" s="8">
        <v>7232</v>
      </c>
      <c r="B7237" s="2" t="s">
        <v>28715</v>
      </c>
      <c r="C7237" s="3" t="s">
        <v>28591</v>
      </c>
      <c r="D7237" s="2" t="s">
        <v>20813</v>
      </c>
      <c r="E7237" s="12" t="s">
        <v>21643</v>
      </c>
      <c r="F7237" s="2" t="s">
        <v>28730</v>
      </c>
      <c r="G7237" s="2" t="s">
        <v>21642</v>
      </c>
      <c r="H7237" s="2" t="s">
        <v>21641</v>
      </c>
      <c r="I7237" s="2" t="s">
        <v>21643</v>
      </c>
      <c r="J7237" s="5">
        <v>26022.78</v>
      </c>
      <c r="K7237" s="5">
        <v>16840.5</v>
      </c>
      <c r="L7237" s="5">
        <v>9182.2800000000007</v>
      </c>
      <c r="M7237" s="5"/>
      <c r="N7237" t="e">
        <f t="shared" si="112"/>
        <v>#VALUE!</v>
      </c>
    </row>
    <row r="7238" spans="1:14" x14ac:dyDescent="0.25">
      <c r="A7238" s="10">
        <v>7233</v>
      </c>
      <c r="B7238" s="2" t="s">
        <v>28715</v>
      </c>
      <c r="C7238" s="3" t="s">
        <v>28591</v>
      </c>
      <c r="D7238" s="2" t="s">
        <v>20813</v>
      </c>
      <c r="E7238" s="12" t="s">
        <v>21646</v>
      </c>
      <c r="F7238" s="2" t="s">
        <v>28730</v>
      </c>
      <c r="G7238" s="2" t="s">
        <v>21645</v>
      </c>
      <c r="H7238" s="2" t="s">
        <v>21644</v>
      </c>
      <c r="I7238" s="2" t="s">
        <v>21646</v>
      </c>
      <c r="J7238" s="5">
        <v>24916.84</v>
      </c>
      <c r="K7238" s="5">
        <v>18845.62</v>
      </c>
      <c r="L7238" s="5">
        <v>6071.22</v>
      </c>
      <c r="M7238" s="5"/>
      <c r="N7238" t="e">
        <f t="shared" si="112"/>
        <v>#VALUE!</v>
      </c>
    </row>
    <row r="7239" spans="1:14" x14ac:dyDescent="0.25">
      <c r="A7239" s="8">
        <v>7234</v>
      </c>
      <c r="B7239" s="2" t="s">
        <v>28715</v>
      </c>
      <c r="C7239" s="3" t="s">
        <v>28591</v>
      </c>
      <c r="D7239" s="2" t="s">
        <v>20813</v>
      </c>
      <c r="E7239" s="12" t="s">
        <v>21649</v>
      </c>
      <c r="F7239" s="2" t="s">
        <v>28730</v>
      </c>
      <c r="G7239" s="2" t="s">
        <v>21648</v>
      </c>
      <c r="H7239" s="2" t="s">
        <v>21647</v>
      </c>
      <c r="I7239" s="2" t="s">
        <v>21649</v>
      </c>
      <c r="J7239" s="5">
        <v>50864.94</v>
      </c>
      <c r="K7239" s="5">
        <v>36334</v>
      </c>
      <c r="L7239" s="5">
        <v>14530.94</v>
      </c>
      <c r="M7239" s="5"/>
      <c r="N7239" t="e">
        <f t="shared" ref="N7239:N7302" si="113">E7239-I7239</f>
        <v>#VALUE!</v>
      </c>
    </row>
    <row r="7240" spans="1:14" x14ac:dyDescent="0.25">
      <c r="A7240" s="10">
        <v>7235</v>
      </c>
      <c r="B7240" s="2" t="s">
        <v>28715</v>
      </c>
      <c r="C7240" s="3" t="s">
        <v>28610</v>
      </c>
      <c r="D7240" s="2" t="s">
        <v>4757</v>
      </c>
      <c r="E7240" s="12" t="s">
        <v>21652</v>
      </c>
      <c r="F7240" s="2" t="s">
        <v>28730</v>
      </c>
      <c r="G7240" s="2" t="s">
        <v>21651</v>
      </c>
      <c r="H7240" s="2" t="s">
        <v>21650</v>
      </c>
      <c r="I7240" s="2" t="s">
        <v>21652</v>
      </c>
      <c r="J7240" s="5">
        <v>430145.8</v>
      </c>
      <c r="K7240" s="5">
        <v>258876</v>
      </c>
      <c r="L7240" s="5">
        <v>171269.8</v>
      </c>
      <c r="M7240" s="5"/>
      <c r="N7240" t="e">
        <f t="shared" si="113"/>
        <v>#VALUE!</v>
      </c>
    </row>
    <row r="7241" spans="1:14" x14ac:dyDescent="0.25">
      <c r="A7241" s="8">
        <v>7236</v>
      </c>
      <c r="B7241" s="2" t="s">
        <v>28715</v>
      </c>
      <c r="C7241" s="3" t="s">
        <v>28591</v>
      </c>
      <c r="D7241" s="2" t="s">
        <v>20813</v>
      </c>
      <c r="E7241" s="12" t="s">
        <v>21655</v>
      </c>
      <c r="F7241" s="2" t="s">
        <v>28730</v>
      </c>
      <c r="G7241" s="2" t="s">
        <v>21654</v>
      </c>
      <c r="H7241" s="2" t="s">
        <v>21653</v>
      </c>
      <c r="I7241" s="2" t="s">
        <v>21655</v>
      </c>
      <c r="J7241" s="5">
        <v>30650.91</v>
      </c>
      <c r="K7241" s="5">
        <v>23042.45</v>
      </c>
      <c r="L7241" s="5">
        <v>7608.46</v>
      </c>
      <c r="M7241" s="5"/>
      <c r="N7241" t="e">
        <f t="shared" si="113"/>
        <v>#VALUE!</v>
      </c>
    </row>
    <row r="7242" spans="1:14" x14ac:dyDescent="0.25">
      <c r="A7242" s="10">
        <v>7237</v>
      </c>
      <c r="B7242" s="2" t="s">
        <v>28715</v>
      </c>
      <c r="C7242" s="3" t="s">
        <v>28591</v>
      </c>
      <c r="D7242" s="2" t="s">
        <v>20813</v>
      </c>
      <c r="E7242" s="12" t="s">
        <v>21658</v>
      </c>
      <c r="F7242" s="2" t="s">
        <v>28730</v>
      </c>
      <c r="G7242" s="2" t="s">
        <v>21657</v>
      </c>
      <c r="H7242" s="2" t="s">
        <v>21656</v>
      </c>
      <c r="I7242" s="2" t="s">
        <v>21658</v>
      </c>
      <c r="J7242" s="5">
        <v>33467.050000000003</v>
      </c>
      <c r="K7242" s="5">
        <v>21709.51</v>
      </c>
      <c r="L7242" s="5">
        <v>11757.54</v>
      </c>
      <c r="M7242" s="5"/>
      <c r="N7242" t="e">
        <f t="shared" si="113"/>
        <v>#VALUE!</v>
      </c>
    </row>
    <row r="7243" spans="1:14" x14ac:dyDescent="0.25">
      <c r="A7243" s="8">
        <v>7238</v>
      </c>
      <c r="B7243" s="2" t="s">
        <v>28715</v>
      </c>
      <c r="C7243" s="3" t="s">
        <v>28591</v>
      </c>
      <c r="D7243" s="2" t="s">
        <v>20813</v>
      </c>
      <c r="E7243" s="12" t="s">
        <v>21661</v>
      </c>
      <c r="F7243" s="2" t="s">
        <v>28730</v>
      </c>
      <c r="G7243" s="2" t="s">
        <v>21660</v>
      </c>
      <c r="H7243" s="2" t="s">
        <v>21659</v>
      </c>
      <c r="I7243" s="2" t="s">
        <v>21661</v>
      </c>
      <c r="J7243" s="5">
        <v>34548.959999999999</v>
      </c>
      <c r="K7243" s="5">
        <v>24625</v>
      </c>
      <c r="L7243" s="5">
        <v>9923.9599999999991</v>
      </c>
      <c r="M7243" s="5"/>
      <c r="N7243" t="e">
        <f t="shared" si="113"/>
        <v>#VALUE!</v>
      </c>
    </row>
    <row r="7244" spans="1:14" x14ac:dyDescent="0.25">
      <c r="A7244" s="10">
        <v>7239</v>
      </c>
      <c r="B7244" s="2" t="s">
        <v>28715</v>
      </c>
      <c r="C7244" s="3" t="s">
        <v>28591</v>
      </c>
      <c r="D7244" s="2" t="s">
        <v>20813</v>
      </c>
      <c r="E7244" s="12" t="s">
        <v>21664</v>
      </c>
      <c r="F7244" s="2" t="s">
        <v>28730</v>
      </c>
      <c r="G7244" s="2" t="s">
        <v>21663</v>
      </c>
      <c r="H7244" s="2" t="s">
        <v>21662</v>
      </c>
      <c r="I7244" s="2" t="s">
        <v>21664</v>
      </c>
      <c r="J7244" s="5">
        <v>73863.42</v>
      </c>
      <c r="K7244" s="5">
        <v>52242.7</v>
      </c>
      <c r="L7244" s="5">
        <v>21620.720000000001</v>
      </c>
      <c r="M7244" s="5"/>
      <c r="N7244" t="e">
        <f t="shared" si="113"/>
        <v>#VALUE!</v>
      </c>
    </row>
    <row r="7245" spans="1:14" x14ac:dyDescent="0.25">
      <c r="A7245" s="8">
        <v>7240</v>
      </c>
      <c r="B7245" s="2" t="s">
        <v>28706</v>
      </c>
      <c r="C7245" s="3" t="s">
        <v>28579</v>
      </c>
      <c r="D7245" s="2" t="s">
        <v>3</v>
      </c>
      <c r="E7245" s="12" t="s">
        <v>21667</v>
      </c>
      <c r="F7245" s="2" t="s">
        <v>28730</v>
      </c>
      <c r="G7245" s="2" t="s">
        <v>21666</v>
      </c>
      <c r="H7245" s="2" t="s">
        <v>21665</v>
      </c>
      <c r="I7245" s="2" t="s">
        <v>21667</v>
      </c>
      <c r="J7245" s="5">
        <v>23537.4</v>
      </c>
      <c r="K7245" s="5"/>
      <c r="L7245" s="5">
        <v>23537.4</v>
      </c>
      <c r="M7245" s="5"/>
      <c r="N7245" t="e">
        <f t="shared" si="113"/>
        <v>#VALUE!</v>
      </c>
    </row>
    <row r="7246" spans="1:14" x14ac:dyDescent="0.25">
      <c r="A7246" s="10">
        <v>7241</v>
      </c>
      <c r="B7246" s="2" t="s">
        <v>28715</v>
      </c>
      <c r="C7246" s="3" t="s">
        <v>28591</v>
      </c>
      <c r="D7246" s="2" t="s">
        <v>20813</v>
      </c>
      <c r="E7246" s="12" t="s">
        <v>21670</v>
      </c>
      <c r="F7246" s="2" t="s">
        <v>28730</v>
      </c>
      <c r="G7246" s="2" t="s">
        <v>21669</v>
      </c>
      <c r="H7246" s="2" t="s">
        <v>21668</v>
      </c>
      <c r="I7246" s="2" t="s">
        <v>21670</v>
      </c>
      <c r="J7246" s="5">
        <v>45684.44</v>
      </c>
      <c r="K7246" s="5">
        <v>31896</v>
      </c>
      <c r="L7246" s="5">
        <v>13788.44</v>
      </c>
      <c r="M7246" s="5"/>
      <c r="N7246" t="e">
        <f t="shared" si="113"/>
        <v>#VALUE!</v>
      </c>
    </row>
    <row r="7247" spans="1:14" x14ac:dyDescent="0.25">
      <c r="A7247" s="8">
        <v>7242</v>
      </c>
      <c r="B7247" s="2" t="s">
        <v>28703</v>
      </c>
      <c r="C7247" s="3" t="s">
        <v>28561</v>
      </c>
      <c r="D7247" s="2" t="s">
        <v>353</v>
      </c>
      <c r="E7247" s="12" t="s">
        <v>21673</v>
      </c>
      <c r="F7247" s="2" t="s">
        <v>28730</v>
      </c>
      <c r="G7247" s="2" t="s">
        <v>21672</v>
      </c>
      <c r="H7247" s="2" t="s">
        <v>21671</v>
      </c>
      <c r="I7247" s="2" t="s">
        <v>21673</v>
      </c>
      <c r="J7247" s="5">
        <v>2483424</v>
      </c>
      <c r="K7247" s="5"/>
      <c r="L7247" s="5"/>
      <c r="M7247" s="5">
        <v>2483424</v>
      </c>
      <c r="N7247" t="e">
        <f t="shared" si="113"/>
        <v>#VALUE!</v>
      </c>
    </row>
    <row r="7248" spans="1:14" x14ac:dyDescent="0.25">
      <c r="A7248" s="10">
        <v>7243</v>
      </c>
      <c r="B7248" s="2" t="s">
        <v>28703</v>
      </c>
      <c r="C7248" s="3" t="s">
        <v>28594</v>
      </c>
      <c r="D7248" s="2" t="s">
        <v>86</v>
      </c>
      <c r="E7248" s="12" t="s">
        <v>21676</v>
      </c>
      <c r="F7248" s="2" t="s">
        <v>28730</v>
      </c>
      <c r="G7248" s="2" t="s">
        <v>21675</v>
      </c>
      <c r="H7248" s="2" t="s">
        <v>21674</v>
      </c>
      <c r="I7248" s="2" t="s">
        <v>21676</v>
      </c>
      <c r="J7248" s="5">
        <v>31525.99</v>
      </c>
      <c r="K7248" s="5">
        <v>30032</v>
      </c>
      <c r="L7248" s="5">
        <v>1493.99</v>
      </c>
      <c r="M7248" s="5"/>
      <c r="N7248" t="e">
        <f t="shared" si="113"/>
        <v>#VALUE!</v>
      </c>
    </row>
    <row r="7249" spans="1:14" x14ac:dyDescent="0.25">
      <c r="A7249" s="8">
        <v>7244</v>
      </c>
      <c r="B7249" s="2" t="s">
        <v>28715</v>
      </c>
      <c r="C7249" s="3" t="s">
        <v>28591</v>
      </c>
      <c r="D7249" s="2" t="s">
        <v>20813</v>
      </c>
      <c r="E7249" s="12" t="s">
        <v>21679</v>
      </c>
      <c r="F7249" s="2" t="s">
        <v>28730</v>
      </c>
      <c r="G7249" s="2" t="s">
        <v>21678</v>
      </c>
      <c r="H7249" s="2" t="s">
        <v>21677</v>
      </c>
      <c r="I7249" s="2" t="s">
        <v>21679</v>
      </c>
      <c r="J7249" s="5">
        <v>26606.74</v>
      </c>
      <c r="K7249" s="5">
        <v>24200</v>
      </c>
      <c r="L7249" s="5">
        <v>2406.7399999999998</v>
      </c>
      <c r="M7249" s="5"/>
      <c r="N7249" t="e">
        <f t="shared" si="113"/>
        <v>#VALUE!</v>
      </c>
    </row>
    <row r="7250" spans="1:14" x14ac:dyDescent="0.25">
      <c r="A7250" s="10">
        <v>7245</v>
      </c>
      <c r="B7250" s="2" t="s">
        <v>28715</v>
      </c>
      <c r="C7250" s="3" t="s">
        <v>28591</v>
      </c>
      <c r="D7250" s="2" t="s">
        <v>20813</v>
      </c>
      <c r="E7250" s="12" t="s">
        <v>21682</v>
      </c>
      <c r="F7250" s="2" t="s">
        <v>28730</v>
      </c>
      <c r="G7250" s="2" t="s">
        <v>21681</v>
      </c>
      <c r="H7250" s="2" t="s">
        <v>21680</v>
      </c>
      <c r="I7250" s="2" t="s">
        <v>21682</v>
      </c>
      <c r="J7250" s="5">
        <v>32601.13</v>
      </c>
      <c r="K7250" s="5">
        <v>27034</v>
      </c>
      <c r="L7250" s="5">
        <v>5567.13</v>
      </c>
      <c r="M7250" s="5"/>
      <c r="N7250" t="e">
        <f t="shared" si="113"/>
        <v>#VALUE!</v>
      </c>
    </row>
    <row r="7251" spans="1:14" x14ac:dyDescent="0.25">
      <c r="A7251" s="8">
        <v>7246</v>
      </c>
      <c r="B7251" s="2" t="e">
        <v>#N/A</v>
      </c>
      <c r="C7251" s="3" t="e">
        <v>#N/A</v>
      </c>
      <c r="D7251" s="2" t="s">
        <v>1112</v>
      </c>
      <c r="E7251" s="12" t="s">
        <v>21685</v>
      </c>
      <c r="F7251" s="2" t="s">
        <v>28730</v>
      </c>
      <c r="G7251" s="2" t="s">
        <v>21684</v>
      </c>
      <c r="H7251" s="2" t="s">
        <v>21683</v>
      </c>
      <c r="I7251" s="2" t="s">
        <v>21685</v>
      </c>
      <c r="J7251" s="5">
        <v>45233.15</v>
      </c>
      <c r="K7251" s="5"/>
      <c r="L7251" s="5">
        <v>504.62</v>
      </c>
      <c r="M7251" s="5">
        <v>44728.53</v>
      </c>
      <c r="N7251" t="e">
        <f t="shared" si="113"/>
        <v>#VALUE!</v>
      </c>
    </row>
    <row r="7252" spans="1:14" x14ac:dyDescent="0.25">
      <c r="A7252" s="10">
        <v>7247</v>
      </c>
      <c r="B7252" s="2" t="s">
        <v>28715</v>
      </c>
      <c r="C7252" s="3" t="s">
        <v>28591</v>
      </c>
      <c r="D7252" s="2" t="s">
        <v>20813</v>
      </c>
      <c r="E7252" s="12" t="s">
        <v>21688</v>
      </c>
      <c r="F7252" s="2" t="s">
        <v>28730</v>
      </c>
      <c r="G7252" s="2" t="s">
        <v>21687</v>
      </c>
      <c r="H7252" s="2" t="s">
        <v>21686</v>
      </c>
      <c r="I7252" s="2" t="s">
        <v>21688</v>
      </c>
      <c r="J7252" s="5">
        <v>69884.929999999993</v>
      </c>
      <c r="K7252" s="5">
        <v>39352</v>
      </c>
      <c r="L7252" s="5">
        <v>30532.93</v>
      </c>
      <c r="M7252" s="5"/>
      <c r="N7252" t="e">
        <f t="shared" si="113"/>
        <v>#VALUE!</v>
      </c>
    </row>
    <row r="7253" spans="1:14" x14ac:dyDescent="0.25">
      <c r="A7253" s="8">
        <v>7248</v>
      </c>
      <c r="B7253" s="2" t="s">
        <v>28706</v>
      </c>
      <c r="C7253" s="3" t="s">
        <v>28579</v>
      </c>
      <c r="D7253" s="2" t="s">
        <v>3</v>
      </c>
      <c r="E7253" s="12" t="s">
        <v>21691</v>
      </c>
      <c r="F7253" s="2" t="s">
        <v>28730</v>
      </c>
      <c r="G7253" s="2" t="s">
        <v>21690</v>
      </c>
      <c r="H7253" s="2" t="s">
        <v>21689</v>
      </c>
      <c r="I7253" s="2" t="s">
        <v>21691</v>
      </c>
      <c r="J7253" s="5">
        <v>88637.11</v>
      </c>
      <c r="K7253" s="5">
        <v>75864.899999999994</v>
      </c>
      <c r="L7253" s="5">
        <v>12772.21</v>
      </c>
      <c r="M7253" s="5"/>
      <c r="N7253" t="e">
        <f t="shared" si="113"/>
        <v>#VALUE!</v>
      </c>
    </row>
    <row r="7254" spans="1:14" x14ac:dyDescent="0.25">
      <c r="A7254" s="10">
        <v>7249</v>
      </c>
      <c r="B7254" s="2" t="s">
        <v>28706</v>
      </c>
      <c r="C7254" s="3" t="s">
        <v>28569</v>
      </c>
      <c r="D7254" s="2" t="s">
        <v>11</v>
      </c>
      <c r="E7254" s="12" t="s">
        <v>21694</v>
      </c>
      <c r="F7254" s="2" t="s">
        <v>28730</v>
      </c>
      <c r="G7254" s="2" t="s">
        <v>21693</v>
      </c>
      <c r="H7254" s="2" t="s">
        <v>21692</v>
      </c>
      <c r="I7254" s="2" t="s">
        <v>21694</v>
      </c>
      <c r="J7254" s="5">
        <v>30698.51</v>
      </c>
      <c r="K7254" s="5">
        <v>21727.66</v>
      </c>
      <c r="L7254" s="5">
        <v>8970.85</v>
      </c>
      <c r="M7254" s="5"/>
      <c r="N7254" t="e">
        <f t="shared" si="113"/>
        <v>#VALUE!</v>
      </c>
    </row>
    <row r="7255" spans="1:14" x14ac:dyDescent="0.25">
      <c r="A7255" s="8">
        <v>7250</v>
      </c>
      <c r="B7255" s="2" t="e">
        <v>#N/A</v>
      </c>
      <c r="C7255" s="3" t="e">
        <v>#N/A</v>
      </c>
      <c r="D7255" s="2" t="s">
        <v>1112</v>
      </c>
      <c r="E7255" s="12" t="s">
        <v>21697</v>
      </c>
      <c r="F7255" s="2" t="s">
        <v>28730</v>
      </c>
      <c r="G7255" s="2" t="s">
        <v>21696</v>
      </c>
      <c r="H7255" s="2" t="s">
        <v>21695</v>
      </c>
      <c r="I7255" s="2" t="s">
        <v>21697</v>
      </c>
      <c r="J7255" s="5">
        <v>31815</v>
      </c>
      <c r="K7255" s="5"/>
      <c r="L7255" s="5"/>
      <c r="M7255" s="5">
        <v>31815</v>
      </c>
      <c r="N7255" t="e">
        <f t="shared" si="113"/>
        <v>#VALUE!</v>
      </c>
    </row>
    <row r="7256" spans="1:14" x14ac:dyDescent="0.25">
      <c r="A7256" s="10">
        <v>7251</v>
      </c>
      <c r="B7256" s="2" t="e">
        <v>#N/A</v>
      </c>
      <c r="C7256" s="3" t="e">
        <v>#N/A</v>
      </c>
      <c r="D7256" s="2" t="s">
        <v>1112</v>
      </c>
      <c r="E7256" s="12" t="s">
        <v>21700</v>
      </c>
      <c r="F7256" s="2" t="s">
        <v>28730</v>
      </c>
      <c r="G7256" s="2" t="s">
        <v>21699</v>
      </c>
      <c r="H7256" s="2" t="s">
        <v>21698</v>
      </c>
      <c r="I7256" s="2" t="s">
        <v>21700</v>
      </c>
      <c r="J7256" s="5">
        <v>67202.679999999993</v>
      </c>
      <c r="K7256" s="5">
        <v>5985</v>
      </c>
      <c r="L7256" s="5">
        <v>1757.68</v>
      </c>
      <c r="M7256" s="5">
        <v>59460</v>
      </c>
      <c r="N7256" t="e">
        <f t="shared" si="113"/>
        <v>#VALUE!</v>
      </c>
    </row>
    <row r="7257" spans="1:14" x14ac:dyDescent="0.25">
      <c r="A7257" s="8">
        <v>7252</v>
      </c>
      <c r="B7257" s="2" t="e">
        <v>#N/A</v>
      </c>
      <c r="C7257" s="3" t="e">
        <v>#N/A</v>
      </c>
      <c r="D7257" s="2" t="s">
        <v>1112</v>
      </c>
      <c r="E7257" s="12" t="s">
        <v>21703</v>
      </c>
      <c r="F7257" s="2" t="s">
        <v>28730</v>
      </c>
      <c r="G7257" s="2" t="s">
        <v>21702</v>
      </c>
      <c r="H7257" s="2" t="s">
        <v>21701</v>
      </c>
      <c r="I7257" s="2" t="s">
        <v>21703</v>
      </c>
      <c r="J7257" s="5">
        <v>46099.62</v>
      </c>
      <c r="K7257" s="5">
        <v>18789.580000000002</v>
      </c>
      <c r="L7257" s="5">
        <v>11454.04</v>
      </c>
      <c r="M7257" s="5">
        <v>15856</v>
      </c>
      <c r="N7257" t="e">
        <f t="shared" si="113"/>
        <v>#VALUE!</v>
      </c>
    </row>
    <row r="7258" spans="1:14" x14ac:dyDescent="0.25">
      <c r="A7258" s="10">
        <v>7253</v>
      </c>
      <c r="B7258" s="2" t="e">
        <v>#N/A</v>
      </c>
      <c r="C7258" s="3" t="e">
        <v>#N/A</v>
      </c>
      <c r="D7258" s="2" t="s">
        <v>1112</v>
      </c>
      <c r="E7258" s="12" t="s">
        <v>21706</v>
      </c>
      <c r="F7258" s="2" t="s">
        <v>28730</v>
      </c>
      <c r="G7258" s="2" t="s">
        <v>21705</v>
      </c>
      <c r="H7258" s="2" t="s">
        <v>21704</v>
      </c>
      <c r="I7258" s="2" t="s">
        <v>21706</v>
      </c>
      <c r="J7258" s="5">
        <v>89260.56</v>
      </c>
      <c r="K7258" s="5">
        <v>29430.57</v>
      </c>
      <c r="L7258" s="5">
        <v>14243.99</v>
      </c>
      <c r="M7258" s="5">
        <v>45586</v>
      </c>
      <c r="N7258" t="e">
        <f t="shared" si="113"/>
        <v>#VALUE!</v>
      </c>
    </row>
    <row r="7259" spans="1:14" x14ac:dyDescent="0.25">
      <c r="A7259" s="8">
        <v>7254</v>
      </c>
      <c r="B7259" s="2" t="e">
        <v>#N/A</v>
      </c>
      <c r="C7259" s="3" t="e">
        <v>#N/A</v>
      </c>
      <c r="D7259" s="2" t="s">
        <v>1112</v>
      </c>
      <c r="E7259" s="12" t="s">
        <v>21709</v>
      </c>
      <c r="F7259" s="2" t="s">
        <v>28730</v>
      </c>
      <c r="G7259" s="2" t="s">
        <v>21708</v>
      </c>
      <c r="H7259" s="2" t="s">
        <v>21707</v>
      </c>
      <c r="I7259" s="2" t="s">
        <v>21709</v>
      </c>
      <c r="J7259" s="5">
        <v>30492.43</v>
      </c>
      <c r="K7259" s="5">
        <v>2032.51</v>
      </c>
      <c r="L7259" s="5">
        <v>679.92</v>
      </c>
      <c r="M7259" s="5">
        <v>27780</v>
      </c>
      <c r="N7259" t="e">
        <f t="shared" si="113"/>
        <v>#VALUE!</v>
      </c>
    </row>
    <row r="7260" spans="1:14" x14ac:dyDescent="0.25">
      <c r="A7260" s="10">
        <v>7255</v>
      </c>
      <c r="B7260" s="2" t="s">
        <v>28706</v>
      </c>
      <c r="C7260" s="3" t="s">
        <v>28569</v>
      </c>
      <c r="D7260" s="2" t="s">
        <v>11</v>
      </c>
      <c r="E7260" s="12" t="s">
        <v>21712</v>
      </c>
      <c r="F7260" s="2" t="s">
        <v>28730</v>
      </c>
      <c r="G7260" s="2" t="s">
        <v>21711</v>
      </c>
      <c r="H7260" s="2" t="s">
        <v>21710</v>
      </c>
      <c r="I7260" s="2" t="s">
        <v>21712</v>
      </c>
      <c r="J7260" s="5">
        <v>391300.03</v>
      </c>
      <c r="K7260" s="5">
        <v>291782</v>
      </c>
      <c r="L7260" s="5">
        <v>99518.03</v>
      </c>
      <c r="M7260" s="5"/>
      <c r="N7260" t="e">
        <f t="shared" si="113"/>
        <v>#VALUE!</v>
      </c>
    </row>
    <row r="7261" spans="1:14" x14ac:dyDescent="0.25">
      <c r="A7261" s="8">
        <v>7256</v>
      </c>
      <c r="B7261" s="2" t="s">
        <v>28703</v>
      </c>
      <c r="C7261" s="3" t="s">
        <v>28573</v>
      </c>
      <c r="D7261" s="2" t="s">
        <v>1221</v>
      </c>
      <c r="E7261" s="12" t="s">
        <v>21715</v>
      </c>
      <c r="F7261" s="2" t="s">
        <v>28730</v>
      </c>
      <c r="G7261" s="2" t="s">
        <v>21714</v>
      </c>
      <c r="H7261" s="2" t="s">
        <v>21713</v>
      </c>
      <c r="I7261" s="2" t="s">
        <v>21715</v>
      </c>
      <c r="J7261" s="5">
        <v>64820</v>
      </c>
      <c r="K7261" s="5"/>
      <c r="L7261" s="5"/>
      <c r="M7261" s="5">
        <v>64820</v>
      </c>
      <c r="N7261" t="e">
        <f t="shared" si="113"/>
        <v>#VALUE!</v>
      </c>
    </row>
    <row r="7262" spans="1:14" x14ac:dyDescent="0.25">
      <c r="A7262" s="10">
        <v>7257</v>
      </c>
      <c r="B7262" s="2" t="s">
        <v>28715</v>
      </c>
      <c r="C7262" s="3" t="s">
        <v>28595</v>
      </c>
      <c r="D7262" s="2" t="s">
        <v>9022</v>
      </c>
      <c r="E7262" s="12" t="s">
        <v>21718</v>
      </c>
      <c r="F7262" s="2" t="s">
        <v>28730</v>
      </c>
      <c r="G7262" s="2" t="s">
        <v>21717</v>
      </c>
      <c r="H7262" s="2" t="s">
        <v>21716</v>
      </c>
      <c r="I7262" s="2" t="s">
        <v>21718</v>
      </c>
      <c r="J7262" s="5">
        <v>169555.31</v>
      </c>
      <c r="K7262" s="5"/>
      <c r="L7262" s="5">
        <v>33667.31</v>
      </c>
      <c r="M7262" s="5">
        <v>135888</v>
      </c>
      <c r="N7262" t="e">
        <f t="shared" si="113"/>
        <v>#VALUE!</v>
      </c>
    </row>
    <row r="7263" spans="1:14" x14ac:dyDescent="0.25">
      <c r="A7263" s="8">
        <v>7258</v>
      </c>
      <c r="B7263" s="2" t="s">
        <v>28715</v>
      </c>
      <c r="C7263" s="3" t="s">
        <v>28596</v>
      </c>
      <c r="D7263" s="2" t="s">
        <v>3707</v>
      </c>
      <c r="E7263" s="12" t="s">
        <v>21721</v>
      </c>
      <c r="F7263" s="2" t="s">
        <v>28730</v>
      </c>
      <c r="G7263" s="2" t="s">
        <v>21720</v>
      </c>
      <c r="H7263" s="2" t="s">
        <v>21719</v>
      </c>
      <c r="I7263" s="2" t="s">
        <v>21721</v>
      </c>
      <c r="J7263" s="5">
        <v>46766.35</v>
      </c>
      <c r="K7263" s="5">
        <v>20552</v>
      </c>
      <c r="L7263" s="5">
        <v>26214.35</v>
      </c>
      <c r="M7263" s="5"/>
      <c r="N7263" t="e">
        <f t="shared" si="113"/>
        <v>#VALUE!</v>
      </c>
    </row>
    <row r="7264" spans="1:14" x14ac:dyDescent="0.25">
      <c r="A7264" s="10">
        <v>7259</v>
      </c>
      <c r="B7264" s="2" t="s">
        <v>28715</v>
      </c>
      <c r="C7264" s="3" t="s">
        <v>28588</v>
      </c>
      <c r="D7264" s="2" t="s">
        <v>3277</v>
      </c>
      <c r="E7264" s="12" t="s">
        <v>21724</v>
      </c>
      <c r="F7264" s="2" t="s">
        <v>28730</v>
      </c>
      <c r="G7264" s="2" t="s">
        <v>21723</v>
      </c>
      <c r="H7264" s="2" t="s">
        <v>21722</v>
      </c>
      <c r="I7264" s="2" t="s">
        <v>21724</v>
      </c>
      <c r="J7264" s="5">
        <v>304780.3</v>
      </c>
      <c r="K7264" s="5">
        <v>217691</v>
      </c>
      <c r="L7264" s="5">
        <v>87089.3</v>
      </c>
      <c r="M7264" s="5"/>
      <c r="N7264" t="e">
        <f t="shared" si="113"/>
        <v>#VALUE!</v>
      </c>
    </row>
    <row r="7265" spans="1:14" x14ac:dyDescent="0.25">
      <c r="A7265" s="8">
        <v>7260</v>
      </c>
      <c r="B7265" s="2" t="s">
        <v>28715</v>
      </c>
      <c r="C7265" s="3" t="s">
        <v>28682</v>
      </c>
      <c r="D7265" s="2" t="s">
        <v>21728</v>
      </c>
      <c r="E7265" s="12" t="s">
        <v>21727</v>
      </c>
      <c r="F7265" s="2" t="s">
        <v>28730</v>
      </c>
      <c r="G7265" s="2" t="s">
        <v>21726</v>
      </c>
      <c r="H7265" s="2" t="s">
        <v>21725</v>
      </c>
      <c r="I7265" s="2" t="s">
        <v>21727</v>
      </c>
      <c r="J7265" s="5">
        <v>21259.34</v>
      </c>
      <c r="K7265" s="5">
        <v>15500</v>
      </c>
      <c r="L7265" s="5">
        <v>5759.34</v>
      </c>
      <c r="M7265" s="5"/>
      <c r="N7265" t="e">
        <f t="shared" si="113"/>
        <v>#VALUE!</v>
      </c>
    </row>
    <row r="7266" spans="1:14" x14ac:dyDescent="0.25">
      <c r="A7266" s="10">
        <v>7261</v>
      </c>
      <c r="B7266" s="2" t="s">
        <v>28717</v>
      </c>
      <c r="C7266" s="3" t="s">
        <v>28603</v>
      </c>
      <c r="D7266" s="2" t="s">
        <v>1757</v>
      </c>
      <c r="E7266" s="12" t="s">
        <v>21731</v>
      </c>
      <c r="F7266" s="2" t="s">
        <v>28730</v>
      </c>
      <c r="G7266" s="2" t="s">
        <v>21730</v>
      </c>
      <c r="H7266" s="2" t="s">
        <v>21729</v>
      </c>
      <c r="I7266" s="2" t="s">
        <v>21731</v>
      </c>
      <c r="J7266" s="5">
        <v>3033083.97</v>
      </c>
      <c r="K7266" s="5">
        <v>1649862.86</v>
      </c>
      <c r="L7266" s="5">
        <v>885462.31</v>
      </c>
      <c r="M7266" s="5">
        <v>497758.8</v>
      </c>
      <c r="N7266" t="e">
        <f t="shared" si="113"/>
        <v>#VALUE!</v>
      </c>
    </row>
    <row r="7267" spans="1:14" x14ac:dyDescent="0.25">
      <c r="A7267" s="8">
        <v>7262</v>
      </c>
      <c r="B7267" s="2" t="s">
        <v>28706</v>
      </c>
      <c r="C7267" s="3" t="s">
        <v>28569</v>
      </c>
      <c r="D7267" s="2" t="s">
        <v>11</v>
      </c>
      <c r="E7267" s="12" t="s">
        <v>21734</v>
      </c>
      <c r="F7267" s="2" t="s">
        <v>28730</v>
      </c>
      <c r="G7267" s="2" t="s">
        <v>21733</v>
      </c>
      <c r="H7267" s="2" t="s">
        <v>21732</v>
      </c>
      <c r="I7267" s="2" t="s">
        <v>21734</v>
      </c>
      <c r="J7267" s="5">
        <v>286186.69</v>
      </c>
      <c r="K7267" s="5">
        <v>202556</v>
      </c>
      <c r="L7267" s="5">
        <v>83630.69</v>
      </c>
      <c r="M7267" s="5"/>
      <c r="N7267" t="e">
        <f t="shared" si="113"/>
        <v>#VALUE!</v>
      </c>
    </row>
    <row r="7268" spans="1:14" x14ac:dyDescent="0.25">
      <c r="A7268" s="10">
        <v>7263</v>
      </c>
      <c r="B7268" s="2" t="s">
        <v>28706</v>
      </c>
      <c r="C7268" s="3" t="s">
        <v>28569</v>
      </c>
      <c r="D7268" s="2" t="s">
        <v>11</v>
      </c>
      <c r="E7268" s="12" t="s">
        <v>21737</v>
      </c>
      <c r="F7268" s="2" t="s">
        <v>28730</v>
      </c>
      <c r="G7268" s="2" t="s">
        <v>21736</v>
      </c>
      <c r="H7268" s="2" t="s">
        <v>21735</v>
      </c>
      <c r="I7268" s="2" t="s">
        <v>21737</v>
      </c>
      <c r="J7268" s="5">
        <v>1011489.9</v>
      </c>
      <c r="K7268" s="5">
        <v>900843</v>
      </c>
      <c r="L7268" s="5">
        <v>110646.9</v>
      </c>
      <c r="M7268" s="5"/>
      <c r="N7268" t="e">
        <f t="shared" si="113"/>
        <v>#VALUE!</v>
      </c>
    </row>
    <row r="7269" spans="1:14" x14ac:dyDescent="0.25">
      <c r="A7269" s="8">
        <v>7264</v>
      </c>
      <c r="B7269" s="2" t="s">
        <v>28703</v>
      </c>
      <c r="C7269" s="3" t="s">
        <v>28573</v>
      </c>
      <c r="D7269" s="2" t="s">
        <v>1221</v>
      </c>
      <c r="E7269" s="12" t="s">
        <v>21740</v>
      </c>
      <c r="F7269" s="2" t="s">
        <v>28730</v>
      </c>
      <c r="G7269" s="2" t="s">
        <v>21739</v>
      </c>
      <c r="H7269" s="2" t="s">
        <v>21738</v>
      </c>
      <c r="I7269" s="2" t="s">
        <v>21740</v>
      </c>
      <c r="J7269" s="5">
        <v>95624.13</v>
      </c>
      <c r="K7269" s="5"/>
      <c r="L7269" s="5"/>
      <c r="M7269" s="5">
        <v>95624.13</v>
      </c>
      <c r="N7269" t="e">
        <f t="shared" si="113"/>
        <v>#VALUE!</v>
      </c>
    </row>
    <row r="7270" spans="1:14" x14ac:dyDescent="0.25">
      <c r="A7270" s="10">
        <v>7265</v>
      </c>
      <c r="B7270" s="2" t="s">
        <v>28703</v>
      </c>
      <c r="C7270" s="3" t="s">
        <v>28575</v>
      </c>
      <c r="D7270" s="2" t="s">
        <v>1177</v>
      </c>
      <c r="E7270" s="12" t="s">
        <v>21743</v>
      </c>
      <c r="F7270" s="2" t="s">
        <v>28730</v>
      </c>
      <c r="G7270" s="2" t="s">
        <v>21742</v>
      </c>
      <c r="H7270" s="2" t="s">
        <v>21741</v>
      </c>
      <c r="I7270" s="2" t="s">
        <v>21743</v>
      </c>
      <c r="J7270" s="5">
        <v>44071.24</v>
      </c>
      <c r="K7270" s="5">
        <v>30963</v>
      </c>
      <c r="L7270" s="5">
        <v>13108.24</v>
      </c>
      <c r="M7270" s="5"/>
      <c r="N7270" t="e">
        <f t="shared" si="113"/>
        <v>#VALUE!</v>
      </c>
    </row>
    <row r="7271" spans="1:14" x14ac:dyDescent="0.25">
      <c r="A7271" s="8">
        <v>7266</v>
      </c>
      <c r="B7271" s="2" t="s">
        <v>28706</v>
      </c>
      <c r="C7271" s="3" t="s">
        <v>28569</v>
      </c>
      <c r="D7271" s="2" t="s">
        <v>11</v>
      </c>
      <c r="E7271" s="12" t="s">
        <v>21746</v>
      </c>
      <c r="F7271" s="2" t="s">
        <v>28730</v>
      </c>
      <c r="G7271" s="2" t="s">
        <v>21745</v>
      </c>
      <c r="H7271" s="2" t="s">
        <v>21744</v>
      </c>
      <c r="I7271" s="2" t="s">
        <v>21746</v>
      </c>
      <c r="J7271" s="5">
        <v>321377.34000000003</v>
      </c>
      <c r="K7271" s="5">
        <v>246501.61</v>
      </c>
      <c r="L7271" s="5">
        <v>74875.73</v>
      </c>
      <c r="M7271" s="5"/>
      <c r="N7271" t="e">
        <f t="shared" si="113"/>
        <v>#VALUE!</v>
      </c>
    </row>
    <row r="7272" spans="1:14" x14ac:dyDescent="0.25">
      <c r="A7272" s="10">
        <v>7267</v>
      </c>
      <c r="B7272" s="2" t="s">
        <v>28703</v>
      </c>
      <c r="C7272" s="3" t="s">
        <v>28573</v>
      </c>
      <c r="D7272" s="2" t="s">
        <v>1221</v>
      </c>
      <c r="E7272" s="12" t="s">
        <v>21749</v>
      </c>
      <c r="F7272" s="2" t="s">
        <v>28730</v>
      </c>
      <c r="G7272" s="2" t="s">
        <v>21748</v>
      </c>
      <c r="H7272" s="2" t="s">
        <v>21747</v>
      </c>
      <c r="I7272" s="2" t="s">
        <v>21749</v>
      </c>
      <c r="J7272" s="5">
        <v>26057.84</v>
      </c>
      <c r="K7272" s="5">
        <v>25448.84</v>
      </c>
      <c r="L7272" s="5">
        <v>609</v>
      </c>
      <c r="M7272" s="5"/>
      <c r="N7272" t="e">
        <f t="shared" si="113"/>
        <v>#VALUE!</v>
      </c>
    </row>
    <row r="7273" spans="1:14" x14ac:dyDescent="0.25">
      <c r="A7273" s="8">
        <v>7268</v>
      </c>
      <c r="B7273" s="2" t="s">
        <v>28715</v>
      </c>
      <c r="C7273" s="3" t="s">
        <v>28596</v>
      </c>
      <c r="D7273" s="2" t="s">
        <v>3707</v>
      </c>
      <c r="E7273" s="12" t="s">
        <v>21752</v>
      </c>
      <c r="F7273" s="2" t="s">
        <v>28730</v>
      </c>
      <c r="G7273" s="2" t="s">
        <v>21751</v>
      </c>
      <c r="H7273" s="2" t="s">
        <v>21750</v>
      </c>
      <c r="I7273" s="2" t="s">
        <v>21752</v>
      </c>
      <c r="J7273" s="5">
        <v>99059.22</v>
      </c>
      <c r="K7273" s="5"/>
      <c r="L7273" s="5"/>
      <c r="M7273" s="5">
        <v>99059.22</v>
      </c>
      <c r="N7273" t="e">
        <f t="shared" si="113"/>
        <v>#VALUE!</v>
      </c>
    </row>
    <row r="7274" spans="1:14" x14ac:dyDescent="0.25">
      <c r="A7274" s="10">
        <v>7269</v>
      </c>
      <c r="B7274" s="2" t="s">
        <v>28706</v>
      </c>
      <c r="C7274" s="3" t="s">
        <v>28569</v>
      </c>
      <c r="D7274" s="2" t="s">
        <v>11</v>
      </c>
      <c r="E7274" s="12" t="s">
        <v>21755</v>
      </c>
      <c r="F7274" s="2" t="s">
        <v>28730</v>
      </c>
      <c r="G7274" s="2" t="s">
        <v>21754</v>
      </c>
      <c r="H7274" s="2" t="s">
        <v>21753</v>
      </c>
      <c r="I7274" s="2" t="s">
        <v>21755</v>
      </c>
      <c r="J7274" s="5">
        <v>37072.28</v>
      </c>
      <c r="K7274" s="5">
        <v>33196</v>
      </c>
      <c r="L7274" s="5">
        <v>3876.28</v>
      </c>
      <c r="M7274" s="5"/>
      <c r="N7274" t="e">
        <f t="shared" si="113"/>
        <v>#VALUE!</v>
      </c>
    </row>
    <row r="7275" spans="1:14" x14ac:dyDescent="0.25">
      <c r="A7275" s="8">
        <v>7270</v>
      </c>
      <c r="B7275" s="2" t="s">
        <v>28706</v>
      </c>
      <c r="C7275" s="3" t="s">
        <v>28574</v>
      </c>
      <c r="D7275" s="2" t="s">
        <v>44</v>
      </c>
      <c r="E7275" s="12" t="s">
        <v>21758</v>
      </c>
      <c r="F7275" s="2" t="s">
        <v>28730</v>
      </c>
      <c r="G7275" s="2" t="s">
        <v>21757</v>
      </c>
      <c r="H7275" s="2" t="s">
        <v>21756</v>
      </c>
      <c r="I7275" s="2" t="s">
        <v>21758</v>
      </c>
      <c r="J7275" s="5">
        <v>32756.05</v>
      </c>
      <c r="K7275" s="5">
        <v>27168</v>
      </c>
      <c r="L7275" s="5">
        <v>5588.05</v>
      </c>
      <c r="M7275" s="5"/>
      <c r="N7275" t="e">
        <f t="shared" si="113"/>
        <v>#VALUE!</v>
      </c>
    </row>
    <row r="7276" spans="1:14" x14ac:dyDescent="0.25">
      <c r="A7276" s="10">
        <v>7271</v>
      </c>
      <c r="B7276" s="2" t="s">
        <v>28711</v>
      </c>
      <c r="C7276" s="3" t="s">
        <v>28581</v>
      </c>
      <c r="D7276" s="2" t="s">
        <v>2259</v>
      </c>
      <c r="E7276" s="12" t="s">
        <v>21761</v>
      </c>
      <c r="F7276" s="2" t="s">
        <v>28730</v>
      </c>
      <c r="G7276" s="2" t="s">
        <v>21760</v>
      </c>
      <c r="H7276" s="2" t="s">
        <v>21759</v>
      </c>
      <c r="I7276" s="2" t="s">
        <v>21761</v>
      </c>
      <c r="J7276" s="5">
        <v>38880</v>
      </c>
      <c r="K7276" s="5"/>
      <c r="L7276" s="5"/>
      <c r="M7276" s="5">
        <v>38880</v>
      </c>
      <c r="N7276" t="e">
        <f t="shared" si="113"/>
        <v>#VALUE!</v>
      </c>
    </row>
    <row r="7277" spans="1:14" x14ac:dyDescent="0.25">
      <c r="A7277" s="8">
        <v>7272</v>
      </c>
      <c r="B7277" s="2" t="s">
        <v>28715</v>
      </c>
      <c r="C7277" s="3" t="s">
        <v>28682</v>
      </c>
      <c r="D7277" s="2" t="s">
        <v>21728</v>
      </c>
      <c r="E7277" s="12" t="s">
        <v>21764</v>
      </c>
      <c r="F7277" s="2" t="s">
        <v>28730</v>
      </c>
      <c r="G7277" s="2" t="s">
        <v>21763</v>
      </c>
      <c r="H7277" s="2" t="s">
        <v>21762</v>
      </c>
      <c r="I7277" s="2" t="s">
        <v>21764</v>
      </c>
      <c r="J7277" s="5">
        <v>28649.52</v>
      </c>
      <c r="K7277" s="5">
        <v>21280</v>
      </c>
      <c r="L7277" s="5">
        <v>7369.52</v>
      </c>
      <c r="M7277" s="5"/>
      <c r="N7277" t="e">
        <f t="shared" si="113"/>
        <v>#VALUE!</v>
      </c>
    </row>
    <row r="7278" spans="1:14" x14ac:dyDescent="0.25">
      <c r="A7278" s="10">
        <v>7273</v>
      </c>
      <c r="B7278" s="2" t="s">
        <v>28715</v>
      </c>
      <c r="C7278" s="3" t="s">
        <v>28682</v>
      </c>
      <c r="D7278" s="2" t="s">
        <v>21728</v>
      </c>
      <c r="E7278" s="12" t="s">
        <v>21767</v>
      </c>
      <c r="F7278" s="2" t="s">
        <v>28730</v>
      </c>
      <c r="G7278" s="2" t="s">
        <v>21766</v>
      </c>
      <c r="H7278" s="2" t="s">
        <v>21765</v>
      </c>
      <c r="I7278" s="2" t="s">
        <v>21767</v>
      </c>
      <c r="J7278" s="5">
        <v>32733.15</v>
      </c>
      <c r="K7278" s="5">
        <v>25296.25</v>
      </c>
      <c r="L7278" s="5">
        <v>7436.9</v>
      </c>
      <c r="M7278" s="5"/>
      <c r="N7278" t="e">
        <f t="shared" si="113"/>
        <v>#VALUE!</v>
      </c>
    </row>
    <row r="7279" spans="1:14" x14ac:dyDescent="0.25">
      <c r="A7279" s="8">
        <v>7274</v>
      </c>
      <c r="B7279" s="2" t="s">
        <v>28706</v>
      </c>
      <c r="C7279" s="3" t="s">
        <v>28579</v>
      </c>
      <c r="D7279" s="2" t="s">
        <v>3</v>
      </c>
      <c r="E7279" s="12" t="s">
        <v>21770</v>
      </c>
      <c r="F7279" s="2" t="s">
        <v>28730</v>
      </c>
      <c r="G7279" s="2" t="s">
        <v>21769</v>
      </c>
      <c r="H7279" s="2" t="s">
        <v>21768</v>
      </c>
      <c r="I7279" s="2" t="s">
        <v>21770</v>
      </c>
      <c r="J7279" s="5">
        <v>891258.54</v>
      </c>
      <c r="K7279" s="5">
        <v>850258.5</v>
      </c>
      <c r="L7279" s="5">
        <v>41000.04</v>
      </c>
      <c r="M7279" s="5"/>
      <c r="N7279" t="e">
        <f t="shared" si="113"/>
        <v>#VALUE!</v>
      </c>
    </row>
    <row r="7280" spans="1:14" x14ac:dyDescent="0.25">
      <c r="A7280" s="10">
        <v>7275</v>
      </c>
      <c r="B7280" s="2" t="s">
        <v>28715</v>
      </c>
      <c r="C7280" s="3" t="s">
        <v>28682</v>
      </c>
      <c r="D7280" s="2" t="s">
        <v>21728</v>
      </c>
      <c r="E7280" s="12" t="s">
        <v>21773</v>
      </c>
      <c r="F7280" s="2" t="s">
        <v>28730</v>
      </c>
      <c r="G7280" s="2" t="s">
        <v>21772</v>
      </c>
      <c r="H7280" s="2" t="s">
        <v>21771</v>
      </c>
      <c r="I7280" s="2" t="s">
        <v>21773</v>
      </c>
      <c r="J7280" s="5">
        <v>24713.78</v>
      </c>
      <c r="K7280" s="5">
        <v>20758</v>
      </c>
      <c r="L7280" s="5">
        <v>3955.78</v>
      </c>
      <c r="M7280" s="5"/>
      <c r="N7280" t="e">
        <f t="shared" si="113"/>
        <v>#VALUE!</v>
      </c>
    </row>
    <row r="7281" spans="1:14" x14ac:dyDescent="0.25">
      <c r="A7281" s="8">
        <v>7276</v>
      </c>
      <c r="B7281" s="2" t="s">
        <v>28715</v>
      </c>
      <c r="C7281" s="3" t="s">
        <v>28682</v>
      </c>
      <c r="D7281" s="2" t="s">
        <v>21728</v>
      </c>
      <c r="E7281" s="12" t="s">
        <v>21776</v>
      </c>
      <c r="F7281" s="2" t="s">
        <v>28730</v>
      </c>
      <c r="G7281" s="2" t="s">
        <v>21775</v>
      </c>
      <c r="H7281" s="2" t="s">
        <v>21774</v>
      </c>
      <c r="I7281" s="2" t="s">
        <v>21776</v>
      </c>
      <c r="J7281" s="5">
        <v>23696.83</v>
      </c>
      <c r="K7281" s="5">
        <v>17833.37</v>
      </c>
      <c r="L7281" s="5">
        <v>5863.46</v>
      </c>
      <c r="M7281" s="5"/>
      <c r="N7281" t="e">
        <f t="shared" si="113"/>
        <v>#VALUE!</v>
      </c>
    </row>
    <row r="7282" spans="1:14" x14ac:dyDescent="0.25">
      <c r="A7282" s="10">
        <v>7277</v>
      </c>
      <c r="B7282" s="2" t="s">
        <v>28715</v>
      </c>
      <c r="C7282" s="3" t="s">
        <v>28682</v>
      </c>
      <c r="D7282" s="2" t="s">
        <v>21728</v>
      </c>
      <c r="E7282" s="12" t="s">
        <v>21779</v>
      </c>
      <c r="F7282" s="2" t="s">
        <v>28730</v>
      </c>
      <c r="G7282" s="2" t="s">
        <v>21778</v>
      </c>
      <c r="H7282" s="2" t="s">
        <v>21777</v>
      </c>
      <c r="I7282" s="2" t="s">
        <v>21779</v>
      </c>
      <c r="J7282" s="5">
        <v>24692.11</v>
      </c>
      <c r="K7282" s="5">
        <v>18936</v>
      </c>
      <c r="L7282" s="5">
        <v>5756.11</v>
      </c>
      <c r="M7282" s="5"/>
      <c r="N7282" t="e">
        <f t="shared" si="113"/>
        <v>#VALUE!</v>
      </c>
    </row>
    <row r="7283" spans="1:14" x14ac:dyDescent="0.25">
      <c r="A7283" s="8">
        <v>7278</v>
      </c>
      <c r="B7283" s="2" t="s">
        <v>28715</v>
      </c>
      <c r="C7283" s="3" t="s">
        <v>28682</v>
      </c>
      <c r="D7283" s="2" t="s">
        <v>21728</v>
      </c>
      <c r="E7283" s="12" t="s">
        <v>21782</v>
      </c>
      <c r="F7283" s="2" t="s">
        <v>28730</v>
      </c>
      <c r="G7283" s="2" t="s">
        <v>21781</v>
      </c>
      <c r="H7283" s="2" t="s">
        <v>21780</v>
      </c>
      <c r="I7283" s="2" t="s">
        <v>21782</v>
      </c>
      <c r="J7283" s="5">
        <v>32193.83</v>
      </c>
      <c r="K7283" s="5">
        <v>23085</v>
      </c>
      <c r="L7283" s="5">
        <v>9108.83</v>
      </c>
      <c r="M7283" s="5"/>
      <c r="N7283" t="e">
        <f t="shared" si="113"/>
        <v>#VALUE!</v>
      </c>
    </row>
    <row r="7284" spans="1:14" x14ac:dyDescent="0.25">
      <c r="A7284" s="10">
        <v>7279</v>
      </c>
      <c r="B7284" s="2" t="s">
        <v>28715</v>
      </c>
      <c r="C7284" s="3" t="s">
        <v>28682</v>
      </c>
      <c r="D7284" s="2" t="s">
        <v>21728</v>
      </c>
      <c r="E7284" s="12" t="s">
        <v>21785</v>
      </c>
      <c r="F7284" s="2" t="s">
        <v>28730</v>
      </c>
      <c r="G7284" s="2" t="s">
        <v>21784</v>
      </c>
      <c r="H7284" s="2" t="s">
        <v>21783</v>
      </c>
      <c r="I7284" s="2" t="s">
        <v>21785</v>
      </c>
      <c r="J7284" s="5">
        <v>25832.66</v>
      </c>
      <c r="K7284" s="5">
        <v>17559</v>
      </c>
      <c r="L7284" s="5">
        <v>8273.66</v>
      </c>
      <c r="M7284" s="5"/>
      <c r="N7284" t="e">
        <f t="shared" si="113"/>
        <v>#VALUE!</v>
      </c>
    </row>
    <row r="7285" spans="1:14" x14ac:dyDescent="0.25">
      <c r="A7285" s="8">
        <v>7280</v>
      </c>
      <c r="B7285" s="2" t="s">
        <v>28715</v>
      </c>
      <c r="C7285" s="3" t="s">
        <v>28682</v>
      </c>
      <c r="D7285" s="2" t="s">
        <v>21728</v>
      </c>
      <c r="E7285" s="12" t="s">
        <v>21788</v>
      </c>
      <c r="F7285" s="2" t="s">
        <v>28730</v>
      </c>
      <c r="G7285" s="2" t="s">
        <v>21787</v>
      </c>
      <c r="H7285" s="2" t="s">
        <v>21786</v>
      </c>
      <c r="I7285" s="2" t="s">
        <v>21788</v>
      </c>
      <c r="J7285" s="5">
        <v>29390.52</v>
      </c>
      <c r="K7285" s="5">
        <v>22005.05</v>
      </c>
      <c r="L7285" s="5">
        <v>7385.47</v>
      </c>
      <c r="M7285" s="5"/>
      <c r="N7285" t="e">
        <f t="shared" si="113"/>
        <v>#VALUE!</v>
      </c>
    </row>
    <row r="7286" spans="1:14" x14ac:dyDescent="0.25">
      <c r="A7286" s="10">
        <v>7281</v>
      </c>
      <c r="B7286" s="2" t="s">
        <v>28705</v>
      </c>
      <c r="C7286" s="3" t="s">
        <v>28565</v>
      </c>
      <c r="D7286" s="2" t="s">
        <v>2246</v>
      </c>
      <c r="E7286" s="12" t="s">
        <v>21791</v>
      </c>
      <c r="F7286" s="2" t="s">
        <v>28730</v>
      </c>
      <c r="G7286" s="2" t="s">
        <v>21790</v>
      </c>
      <c r="H7286" s="2" t="s">
        <v>21789</v>
      </c>
      <c r="I7286" s="2" t="s">
        <v>21791</v>
      </c>
      <c r="J7286" s="5">
        <v>93975.1</v>
      </c>
      <c r="K7286" s="5">
        <v>66442</v>
      </c>
      <c r="L7286" s="5">
        <v>27533.1</v>
      </c>
      <c r="M7286" s="5"/>
      <c r="N7286" t="e">
        <f t="shared" si="113"/>
        <v>#VALUE!</v>
      </c>
    </row>
    <row r="7287" spans="1:14" x14ac:dyDescent="0.25">
      <c r="A7287" s="8">
        <v>7282</v>
      </c>
      <c r="B7287" s="2" t="s">
        <v>28703</v>
      </c>
      <c r="C7287" s="3" t="s">
        <v>28573</v>
      </c>
      <c r="D7287" s="2" t="s">
        <v>1221</v>
      </c>
      <c r="E7287" s="12" t="s">
        <v>21794</v>
      </c>
      <c r="F7287" s="2" t="s">
        <v>28730</v>
      </c>
      <c r="G7287" s="2" t="s">
        <v>21793</v>
      </c>
      <c r="H7287" s="2" t="s">
        <v>21792</v>
      </c>
      <c r="I7287" s="2" t="s">
        <v>21794</v>
      </c>
      <c r="J7287" s="5">
        <v>138030.60999999999</v>
      </c>
      <c r="K7287" s="5">
        <v>127260</v>
      </c>
      <c r="L7287" s="5">
        <v>10770.61</v>
      </c>
      <c r="M7287" s="5"/>
      <c r="N7287" t="e">
        <f t="shared" si="113"/>
        <v>#VALUE!</v>
      </c>
    </row>
    <row r="7288" spans="1:14" x14ac:dyDescent="0.25">
      <c r="A7288" s="10">
        <v>7283</v>
      </c>
      <c r="B7288" s="2" t="s">
        <v>28703</v>
      </c>
      <c r="C7288" s="3" t="s">
        <v>28575</v>
      </c>
      <c r="D7288" s="2" t="s">
        <v>1177</v>
      </c>
      <c r="E7288" s="12" t="s">
        <v>21797</v>
      </c>
      <c r="F7288" s="2" t="s">
        <v>28730</v>
      </c>
      <c r="G7288" s="2" t="s">
        <v>21796</v>
      </c>
      <c r="H7288" s="2" t="s">
        <v>21795</v>
      </c>
      <c r="I7288" s="2" t="s">
        <v>21797</v>
      </c>
      <c r="J7288" s="5">
        <v>93626.48</v>
      </c>
      <c r="K7288" s="5">
        <v>70217</v>
      </c>
      <c r="L7288" s="5">
        <v>6634.48</v>
      </c>
      <c r="M7288" s="5">
        <v>16775</v>
      </c>
      <c r="N7288" t="e">
        <f t="shared" si="113"/>
        <v>#VALUE!</v>
      </c>
    </row>
    <row r="7289" spans="1:14" x14ac:dyDescent="0.25">
      <c r="A7289" s="8">
        <v>7284</v>
      </c>
      <c r="B7289" s="2" t="s">
        <v>28715</v>
      </c>
      <c r="C7289" s="3" t="s">
        <v>28682</v>
      </c>
      <c r="D7289" s="2" t="s">
        <v>21728</v>
      </c>
      <c r="E7289" s="12" t="s">
        <v>21800</v>
      </c>
      <c r="F7289" s="2" t="s">
        <v>28730</v>
      </c>
      <c r="G7289" s="2" t="s">
        <v>21799</v>
      </c>
      <c r="H7289" s="2" t="s">
        <v>21798</v>
      </c>
      <c r="I7289" s="2" t="s">
        <v>21800</v>
      </c>
      <c r="J7289" s="5">
        <v>25536.16</v>
      </c>
      <c r="K7289" s="5">
        <v>19110</v>
      </c>
      <c r="L7289" s="5">
        <v>6426.16</v>
      </c>
      <c r="M7289" s="5"/>
      <c r="N7289" t="e">
        <f t="shared" si="113"/>
        <v>#VALUE!</v>
      </c>
    </row>
    <row r="7290" spans="1:14" x14ac:dyDescent="0.25">
      <c r="A7290" s="10">
        <v>7285</v>
      </c>
      <c r="B7290" s="2" t="s">
        <v>28715</v>
      </c>
      <c r="C7290" s="3" t="s">
        <v>28682</v>
      </c>
      <c r="D7290" s="2" t="s">
        <v>21728</v>
      </c>
      <c r="E7290" s="12" t="s">
        <v>21803</v>
      </c>
      <c r="F7290" s="2" t="s">
        <v>28730</v>
      </c>
      <c r="G7290" s="2" t="s">
        <v>21802</v>
      </c>
      <c r="H7290" s="2" t="s">
        <v>21801</v>
      </c>
      <c r="I7290" s="2" t="s">
        <v>21803</v>
      </c>
      <c r="J7290" s="5">
        <v>24884.98</v>
      </c>
      <c r="K7290" s="5">
        <v>19617.400000000001</v>
      </c>
      <c r="L7290" s="5">
        <v>5267.58</v>
      </c>
      <c r="M7290" s="5"/>
      <c r="N7290" t="e">
        <f t="shared" si="113"/>
        <v>#VALUE!</v>
      </c>
    </row>
    <row r="7291" spans="1:14" x14ac:dyDescent="0.25">
      <c r="A7291" s="8">
        <v>7286</v>
      </c>
      <c r="B7291" s="2" t="s">
        <v>28715</v>
      </c>
      <c r="C7291" s="3" t="s">
        <v>28682</v>
      </c>
      <c r="D7291" s="2" t="s">
        <v>21728</v>
      </c>
      <c r="E7291" s="12" t="s">
        <v>21806</v>
      </c>
      <c r="F7291" s="2" t="s">
        <v>28730</v>
      </c>
      <c r="G7291" s="2" t="s">
        <v>21805</v>
      </c>
      <c r="H7291" s="2" t="s">
        <v>21804</v>
      </c>
      <c r="I7291" s="2" t="s">
        <v>21806</v>
      </c>
      <c r="J7291" s="5">
        <v>31378.93</v>
      </c>
      <c r="K7291" s="5">
        <v>23123.46</v>
      </c>
      <c r="L7291" s="5">
        <v>8255.4699999999993</v>
      </c>
      <c r="M7291" s="5"/>
      <c r="N7291" t="e">
        <f t="shared" si="113"/>
        <v>#VALUE!</v>
      </c>
    </row>
    <row r="7292" spans="1:14" x14ac:dyDescent="0.25">
      <c r="A7292" s="10">
        <v>7287</v>
      </c>
      <c r="B7292" s="2" t="s">
        <v>28706</v>
      </c>
      <c r="C7292" s="3" t="s">
        <v>28569</v>
      </c>
      <c r="D7292" s="2" t="s">
        <v>11</v>
      </c>
      <c r="E7292" s="12" t="s">
        <v>21809</v>
      </c>
      <c r="F7292" s="2" t="s">
        <v>28730</v>
      </c>
      <c r="G7292" s="2" t="s">
        <v>21808</v>
      </c>
      <c r="H7292" s="2" t="s">
        <v>21807</v>
      </c>
      <c r="I7292" s="2" t="s">
        <v>21809</v>
      </c>
      <c r="J7292" s="5">
        <v>778160.53</v>
      </c>
      <c r="K7292" s="5">
        <v>625332.77</v>
      </c>
      <c r="L7292" s="5">
        <v>152827.76</v>
      </c>
      <c r="M7292" s="5"/>
      <c r="N7292" t="e">
        <f t="shared" si="113"/>
        <v>#VALUE!</v>
      </c>
    </row>
    <row r="7293" spans="1:14" x14ac:dyDescent="0.25">
      <c r="A7293" s="8">
        <v>7288</v>
      </c>
      <c r="B7293" s="2" t="s">
        <v>28703</v>
      </c>
      <c r="C7293" s="3" t="s">
        <v>28594</v>
      </c>
      <c r="D7293" s="2" t="s">
        <v>86</v>
      </c>
      <c r="E7293" s="12" t="s">
        <v>21812</v>
      </c>
      <c r="F7293" s="2" t="s">
        <v>28730</v>
      </c>
      <c r="G7293" s="2" t="s">
        <v>21811</v>
      </c>
      <c r="H7293" s="2" t="s">
        <v>21810</v>
      </c>
      <c r="I7293" s="2" t="s">
        <v>21812</v>
      </c>
      <c r="J7293" s="5">
        <v>27871.96</v>
      </c>
      <c r="K7293" s="5">
        <v>23378.09</v>
      </c>
      <c r="L7293" s="5">
        <v>4493.87</v>
      </c>
      <c r="M7293" s="5"/>
      <c r="N7293" t="e">
        <f t="shared" si="113"/>
        <v>#VALUE!</v>
      </c>
    </row>
    <row r="7294" spans="1:14" x14ac:dyDescent="0.25">
      <c r="A7294" s="10">
        <v>7289</v>
      </c>
      <c r="B7294" s="2" t="s">
        <v>28706</v>
      </c>
      <c r="C7294" s="3" t="s">
        <v>28569</v>
      </c>
      <c r="D7294" s="2" t="s">
        <v>11</v>
      </c>
      <c r="E7294" s="12" t="s">
        <v>21815</v>
      </c>
      <c r="F7294" s="2" t="s">
        <v>28730</v>
      </c>
      <c r="G7294" s="2" t="s">
        <v>21814</v>
      </c>
      <c r="H7294" s="2" t="s">
        <v>21813</v>
      </c>
      <c r="I7294" s="2" t="s">
        <v>21815</v>
      </c>
      <c r="J7294" s="5">
        <v>52467.45</v>
      </c>
      <c r="K7294" s="5">
        <v>39237.089999999997</v>
      </c>
      <c r="L7294" s="5">
        <v>13230.36</v>
      </c>
      <c r="M7294" s="5"/>
      <c r="N7294" t="e">
        <f t="shared" si="113"/>
        <v>#VALUE!</v>
      </c>
    </row>
    <row r="7295" spans="1:14" x14ac:dyDescent="0.25">
      <c r="A7295" s="8">
        <v>7290</v>
      </c>
      <c r="B7295" s="2" t="s">
        <v>28715</v>
      </c>
      <c r="C7295" s="3" t="s">
        <v>28682</v>
      </c>
      <c r="D7295" s="2" t="s">
        <v>21728</v>
      </c>
      <c r="E7295" s="12" t="s">
        <v>21818</v>
      </c>
      <c r="F7295" s="2" t="s">
        <v>28730</v>
      </c>
      <c r="G7295" s="2" t="s">
        <v>21817</v>
      </c>
      <c r="H7295" s="2" t="s">
        <v>21816</v>
      </c>
      <c r="I7295" s="2" t="s">
        <v>21818</v>
      </c>
      <c r="J7295" s="5">
        <v>24157</v>
      </c>
      <c r="K7295" s="5"/>
      <c r="L7295" s="5">
        <v>24157</v>
      </c>
      <c r="M7295" s="5"/>
      <c r="N7295" t="e">
        <f t="shared" si="113"/>
        <v>#VALUE!</v>
      </c>
    </row>
    <row r="7296" spans="1:14" x14ac:dyDescent="0.25">
      <c r="A7296" s="10">
        <v>7291</v>
      </c>
      <c r="B7296" s="2" t="s">
        <v>28703</v>
      </c>
      <c r="C7296" s="3" t="s">
        <v>28594</v>
      </c>
      <c r="D7296" s="2" t="s">
        <v>86</v>
      </c>
      <c r="E7296" s="12" t="s">
        <v>21821</v>
      </c>
      <c r="F7296" s="2" t="s">
        <v>28730</v>
      </c>
      <c r="G7296" s="2" t="s">
        <v>21820</v>
      </c>
      <c r="H7296" s="2" t="s">
        <v>21819</v>
      </c>
      <c r="I7296" s="2" t="s">
        <v>21821</v>
      </c>
      <c r="J7296" s="5">
        <v>114039.05</v>
      </c>
      <c r="K7296" s="5">
        <v>97100</v>
      </c>
      <c r="L7296" s="5">
        <v>16939.05</v>
      </c>
      <c r="M7296" s="5"/>
      <c r="N7296" t="e">
        <f t="shared" si="113"/>
        <v>#VALUE!</v>
      </c>
    </row>
    <row r="7297" spans="1:14" x14ac:dyDescent="0.25">
      <c r="A7297" s="8">
        <v>7292</v>
      </c>
      <c r="B7297" s="2" t="s">
        <v>28706</v>
      </c>
      <c r="C7297" s="3" t="s">
        <v>28569</v>
      </c>
      <c r="D7297" s="2" t="s">
        <v>11</v>
      </c>
      <c r="E7297" s="12" t="s">
        <v>21824</v>
      </c>
      <c r="F7297" s="2" t="s">
        <v>28730</v>
      </c>
      <c r="G7297" s="2" t="s">
        <v>21823</v>
      </c>
      <c r="H7297" s="2" t="s">
        <v>21822</v>
      </c>
      <c r="I7297" s="2" t="s">
        <v>21824</v>
      </c>
      <c r="J7297" s="5">
        <v>40079.96</v>
      </c>
      <c r="K7297" s="5">
        <v>34675.19</v>
      </c>
      <c r="L7297" s="5">
        <v>5404.77</v>
      </c>
      <c r="M7297" s="5"/>
      <c r="N7297" t="e">
        <f t="shared" si="113"/>
        <v>#VALUE!</v>
      </c>
    </row>
    <row r="7298" spans="1:14" x14ac:dyDescent="0.25">
      <c r="A7298" s="10">
        <v>7293</v>
      </c>
      <c r="B7298" s="2" t="s">
        <v>28715</v>
      </c>
      <c r="C7298" s="3" t="s">
        <v>28596</v>
      </c>
      <c r="D7298" s="2" t="s">
        <v>3707</v>
      </c>
      <c r="E7298" s="12" t="s">
        <v>21827</v>
      </c>
      <c r="F7298" s="2" t="s">
        <v>28730</v>
      </c>
      <c r="G7298" s="2" t="s">
        <v>21826</v>
      </c>
      <c r="H7298" s="2" t="s">
        <v>21825</v>
      </c>
      <c r="I7298" s="2" t="s">
        <v>21827</v>
      </c>
      <c r="J7298" s="5">
        <v>47169.86</v>
      </c>
      <c r="K7298" s="5">
        <v>45000</v>
      </c>
      <c r="L7298" s="5">
        <v>2169.86</v>
      </c>
      <c r="M7298" s="5"/>
      <c r="N7298" t="e">
        <f t="shared" si="113"/>
        <v>#VALUE!</v>
      </c>
    </row>
    <row r="7299" spans="1:14" x14ac:dyDescent="0.25">
      <c r="A7299" s="8">
        <v>7294</v>
      </c>
      <c r="B7299" s="2" t="s">
        <v>28703</v>
      </c>
      <c r="C7299" s="3" t="s">
        <v>28572</v>
      </c>
      <c r="D7299" s="2" t="s">
        <v>238</v>
      </c>
      <c r="E7299" s="12" t="s">
        <v>21830</v>
      </c>
      <c r="F7299" s="2" t="s">
        <v>28730</v>
      </c>
      <c r="G7299" s="2" t="s">
        <v>21829</v>
      </c>
      <c r="H7299" s="2" t="s">
        <v>21828</v>
      </c>
      <c r="I7299" s="2" t="s">
        <v>21830</v>
      </c>
      <c r="J7299" s="5">
        <v>115249.91</v>
      </c>
      <c r="K7299" s="5">
        <v>99100</v>
      </c>
      <c r="L7299" s="5">
        <v>16149.91</v>
      </c>
      <c r="M7299" s="5"/>
      <c r="N7299" t="e">
        <f t="shared" si="113"/>
        <v>#VALUE!</v>
      </c>
    </row>
    <row r="7300" spans="1:14" x14ac:dyDescent="0.25">
      <c r="A7300" s="10">
        <v>7295</v>
      </c>
      <c r="B7300" s="2" t="s">
        <v>28706</v>
      </c>
      <c r="C7300" s="3" t="s">
        <v>28579</v>
      </c>
      <c r="D7300" s="2" t="s">
        <v>3</v>
      </c>
      <c r="E7300" s="12" t="s">
        <v>21833</v>
      </c>
      <c r="F7300" s="2" t="s">
        <v>28730</v>
      </c>
      <c r="G7300" s="2" t="s">
        <v>21832</v>
      </c>
      <c r="H7300" s="2" t="s">
        <v>21831</v>
      </c>
      <c r="I7300" s="2" t="s">
        <v>21833</v>
      </c>
      <c r="J7300" s="5">
        <v>30540.23</v>
      </c>
      <c r="K7300" s="5">
        <v>29141</v>
      </c>
      <c r="L7300" s="5">
        <v>1399.23</v>
      </c>
      <c r="M7300" s="5"/>
      <c r="N7300" t="e">
        <f t="shared" si="113"/>
        <v>#VALUE!</v>
      </c>
    </row>
    <row r="7301" spans="1:14" x14ac:dyDescent="0.25">
      <c r="A7301" s="8">
        <v>7296</v>
      </c>
      <c r="B7301" s="2" t="s">
        <v>28706</v>
      </c>
      <c r="C7301" s="3" t="s">
        <v>28579</v>
      </c>
      <c r="D7301" s="2" t="s">
        <v>3</v>
      </c>
      <c r="E7301" s="12" t="s">
        <v>21836</v>
      </c>
      <c r="F7301" s="2" t="s">
        <v>28730</v>
      </c>
      <c r="G7301" s="2" t="s">
        <v>21835</v>
      </c>
      <c r="H7301" s="2" t="s">
        <v>21834</v>
      </c>
      <c r="I7301" s="2" t="s">
        <v>21836</v>
      </c>
      <c r="J7301" s="5">
        <v>163815</v>
      </c>
      <c r="K7301" s="5"/>
      <c r="L7301" s="5"/>
      <c r="M7301" s="5">
        <v>163815</v>
      </c>
      <c r="N7301" t="e">
        <f t="shared" si="113"/>
        <v>#VALUE!</v>
      </c>
    </row>
    <row r="7302" spans="1:14" x14ac:dyDescent="0.25">
      <c r="A7302" s="10">
        <v>7297</v>
      </c>
      <c r="B7302" s="2" t="s">
        <v>28706</v>
      </c>
      <c r="C7302" s="3" t="s">
        <v>28579</v>
      </c>
      <c r="D7302" s="2" t="s">
        <v>3</v>
      </c>
      <c r="E7302" s="12" t="s">
        <v>21839</v>
      </c>
      <c r="F7302" s="2" t="s">
        <v>28730</v>
      </c>
      <c r="G7302" s="2" t="s">
        <v>21838</v>
      </c>
      <c r="H7302" s="2" t="s">
        <v>21837</v>
      </c>
      <c r="I7302" s="2" t="s">
        <v>21839</v>
      </c>
      <c r="J7302" s="5">
        <v>160546.66</v>
      </c>
      <c r="K7302" s="5">
        <v>113631</v>
      </c>
      <c r="L7302" s="5">
        <v>46915.66</v>
      </c>
      <c r="M7302" s="5"/>
      <c r="N7302" t="e">
        <f t="shared" si="113"/>
        <v>#VALUE!</v>
      </c>
    </row>
    <row r="7303" spans="1:14" x14ac:dyDescent="0.25">
      <c r="A7303" s="8">
        <v>7298</v>
      </c>
      <c r="B7303" s="2" t="s">
        <v>28715</v>
      </c>
      <c r="C7303" s="3" t="s">
        <v>28610</v>
      </c>
      <c r="D7303" s="2" t="s">
        <v>4757</v>
      </c>
      <c r="E7303" s="12" t="s">
        <v>21842</v>
      </c>
      <c r="F7303" s="2" t="s">
        <v>28730</v>
      </c>
      <c r="G7303" s="2" t="s">
        <v>21841</v>
      </c>
      <c r="H7303" s="2" t="s">
        <v>21840</v>
      </c>
      <c r="I7303" s="2" t="s">
        <v>21842</v>
      </c>
      <c r="J7303" s="5">
        <v>177213.4</v>
      </c>
      <c r="K7303" s="5">
        <v>79992.850000000006</v>
      </c>
      <c r="L7303" s="5">
        <v>97220.55</v>
      </c>
      <c r="M7303" s="5"/>
      <c r="N7303" t="e">
        <f t="shared" ref="N7303:N7366" si="114">E7303-I7303</f>
        <v>#VALUE!</v>
      </c>
    </row>
    <row r="7304" spans="1:14" x14ac:dyDescent="0.25">
      <c r="A7304" s="10">
        <v>7299</v>
      </c>
      <c r="B7304" s="2" t="s">
        <v>28710</v>
      </c>
      <c r="C7304" s="3" t="s">
        <v>28607</v>
      </c>
      <c r="D7304" s="2" t="s">
        <v>2213</v>
      </c>
      <c r="E7304" s="12" t="s">
        <v>21845</v>
      </c>
      <c r="F7304" s="2" t="s">
        <v>28730</v>
      </c>
      <c r="G7304" s="2" t="s">
        <v>21844</v>
      </c>
      <c r="H7304" s="2" t="s">
        <v>21843</v>
      </c>
      <c r="I7304" s="2" t="s">
        <v>21845</v>
      </c>
      <c r="J7304" s="5">
        <v>286048.37</v>
      </c>
      <c r="K7304" s="5">
        <v>206801.13</v>
      </c>
      <c r="L7304" s="5">
        <v>79247.240000000005</v>
      </c>
      <c r="M7304" s="5"/>
      <c r="N7304" t="e">
        <f t="shared" si="114"/>
        <v>#VALUE!</v>
      </c>
    </row>
    <row r="7305" spans="1:14" x14ac:dyDescent="0.25">
      <c r="A7305" s="8">
        <v>7300</v>
      </c>
      <c r="B7305" s="2" t="s">
        <v>28706</v>
      </c>
      <c r="C7305" s="3" t="s">
        <v>28569</v>
      </c>
      <c r="D7305" s="2" t="s">
        <v>11</v>
      </c>
      <c r="E7305" s="12" t="s">
        <v>21848</v>
      </c>
      <c r="F7305" s="2" t="s">
        <v>28730</v>
      </c>
      <c r="G7305" s="2" t="s">
        <v>21847</v>
      </c>
      <c r="H7305" s="2" t="s">
        <v>21846</v>
      </c>
      <c r="I7305" s="2" t="s">
        <v>21848</v>
      </c>
      <c r="J7305" s="5">
        <v>818897.18</v>
      </c>
      <c r="K7305" s="5">
        <v>628757.87</v>
      </c>
      <c r="L7305" s="5">
        <v>190139.31</v>
      </c>
      <c r="M7305" s="5"/>
      <c r="N7305" t="e">
        <f t="shared" si="114"/>
        <v>#VALUE!</v>
      </c>
    </row>
    <row r="7306" spans="1:14" x14ac:dyDescent="0.25">
      <c r="A7306" s="10">
        <v>7301</v>
      </c>
      <c r="B7306" s="2" t="s">
        <v>28706</v>
      </c>
      <c r="C7306" s="3" t="s">
        <v>28579</v>
      </c>
      <c r="D7306" s="2" t="s">
        <v>3</v>
      </c>
      <c r="E7306" s="12" t="s">
        <v>21851</v>
      </c>
      <c r="F7306" s="2" t="s">
        <v>28730</v>
      </c>
      <c r="G7306" s="2" t="s">
        <v>21850</v>
      </c>
      <c r="H7306" s="2" t="s">
        <v>21849</v>
      </c>
      <c r="I7306" s="2" t="s">
        <v>21851</v>
      </c>
      <c r="J7306" s="5">
        <v>49310.68</v>
      </c>
      <c r="K7306" s="5">
        <v>47047.88</v>
      </c>
      <c r="L7306" s="5">
        <v>2262.8000000000002</v>
      </c>
      <c r="M7306" s="5"/>
      <c r="N7306" t="e">
        <f t="shared" si="114"/>
        <v>#VALUE!</v>
      </c>
    </row>
    <row r="7307" spans="1:14" x14ac:dyDescent="0.25">
      <c r="A7307" s="8">
        <v>7302</v>
      </c>
      <c r="B7307" s="2" t="s">
        <v>28715</v>
      </c>
      <c r="C7307" s="3" t="s">
        <v>28610</v>
      </c>
      <c r="D7307" s="2" t="s">
        <v>4757</v>
      </c>
      <c r="E7307" s="12" t="s">
        <v>21854</v>
      </c>
      <c r="F7307" s="2" t="s">
        <v>28730</v>
      </c>
      <c r="G7307" s="2" t="s">
        <v>21853</v>
      </c>
      <c r="H7307" s="2" t="s">
        <v>21852</v>
      </c>
      <c r="I7307" s="2" t="s">
        <v>21854</v>
      </c>
      <c r="J7307" s="5">
        <v>209643.84</v>
      </c>
      <c r="K7307" s="5">
        <v>200000</v>
      </c>
      <c r="L7307" s="5">
        <v>9643.84</v>
      </c>
      <c r="M7307" s="5"/>
      <c r="N7307" t="e">
        <f t="shared" si="114"/>
        <v>#VALUE!</v>
      </c>
    </row>
    <row r="7308" spans="1:14" x14ac:dyDescent="0.25">
      <c r="A7308" s="10">
        <v>7303</v>
      </c>
      <c r="B7308" s="2" t="s">
        <v>28711</v>
      </c>
      <c r="C7308" s="3" t="s">
        <v>28641</v>
      </c>
      <c r="D7308" s="2" t="s">
        <v>2235</v>
      </c>
      <c r="E7308" s="12" t="s">
        <v>21857</v>
      </c>
      <c r="F7308" s="2" t="s">
        <v>28730</v>
      </c>
      <c r="G7308" s="2" t="s">
        <v>21856</v>
      </c>
      <c r="H7308" s="2" t="s">
        <v>21855</v>
      </c>
      <c r="I7308" s="2" t="s">
        <v>21857</v>
      </c>
      <c r="J7308" s="5">
        <v>238524.51</v>
      </c>
      <c r="K7308" s="5"/>
      <c r="L7308" s="5">
        <v>238524.51</v>
      </c>
      <c r="M7308" s="5"/>
      <c r="N7308" t="e">
        <f t="shared" si="114"/>
        <v>#VALUE!</v>
      </c>
    </row>
    <row r="7309" spans="1:14" x14ac:dyDescent="0.25">
      <c r="A7309" s="8">
        <v>7304</v>
      </c>
      <c r="B7309" s="2" t="s">
        <v>28715</v>
      </c>
      <c r="C7309" s="3" t="s">
        <v>28626</v>
      </c>
      <c r="D7309" s="2" t="s">
        <v>20501</v>
      </c>
      <c r="E7309" s="12" t="s">
        <v>21860</v>
      </c>
      <c r="F7309" s="2" t="s">
        <v>28730</v>
      </c>
      <c r="G7309" s="2" t="s">
        <v>21859</v>
      </c>
      <c r="H7309" s="2" t="s">
        <v>21858</v>
      </c>
      <c r="I7309" s="2" t="s">
        <v>21860</v>
      </c>
      <c r="J7309" s="5">
        <v>48540</v>
      </c>
      <c r="K7309" s="5"/>
      <c r="L7309" s="5"/>
      <c r="M7309" s="5">
        <v>48540</v>
      </c>
      <c r="N7309" t="e">
        <f t="shared" si="114"/>
        <v>#VALUE!</v>
      </c>
    </row>
    <row r="7310" spans="1:14" x14ac:dyDescent="0.25">
      <c r="A7310" s="10">
        <v>7305</v>
      </c>
      <c r="B7310" s="2" t="s">
        <v>28715</v>
      </c>
      <c r="C7310" s="3" t="s">
        <v>28688</v>
      </c>
      <c r="D7310" s="2" t="s">
        <v>20991</v>
      </c>
      <c r="E7310" s="12" t="s">
        <v>21863</v>
      </c>
      <c r="F7310" s="2" t="s">
        <v>28730</v>
      </c>
      <c r="G7310" s="2" t="s">
        <v>21862</v>
      </c>
      <c r="H7310" s="2" t="s">
        <v>21861</v>
      </c>
      <c r="I7310" s="2" t="s">
        <v>21863</v>
      </c>
      <c r="J7310" s="5">
        <v>33410.050000000003</v>
      </c>
      <c r="K7310" s="5">
        <v>21706.65</v>
      </c>
      <c r="L7310" s="5">
        <v>11703.4</v>
      </c>
      <c r="M7310" s="5"/>
      <c r="N7310" t="e">
        <f t="shared" si="114"/>
        <v>#VALUE!</v>
      </c>
    </row>
    <row r="7311" spans="1:14" x14ac:dyDescent="0.25">
      <c r="A7311" s="8">
        <v>7306</v>
      </c>
      <c r="B7311" s="2" t="s">
        <v>28715</v>
      </c>
      <c r="C7311" s="3" t="s">
        <v>28688</v>
      </c>
      <c r="D7311" s="2" t="s">
        <v>20991</v>
      </c>
      <c r="E7311" s="12" t="s">
        <v>21866</v>
      </c>
      <c r="F7311" s="2" t="s">
        <v>28730</v>
      </c>
      <c r="G7311" s="2" t="s">
        <v>21865</v>
      </c>
      <c r="H7311" s="2" t="s">
        <v>21864</v>
      </c>
      <c r="I7311" s="2" t="s">
        <v>21866</v>
      </c>
      <c r="J7311" s="5">
        <v>33127.74</v>
      </c>
      <c r="K7311" s="5">
        <v>23447</v>
      </c>
      <c r="L7311" s="5">
        <v>9680.74</v>
      </c>
      <c r="M7311" s="5"/>
      <c r="N7311" t="e">
        <f t="shared" si="114"/>
        <v>#VALUE!</v>
      </c>
    </row>
    <row r="7312" spans="1:14" x14ac:dyDescent="0.25">
      <c r="A7312" s="10">
        <v>7307</v>
      </c>
      <c r="B7312" s="2" t="s">
        <v>28715</v>
      </c>
      <c r="C7312" s="3" t="s">
        <v>28688</v>
      </c>
      <c r="D7312" s="2" t="s">
        <v>20991</v>
      </c>
      <c r="E7312" s="12" t="s">
        <v>21869</v>
      </c>
      <c r="F7312" s="2" t="s">
        <v>28730</v>
      </c>
      <c r="G7312" s="2" t="s">
        <v>21868</v>
      </c>
      <c r="H7312" s="2" t="s">
        <v>21867</v>
      </c>
      <c r="I7312" s="2" t="s">
        <v>21869</v>
      </c>
      <c r="J7312" s="5">
        <v>29272.68</v>
      </c>
      <c r="K7312" s="5">
        <v>20718.490000000002</v>
      </c>
      <c r="L7312" s="5">
        <v>8554.19</v>
      </c>
      <c r="M7312" s="5"/>
      <c r="N7312" t="e">
        <f t="shared" si="114"/>
        <v>#VALUE!</v>
      </c>
    </row>
    <row r="7313" spans="1:14" x14ac:dyDescent="0.25">
      <c r="A7313" s="8">
        <v>7308</v>
      </c>
      <c r="B7313" s="2" t="s">
        <v>28706</v>
      </c>
      <c r="C7313" s="3" t="s">
        <v>28569</v>
      </c>
      <c r="D7313" s="2" t="s">
        <v>11</v>
      </c>
      <c r="E7313" s="12" t="s">
        <v>21872</v>
      </c>
      <c r="F7313" s="2" t="s">
        <v>28730</v>
      </c>
      <c r="G7313" s="2" t="s">
        <v>21871</v>
      </c>
      <c r="H7313" s="2" t="s">
        <v>21870</v>
      </c>
      <c r="I7313" s="2" t="s">
        <v>21872</v>
      </c>
      <c r="J7313" s="5">
        <v>432209.18</v>
      </c>
      <c r="K7313" s="5">
        <v>337349.82</v>
      </c>
      <c r="L7313" s="5">
        <v>94859.36</v>
      </c>
      <c r="M7313" s="5"/>
      <c r="N7313" t="e">
        <f t="shared" si="114"/>
        <v>#VALUE!</v>
      </c>
    </row>
    <row r="7314" spans="1:14" x14ac:dyDescent="0.25">
      <c r="A7314" s="10">
        <v>7309</v>
      </c>
      <c r="B7314" s="2" t="s">
        <v>28703</v>
      </c>
      <c r="C7314" s="3" t="s">
        <v>28572</v>
      </c>
      <c r="D7314" s="2" t="s">
        <v>238</v>
      </c>
      <c r="E7314" s="12" t="s">
        <v>21875</v>
      </c>
      <c r="F7314" s="2" t="s">
        <v>28730</v>
      </c>
      <c r="G7314" s="2" t="s">
        <v>21874</v>
      </c>
      <c r="H7314" s="2" t="s">
        <v>21873</v>
      </c>
      <c r="I7314" s="2" t="s">
        <v>21875</v>
      </c>
      <c r="J7314" s="5">
        <v>119783.7</v>
      </c>
      <c r="K7314" s="5">
        <v>84780</v>
      </c>
      <c r="L7314" s="5">
        <v>35003.699999999997</v>
      </c>
      <c r="M7314" s="5"/>
      <c r="N7314" t="e">
        <f t="shared" si="114"/>
        <v>#VALUE!</v>
      </c>
    </row>
    <row r="7315" spans="1:14" x14ac:dyDescent="0.25">
      <c r="A7315" s="8">
        <v>7310</v>
      </c>
      <c r="B7315" s="2" t="s">
        <v>28710</v>
      </c>
      <c r="C7315" s="3" t="s">
        <v>28607</v>
      </c>
      <c r="D7315" s="2" t="s">
        <v>2213</v>
      </c>
      <c r="E7315" s="12" t="s">
        <v>21878</v>
      </c>
      <c r="F7315" s="2" t="s">
        <v>28730</v>
      </c>
      <c r="G7315" s="2" t="s">
        <v>21877</v>
      </c>
      <c r="H7315" s="2" t="s">
        <v>21876</v>
      </c>
      <c r="I7315" s="2" t="s">
        <v>21878</v>
      </c>
      <c r="J7315" s="5">
        <v>95989.78</v>
      </c>
      <c r="K7315" s="5">
        <v>85939.01</v>
      </c>
      <c r="L7315" s="5">
        <v>10050.77</v>
      </c>
      <c r="M7315" s="5"/>
      <c r="N7315" t="e">
        <f t="shared" si="114"/>
        <v>#VALUE!</v>
      </c>
    </row>
    <row r="7316" spans="1:14" x14ac:dyDescent="0.25">
      <c r="A7316" s="10">
        <v>7311</v>
      </c>
      <c r="B7316" s="2" t="s">
        <v>28715</v>
      </c>
      <c r="C7316" s="3" t="s">
        <v>28610</v>
      </c>
      <c r="D7316" s="2" t="s">
        <v>4757</v>
      </c>
      <c r="E7316" s="12" t="s">
        <v>21881</v>
      </c>
      <c r="F7316" s="2" t="s">
        <v>28730</v>
      </c>
      <c r="G7316" s="2" t="s">
        <v>21880</v>
      </c>
      <c r="H7316" s="2" t="s">
        <v>21879</v>
      </c>
      <c r="I7316" s="2" t="s">
        <v>21881</v>
      </c>
      <c r="J7316" s="5">
        <v>127701.42</v>
      </c>
      <c r="K7316" s="5">
        <v>90384</v>
      </c>
      <c r="L7316" s="5">
        <v>37317.42</v>
      </c>
      <c r="M7316" s="5"/>
      <c r="N7316" t="e">
        <f t="shared" si="114"/>
        <v>#VALUE!</v>
      </c>
    </row>
    <row r="7317" spans="1:14" x14ac:dyDescent="0.25">
      <c r="A7317" s="8">
        <v>7312</v>
      </c>
      <c r="B7317" s="2" t="s">
        <v>28715</v>
      </c>
      <c r="C7317" s="3" t="s">
        <v>28596</v>
      </c>
      <c r="D7317" s="2" t="s">
        <v>3707</v>
      </c>
      <c r="E7317" s="12" t="s">
        <v>21884</v>
      </c>
      <c r="F7317" s="2" t="s">
        <v>28730</v>
      </c>
      <c r="G7317" s="2" t="s">
        <v>21883</v>
      </c>
      <c r="H7317" s="2" t="s">
        <v>21882</v>
      </c>
      <c r="I7317" s="2" t="s">
        <v>21884</v>
      </c>
      <c r="J7317" s="5">
        <v>867997.24</v>
      </c>
      <c r="K7317" s="5">
        <v>716333</v>
      </c>
      <c r="L7317" s="5">
        <v>151664.24</v>
      </c>
      <c r="M7317" s="5"/>
      <c r="N7317" t="e">
        <f t="shared" si="114"/>
        <v>#VALUE!</v>
      </c>
    </row>
    <row r="7318" spans="1:14" x14ac:dyDescent="0.25">
      <c r="A7318" s="10">
        <v>7313</v>
      </c>
      <c r="B7318" s="2" t="s">
        <v>28713</v>
      </c>
      <c r="C7318" s="3" t="s">
        <v>28605</v>
      </c>
      <c r="D7318" s="2" t="s">
        <v>245</v>
      </c>
      <c r="E7318" s="12" t="s">
        <v>21888</v>
      </c>
      <c r="F7318" s="2" t="s">
        <v>28730</v>
      </c>
      <c r="G7318" s="2" t="s">
        <v>21887</v>
      </c>
      <c r="H7318" s="2" t="s">
        <v>21886</v>
      </c>
      <c r="I7318" s="2" t="s">
        <v>21888</v>
      </c>
      <c r="J7318" s="5">
        <v>60901.52</v>
      </c>
      <c r="K7318" s="5">
        <v>19410</v>
      </c>
      <c r="L7318" s="5">
        <v>41491.519999999997</v>
      </c>
      <c r="M7318" s="5"/>
      <c r="N7318" t="e">
        <f t="shared" si="114"/>
        <v>#VALUE!</v>
      </c>
    </row>
    <row r="7319" spans="1:14" x14ac:dyDescent="0.25">
      <c r="A7319" s="8">
        <v>7314</v>
      </c>
      <c r="B7319" s="2" t="s">
        <v>28711</v>
      </c>
      <c r="C7319" s="3" t="s">
        <v>28581</v>
      </c>
      <c r="D7319" s="2" t="s">
        <v>2259</v>
      </c>
      <c r="E7319" s="12" t="s">
        <v>21891</v>
      </c>
      <c r="F7319" s="2" t="s">
        <v>28730</v>
      </c>
      <c r="G7319" s="2" t="s">
        <v>21890</v>
      </c>
      <c r="H7319" s="2" t="s">
        <v>21889</v>
      </c>
      <c r="I7319" s="2" t="s">
        <v>21891</v>
      </c>
      <c r="J7319" s="5">
        <v>38880</v>
      </c>
      <c r="K7319" s="5"/>
      <c r="L7319" s="5"/>
      <c r="M7319" s="5">
        <v>38880</v>
      </c>
      <c r="N7319" t="e">
        <f t="shared" si="114"/>
        <v>#VALUE!</v>
      </c>
    </row>
    <row r="7320" spans="1:14" x14ac:dyDescent="0.25">
      <c r="A7320" s="10">
        <v>7315</v>
      </c>
      <c r="B7320" s="2" t="s">
        <v>28715</v>
      </c>
      <c r="C7320" s="3" t="s">
        <v>28588</v>
      </c>
      <c r="D7320" s="2" t="s">
        <v>3277</v>
      </c>
      <c r="E7320" s="12" t="s">
        <v>21894</v>
      </c>
      <c r="F7320" s="2" t="s">
        <v>28730</v>
      </c>
      <c r="G7320" s="2" t="s">
        <v>21893</v>
      </c>
      <c r="H7320" s="2" t="s">
        <v>21892</v>
      </c>
      <c r="I7320" s="2" t="s">
        <v>21894</v>
      </c>
      <c r="J7320" s="5">
        <v>37657.089999999997</v>
      </c>
      <c r="K7320" s="5">
        <v>26652.799999999999</v>
      </c>
      <c r="L7320" s="5">
        <v>11004.29</v>
      </c>
      <c r="M7320" s="5"/>
      <c r="N7320" t="e">
        <f t="shared" si="114"/>
        <v>#VALUE!</v>
      </c>
    </row>
    <row r="7321" spans="1:14" x14ac:dyDescent="0.25">
      <c r="A7321" s="8">
        <v>7316</v>
      </c>
      <c r="B7321" s="2" t="s">
        <v>28703</v>
      </c>
      <c r="C7321" s="3" t="s">
        <v>28575</v>
      </c>
      <c r="D7321" s="2" t="s">
        <v>1177</v>
      </c>
      <c r="E7321" s="12" t="s">
        <v>21897</v>
      </c>
      <c r="F7321" s="2" t="s">
        <v>28730</v>
      </c>
      <c r="G7321" s="2" t="s">
        <v>21896</v>
      </c>
      <c r="H7321" s="2" t="s">
        <v>21895</v>
      </c>
      <c r="I7321" s="2" t="s">
        <v>21897</v>
      </c>
      <c r="J7321" s="5">
        <v>55877.39</v>
      </c>
      <c r="K7321" s="5">
        <v>28256</v>
      </c>
      <c r="L7321" s="5">
        <v>27621.39</v>
      </c>
      <c r="M7321" s="5"/>
      <c r="N7321" t="e">
        <f t="shared" si="114"/>
        <v>#VALUE!</v>
      </c>
    </row>
    <row r="7322" spans="1:14" x14ac:dyDescent="0.25">
      <c r="A7322" s="10">
        <v>7317</v>
      </c>
      <c r="B7322" s="2" t="s">
        <v>28718</v>
      </c>
      <c r="C7322" s="3" t="s">
        <v>28608</v>
      </c>
      <c r="D7322" s="2" t="s">
        <v>1512</v>
      </c>
      <c r="E7322" s="12" t="s">
        <v>21900</v>
      </c>
      <c r="F7322" s="2" t="s">
        <v>28730</v>
      </c>
      <c r="G7322" s="2" t="s">
        <v>21899</v>
      </c>
      <c r="H7322" s="2" t="s">
        <v>21898</v>
      </c>
      <c r="I7322" s="2" t="s">
        <v>21900</v>
      </c>
      <c r="J7322" s="5">
        <v>325104.26</v>
      </c>
      <c r="K7322" s="5">
        <v>183912</v>
      </c>
      <c r="L7322" s="5">
        <v>113613.15</v>
      </c>
      <c r="M7322" s="5">
        <v>27579.11</v>
      </c>
      <c r="N7322" t="e">
        <f t="shared" si="114"/>
        <v>#VALUE!</v>
      </c>
    </row>
    <row r="7323" spans="1:14" x14ac:dyDescent="0.25">
      <c r="A7323" s="8">
        <v>7318</v>
      </c>
      <c r="B7323" s="2" t="s">
        <v>28703</v>
      </c>
      <c r="C7323" s="3" t="s">
        <v>28583</v>
      </c>
      <c r="D7323" s="2" t="s">
        <v>849</v>
      </c>
      <c r="E7323" s="12" t="s">
        <v>21903</v>
      </c>
      <c r="F7323" s="2" t="s">
        <v>28730</v>
      </c>
      <c r="G7323" s="2" t="s">
        <v>21902</v>
      </c>
      <c r="H7323" s="2" t="s">
        <v>21901</v>
      </c>
      <c r="I7323" s="2" t="s">
        <v>21903</v>
      </c>
      <c r="J7323" s="5">
        <v>2745697.62</v>
      </c>
      <c r="K7323" s="5">
        <v>1999817.81</v>
      </c>
      <c r="L7323" s="5">
        <v>745879.81</v>
      </c>
      <c r="M7323" s="5"/>
      <c r="N7323" t="e">
        <f t="shared" si="114"/>
        <v>#VALUE!</v>
      </c>
    </row>
    <row r="7324" spans="1:14" x14ac:dyDescent="0.25">
      <c r="A7324" s="10">
        <v>7319</v>
      </c>
      <c r="B7324" s="2" t="s">
        <v>28706</v>
      </c>
      <c r="C7324" s="3" t="s">
        <v>28569</v>
      </c>
      <c r="D7324" s="2" t="s">
        <v>11</v>
      </c>
      <c r="E7324" s="12" t="s">
        <v>21906</v>
      </c>
      <c r="F7324" s="2" t="s">
        <v>28730</v>
      </c>
      <c r="G7324" s="2" t="s">
        <v>21905</v>
      </c>
      <c r="H7324" s="2" t="s">
        <v>21904</v>
      </c>
      <c r="I7324" s="2" t="s">
        <v>21906</v>
      </c>
      <c r="J7324" s="5">
        <v>263528.71000000002</v>
      </c>
      <c r="K7324" s="5">
        <v>151230</v>
      </c>
      <c r="L7324" s="5">
        <v>112298.71</v>
      </c>
      <c r="M7324" s="5"/>
      <c r="N7324" t="e">
        <f t="shared" si="114"/>
        <v>#VALUE!</v>
      </c>
    </row>
    <row r="7325" spans="1:14" x14ac:dyDescent="0.25">
      <c r="A7325" s="8">
        <v>7320</v>
      </c>
      <c r="B7325" s="2" t="s">
        <v>28715</v>
      </c>
      <c r="C7325" s="3" t="s">
        <v>28646</v>
      </c>
      <c r="D7325" s="2" t="s">
        <v>21885</v>
      </c>
      <c r="E7325" s="12" t="s">
        <v>21909</v>
      </c>
      <c r="F7325" s="2" t="s">
        <v>28730</v>
      </c>
      <c r="G7325" s="2" t="s">
        <v>21908</v>
      </c>
      <c r="H7325" s="2" t="s">
        <v>21907</v>
      </c>
      <c r="I7325" s="2" t="s">
        <v>21909</v>
      </c>
      <c r="J7325" s="5">
        <v>26847.77</v>
      </c>
      <c r="K7325" s="5">
        <v>18890.5</v>
      </c>
      <c r="L7325" s="5">
        <v>7957.27</v>
      </c>
      <c r="M7325" s="5"/>
      <c r="N7325" t="e">
        <f t="shared" si="114"/>
        <v>#VALUE!</v>
      </c>
    </row>
    <row r="7326" spans="1:14" x14ac:dyDescent="0.25">
      <c r="A7326" s="10">
        <v>7321</v>
      </c>
      <c r="B7326" s="2" t="s">
        <v>28712</v>
      </c>
      <c r="C7326" s="3" t="s">
        <v>28582</v>
      </c>
      <c r="D7326" s="2" t="s">
        <v>3315</v>
      </c>
      <c r="E7326" s="12" t="s">
        <v>21912</v>
      </c>
      <c r="F7326" s="2" t="s">
        <v>28730</v>
      </c>
      <c r="G7326" s="2" t="s">
        <v>21911</v>
      </c>
      <c r="H7326" s="2" t="s">
        <v>21910</v>
      </c>
      <c r="I7326" s="2" t="s">
        <v>21912</v>
      </c>
      <c r="J7326" s="5">
        <v>37077.11</v>
      </c>
      <c r="K7326" s="5">
        <v>26094</v>
      </c>
      <c r="L7326" s="5">
        <v>10983.11</v>
      </c>
      <c r="M7326" s="5"/>
      <c r="N7326" t="e">
        <f t="shared" si="114"/>
        <v>#VALUE!</v>
      </c>
    </row>
    <row r="7327" spans="1:14" x14ac:dyDescent="0.25">
      <c r="A7327" s="8">
        <v>7322</v>
      </c>
      <c r="B7327" s="2" t="s">
        <v>28715</v>
      </c>
      <c r="C7327" s="3" t="s">
        <v>28646</v>
      </c>
      <c r="D7327" s="2" t="s">
        <v>21885</v>
      </c>
      <c r="E7327" s="12" t="s">
        <v>21915</v>
      </c>
      <c r="F7327" s="2" t="s">
        <v>28730</v>
      </c>
      <c r="G7327" s="2" t="s">
        <v>21914</v>
      </c>
      <c r="H7327" s="2" t="s">
        <v>21913</v>
      </c>
      <c r="I7327" s="2" t="s">
        <v>21915</v>
      </c>
      <c r="J7327" s="5">
        <v>26029.08</v>
      </c>
      <c r="K7327" s="5">
        <v>18425</v>
      </c>
      <c r="L7327" s="5">
        <v>7604.08</v>
      </c>
      <c r="M7327" s="5"/>
      <c r="N7327" t="e">
        <f t="shared" si="114"/>
        <v>#VALUE!</v>
      </c>
    </row>
    <row r="7328" spans="1:14" x14ac:dyDescent="0.25">
      <c r="A7328" s="10">
        <v>7323</v>
      </c>
      <c r="B7328" s="2" t="s">
        <v>28715</v>
      </c>
      <c r="C7328" s="3" t="s">
        <v>28610</v>
      </c>
      <c r="D7328" s="2" t="s">
        <v>4757</v>
      </c>
      <c r="E7328" s="12" t="s">
        <v>21918</v>
      </c>
      <c r="F7328" s="2" t="s">
        <v>28730</v>
      </c>
      <c r="G7328" s="2" t="s">
        <v>21917</v>
      </c>
      <c r="H7328" s="2" t="s">
        <v>21916</v>
      </c>
      <c r="I7328" s="2" t="s">
        <v>21918</v>
      </c>
      <c r="J7328" s="5">
        <v>59257.93</v>
      </c>
      <c r="K7328" s="5">
        <v>56532</v>
      </c>
      <c r="L7328" s="5">
        <v>2725.93</v>
      </c>
      <c r="M7328" s="5"/>
      <c r="N7328" t="e">
        <f t="shared" si="114"/>
        <v>#VALUE!</v>
      </c>
    </row>
    <row r="7329" spans="1:14" x14ac:dyDescent="0.25">
      <c r="A7329" s="8">
        <v>7324</v>
      </c>
      <c r="B7329" s="2" t="s">
        <v>28706</v>
      </c>
      <c r="C7329" s="3" t="s">
        <v>28579</v>
      </c>
      <c r="D7329" s="2" t="s">
        <v>3</v>
      </c>
      <c r="E7329" s="12" t="s">
        <v>21921</v>
      </c>
      <c r="F7329" s="2" t="s">
        <v>28730</v>
      </c>
      <c r="G7329" s="2" t="s">
        <v>21920</v>
      </c>
      <c r="H7329" s="2" t="s">
        <v>21919</v>
      </c>
      <c r="I7329" s="2" t="s">
        <v>21921</v>
      </c>
      <c r="J7329" s="5">
        <v>175811.75</v>
      </c>
      <c r="K7329" s="5">
        <v>128716</v>
      </c>
      <c r="L7329" s="5">
        <v>47095.75</v>
      </c>
      <c r="M7329" s="5"/>
      <c r="N7329" t="e">
        <f t="shared" si="114"/>
        <v>#VALUE!</v>
      </c>
    </row>
    <row r="7330" spans="1:14" x14ac:dyDescent="0.25">
      <c r="A7330" s="10">
        <v>7325</v>
      </c>
      <c r="B7330" s="2" t="s">
        <v>28706</v>
      </c>
      <c r="C7330" s="3" t="s">
        <v>28579</v>
      </c>
      <c r="D7330" s="2" t="s">
        <v>3</v>
      </c>
      <c r="E7330" s="12" t="s">
        <v>21924</v>
      </c>
      <c r="F7330" s="2" t="s">
        <v>28730</v>
      </c>
      <c r="G7330" s="2" t="s">
        <v>21923</v>
      </c>
      <c r="H7330" s="2" t="s">
        <v>21922</v>
      </c>
      <c r="I7330" s="2" t="s">
        <v>21924</v>
      </c>
      <c r="J7330" s="5">
        <v>1347591.14</v>
      </c>
      <c r="K7330" s="5">
        <v>953792.11</v>
      </c>
      <c r="L7330" s="5">
        <v>393799.03</v>
      </c>
      <c r="M7330" s="5"/>
      <c r="N7330" t="e">
        <f t="shared" si="114"/>
        <v>#VALUE!</v>
      </c>
    </row>
    <row r="7331" spans="1:14" x14ac:dyDescent="0.25">
      <c r="A7331" s="8">
        <v>7326</v>
      </c>
      <c r="B7331" s="2" t="s">
        <v>28715</v>
      </c>
      <c r="C7331" s="3" t="s">
        <v>28588</v>
      </c>
      <c r="D7331" s="2" t="s">
        <v>3277</v>
      </c>
      <c r="E7331" s="12" t="s">
        <v>21927</v>
      </c>
      <c r="F7331" s="2" t="s">
        <v>28730</v>
      </c>
      <c r="G7331" s="2" t="s">
        <v>21926</v>
      </c>
      <c r="H7331" s="2" t="s">
        <v>21925</v>
      </c>
      <c r="I7331" s="2" t="s">
        <v>21927</v>
      </c>
      <c r="J7331" s="5">
        <v>40130.080000000002</v>
      </c>
      <c r="K7331" s="5">
        <v>32093.17</v>
      </c>
      <c r="L7331" s="5">
        <v>8036.91</v>
      </c>
      <c r="M7331" s="5"/>
      <c r="N7331" t="e">
        <f t="shared" si="114"/>
        <v>#VALUE!</v>
      </c>
    </row>
    <row r="7332" spans="1:14" x14ac:dyDescent="0.25">
      <c r="A7332" s="10">
        <v>7327</v>
      </c>
      <c r="B7332" s="2" t="s">
        <v>28715</v>
      </c>
      <c r="C7332" s="3" t="s">
        <v>28610</v>
      </c>
      <c r="D7332" s="2" t="s">
        <v>4757</v>
      </c>
      <c r="E7332" s="12" t="s">
        <v>21930</v>
      </c>
      <c r="F7332" s="2" t="s">
        <v>28730</v>
      </c>
      <c r="G7332" s="2" t="s">
        <v>21929</v>
      </c>
      <c r="H7332" s="2" t="s">
        <v>21928</v>
      </c>
      <c r="I7332" s="2" t="s">
        <v>21930</v>
      </c>
      <c r="J7332" s="5">
        <v>30302.63</v>
      </c>
      <c r="K7332" s="5">
        <v>18078.259999999998</v>
      </c>
      <c r="L7332" s="5">
        <v>12224.37</v>
      </c>
      <c r="M7332" s="5"/>
      <c r="N7332" t="e">
        <f t="shared" si="114"/>
        <v>#VALUE!</v>
      </c>
    </row>
    <row r="7333" spans="1:14" x14ac:dyDescent="0.25">
      <c r="A7333" s="8">
        <v>7328</v>
      </c>
      <c r="B7333" s="2" t="s">
        <v>28706</v>
      </c>
      <c r="C7333" s="3" t="s">
        <v>28579</v>
      </c>
      <c r="D7333" s="2" t="s">
        <v>3</v>
      </c>
      <c r="E7333" s="12" t="s">
        <v>21933</v>
      </c>
      <c r="F7333" s="2" t="s">
        <v>28730</v>
      </c>
      <c r="G7333" s="2" t="s">
        <v>21932</v>
      </c>
      <c r="H7333" s="2" t="s">
        <v>21931</v>
      </c>
      <c r="I7333" s="2" t="s">
        <v>21933</v>
      </c>
      <c r="J7333" s="5">
        <v>45895.92</v>
      </c>
      <c r="K7333" s="5">
        <v>32484</v>
      </c>
      <c r="L7333" s="5">
        <v>13411.92</v>
      </c>
      <c r="M7333" s="5"/>
      <c r="N7333" t="e">
        <f t="shared" si="114"/>
        <v>#VALUE!</v>
      </c>
    </row>
    <row r="7334" spans="1:14" x14ac:dyDescent="0.25">
      <c r="A7334" s="10">
        <v>7329</v>
      </c>
      <c r="B7334" s="2" t="s">
        <v>28703</v>
      </c>
      <c r="C7334" s="3" t="s">
        <v>28575</v>
      </c>
      <c r="D7334" s="2" t="s">
        <v>1177</v>
      </c>
      <c r="E7334" s="12" t="s">
        <v>21936</v>
      </c>
      <c r="F7334" s="2" t="s">
        <v>28730</v>
      </c>
      <c r="G7334" s="2" t="s">
        <v>21935</v>
      </c>
      <c r="H7334" s="2" t="s">
        <v>21934</v>
      </c>
      <c r="I7334" s="2" t="s">
        <v>21936</v>
      </c>
      <c r="J7334" s="5">
        <v>99100</v>
      </c>
      <c r="K7334" s="5"/>
      <c r="L7334" s="5"/>
      <c r="M7334" s="5">
        <v>99100</v>
      </c>
      <c r="N7334" t="e">
        <f t="shared" si="114"/>
        <v>#VALUE!</v>
      </c>
    </row>
    <row r="7335" spans="1:14" x14ac:dyDescent="0.25">
      <c r="A7335" s="8">
        <v>7330</v>
      </c>
      <c r="B7335" s="2" t="s">
        <v>28709</v>
      </c>
      <c r="C7335" s="3" t="s">
        <v>28576</v>
      </c>
      <c r="D7335" s="2" t="s">
        <v>3204</v>
      </c>
      <c r="E7335" s="12" t="s">
        <v>21939</v>
      </c>
      <c r="F7335" s="2" t="s">
        <v>28730</v>
      </c>
      <c r="G7335" s="2" t="s">
        <v>21938</v>
      </c>
      <c r="H7335" s="2" t="s">
        <v>21937</v>
      </c>
      <c r="I7335" s="2" t="s">
        <v>21939</v>
      </c>
      <c r="J7335" s="5">
        <v>109207.38</v>
      </c>
      <c r="K7335" s="5">
        <v>79799</v>
      </c>
      <c r="L7335" s="5">
        <v>29408.38</v>
      </c>
      <c r="M7335" s="5"/>
      <c r="N7335" t="e">
        <f t="shared" si="114"/>
        <v>#VALUE!</v>
      </c>
    </row>
    <row r="7336" spans="1:14" x14ac:dyDescent="0.25">
      <c r="A7336" s="10">
        <v>7331</v>
      </c>
      <c r="B7336" s="2" t="s">
        <v>28710</v>
      </c>
      <c r="C7336" s="3" t="s">
        <v>28633</v>
      </c>
      <c r="D7336" s="2" t="s">
        <v>3017</v>
      </c>
      <c r="E7336" s="12" t="s">
        <v>21942</v>
      </c>
      <c r="F7336" s="2" t="s">
        <v>28730</v>
      </c>
      <c r="G7336" s="2" t="s">
        <v>21941</v>
      </c>
      <c r="H7336" s="2" t="s">
        <v>21940</v>
      </c>
      <c r="I7336" s="2" t="s">
        <v>21942</v>
      </c>
      <c r="J7336" s="5">
        <v>99755.72</v>
      </c>
      <c r="K7336" s="5">
        <v>93453.17</v>
      </c>
      <c r="L7336" s="5">
        <v>6302.55</v>
      </c>
      <c r="M7336" s="5"/>
      <c r="N7336" t="e">
        <f t="shared" si="114"/>
        <v>#VALUE!</v>
      </c>
    </row>
    <row r="7337" spans="1:14" x14ac:dyDescent="0.25">
      <c r="A7337" s="8">
        <v>7332</v>
      </c>
      <c r="B7337" s="2" t="s">
        <v>28703</v>
      </c>
      <c r="C7337" s="3" t="s">
        <v>28575</v>
      </c>
      <c r="D7337" s="2" t="s">
        <v>1177</v>
      </c>
      <c r="E7337" s="12" t="s">
        <v>21945</v>
      </c>
      <c r="F7337" s="2" t="s">
        <v>28730</v>
      </c>
      <c r="G7337" s="2" t="s">
        <v>21944</v>
      </c>
      <c r="H7337" s="2" t="s">
        <v>21943</v>
      </c>
      <c r="I7337" s="2" t="s">
        <v>21945</v>
      </c>
      <c r="J7337" s="5">
        <v>27047.360000000001</v>
      </c>
      <c r="K7337" s="5">
        <v>24572</v>
      </c>
      <c r="L7337" s="5">
        <v>2475.36</v>
      </c>
      <c r="M7337" s="5"/>
      <c r="N7337" t="e">
        <f t="shared" si="114"/>
        <v>#VALUE!</v>
      </c>
    </row>
    <row r="7338" spans="1:14" x14ac:dyDescent="0.25">
      <c r="A7338" s="10">
        <v>7333</v>
      </c>
      <c r="B7338" s="2" t="s">
        <v>28706</v>
      </c>
      <c r="C7338" s="3" t="s">
        <v>28579</v>
      </c>
      <c r="D7338" s="2" t="s">
        <v>3</v>
      </c>
      <c r="E7338" s="12" t="s">
        <v>21948</v>
      </c>
      <c r="F7338" s="2" t="s">
        <v>28730</v>
      </c>
      <c r="G7338" s="2" t="s">
        <v>21947</v>
      </c>
      <c r="H7338" s="2" t="s">
        <v>21946</v>
      </c>
      <c r="I7338" s="2" t="s">
        <v>21948</v>
      </c>
      <c r="J7338" s="5">
        <v>54160.99</v>
      </c>
      <c r="K7338" s="5"/>
      <c r="L7338" s="5"/>
      <c r="M7338" s="5">
        <v>54160.99</v>
      </c>
      <c r="N7338" t="e">
        <f t="shared" si="114"/>
        <v>#VALUE!</v>
      </c>
    </row>
    <row r="7339" spans="1:14" x14ac:dyDescent="0.25">
      <c r="A7339" s="8">
        <v>7334</v>
      </c>
      <c r="B7339" s="2" t="s">
        <v>28706</v>
      </c>
      <c r="C7339" s="3" t="s">
        <v>28579</v>
      </c>
      <c r="D7339" s="2" t="s">
        <v>3</v>
      </c>
      <c r="E7339" s="12" t="s">
        <v>21951</v>
      </c>
      <c r="F7339" s="2" t="s">
        <v>28730</v>
      </c>
      <c r="G7339" s="2" t="s">
        <v>21950</v>
      </c>
      <c r="H7339" s="2" t="s">
        <v>21949</v>
      </c>
      <c r="I7339" s="2" t="s">
        <v>21951</v>
      </c>
      <c r="J7339" s="5">
        <v>529210.76</v>
      </c>
      <c r="K7339" s="5">
        <v>426691.47</v>
      </c>
      <c r="L7339" s="5">
        <v>102519.29</v>
      </c>
      <c r="M7339" s="5"/>
      <c r="N7339" t="e">
        <f t="shared" si="114"/>
        <v>#VALUE!</v>
      </c>
    </row>
    <row r="7340" spans="1:14" x14ac:dyDescent="0.25">
      <c r="A7340" s="10">
        <v>7335</v>
      </c>
      <c r="B7340" s="2" t="s">
        <v>28703</v>
      </c>
      <c r="C7340" s="3" t="s">
        <v>28572</v>
      </c>
      <c r="D7340" s="2" t="s">
        <v>238</v>
      </c>
      <c r="E7340" s="12" t="s">
        <v>21954</v>
      </c>
      <c r="F7340" s="2" t="s">
        <v>28730</v>
      </c>
      <c r="G7340" s="2" t="s">
        <v>21953</v>
      </c>
      <c r="H7340" s="2" t="s">
        <v>21952</v>
      </c>
      <c r="I7340" s="2" t="s">
        <v>21954</v>
      </c>
      <c r="J7340" s="5">
        <v>27432.41</v>
      </c>
      <c r="K7340" s="5">
        <v>19416</v>
      </c>
      <c r="L7340" s="5">
        <v>8016.41</v>
      </c>
      <c r="M7340" s="5"/>
      <c r="N7340" t="e">
        <f t="shared" si="114"/>
        <v>#VALUE!</v>
      </c>
    </row>
    <row r="7341" spans="1:14" x14ac:dyDescent="0.25">
      <c r="A7341" s="8">
        <v>7336</v>
      </c>
      <c r="B7341" s="2" t="s">
        <v>28704</v>
      </c>
      <c r="C7341" s="3" t="s">
        <v>28564</v>
      </c>
      <c r="D7341" s="2" t="s">
        <v>1009</v>
      </c>
      <c r="E7341" s="12" t="s">
        <v>21957</v>
      </c>
      <c r="F7341" s="2" t="s">
        <v>28730</v>
      </c>
      <c r="G7341" s="2" t="s">
        <v>21956</v>
      </c>
      <c r="H7341" s="2" t="s">
        <v>21955</v>
      </c>
      <c r="I7341" s="2" t="s">
        <v>21957</v>
      </c>
      <c r="J7341" s="5">
        <v>166701</v>
      </c>
      <c r="K7341" s="5">
        <v>118855.03999999999</v>
      </c>
      <c r="L7341" s="5">
        <v>47845.96</v>
      </c>
      <c r="M7341" s="5"/>
      <c r="N7341" t="e">
        <f t="shared" si="114"/>
        <v>#VALUE!</v>
      </c>
    </row>
    <row r="7342" spans="1:14" x14ac:dyDescent="0.25">
      <c r="A7342" s="10">
        <v>7337</v>
      </c>
      <c r="B7342" s="2" t="s">
        <v>28706</v>
      </c>
      <c r="C7342" s="3" t="s">
        <v>28579</v>
      </c>
      <c r="D7342" s="2" t="s">
        <v>3</v>
      </c>
      <c r="E7342" s="12" t="s">
        <v>21957</v>
      </c>
      <c r="F7342" s="2" t="s">
        <v>28730</v>
      </c>
      <c r="G7342" s="2" t="s">
        <v>21956</v>
      </c>
      <c r="H7342" s="2" t="s">
        <v>21955</v>
      </c>
      <c r="I7342" s="2" t="s">
        <v>21957</v>
      </c>
      <c r="J7342" s="5">
        <v>77266.009999999995</v>
      </c>
      <c r="K7342" s="5">
        <v>54687</v>
      </c>
      <c r="L7342" s="5">
        <v>22579.01</v>
      </c>
      <c r="M7342" s="5"/>
      <c r="N7342" t="e">
        <f t="shared" si="114"/>
        <v>#VALUE!</v>
      </c>
    </row>
    <row r="7343" spans="1:14" x14ac:dyDescent="0.25">
      <c r="A7343" s="8">
        <v>7338</v>
      </c>
      <c r="B7343" s="2" t="s">
        <v>28717</v>
      </c>
      <c r="C7343" s="3" t="s">
        <v>28603</v>
      </c>
      <c r="D7343" s="2" t="s">
        <v>1757</v>
      </c>
      <c r="E7343" s="12" t="s">
        <v>21960</v>
      </c>
      <c r="F7343" s="2" t="s">
        <v>28730</v>
      </c>
      <c r="G7343" s="2" t="s">
        <v>21959</v>
      </c>
      <c r="H7343" s="2" t="s">
        <v>21958</v>
      </c>
      <c r="I7343" s="2" t="s">
        <v>21960</v>
      </c>
      <c r="J7343" s="5">
        <v>23579.13</v>
      </c>
      <c r="K7343" s="5">
        <v>16688.72</v>
      </c>
      <c r="L7343" s="5">
        <v>6890.41</v>
      </c>
      <c r="M7343" s="5"/>
      <c r="N7343" t="e">
        <f t="shared" si="114"/>
        <v>#VALUE!</v>
      </c>
    </row>
    <row r="7344" spans="1:14" x14ac:dyDescent="0.25">
      <c r="A7344" s="10">
        <v>7339</v>
      </c>
      <c r="B7344" s="2" t="s">
        <v>28706</v>
      </c>
      <c r="C7344" s="3" t="s">
        <v>28579</v>
      </c>
      <c r="D7344" s="2" t="s">
        <v>3</v>
      </c>
      <c r="E7344" s="12" t="s">
        <v>21963</v>
      </c>
      <c r="F7344" s="2" t="s">
        <v>28730</v>
      </c>
      <c r="G7344" s="2" t="s">
        <v>21962</v>
      </c>
      <c r="H7344" s="2" t="s">
        <v>21961</v>
      </c>
      <c r="I7344" s="2" t="s">
        <v>21963</v>
      </c>
      <c r="J7344" s="5">
        <v>83950.6</v>
      </c>
      <c r="K7344" s="5">
        <v>62388.6</v>
      </c>
      <c r="L7344" s="5">
        <v>21562</v>
      </c>
      <c r="M7344" s="5"/>
      <c r="N7344" t="e">
        <f t="shared" si="114"/>
        <v>#VALUE!</v>
      </c>
    </row>
    <row r="7345" spans="1:14" x14ac:dyDescent="0.25">
      <c r="A7345" s="8">
        <v>7340</v>
      </c>
      <c r="B7345" s="2" t="s">
        <v>28717</v>
      </c>
      <c r="C7345" s="3" t="s">
        <v>28603</v>
      </c>
      <c r="D7345" s="2" t="s">
        <v>1757</v>
      </c>
      <c r="E7345" s="12" t="s">
        <v>21966</v>
      </c>
      <c r="F7345" s="2" t="s">
        <v>28730</v>
      </c>
      <c r="G7345" s="2" t="s">
        <v>21965</v>
      </c>
      <c r="H7345" s="2" t="s">
        <v>21964</v>
      </c>
      <c r="I7345" s="2" t="s">
        <v>21966</v>
      </c>
      <c r="J7345" s="5">
        <v>1474613.22</v>
      </c>
      <c r="K7345" s="5">
        <v>1043695.61</v>
      </c>
      <c r="L7345" s="5">
        <v>430917.61</v>
      </c>
      <c r="M7345" s="5"/>
      <c r="N7345" t="e">
        <f t="shared" si="114"/>
        <v>#VALUE!</v>
      </c>
    </row>
    <row r="7346" spans="1:14" x14ac:dyDescent="0.25">
      <c r="A7346" s="10">
        <v>7341</v>
      </c>
      <c r="B7346" s="2" t="s">
        <v>28706</v>
      </c>
      <c r="C7346" s="3" t="s">
        <v>28569</v>
      </c>
      <c r="D7346" s="2" t="s">
        <v>11</v>
      </c>
      <c r="E7346" s="12" t="s">
        <v>21969</v>
      </c>
      <c r="F7346" s="2" t="s">
        <v>28730</v>
      </c>
      <c r="G7346" s="2" t="s">
        <v>21968</v>
      </c>
      <c r="H7346" s="2" t="s">
        <v>21967</v>
      </c>
      <c r="I7346" s="2" t="s">
        <v>21969</v>
      </c>
      <c r="J7346" s="5">
        <v>277542.53000000003</v>
      </c>
      <c r="K7346" s="5"/>
      <c r="L7346" s="5">
        <v>62.53</v>
      </c>
      <c r="M7346" s="5">
        <v>277480</v>
      </c>
      <c r="N7346" t="e">
        <f t="shared" si="114"/>
        <v>#VALUE!</v>
      </c>
    </row>
    <row r="7347" spans="1:14" x14ac:dyDescent="0.25">
      <c r="A7347" s="8">
        <v>7342</v>
      </c>
      <c r="B7347" s="2" t="s">
        <v>28706</v>
      </c>
      <c r="C7347" s="3" t="s">
        <v>28569</v>
      </c>
      <c r="D7347" s="2" t="s">
        <v>11</v>
      </c>
      <c r="E7347" s="12" t="s">
        <v>21972</v>
      </c>
      <c r="F7347" s="2" t="s">
        <v>28730</v>
      </c>
      <c r="G7347" s="2" t="s">
        <v>21971</v>
      </c>
      <c r="H7347" s="2" t="s">
        <v>21970</v>
      </c>
      <c r="I7347" s="2" t="s">
        <v>21972</v>
      </c>
      <c r="J7347" s="5">
        <v>26390.6</v>
      </c>
      <c r="K7347" s="5">
        <v>17837.900000000001</v>
      </c>
      <c r="L7347" s="5">
        <v>8552.7000000000007</v>
      </c>
      <c r="M7347" s="5"/>
      <c r="N7347" t="e">
        <f t="shared" si="114"/>
        <v>#VALUE!</v>
      </c>
    </row>
    <row r="7348" spans="1:14" x14ac:dyDescent="0.25">
      <c r="A7348" s="10">
        <v>7343</v>
      </c>
      <c r="B7348" s="2" t="s">
        <v>28706</v>
      </c>
      <c r="C7348" s="3" t="s">
        <v>28579</v>
      </c>
      <c r="D7348" s="2" t="s">
        <v>3</v>
      </c>
      <c r="E7348" s="12" t="s">
        <v>21975</v>
      </c>
      <c r="F7348" s="2" t="s">
        <v>28730</v>
      </c>
      <c r="G7348" s="2" t="s">
        <v>21974</v>
      </c>
      <c r="H7348" s="2" t="s">
        <v>21973</v>
      </c>
      <c r="I7348" s="2" t="s">
        <v>21975</v>
      </c>
      <c r="J7348" s="5">
        <v>157843.35999999999</v>
      </c>
      <c r="K7348" s="5">
        <v>149496.32000000001</v>
      </c>
      <c r="L7348" s="5">
        <v>8347.0400000000009</v>
      </c>
      <c r="M7348" s="5"/>
      <c r="N7348" t="e">
        <f t="shared" si="114"/>
        <v>#VALUE!</v>
      </c>
    </row>
    <row r="7349" spans="1:14" x14ac:dyDescent="0.25">
      <c r="A7349" s="8">
        <v>7344</v>
      </c>
      <c r="B7349" s="2" t="s">
        <v>28707</v>
      </c>
      <c r="C7349" s="3" t="s">
        <v>28570</v>
      </c>
      <c r="D7349" s="2" t="s">
        <v>2028</v>
      </c>
      <c r="E7349" s="12" t="s">
        <v>21978</v>
      </c>
      <c r="F7349" s="2" t="s">
        <v>28730</v>
      </c>
      <c r="G7349" s="2" t="s">
        <v>21977</v>
      </c>
      <c r="H7349" s="2" t="s">
        <v>21976</v>
      </c>
      <c r="I7349" s="2" t="s">
        <v>21978</v>
      </c>
      <c r="J7349" s="5">
        <v>12816474.369999999</v>
      </c>
      <c r="K7349" s="5">
        <v>11476266.529999999</v>
      </c>
      <c r="L7349" s="5">
        <v>1340207.8400000001</v>
      </c>
      <c r="M7349" s="5"/>
      <c r="N7349" t="e">
        <f t="shared" si="114"/>
        <v>#VALUE!</v>
      </c>
    </row>
    <row r="7350" spans="1:14" x14ac:dyDescent="0.25">
      <c r="A7350" s="10">
        <v>7345</v>
      </c>
      <c r="B7350" s="2" t="s">
        <v>28706</v>
      </c>
      <c r="C7350" s="3" t="s">
        <v>28579</v>
      </c>
      <c r="D7350" s="2" t="s">
        <v>3</v>
      </c>
      <c r="E7350" s="12" t="s">
        <v>21981</v>
      </c>
      <c r="F7350" s="2" t="s">
        <v>28730</v>
      </c>
      <c r="G7350" s="2" t="s">
        <v>21980</v>
      </c>
      <c r="H7350" s="2" t="s">
        <v>21979</v>
      </c>
      <c r="I7350" s="2" t="s">
        <v>21981</v>
      </c>
      <c r="J7350" s="5">
        <v>22862.47</v>
      </c>
      <c r="K7350" s="5">
        <v>17273</v>
      </c>
      <c r="L7350" s="5">
        <v>5589.47</v>
      </c>
      <c r="M7350" s="5"/>
      <c r="N7350" t="e">
        <f t="shared" si="114"/>
        <v>#VALUE!</v>
      </c>
    </row>
    <row r="7351" spans="1:14" x14ac:dyDescent="0.25">
      <c r="A7351" s="8">
        <v>7346</v>
      </c>
      <c r="B7351" s="2" t="s">
        <v>28711</v>
      </c>
      <c r="C7351" s="3" t="s">
        <v>28581</v>
      </c>
      <c r="D7351" s="2" t="s">
        <v>2259</v>
      </c>
      <c r="E7351" s="12" t="s">
        <v>21984</v>
      </c>
      <c r="F7351" s="2" t="s">
        <v>28730</v>
      </c>
      <c r="G7351" s="2" t="s">
        <v>21983</v>
      </c>
      <c r="H7351" s="2" t="s">
        <v>21982</v>
      </c>
      <c r="I7351" s="2" t="s">
        <v>21984</v>
      </c>
      <c r="J7351" s="5">
        <v>40564.480000000003</v>
      </c>
      <c r="K7351" s="5">
        <v>34200</v>
      </c>
      <c r="L7351" s="5">
        <v>6364.48</v>
      </c>
      <c r="M7351" s="5"/>
      <c r="N7351" t="e">
        <f t="shared" si="114"/>
        <v>#VALUE!</v>
      </c>
    </row>
    <row r="7352" spans="1:14" x14ac:dyDescent="0.25">
      <c r="A7352" s="10">
        <v>7347</v>
      </c>
      <c r="B7352" s="2" t="s">
        <v>28711</v>
      </c>
      <c r="C7352" s="3" t="s">
        <v>28581</v>
      </c>
      <c r="D7352" s="2" t="s">
        <v>2259</v>
      </c>
      <c r="E7352" s="12" t="s">
        <v>21987</v>
      </c>
      <c r="F7352" s="2" t="s">
        <v>28730</v>
      </c>
      <c r="G7352" s="2" t="s">
        <v>21986</v>
      </c>
      <c r="H7352" s="2" t="s">
        <v>21985</v>
      </c>
      <c r="I7352" s="2" t="s">
        <v>21987</v>
      </c>
      <c r="J7352" s="5">
        <v>22586.86</v>
      </c>
      <c r="K7352" s="5"/>
      <c r="L7352" s="5">
        <v>6730.86</v>
      </c>
      <c r="M7352" s="5">
        <v>15856</v>
      </c>
      <c r="N7352" t="e">
        <f t="shared" si="114"/>
        <v>#VALUE!</v>
      </c>
    </row>
    <row r="7353" spans="1:14" x14ac:dyDescent="0.25">
      <c r="A7353" s="8">
        <v>7348</v>
      </c>
      <c r="B7353" s="2" t="s">
        <v>28707</v>
      </c>
      <c r="C7353" s="3" t="s">
        <v>28570</v>
      </c>
      <c r="D7353" s="2" t="s">
        <v>2028</v>
      </c>
      <c r="E7353" s="12" t="s">
        <v>21990</v>
      </c>
      <c r="F7353" s="2" t="s">
        <v>28730</v>
      </c>
      <c r="G7353" s="2" t="s">
        <v>21989</v>
      </c>
      <c r="H7353" s="2" t="s">
        <v>21988</v>
      </c>
      <c r="I7353" s="2" t="s">
        <v>21990</v>
      </c>
      <c r="J7353" s="5">
        <v>33559.480000000003</v>
      </c>
      <c r="K7353" s="5">
        <v>23121</v>
      </c>
      <c r="L7353" s="5">
        <v>10438.48</v>
      </c>
      <c r="M7353" s="5"/>
      <c r="N7353" t="e">
        <f t="shared" si="114"/>
        <v>#VALUE!</v>
      </c>
    </row>
    <row r="7354" spans="1:14" x14ac:dyDescent="0.25">
      <c r="A7354" s="10">
        <v>7349</v>
      </c>
      <c r="B7354" s="2" t="s">
        <v>28710</v>
      </c>
      <c r="C7354" s="3" t="s">
        <v>28587</v>
      </c>
      <c r="D7354" s="2" t="s">
        <v>2626</v>
      </c>
      <c r="E7354" s="12" t="s">
        <v>21993</v>
      </c>
      <c r="F7354" s="2" t="s">
        <v>28730</v>
      </c>
      <c r="G7354" s="2" t="s">
        <v>21992</v>
      </c>
      <c r="H7354" s="2" t="s">
        <v>21991</v>
      </c>
      <c r="I7354" s="2" t="s">
        <v>21993</v>
      </c>
      <c r="J7354" s="5">
        <v>52423.4</v>
      </c>
      <c r="K7354" s="5">
        <v>37104</v>
      </c>
      <c r="L7354" s="5">
        <v>15319.4</v>
      </c>
      <c r="M7354" s="5"/>
      <c r="N7354" t="e">
        <f t="shared" si="114"/>
        <v>#VALUE!</v>
      </c>
    </row>
    <row r="7355" spans="1:14" x14ac:dyDescent="0.25">
      <c r="A7355" s="8">
        <v>7350</v>
      </c>
      <c r="B7355" s="2" t="s">
        <v>28706</v>
      </c>
      <c r="C7355" s="3" t="s">
        <v>28569</v>
      </c>
      <c r="D7355" s="2" t="s">
        <v>11</v>
      </c>
      <c r="E7355" s="12" t="s">
        <v>21996</v>
      </c>
      <c r="F7355" s="2" t="s">
        <v>28730</v>
      </c>
      <c r="G7355" s="2" t="s">
        <v>21995</v>
      </c>
      <c r="H7355" s="2" t="s">
        <v>21994</v>
      </c>
      <c r="I7355" s="2" t="s">
        <v>21996</v>
      </c>
      <c r="J7355" s="5">
        <v>172596.35</v>
      </c>
      <c r="K7355" s="5">
        <v>147066.16</v>
      </c>
      <c r="L7355" s="5">
        <v>25530.19</v>
      </c>
      <c r="M7355" s="5"/>
      <c r="N7355" t="e">
        <f t="shared" si="114"/>
        <v>#VALUE!</v>
      </c>
    </row>
    <row r="7356" spans="1:14" x14ac:dyDescent="0.25">
      <c r="A7356" s="10">
        <v>7351</v>
      </c>
      <c r="B7356" s="2" t="s">
        <v>28703</v>
      </c>
      <c r="C7356" s="3" t="s">
        <v>28594</v>
      </c>
      <c r="D7356" s="2" t="s">
        <v>86</v>
      </c>
      <c r="E7356" s="12" t="s">
        <v>21999</v>
      </c>
      <c r="F7356" s="2" t="s">
        <v>28730</v>
      </c>
      <c r="G7356" s="2" t="s">
        <v>21998</v>
      </c>
      <c r="H7356" s="2" t="s">
        <v>21997</v>
      </c>
      <c r="I7356" s="2" t="s">
        <v>21999</v>
      </c>
      <c r="J7356" s="5">
        <v>25897.52</v>
      </c>
      <c r="K7356" s="5">
        <v>23166</v>
      </c>
      <c r="L7356" s="5">
        <v>2731.52</v>
      </c>
      <c r="M7356" s="5"/>
      <c r="N7356" t="e">
        <f t="shared" si="114"/>
        <v>#VALUE!</v>
      </c>
    </row>
    <row r="7357" spans="1:14" x14ac:dyDescent="0.25">
      <c r="A7357" s="8">
        <v>7352</v>
      </c>
      <c r="B7357" s="2" t="s">
        <v>28703</v>
      </c>
      <c r="C7357" s="3" t="s">
        <v>28572</v>
      </c>
      <c r="D7357" s="2" t="s">
        <v>238</v>
      </c>
      <c r="E7357" s="12" t="s">
        <v>22002</v>
      </c>
      <c r="F7357" s="2" t="s">
        <v>28730</v>
      </c>
      <c r="G7357" s="2" t="s">
        <v>22001</v>
      </c>
      <c r="H7357" s="2" t="s">
        <v>22000</v>
      </c>
      <c r="I7357" s="2" t="s">
        <v>22002</v>
      </c>
      <c r="J7357" s="5">
        <v>34195.08</v>
      </c>
      <c r="K7357" s="5">
        <v>24196.92</v>
      </c>
      <c r="L7357" s="5">
        <v>9998.16</v>
      </c>
      <c r="M7357" s="5"/>
      <c r="N7357" t="e">
        <f t="shared" si="114"/>
        <v>#VALUE!</v>
      </c>
    </row>
    <row r="7358" spans="1:14" x14ac:dyDescent="0.25">
      <c r="A7358" s="10">
        <v>7353</v>
      </c>
      <c r="B7358" s="2" t="s">
        <v>28711</v>
      </c>
      <c r="C7358" s="3" t="s">
        <v>28581</v>
      </c>
      <c r="D7358" s="2" t="s">
        <v>2259</v>
      </c>
      <c r="E7358" s="12" t="s">
        <v>22005</v>
      </c>
      <c r="F7358" s="2" t="s">
        <v>28730</v>
      </c>
      <c r="G7358" s="2" t="s">
        <v>22004</v>
      </c>
      <c r="H7358" s="2" t="s">
        <v>22003</v>
      </c>
      <c r="I7358" s="2" t="s">
        <v>22005</v>
      </c>
      <c r="J7358" s="5">
        <v>7077029.3399999999</v>
      </c>
      <c r="K7358" s="5">
        <v>5004947</v>
      </c>
      <c r="L7358" s="5">
        <v>2072082.34</v>
      </c>
      <c r="M7358" s="5"/>
      <c r="N7358" t="e">
        <f t="shared" si="114"/>
        <v>#VALUE!</v>
      </c>
    </row>
    <row r="7359" spans="1:14" x14ac:dyDescent="0.25">
      <c r="A7359" s="8">
        <v>7354</v>
      </c>
      <c r="B7359" s="2" t="s">
        <v>28711</v>
      </c>
      <c r="C7359" s="3" t="s">
        <v>28581</v>
      </c>
      <c r="D7359" s="2" t="s">
        <v>2259</v>
      </c>
      <c r="E7359" s="12" t="s">
        <v>22008</v>
      </c>
      <c r="F7359" s="2" t="s">
        <v>28730</v>
      </c>
      <c r="G7359" s="2" t="s">
        <v>22007</v>
      </c>
      <c r="H7359" s="2" t="s">
        <v>22006</v>
      </c>
      <c r="I7359" s="2" t="s">
        <v>22008</v>
      </c>
      <c r="J7359" s="5">
        <v>335000.55</v>
      </c>
      <c r="K7359" s="5">
        <v>263902</v>
      </c>
      <c r="L7359" s="5">
        <v>71098.55</v>
      </c>
      <c r="M7359" s="5"/>
      <c r="N7359" t="e">
        <f t="shared" si="114"/>
        <v>#VALUE!</v>
      </c>
    </row>
    <row r="7360" spans="1:14" x14ac:dyDescent="0.25">
      <c r="A7360" s="10">
        <v>7355</v>
      </c>
      <c r="B7360" s="2" t="s">
        <v>28715</v>
      </c>
      <c r="C7360" s="3" t="s">
        <v>28595</v>
      </c>
      <c r="D7360" s="2" t="s">
        <v>9022</v>
      </c>
      <c r="E7360" s="12" t="s">
        <v>22011</v>
      </c>
      <c r="F7360" s="2" t="s">
        <v>28730</v>
      </c>
      <c r="G7360" s="2" t="s">
        <v>22010</v>
      </c>
      <c r="H7360" s="2" t="s">
        <v>22009</v>
      </c>
      <c r="I7360" s="2" t="s">
        <v>22011</v>
      </c>
      <c r="J7360" s="5">
        <v>54474.3</v>
      </c>
      <c r="K7360" s="5"/>
      <c r="L7360" s="5">
        <v>22691.3</v>
      </c>
      <c r="M7360" s="5">
        <v>31783</v>
      </c>
      <c r="N7360" t="e">
        <f t="shared" si="114"/>
        <v>#VALUE!</v>
      </c>
    </row>
    <row r="7361" spans="1:14" x14ac:dyDescent="0.25">
      <c r="A7361" s="8">
        <v>7356</v>
      </c>
      <c r="B7361" s="2" t="s">
        <v>28706</v>
      </c>
      <c r="C7361" s="3" t="s">
        <v>28579</v>
      </c>
      <c r="D7361" s="2" t="s">
        <v>3</v>
      </c>
      <c r="E7361" s="12" t="s">
        <v>22014</v>
      </c>
      <c r="F7361" s="2" t="s">
        <v>28730</v>
      </c>
      <c r="G7361" s="2" t="s">
        <v>22013</v>
      </c>
      <c r="H7361" s="2" t="s">
        <v>22012</v>
      </c>
      <c r="I7361" s="2" t="s">
        <v>22014</v>
      </c>
      <c r="J7361" s="5">
        <v>104195.37</v>
      </c>
      <c r="K7361" s="5">
        <v>73747</v>
      </c>
      <c r="L7361" s="5">
        <v>30448.37</v>
      </c>
      <c r="M7361" s="5"/>
      <c r="N7361" t="e">
        <f t="shared" si="114"/>
        <v>#VALUE!</v>
      </c>
    </row>
    <row r="7362" spans="1:14" x14ac:dyDescent="0.25">
      <c r="A7362" s="10">
        <v>7357</v>
      </c>
      <c r="B7362" s="2" t="s">
        <v>28707</v>
      </c>
      <c r="C7362" s="3" t="s">
        <v>28570</v>
      </c>
      <c r="D7362" s="2" t="s">
        <v>2028</v>
      </c>
      <c r="E7362" s="12" t="s">
        <v>22017</v>
      </c>
      <c r="F7362" s="2" t="s">
        <v>28730</v>
      </c>
      <c r="G7362" s="2" t="s">
        <v>22016</v>
      </c>
      <c r="H7362" s="2" t="s">
        <v>22015</v>
      </c>
      <c r="I7362" s="2" t="s">
        <v>22017</v>
      </c>
      <c r="J7362" s="5">
        <v>82426.929999999993</v>
      </c>
      <c r="K7362" s="5">
        <v>58038</v>
      </c>
      <c r="L7362" s="5">
        <v>24388.93</v>
      </c>
      <c r="M7362" s="5"/>
      <c r="N7362" t="e">
        <f t="shared" si="114"/>
        <v>#VALUE!</v>
      </c>
    </row>
    <row r="7363" spans="1:14" x14ac:dyDescent="0.25">
      <c r="A7363" s="8">
        <v>7358</v>
      </c>
      <c r="B7363" s="2" t="s">
        <v>28706</v>
      </c>
      <c r="C7363" s="3" t="s">
        <v>28579</v>
      </c>
      <c r="D7363" s="2" t="s">
        <v>3</v>
      </c>
      <c r="E7363" s="12" t="s">
        <v>22020</v>
      </c>
      <c r="F7363" s="2" t="s">
        <v>28730</v>
      </c>
      <c r="G7363" s="2" t="s">
        <v>22019</v>
      </c>
      <c r="H7363" s="2" t="s">
        <v>22018</v>
      </c>
      <c r="I7363" s="2" t="s">
        <v>22020</v>
      </c>
      <c r="J7363" s="5">
        <v>22440.13</v>
      </c>
      <c r="K7363" s="5">
        <v>15882.59</v>
      </c>
      <c r="L7363" s="5">
        <v>6557.54</v>
      </c>
      <c r="M7363" s="5"/>
      <c r="N7363" t="e">
        <f t="shared" si="114"/>
        <v>#VALUE!</v>
      </c>
    </row>
    <row r="7364" spans="1:14" x14ac:dyDescent="0.25">
      <c r="A7364" s="10">
        <v>7359</v>
      </c>
      <c r="B7364" s="2" t="s">
        <v>28706</v>
      </c>
      <c r="C7364" s="3" t="s">
        <v>28569</v>
      </c>
      <c r="D7364" s="2" t="s">
        <v>11</v>
      </c>
      <c r="E7364" s="12" t="s">
        <v>22023</v>
      </c>
      <c r="F7364" s="2" t="s">
        <v>28730</v>
      </c>
      <c r="G7364" s="2" t="s">
        <v>22022</v>
      </c>
      <c r="H7364" s="2" t="s">
        <v>22021</v>
      </c>
      <c r="I7364" s="2" t="s">
        <v>22023</v>
      </c>
      <c r="J7364" s="5">
        <v>116639.48</v>
      </c>
      <c r="K7364" s="5">
        <v>84830</v>
      </c>
      <c r="L7364" s="5">
        <v>31809.48</v>
      </c>
      <c r="M7364" s="5"/>
      <c r="N7364" t="e">
        <f t="shared" si="114"/>
        <v>#VALUE!</v>
      </c>
    </row>
    <row r="7365" spans="1:14" x14ac:dyDescent="0.25">
      <c r="A7365" s="8">
        <v>7360</v>
      </c>
      <c r="B7365" s="2" t="s">
        <v>28715</v>
      </c>
      <c r="C7365" s="3" t="s">
        <v>28595</v>
      </c>
      <c r="D7365" s="2" t="s">
        <v>9022</v>
      </c>
      <c r="E7365" s="12" t="s">
        <v>22026</v>
      </c>
      <c r="F7365" s="2" t="s">
        <v>28730</v>
      </c>
      <c r="G7365" s="2" t="s">
        <v>22025</v>
      </c>
      <c r="H7365" s="2" t="s">
        <v>22024</v>
      </c>
      <c r="I7365" s="2" t="s">
        <v>22026</v>
      </c>
      <c r="J7365" s="5">
        <v>59229.38</v>
      </c>
      <c r="K7365" s="5"/>
      <c r="L7365" s="5">
        <v>59229.38</v>
      </c>
      <c r="M7365" s="5"/>
      <c r="N7365" t="e">
        <f t="shared" si="114"/>
        <v>#VALUE!</v>
      </c>
    </row>
    <row r="7366" spans="1:14" x14ac:dyDescent="0.25">
      <c r="A7366" s="10">
        <v>7361</v>
      </c>
      <c r="B7366" s="2" t="s">
        <v>28715</v>
      </c>
      <c r="C7366" s="3" t="s">
        <v>28595</v>
      </c>
      <c r="D7366" s="2" t="s">
        <v>9022</v>
      </c>
      <c r="E7366" s="12" t="s">
        <v>22029</v>
      </c>
      <c r="F7366" s="2" t="s">
        <v>28730</v>
      </c>
      <c r="G7366" s="2" t="s">
        <v>22028</v>
      </c>
      <c r="H7366" s="2" t="s">
        <v>22027</v>
      </c>
      <c r="I7366" s="2" t="s">
        <v>22029</v>
      </c>
      <c r="J7366" s="5">
        <v>42613.599999999999</v>
      </c>
      <c r="K7366" s="5">
        <v>38859</v>
      </c>
      <c r="L7366" s="5">
        <v>3754.6</v>
      </c>
      <c r="M7366" s="5"/>
      <c r="N7366" t="e">
        <f t="shared" si="114"/>
        <v>#VALUE!</v>
      </c>
    </row>
    <row r="7367" spans="1:14" x14ac:dyDescent="0.25">
      <c r="A7367" s="8">
        <v>7362</v>
      </c>
      <c r="B7367" s="2" t="s">
        <v>28715</v>
      </c>
      <c r="C7367" s="3" t="s">
        <v>28595</v>
      </c>
      <c r="D7367" s="2" t="s">
        <v>9022</v>
      </c>
      <c r="E7367" s="12" t="s">
        <v>22032</v>
      </c>
      <c r="F7367" s="2" t="s">
        <v>28730</v>
      </c>
      <c r="G7367" s="2" t="s">
        <v>22031</v>
      </c>
      <c r="H7367" s="2" t="s">
        <v>22030</v>
      </c>
      <c r="I7367" s="2" t="s">
        <v>22032</v>
      </c>
      <c r="J7367" s="5">
        <v>415859.29</v>
      </c>
      <c r="K7367" s="5">
        <v>298730.02</v>
      </c>
      <c r="L7367" s="5">
        <v>117129.27</v>
      </c>
      <c r="M7367" s="5"/>
      <c r="N7367" t="e">
        <f t="shared" ref="N7367:N7430" si="115">E7367-I7367</f>
        <v>#VALUE!</v>
      </c>
    </row>
    <row r="7368" spans="1:14" x14ac:dyDescent="0.25">
      <c r="A7368" s="10">
        <v>7363</v>
      </c>
      <c r="B7368" s="2" t="s">
        <v>28711</v>
      </c>
      <c r="C7368" s="3" t="s">
        <v>28581</v>
      </c>
      <c r="D7368" s="2" t="s">
        <v>2259</v>
      </c>
      <c r="E7368" s="12" t="s">
        <v>22035</v>
      </c>
      <c r="F7368" s="2" t="s">
        <v>28730</v>
      </c>
      <c r="G7368" s="2" t="s">
        <v>22034</v>
      </c>
      <c r="H7368" s="2" t="s">
        <v>22033</v>
      </c>
      <c r="I7368" s="2" t="s">
        <v>22035</v>
      </c>
      <c r="J7368" s="5">
        <v>52816.92</v>
      </c>
      <c r="K7368" s="5">
        <v>26157.51</v>
      </c>
      <c r="L7368" s="5">
        <v>26659.41</v>
      </c>
      <c r="M7368" s="5"/>
      <c r="N7368" t="e">
        <f t="shared" si="115"/>
        <v>#VALUE!</v>
      </c>
    </row>
    <row r="7369" spans="1:14" x14ac:dyDescent="0.25">
      <c r="A7369" s="8">
        <v>7364</v>
      </c>
      <c r="B7369" s="2" t="s">
        <v>28717</v>
      </c>
      <c r="C7369" s="3" t="s">
        <v>28603</v>
      </c>
      <c r="D7369" s="2" t="s">
        <v>1757</v>
      </c>
      <c r="E7369" s="12" t="s">
        <v>22038</v>
      </c>
      <c r="F7369" s="2" t="s">
        <v>28730</v>
      </c>
      <c r="G7369" s="2" t="s">
        <v>22037</v>
      </c>
      <c r="H7369" s="2" t="s">
        <v>22036</v>
      </c>
      <c r="I7369" s="2" t="s">
        <v>22038</v>
      </c>
      <c r="J7369" s="5">
        <v>48960390.090000004</v>
      </c>
      <c r="K7369" s="5">
        <v>33424705</v>
      </c>
      <c r="L7369" s="5">
        <v>15535685.09</v>
      </c>
      <c r="M7369" s="5"/>
      <c r="N7369" t="e">
        <f t="shared" si="115"/>
        <v>#VALUE!</v>
      </c>
    </row>
    <row r="7370" spans="1:14" x14ac:dyDescent="0.25">
      <c r="A7370" s="10">
        <v>7365</v>
      </c>
      <c r="B7370" s="2" t="s">
        <v>28718</v>
      </c>
      <c r="C7370" s="3" t="s">
        <v>28608</v>
      </c>
      <c r="D7370" s="2" t="s">
        <v>1512</v>
      </c>
      <c r="E7370" s="12" t="s">
        <v>22041</v>
      </c>
      <c r="F7370" s="2" t="s">
        <v>28730</v>
      </c>
      <c r="G7370" s="2" t="s">
        <v>22040</v>
      </c>
      <c r="H7370" s="2" t="s">
        <v>22039</v>
      </c>
      <c r="I7370" s="2" t="s">
        <v>22041</v>
      </c>
      <c r="J7370" s="5">
        <v>36782.839999999997</v>
      </c>
      <c r="K7370" s="5">
        <v>30510.81</v>
      </c>
      <c r="L7370" s="5">
        <v>6272.03</v>
      </c>
      <c r="M7370" s="5"/>
      <c r="N7370" t="e">
        <f t="shared" si="115"/>
        <v>#VALUE!</v>
      </c>
    </row>
    <row r="7371" spans="1:14" x14ac:dyDescent="0.25">
      <c r="A7371" s="8">
        <v>7366</v>
      </c>
      <c r="B7371" s="2" t="s">
        <v>28706</v>
      </c>
      <c r="C7371" s="3" t="s">
        <v>28579</v>
      </c>
      <c r="D7371" s="2" t="s">
        <v>3</v>
      </c>
      <c r="E7371" s="12" t="s">
        <v>22044</v>
      </c>
      <c r="F7371" s="2" t="s">
        <v>28730</v>
      </c>
      <c r="G7371" s="2" t="s">
        <v>22043</v>
      </c>
      <c r="H7371" s="2" t="s">
        <v>22042</v>
      </c>
      <c r="I7371" s="2" t="s">
        <v>22044</v>
      </c>
      <c r="J7371" s="5">
        <v>26870.41</v>
      </c>
      <c r="K7371" s="5">
        <v>24554.720000000001</v>
      </c>
      <c r="L7371" s="5">
        <v>2315.69</v>
      </c>
      <c r="M7371" s="5"/>
      <c r="N7371" t="e">
        <f t="shared" si="115"/>
        <v>#VALUE!</v>
      </c>
    </row>
    <row r="7372" spans="1:14" x14ac:dyDescent="0.25">
      <c r="A7372" s="10">
        <v>7367</v>
      </c>
      <c r="B7372" s="2" t="s">
        <v>28706</v>
      </c>
      <c r="C7372" s="3" t="s">
        <v>28579</v>
      </c>
      <c r="D7372" s="2" t="s">
        <v>3</v>
      </c>
      <c r="E7372" s="12" t="s">
        <v>22047</v>
      </c>
      <c r="F7372" s="2" t="s">
        <v>28730</v>
      </c>
      <c r="G7372" s="2" t="s">
        <v>22046</v>
      </c>
      <c r="H7372" s="2" t="s">
        <v>22045</v>
      </c>
      <c r="I7372" s="2" t="s">
        <v>22047</v>
      </c>
      <c r="J7372" s="5">
        <v>47325.46</v>
      </c>
      <c r="K7372" s="5">
        <v>45132.44</v>
      </c>
      <c r="L7372" s="5">
        <v>2193.02</v>
      </c>
      <c r="M7372" s="5"/>
      <c r="N7372" t="e">
        <f t="shared" si="115"/>
        <v>#VALUE!</v>
      </c>
    </row>
    <row r="7373" spans="1:14" x14ac:dyDescent="0.25">
      <c r="A7373" s="8">
        <v>7368</v>
      </c>
      <c r="B7373" s="2" t="s">
        <v>28706</v>
      </c>
      <c r="C7373" s="3" t="s">
        <v>28569</v>
      </c>
      <c r="D7373" s="2" t="s">
        <v>11</v>
      </c>
      <c r="E7373" s="12" t="s">
        <v>22050</v>
      </c>
      <c r="F7373" s="2" t="s">
        <v>28730</v>
      </c>
      <c r="G7373" s="2" t="s">
        <v>22049</v>
      </c>
      <c r="H7373" s="2" t="s">
        <v>22048</v>
      </c>
      <c r="I7373" s="2" t="s">
        <v>22050</v>
      </c>
      <c r="J7373" s="5">
        <v>124230.53</v>
      </c>
      <c r="K7373" s="5">
        <v>87324</v>
      </c>
      <c r="L7373" s="5">
        <v>36906.53</v>
      </c>
      <c r="M7373" s="5"/>
      <c r="N7373" t="e">
        <f t="shared" si="115"/>
        <v>#VALUE!</v>
      </c>
    </row>
    <row r="7374" spans="1:14" x14ac:dyDescent="0.25">
      <c r="A7374" s="10">
        <v>7369</v>
      </c>
      <c r="B7374" s="2" t="s">
        <v>28706</v>
      </c>
      <c r="C7374" s="3" t="s">
        <v>28579</v>
      </c>
      <c r="D7374" s="2" t="s">
        <v>3</v>
      </c>
      <c r="E7374" s="12" t="s">
        <v>22053</v>
      </c>
      <c r="F7374" s="2" t="s">
        <v>28730</v>
      </c>
      <c r="G7374" s="2" t="s">
        <v>22052</v>
      </c>
      <c r="H7374" s="2" t="s">
        <v>22051</v>
      </c>
      <c r="I7374" s="2" t="s">
        <v>22053</v>
      </c>
      <c r="J7374" s="5">
        <v>540393.21</v>
      </c>
      <c r="K7374" s="5">
        <v>511612.26</v>
      </c>
      <c r="L7374" s="5">
        <v>28780.95</v>
      </c>
      <c r="M7374" s="5"/>
      <c r="N7374" t="e">
        <f t="shared" si="115"/>
        <v>#VALUE!</v>
      </c>
    </row>
    <row r="7375" spans="1:14" x14ac:dyDescent="0.25">
      <c r="A7375" s="8">
        <v>7370</v>
      </c>
      <c r="B7375" s="2" t="s">
        <v>28711</v>
      </c>
      <c r="C7375" s="3" t="s">
        <v>28581</v>
      </c>
      <c r="D7375" s="2" t="s">
        <v>2259</v>
      </c>
      <c r="E7375" s="12" t="s">
        <v>22056</v>
      </c>
      <c r="F7375" s="2" t="s">
        <v>28730</v>
      </c>
      <c r="G7375" s="2" t="s">
        <v>22055</v>
      </c>
      <c r="H7375" s="2" t="s">
        <v>22054</v>
      </c>
      <c r="I7375" s="2" t="s">
        <v>22056</v>
      </c>
      <c r="J7375" s="5">
        <v>7308512.3899999997</v>
      </c>
      <c r="K7375" s="5">
        <v>4972704.37</v>
      </c>
      <c r="L7375" s="5">
        <v>2335808.02</v>
      </c>
      <c r="M7375" s="5"/>
      <c r="N7375" t="e">
        <f t="shared" si="115"/>
        <v>#VALUE!</v>
      </c>
    </row>
    <row r="7376" spans="1:14" x14ac:dyDescent="0.25">
      <c r="A7376" s="10">
        <v>7371</v>
      </c>
      <c r="B7376" s="2" t="s">
        <v>28703</v>
      </c>
      <c r="C7376" s="3" t="s">
        <v>28572</v>
      </c>
      <c r="D7376" s="2" t="s">
        <v>238</v>
      </c>
      <c r="E7376" s="12" t="s">
        <v>22059</v>
      </c>
      <c r="F7376" s="2" t="s">
        <v>28730</v>
      </c>
      <c r="G7376" s="2" t="s">
        <v>22058</v>
      </c>
      <c r="H7376" s="2" t="s">
        <v>22057</v>
      </c>
      <c r="I7376" s="2" t="s">
        <v>22059</v>
      </c>
      <c r="J7376" s="5">
        <v>233003.69</v>
      </c>
      <c r="K7376" s="5">
        <v>160050.29999999999</v>
      </c>
      <c r="L7376" s="5">
        <v>72953.39</v>
      </c>
      <c r="M7376" s="5"/>
      <c r="N7376" t="e">
        <f t="shared" si="115"/>
        <v>#VALUE!</v>
      </c>
    </row>
    <row r="7377" spans="1:14" x14ac:dyDescent="0.25">
      <c r="A7377" s="8">
        <v>7372</v>
      </c>
      <c r="B7377" s="2" t="s">
        <v>28706</v>
      </c>
      <c r="C7377" s="3" t="s">
        <v>28579</v>
      </c>
      <c r="D7377" s="2" t="s">
        <v>3</v>
      </c>
      <c r="E7377" s="12" t="s">
        <v>22062</v>
      </c>
      <c r="F7377" s="2" t="s">
        <v>28730</v>
      </c>
      <c r="G7377" s="2" t="s">
        <v>22061</v>
      </c>
      <c r="H7377" s="2" t="s">
        <v>22060</v>
      </c>
      <c r="I7377" s="2" t="s">
        <v>22062</v>
      </c>
      <c r="J7377" s="5">
        <v>21290.37</v>
      </c>
      <c r="K7377" s="5"/>
      <c r="L7377" s="5"/>
      <c r="M7377" s="5">
        <v>21290.37</v>
      </c>
      <c r="N7377" t="e">
        <f t="shared" si="115"/>
        <v>#VALUE!</v>
      </c>
    </row>
    <row r="7378" spans="1:14" x14ac:dyDescent="0.25">
      <c r="A7378" s="10">
        <v>7373</v>
      </c>
      <c r="B7378" s="2" t="s">
        <v>28706</v>
      </c>
      <c r="C7378" s="3" t="s">
        <v>28569</v>
      </c>
      <c r="D7378" s="2" t="s">
        <v>11</v>
      </c>
      <c r="E7378" s="12" t="s">
        <v>22065</v>
      </c>
      <c r="F7378" s="2" t="s">
        <v>28730</v>
      </c>
      <c r="G7378" s="2" t="s">
        <v>22064</v>
      </c>
      <c r="H7378" s="2" t="s">
        <v>22063</v>
      </c>
      <c r="I7378" s="2" t="s">
        <v>22065</v>
      </c>
      <c r="J7378" s="5">
        <v>51698.55</v>
      </c>
      <c r="K7378" s="5">
        <v>36591</v>
      </c>
      <c r="L7378" s="5">
        <v>15107.55</v>
      </c>
      <c r="M7378" s="5"/>
      <c r="N7378" t="e">
        <f t="shared" si="115"/>
        <v>#VALUE!</v>
      </c>
    </row>
    <row r="7379" spans="1:14" x14ac:dyDescent="0.25">
      <c r="A7379" s="8">
        <v>7374</v>
      </c>
      <c r="B7379" s="2" t="s">
        <v>28715</v>
      </c>
      <c r="C7379" s="3" t="s">
        <v>28595</v>
      </c>
      <c r="D7379" s="2" t="s">
        <v>9022</v>
      </c>
      <c r="E7379" s="12" t="s">
        <v>22068</v>
      </c>
      <c r="F7379" s="2" t="s">
        <v>28730</v>
      </c>
      <c r="G7379" s="2" t="s">
        <v>22067</v>
      </c>
      <c r="H7379" s="2" t="s">
        <v>22066</v>
      </c>
      <c r="I7379" s="2" t="s">
        <v>22068</v>
      </c>
      <c r="J7379" s="5">
        <v>37900.28</v>
      </c>
      <c r="K7379" s="5">
        <v>3147</v>
      </c>
      <c r="L7379" s="5">
        <v>34753.279999999999</v>
      </c>
      <c r="M7379" s="5"/>
      <c r="N7379" t="e">
        <f t="shared" si="115"/>
        <v>#VALUE!</v>
      </c>
    </row>
    <row r="7380" spans="1:14" x14ac:dyDescent="0.25">
      <c r="A7380" s="10">
        <v>7375</v>
      </c>
      <c r="B7380" s="2" t="s">
        <v>28703</v>
      </c>
      <c r="C7380" s="3" t="s">
        <v>28594</v>
      </c>
      <c r="D7380" s="2" t="s">
        <v>86</v>
      </c>
      <c r="E7380" s="12" t="s">
        <v>22071</v>
      </c>
      <c r="F7380" s="2" t="s">
        <v>28730</v>
      </c>
      <c r="G7380" s="2" t="s">
        <v>22070</v>
      </c>
      <c r="H7380" s="2" t="s">
        <v>22069</v>
      </c>
      <c r="I7380" s="2" t="s">
        <v>22071</v>
      </c>
      <c r="J7380" s="5">
        <v>22527.83</v>
      </c>
      <c r="K7380" s="5">
        <v>15849.14</v>
      </c>
      <c r="L7380" s="5">
        <v>6678.69</v>
      </c>
      <c r="M7380" s="5"/>
      <c r="N7380" t="e">
        <f t="shared" si="115"/>
        <v>#VALUE!</v>
      </c>
    </row>
    <row r="7381" spans="1:14" x14ac:dyDescent="0.25">
      <c r="A7381" s="8">
        <v>7376</v>
      </c>
      <c r="B7381" s="2" t="s">
        <v>28715</v>
      </c>
      <c r="C7381" s="3" t="s">
        <v>28595</v>
      </c>
      <c r="D7381" s="2" t="s">
        <v>9022</v>
      </c>
      <c r="E7381" s="12" t="s">
        <v>22074</v>
      </c>
      <c r="F7381" s="2" t="s">
        <v>28730</v>
      </c>
      <c r="G7381" s="2" t="s">
        <v>22073</v>
      </c>
      <c r="H7381" s="2" t="s">
        <v>22072</v>
      </c>
      <c r="I7381" s="2" t="s">
        <v>22074</v>
      </c>
      <c r="J7381" s="5">
        <v>26169.03</v>
      </c>
      <c r="K7381" s="5">
        <v>18436</v>
      </c>
      <c r="L7381" s="5">
        <v>7733.03</v>
      </c>
      <c r="M7381" s="5"/>
      <c r="N7381" t="e">
        <f t="shared" si="115"/>
        <v>#VALUE!</v>
      </c>
    </row>
    <row r="7382" spans="1:14" x14ac:dyDescent="0.25">
      <c r="A7382" s="10">
        <v>7377</v>
      </c>
      <c r="B7382" s="2" t="s">
        <v>28715</v>
      </c>
      <c r="C7382" s="3" t="s">
        <v>28595</v>
      </c>
      <c r="D7382" s="2" t="s">
        <v>9022</v>
      </c>
      <c r="E7382" s="12" t="s">
        <v>22077</v>
      </c>
      <c r="F7382" s="2" t="s">
        <v>28730</v>
      </c>
      <c r="G7382" s="2" t="s">
        <v>22076</v>
      </c>
      <c r="H7382" s="2" t="s">
        <v>22075</v>
      </c>
      <c r="I7382" s="2" t="s">
        <v>22077</v>
      </c>
      <c r="J7382" s="5">
        <v>1026961.99</v>
      </c>
      <c r="K7382" s="5">
        <v>999835.14</v>
      </c>
      <c r="L7382" s="5">
        <v>27126.85</v>
      </c>
      <c r="M7382" s="5"/>
      <c r="N7382" t="e">
        <f t="shared" si="115"/>
        <v>#VALUE!</v>
      </c>
    </row>
    <row r="7383" spans="1:14" x14ac:dyDescent="0.25">
      <c r="A7383" s="8">
        <v>7378</v>
      </c>
      <c r="B7383" s="2" t="s">
        <v>28715</v>
      </c>
      <c r="C7383" s="3" t="s">
        <v>28588</v>
      </c>
      <c r="D7383" s="2" t="s">
        <v>3277</v>
      </c>
      <c r="E7383" s="12" t="s">
        <v>22080</v>
      </c>
      <c r="F7383" s="2" t="s">
        <v>28730</v>
      </c>
      <c r="G7383" s="2" t="s">
        <v>22079</v>
      </c>
      <c r="H7383" s="2" t="s">
        <v>22078</v>
      </c>
      <c r="I7383" s="2" t="s">
        <v>22080</v>
      </c>
      <c r="J7383" s="5">
        <v>25718.55</v>
      </c>
      <c r="K7383" s="5">
        <v>18203</v>
      </c>
      <c r="L7383" s="5">
        <v>7515.55</v>
      </c>
      <c r="M7383" s="5"/>
      <c r="N7383" t="e">
        <f t="shared" si="115"/>
        <v>#VALUE!</v>
      </c>
    </row>
    <row r="7384" spans="1:14" x14ac:dyDescent="0.25">
      <c r="A7384" s="10">
        <v>7379</v>
      </c>
      <c r="B7384" s="2" t="s">
        <v>28715</v>
      </c>
      <c r="C7384" s="3" t="s">
        <v>28591</v>
      </c>
      <c r="D7384" s="2" t="s">
        <v>20813</v>
      </c>
      <c r="E7384" s="12" t="s">
        <v>22083</v>
      </c>
      <c r="F7384" s="2" t="s">
        <v>28730</v>
      </c>
      <c r="G7384" s="2" t="s">
        <v>22082</v>
      </c>
      <c r="H7384" s="2" t="s">
        <v>22081</v>
      </c>
      <c r="I7384" s="2" t="s">
        <v>22083</v>
      </c>
      <c r="J7384" s="5">
        <v>23206.92</v>
      </c>
      <c r="K7384" s="5">
        <v>16425.27</v>
      </c>
      <c r="L7384" s="5">
        <v>6781.65</v>
      </c>
      <c r="M7384" s="5"/>
      <c r="N7384" t="e">
        <f t="shared" si="115"/>
        <v>#VALUE!</v>
      </c>
    </row>
    <row r="7385" spans="1:14" x14ac:dyDescent="0.25">
      <c r="A7385" s="8">
        <v>7380</v>
      </c>
      <c r="B7385" s="2" t="s">
        <v>28715</v>
      </c>
      <c r="C7385" s="3" t="s">
        <v>28596</v>
      </c>
      <c r="D7385" s="2" t="s">
        <v>3707</v>
      </c>
      <c r="E7385" s="12" t="s">
        <v>22086</v>
      </c>
      <c r="F7385" s="2" t="s">
        <v>28730</v>
      </c>
      <c r="G7385" s="2" t="s">
        <v>22085</v>
      </c>
      <c r="H7385" s="2" t="s">
        <v>22084</v>
      </c>
      <c r="I7385" s="2" t="s">
        <v>22086</v>
      </c>
      <c r="J7385" s="5">
        <v>45134.87</v>
      </c>
      <c r="K7385" s="5">
        <v>38085</v>
      </c>
      <c r="L7385" s="5">
        <v>7049.87</v>
      </c>
      <c r="M7385" s="5"/>
      <c r="N7385" t="e">
        <f t="shared" si="115"/>
        <v>#VALUE!</v>
      </c>
    </row>
    <row r="7386" spans="1:14" x14ac:dyDescent="0.25">
      <c r="A7386" s="10">
        <v>7381</v>
      </c>
      <c r="B7386" s="2" t="s">
        <v>28715</v>
      </c>
      <c r="C7386" s="3" t="s">
        <v>28588</v>
      </c>
      <c r="D7386" s="2" t="s">
        <v>3277</v>
      </c>
      <c r="E7386" s="12" t="s">
        <v>22089</v>
      </c>
      <c r="F7386" s="2" t="s">
        <v>28730</v>
      </c>
      <c r="G7386" s="2" t="s">
        <v>22088</v>
      </c>
      <c r="H7386" s="2" t="s">
        <v>22087</v>
      </c>
      <c r="I7386" s="2" t="s">
        <v>22089</v>
      </c>
      <c r="J7386" s="5">
        <v>30761.89</v>
      </c>
      <c r="K7386" s="5">
        <v>28843.65</v>
      </c>
      <c r="L7386" s="5">
        <v>1918.24</v>
      </c>
      <c r="M7386" s="5"/>
      <c r="N7386" t="e">
        <f t="shared" si="115"/>
        <v>#VALUE!</v>
      </c>
    </row>
    <row r="7387" spans="1:14" x14ac:dyDescent="0.25">
      <c r="A7387" s="8">
        <v>7382</v>
      </c>
      <c r="B7387" s="2" t="s">
        <v>28715</v>
      </c>
      <c r="C7387" s="3" t="s">
        <v>28588</v>
      </c>
      <c r="D7387" s="2" t="s">
        <v>3277</v>
      </c>
      <c r="E7387" s="12" t="s">
        <v>22092</v>
      </c>
      <c r="F7387" s="2" t="s">
        <v>28730</v>
      </c>
      <c r="G7387" s="2" t="s">
        <v>22091</v>
      </c>
      <c r="H7387" s="2" t="s">
        <v>22090</v>
      </c>
      <c r="I7387" s="2" t="s">
        <v>22092</v>
      </c>
      <c r="J7387" s="5">
        <v>287604.95</v>
      </c>
      <c r="K7387" s="5">
        <v>131902</v>
      </c>
      <c r="L7387" s="5">
        <v>155702.95000000001</v>
      </c>
      <c r="M7387" s="5"/>
      <c r="N7387" t="e">
        <f t="shared" si="115"/>
        <v>#VALUE!</v>
      </c>
    </row>
    <row r="7388" spans="1:14" x14ac:dyDescent="0.25">
      <c r="A7388" s="10">
        <v>7383</v>
      </c>
      <c r="B7388" s="2" t="s">
        <v>28715</v>
      </c>
      <c r="C7388" s="3" t="s">
        <v>28610</v>
      </c>
      <c r="D7388" s="2" t="s">
        <v>4757</v>
      </c>
      <c r="E7388" s="12" t="s">
        <v>22095</v>
      </c>
      <c r="F7388" s="2" t="s">
        <v>28730</v>
      </c>
      <c r="G7388" s="2" t="s">
        <v>22094</v>
      </c>
      <c r="H7388" s="2" t="s">
        <v>22093</v>
      </c>
      <c r="I7388" s="2" t="s">
        <v>22095</v>
      </c>
      <c r="J7388" s="5">
        <v>24200.94</v>
      </c>
      <c r="K7388" s="5">
        <v>10635</v>
      </c>
      <c r="L7388" s="5">
        <v>13565.94</v>
      </c>
      <c r="M7388" s="5"/>
      <c r="N7388" t="e">
        <f t="shared" si="115"/>
        <v>#VALUE!</v>
      </c>
    </row>
    <row r="7389" spans="1:14" x14ac:dyDescent="0.25">
      <c r="A7389" s="8">
        <v>7384</v>
      </c>
      <c r="B7389" s="2" t="s">
        <v>28715</v>
      </c>
      <c r="C7389" s="3" t="s">
        <v>28596</v>
      </c>
      <c r="D7389" s="2" t="s">
        <v>3707</v>
      </c>
      <c r="E7389" s="12" t="s">
        <v>22098</v>
      </c>
      <c r="F7389" s="2" t="s">
        <v>28730</v>
      </c>
      <c r="G7389" s="2" t="s">
        <v>22097</v>
      </c>
      <c r="H7389" s="2" t="s">
        <v>22096</v>
      </c>
      <c r="I7389" s="2" t="s">
        <v>22098</v>
      </c>
      <c r="J7389" s="5">
        <v>210006.34</v>
      </c>
      <c r="K7389" s="5">
        <v>147341</v>
      </c>
      <c r="L7389" s="5">
        <v>62665.34</v>
      </c>
      <c r="M7389" s="5"/>
      <c r="N7389" t="e">
        <f t="shared" si="115"/>
        <v>#VALUE!</v>
      </c>
    </row>
    <row r="7390" spans="1:14" x14ac:dyDescent="0.25">
      <c r="A7390" s="10">
        <v>7385</v>
      </c>
      <c r="B7390" s="2" t="s">
        <v>28715</v>
      </c>
      <c r="C7390" s="3" t="s">
        <v>28610</v>
      </c>
      <c r="D7390" s="2" t="s">
        <v>4757</v>
      </c>
      <c r="E7390" s="12" t="s">
        <v>22101</v>
      </c>
      <c r="F7390" s="2" t="s">
        <v>28730</v>
      </c>
      <c r="G7390" s="2" t="s">
        <v>22100</v>
      </c>
      <c r="H7390" s="2" t="s">
        <v>22099</v>
      </c>
      <c r="I7390" s="2" t="s">
        <v>22101</v>
      </c>
      <c r="J7390" s="5">
        <v>290226.46999999997</v>
      </c>
      <c r="K7390" s="5">
        <v>229618.56</v>
      </c>
      <c r="L7390" s="5">
        <v>60607.91</v>
      </c>
      <c r="M7390" s="5"/>
      <c r="N7390" t="e">
        <f t="shared" si="115"/>
        <v>#VALUE!</v>
      </c>
    </row>
    <row r="7391" spans="1:14" x14ac:dyDescent="0.25">
      <c r="A7391" s="8">
        <v>7386</v>
      </c>
      <c r="B7391" s="2" t="s">
        <v>28715</v>
      </c>
      <c r="C7391" s="3" t="s">
        <v>28588</v>
      </c>
      <c r="D7391" s="2" t="s">
        <v>3277</v>
      </c>
      <c r="E7391" s="12" t="s">
        <v>22101</v>
      </c>
      <c r="F7391" s="2" t="s">
        <v>28730</v>
      </c>
      <c r="G7391" s="2" t="s">
        <v>22100</v>
      </c>
      <c r="H7391" s="2" t="s">
        <v>22099</v>
      </c>
      <c r="I7391" s="2" t="s">
        <v>22101</v>
      </c>
      <c r="J7391" s="5">
        <v>84983.9</v>
      </c>
      <c r="K7391" s="5">
        <v>61402.239999999998</v>
      </c>
      <c r="L7391" s="5">
        <v>23581.66</v>
      </c>
      <c r="M7391" s="5"/>
      <c r="N7391" t="e">
        <f t="shared" si="115"/>
        <v>#VALUE!</v>
      </c>
    </row>
    <row r="7392" spans="1:14" x14ac:dyDescent="0.25">
      <c r="A7392" s="10">
        <v>7387</v>
      </c>
      <c r="B7392" s="2" t="s">
        <v>28715</v>
      </c>
      <c r="C7392" s="3" t="s">
        <v>28626</v>
      </c>
      <c r="D7392" s="2" t="s">
        <v>20501</v>
      </c>
      <c r="E7392" s="12" t="s">
        <v>22104</v>
      </c>
      <c r="F7392" s="2" t="s">
        <v>28730</v>
      </c>
      <c r="G7392" s="2" t="s">
        <v>22103</v>
      </c>
      <c r="H7392" s="2" t="s">
        <v>22102</v>
      </c>
      <c r="I7392" s="2" t="s">
        <v>22104</v>
      </c>
      <c r="J7392" s="5">
        <v>48540</v>
      </c>
      <c r="K7392" s="5"/>
      <c r="L7392" s="5"/>
      <c r="M7392" s="5">
        <v>48540</v>
      </c>
      <c r="N7392" t="e">
        <f t="shared" si="115"/>
        <v>#VALUE!</v>
      </c>
    </row>
    <row r="7393" spans="1:14" x14ac:dyDescent="0.25">
      <c r="A7393" s="8">
        <v>7388</v>
      </c>
      <c r="B7393" s="2" t="s">
        <v>28715</v>
      </c>
      <c r="C7393" s="3" t="s">
        <v>28610</v>
      </c>
      <c r="D7393" s="2" t="s">
        <v>4757</v>
      </c>
      <c r="E7393" s="12" t="s">
        <v>22107</v>
      </c>
      <c r="F7393" s="2" t="s">
        <v>28730</v>
      </c>
      <c r="G7393" s="2" t="s">
        <v>22106</v>
      </c>
      <c r="H7393" s="2" t="s">
        <v>22105</v>
      </c>
      <c r="I7393" s="2" t="s">
        <v>22107</v>
      </c>
      <c r="J7393" s="5">
        <v>58369.64</v>
      </c>
      <c r="K7393" s="5">
        <v>41650.620000000003</v>
      </c>
      <c r="L7393" s="5">
        <v>16719.02</v>
      </c>
      <c r="M7393" s="5"/>
      <c r="N7393" t="e">
        <f t="shared" si="115"/>
        <v>#VALUE!</v>
      </c>
    </row>
    <row r="7394" spans="1:14" x14ac:dyDescent="0.25">
      <c r="A7394" s="10">
        <v>7389</v>
      </c>
      <c r="B7394" s="2" t="s">
        <v>28715</v>
      </c>
      <c r="C7394" s="3" t="s">
        <v>28596</v>
      </c>
      <c r="D7394" s="2" t="s">
        <v>3707</v>
      </c>
      <c r="E7394" s="12" t="s">
        <v>22110</v>
      </c>
      <c r="F7394" s="2" t="s">
        <v>28730</v>
      </c>
      <c r="G7394" s="2" t="s">
        <v>22109</v>
      </c>
      <c r="H7394" s="2" t="s">
        <v>22108</v>
      </c>
      <c r="I7394" s="2" t="s">
        <v>22110</v>
      </c>
      <c r="J7394" s="5">
        <v>31158.36</v>
      </c>
      <c r="K7394" s="5">
        <v>25909</v>
      </c>
      <c r="L7394" s="5">
        <v>5249.36</v>
      </c>
      <c r="M7394" s="5"/>
      <c r="N7394" t="e">
        <f t="shared" si="115"/>
        <v>#VALUE!</v>
      </c>
    </row>
    <row r="7395" spans="1:14" x14ac:dyDescent="0.25">
      <c r="A7395" s="8">
        <v>7390</v>
      </c>
      <c r="B7395" s="2" t="s">
        <v>28715</v>
      </c>
      <c r="C7395" s="3" t="s">
        <v>28626</v>
      </c>
      <c r="D7395" s="2" t="s">
        <v>20501</v>
      </c>
      <c r="E7395" s="12" t="s">
        <v>22113</v>
      </c>
      <c r="F7395" s="2" t="s">
        <v>28730</v>
      </c>
      <c r="G7395" s="2" t="s">
        <v>22112</v>
      </c>
      <c r="H7395" s="2" t="s">
        <v>22111</v>
      </c>
      <c r="I7395" s="2" t="s">
        <v>22113</v>
      </c>
      <c r="J7395" s="5">
        <v>26893.31</v>
      </c>
      <c r="K7395" s="5"/>
      <c r="L7395" s="5">
        <v>26893.31</v>
      </c>
      <c r="M7395" s="5"/>
      <c r="N7395" t="e">
        <f t="shared" si="115"/>
        <v>#VALUE!</v>
      </c>
    </row>
    <row r="7396" spans="1:14" x14ac:dyDescent="0.25">
      <c r="A7396" s="10">
        <v>7391</v>
      </c>
      <c r="B7396" s="2" t="s">
        <v>28715</v>
      </c>
      <c r="C7396" s="3" t="s">
        <v>28596</v>
      </c>
      <c r="D7396" s="2" t="s">
        <v>3707</v>
      </c>
      <c r="E7396" s="12" t="s">
        <v>22116</v>
      </c>
      <c r="F7396" s="2" t="s">
        <v>28730</v>
      </c>
      <c r="G7396" s="2" t="s">
        <v>22115</v>
      </c>
      <c r="H7396" s="2" t="s">
        <v>22114</v>
      </c>
      <c r="I7396" s="2" t="s">
        <v>22116</v>
      </c>
      <c r="J7396" s="5">
        <v>236944.97</v>
      </c>
      <c r="K7396" s="5">
        <v>167766</v>
      </c>
      <c r="L7396" s="5">
        <v>69178.97</v>
      </c>
      <c r="M7396" s="5"/>
      <c r="N7396" t="e">
        <f t="shared" si="115"/>
        <v>#VALUE!</v>
      </c>
    </row>
    <row r="7397" spans="1:14" x14ac:dyDescent="0.25">
      <c r="A7397" s="8">
        <v>7392</v>
      </c>
      <c r="B7397" s="2" t="s">
        <v>28715</v>
      </c>
      <c r="C7397" s="3" t="s">
        <v>28610</v>
      </c>
      <c r="D7397" s="2" t="s">
        <v>4757</v>
      </c>
      <c r="E7397" s="12" t="s">
        <v>22119</v>
      </c>
      <c r="F7397" s="2" t="s">
        <v>28730</v>
      </c>
      <c r="G7397" s="2" t="s">
        <v>22118</v>
      </c>
      <c r="H7397" s="2" t="s">
        <v>22117</v>
      </c>
      <c r="I7397" s="2" t="s">
        <v>22119</v>
      </c>
      <c r="J7397" s="5">
        <v>38498.65</v>
      </c>
      <c r="K7397" s="5">
        <v>27250</v>
      </c>
      <c r="L7397" s="5">
        <v>11248.65</v>
      </c>
      <c r="M7397" s="5"/>
      <c r="N7397" t="e">
        <f t="shared" si="115"/>
        <v>#VALUE!</v>
      </c>
    </row>
    <row r="7398" spans="1:14" x14ac:dyDescent="0.25">
      <c r="A7398" s="10">
        <v>7393</v>
      </c>
      <c r="B7398" s="2" t="s">
        <v>28715</v>
      </c>
      <c r="C7398" s="3" t="s">
        <v>28588</v>
      </c>
      <c r="D7398" s="2" t="s">
        <v>3277</v>
      </c>
      <c r="E7398" s="12" t="s">
        <v>22122</v>
      </c>
      <c r="F7398" s="2" t="s">
        <v>28730</v>
      </c>
      <c r="G7398" s="2" t="s">
        <v>22121</v>
      </c>
      <c r="H7398" s="2" t="s">
        <v>22120</v>
      </c>
      <c r="I7398" s="2" t="s">
        <v>22122</v>
      </c>
      <c r="J7398" s="5">
        <v>242787.31</v>
      </c>
      <c r="K7398" s="5">
        <v>171839</v>
      </c>
      <c r="L7398" s="5">
        <v>70948.31</v>
      </c>
      <c r="M7398" s="5"/>
      <c r="N7398" t="e">
        <f t="shared" si="115"/>
        <v>#VALUE!</v>
      </c>
    </row>
    <row r="7399" spans="1:14" x14ac:dyDescent="0.25">
      <c r="A7399" s="8">
        <v>7394</v>
      </c>
      <c r="B7399" s="2" t="s">
        <v>28706</v>
      </c>
      <c r="C7399" s="3" t="s">
        <v>28579</v>
      </c>
      <c r="D7399" s="2" t="s">
        <v>3</v>
      </c>
      <c r="E7399" s="12" t="s">
        <v>22125</v>
      </c>
      <c r="F7399" s="2" t="s">
        <v>28730</v>
      </c>
      <c r="G7399" s="2" t="s">
        <v>22124</v>
      </c>
      <c r="H7399" s="2" t="s">
        <v>22123</v>
      </c>
      <c r="I7399" s="2" t="s">
        <v>22125</v>
      </c>
      <c r="J7399" s="5">
        <v>308999.06</v>
      </c>
      <c r="K7399" s="5">
        <v>218683</v>
      </c>
      <c r="L7399" s="5">
        <v>90316.06</v>
      </c>
      <c r="M7399" s="5"/>
      <c r="N7399" t="e">
        <f t="shared" si="115"/>
        <v>#VALUE!</v>
      </c>
    </row>
    <row r="7400" spans="1:14" x14ac:dyDescent="0.25">
      <c r="A7400" s="10">
        <v>7395</v>
      </c>
      <c r="B7400" s="2" t="s">
        <v>28715</v>
      </c>
      <c r="C7400" s="3" t="s">
        <v>28596</v>
      </c>
      <c r="D7400" s="2" t="s">
        <v>3707</v>
      </c>
      <c r="E7400" s="12" t="s">
        <v>22128</v>
      </c>
      <c r="F7400" s="2" t="s">
        <v>28730</v>
      </c>
      <c r="G7400" s="2" t="s">
        <v>22127</v>
      </c>
      <c r="H7400" s="2" t="s">
        <v>22126</v>
      </c>
      <c r="I7400" s="2" t="s">
        <v>22128</v>
      </c>
      <c r="J7400" s="5">
        <v>42037.05</v>
      </c>
      <c r="K7400" s="5">
        <v>29753</v>
      </c>
      <c r="L7400" s="5">
        <v>12284.05</v>
      </c>
      <c r="M7400" s="5"/>
      <c r="N7400" t="e">
        <f t="shared" si="115"/>
        <v>#VALUE!</v>
      </c>
    </row>
    <row r="7401" spans="1:14" x14ac:dyDescent="0.25">
      <c r="A7401" s="8">
        <v>7396</v>
      </c>
      <c r="B7401" s="2" t="s">
        <v>28715</v>
      </c>
      <c r="C7401" s="3" t="s">
        <v>28588</v>
      </c>
      <c r="D7401" s="2" t="s">
        <v>3277</v>
      </c>
      <c r="E7401" s="12" t="s">
        <v>22131</v>
      </c>
      <c r="F7401" s="2" t="s">
        <v>28730</v>
      </c>
      <c r="G7401" s="2" t="s">
        <v>22130</v>
      </c>
      <c r="H7401" s="2" t="s">
        <v>22129</v>
      </c>
      <c r="I7401" s="2" t="s">
        <v>22131</v>
      </c>
      <c r="J7401" s="5">
        <v>58595.79</v>
      </c>
      <c r="K7401" s="5">
        <v>34550.699999999997</v>
      </c>
      <c r="L7401" s="5">
        <v>24045.09</v>
      </c>
      <c r="M7401" s="5"/>
      <c r="N7401" t="e">
        <f t="shared" si="115"/>
        <v>#VALUE!</v>
      </c>
    </row>
    <row r="7402" spans="1:14" x14ac:dyDescent="0.25">
      <c r="A7402" s="10">
        <v>7397</v>
      </c>
      <c r="B7402" s="2" t="s">
        <v>28715</v>
      </c>
      <c r="C7402" s="3" t="s">
        <v>28626</v>
      </c>
      <c r="D7402" s="2" t="s">
        <v>20501</v>
      </c>
      <c r="E7402" s="12" t="s">
        <v>22134</v>
      </c>
      <c r="F7402" s="2" t="s">
        <v>28730</v>
      </c>
      <c r="G7402" s="2" t="s">
        <v>22133</v>
      </c>
      <c r="H7402" s="2" t="s">
        <v>22132</v>
      </c>
      <c r="I7402" s="2" t="s">
        <v>22134</v>
      </c>
      <c r="J7402" s="5">
        <v>46728.21</v>
      </c>
      <c r="K7402" s="5">
        <v>33295</v>
      </c>
      <c r="L7402" s="5">
        <v>13433.21</v>
      </c>
      <c r="M7402" s="5"/>
      <c r="N7402" t="e">
        <f t="shared" si="115"/>
        <v>#VALUE!</v>
      </c>
    </row>
    <row r="7403" spans="1:14" x14ac:dyDescent="0.25">
      <c r="A7403" s="8">
        <v>7398</v>
      </c>
      <c r="B7403" s="2" t="s">
        <v>28703</v>
      </c>
      <c r="C7403" s="3" t="s">
        <v>28575</v>
      </c>
      <c r="D7403" s="2" t="s">
        <v>1177</v>
      </c>
      <c r="E7403" s="12" t="s">
        <v>22137</v>
      </c>
      <c r="F7403" s="2" t="s">
        <v>28730</v>
      </c>
      <c r="G7403" s="2" t="s">
        <v>22136</v>
      </c>
      <c r="H7403" s="2" t="s">
        <v>22135</v>
      </c>
      <c r="I7403" s="2" t="s">
        <v>22137</v>
      </c>
      <c r="J7403" s="5">
        <v>158090.41</v>
      </c>
      <c r="K7403" s="5">
        <v>109891</v>
      </c>
      <c r="L7403" s="5">
        <v>34224.410000000003</v>
      </c>
      <c r="M7403" s="5">
        <v>13975</v>
      </c>
      <c r="N7403" t="e">
        <f t="shared" si="115"/>
        <v>#VALUE!</v>
      </c>
    </row>
    <row r="7404" spans="1:14" x14ac:dyDescent="0.25">
      <c r="A7404" s="10">
        <v>7399</v>
      </c>
      <c r="B7404" s="2" t="s">
        <v>28715</v>
      </c>
      <c r="C7404" s="3" t="s">
        <v>28610</v>
      </c>
      <c r="D7404" s="2" t="s">
        <v>4757</v>
      </c>
      <c r="E7404" s="12" t="s">
        <v>22140</v>
      </c>
      <c r="F7404" s="2" t="s">
        <v>28730</v>
      </c>
      <c r="G7404" s="2" t="s">
        <v>22139</v>
      </c>
      <c r="H7404" s="2" t="s">
        <v>22138</v>
      </c>
      <c r="I7404" s="2" t="s">
        <v>22140</v>
      </c>
      <c r="J7404" s="5">
        <v>139016.26999999999</v>
      </c>
      <c r="K7404" s="5">
        <v>98365</v>
      </c>
      <c r="L7404" s="5">
        <v>40651.269999999997</v>
      </c>
      <c r="M7404" s="5"/>
      <c r="N7404" t="e">
        <f t="shared" si="115"/>
        <v>#VALUE!</v>
      </c>
    </row>
    <row r="7405" spans="1:14" x14ac:dyDescent="0.25">
      <c r="A7405" s="8">
        <v>7400</v>
      </c>
      <c r="B7405" s="2" t="s">
        <v>28715</v>
      </c>
      <c r="C7405" s="3" t="s">
        <v>28610</v>
      </c>
      <c r="D7405" s="2" t="s">
        <v>4757</v>
      </c>
      <c r="E7405" s="12" t="s">
        <v>22143</v>
      </c>
      <c r="F7405" s="2" t="s">
        <v>28730</v>
      </c>
      <c r="G7405" s="2" t="s">
        <v>22142</v>
      </c>
      <c r="H7405" s="2" t="s">
        <v>22141</v>
      </c>
      <c r="I7405" s="2" t="s">
        <v>22143</v>
      </c>
      <c r="J7405" s="5">
        <v>226130.61</v>
      </c>
      <c r="K7405" s="5">
        <v>214888.03</v>
      </c>
      <c r="L7405" s="5">
        <v>11242.58</v>
      </c>
      <c r="M7405" s="5"/>
      <c r="N7405" t="e">
        <f t="shared" si="115"/>
        <v>#VALUE!</v>
      </c>
    </row>
    <row r="7406" spans="1:14" x14ac:dyDescent="0.25">
      <c r="A7406" s="10">
        <v>7401</v>
      </c>
      <c r="B7406" s="2" t="s">
        <v>28715</v>
      </c>
      <c r="C7406" s="3" t="s">
        <v>28610</v>
      </c>
      <c r="D7406" s="2" t="s">
        <v>4757</v>
      </c>
      <c r="E7406" s="12" t="s">
        <v>22146</v>
      </c>
      <c r="F7406" s="2" t="s">
        <v>28730</v>
      </c>
      <c r="G7406" s="2" t="s">
        <v>22145</v>
      </c>
      <c r="H7406" s="2" t="s">
        <v>22144</v>
      </c>
      <c r="I7406" s="2" t="s">
        <v>22146</v>
      </c>
      <c r="J7406" s="5">
        <v>218219.85</v>
      </c>
      <c r="K7406" s="5">
        <v>176310</v>
      </c>
      <c r="L7406" s="5">
        <v>41909.85</v>
      </c>
      <c r="M7406" s="5"/>
      <c r="N7406" t="e">
        <f t="shared" si="115"/>
        <v>#VALUE!</v>
      </c>
    </row>
    <row r="7407" spans="1:14" x14ac:dyDescent="0.25">
      <c r="A7407" s="8">
        <v>7402</v>
      </c>
      <c r="B7407" s="2" t="s">
        <v>28715</v>
      </c>
      <c r="C7407" s="3" t="s">
        <v>28588</v>
      </c>
      <c r="D7407" s="2" t="s">
        <v>3277</v>
      </c>
      <c r="E7407" s="12" t="s">
        <v>22149</v>
      </c>
      <c r="F7407" s="2" t="s">
        <v>28730</v>
      </c>
      <c r="G7407" s="2" t="s">
        <v>22148</v>
      </c>
      <c r="H7407" s="2" t="s">
        <v>22147</v>
      </c>
      <c r="I7407" s="2" t="s">
        <v>22149</v>
      </c>
      <c r="J7407" s="5">
        <v>433704.48</v>
      </c>
      <c r="K7407" s="5">
        <v>310488</v>
      </c>
      <c r="L7407" s="5">
        <v>123216.48</v>
      </c>
      <c r="M7407" s="5"/>
      <c r="N7407" t="e">
        <f t="shared" si="115"/>
        <v>#VALUE!</v>
      </c>
    </row>
    <row r="7408" spans="1:14" x14ac:dyDescent="0.25">
      <c r="A7408" s="10">
        <v>7403</v>
      </c>
      <c r="B7408" s="2" t="s">
        <v>28715</v>
      </c>
      <c r="C7408" s="3" t="s">
        <v>28596</v>
      </c>
      <c r="D7408" s="2" t="s">
        <v>3707</v>
      </c>
      <c r="E7408" s="12" t="s">
        <v>22152</v>
      </c>
      <c r="F7408" s="2" t="s">
        <v>28730</v>
      </c>
      <c r="G7408" s="2" t="s">
        <v>22151</v>
      </c>
      <c r="H7408" s="2" t="s">
        <v>22150</v>
      </c>
      <c r="I7408" s="2" t="s">
        <v>22152</v>
      </c>
      <c r="J7408" s="5">
        <v>24366.53</v>
      </c>
      <c r="K7408" s="5">
        <v>22500</v>
      </c>
      <c r="L7408" s="5">
        <v>1866.53</v>
      </c>
      <c r="M7408" s="5"/>
      <c r="N7408" t="e">
        <f t="shared" si="115"/>
        <v>#VALUE!</v>
      </c>
    </row>
    <row r="7409" spans="1:14" x14ac:dyDescent="0.25">
      <c r="A7409" s="8">
        <v>7404</v>
      </c>
      <c r="B7409" s="2" t="s">
        <v>28715</v>
      </c>
      <c r="C7409" s="3" t="s">
        <v>28610</v>
      </c>
      <c r="D7409" s="2" t="s">
        <v>4757</v>
      </c>
      <c r="E7409" s="12" t="s">
        <v>22155</v>
      </c>
      <c r="F7409" s="2" t="s">
        <v>28730</v>
      </c>
      <c r="G7409" s="2" t="s">
        <v>22154</v>
      </c>
      <c r="H7409" s="2" t="s">
        <v>22153</v>
      </c>
      <c r="I7409" s="2" t="s">
        <v>22155</v>
      </c>
      <c r="J7409" s="5">
        <v>93623.52</v>
      </c>
      <c r="K7409" s="5">
        <v>62316</v>
      </c>
      <c r="L7409" s="5">
        <v>31307.52</v>
      </c>
      <c r="M7409" s="5"/>
      <c r="N7409" t="e">
        <f t="shared" si="115"/>
        <v>#VALUE!</v>
      </c>
    </row>
    <row r="7410" spans="1:14" x14ac:dyDescent="0.25">
      <c r="A7410" s="10">
        <v>7405</v>
      </c>
      <c r="B7410" s="2" t="s">
        <v>28715</v>
      </c>
      <c r="C7410" s="3" t="s">
        <v>28588</v>
      </c>
      <c r="D7410" s="2" t="s">
        <v>3277</v>
      </c>
      <c r="E7410" s="12" t="s">
        <v>22158</v>
      </c>
      <c r="F7410" s="2" t="s">
        <v>28730</v>
      </c>
      <c r="G7410" s="2" t="s">
        <v>22157</v>
      </c>
      <c r="H7410" s="2" t="s">
        <v>22156</v>
      </c>
      <c r="I7410" s="2" t="s">
        <v>22158</v>
      </c>
      <c r="J7410" s="5">
        <v>59865.84</v>
      </c>
      <c r="K7410" s="5">
        <v>53516</v>
      </c>
      <c r="L7410" s="5">
        <v>6349.84</v>
      </c>
      <c r="M7410" s="5"/>
      <c r="N7410" t="e">
        <f t="shared" si="115"/>
        <v>#VALUE!</v>
      </c>
    </row>
    <row r="7411" spans="1:14" x14ac:dyDescent="0.25">
      <c r="A7411" s="8">
        <v>7406</v>
      </c>
      <c r="B7411" s="2" t="s">
        <v>28715</v>
      </c>
      <c r="C7411" s="3" t="s">
        <v>28596</v>
      </c>
      <c r="D7411" s="2" t="s">
        <v>3707</v>
      </c>
      <c r="E7411" s="12" t="s">
        <v>22161</v>
      </c>
      <c r="F7411" s="2" t="s">
        <v>28730</v>
      </c>
      <c r="G7411" s="2" t="s">
        <v>22160</v>
      </c>
      <c r="H7411" s="2" t="s">
        <v>22159</v>
      </c>
      <c r="I7411" s="2" t="s">
        <v>22161</v>
      </c>
      <c r="J7411" s="5">
        <v>153557.01</v>
      </c>
      <c r="K7411" s="5"/>
      <c r="L7411" s="5"/>
      <c r="M7411" s="5">
        <v>153557.01</v>
      </c>
      <c r="N7411" t="e">
        <f t="shared" si="115"/>
        <v>#VALUE!</v>
      </c>
    </row>
    <row r="7412" spans="1:14" x14ac:dyDescent="0.25">
      <c r="A7412" s="10">
        <v>7407</v>
      </c>
      <c r="B7412" s="2" t="s">
        <v>28705</v>
      </c>
      <c r="C7412" s="3" t="s">
        <v>28565</v>
      </c>
      <c r="D7412" s="2" t="s">
        <v>2246</v>
      </c>
      <c r="E7412" s="12" t="s">
        <v>22164</v>
      </c>
      <c r="F7412" s="2" t="s">
        <v>28730</v>
      </c>
      <c r="G7412" s="2" t="s">
        <v>22163</v>
      </c>
      <c r="H7412" s="2" t="s">
        <v>22162</v>
      </c>
      <c r="I7412" s="2" t="s">
        <v>22164</v>
      </c>
      <c r="J7412" s="5">
        <v>583203.83999999997</v>
      </c>
      <c r="K7412" s="5">
        <v>500717.2</v>
      </c>
      <c r="L7412" s="5">
        <v>82486.64</v>
      </c>
      <c r="M7412" s="5"/>
      <c r="N7412" t="e">
        <f t="shared" si="115"/>
        <v>#VALUE!</v>
      </c>
    </row>
    <row r="7413" spans="1:14" x14ac:dyDescent="0.25">
      <c r="A7413" s="8">
        <v>7408</v>
      </c>
      <c r="B7413" s="2" t="s">
        <v>28715</v>
      </c>
      <c r="C7413" s="3" t="s">
        <v>28626</v>
      </c>
      <c r="D7413" s="2" t="s">
        <v>20501</v>
      </c>
      <c r="E7413" s="12" t="s">
        <v>22167</v>
      </c>
      <c r="F7413" s="2" t="s">
        <v>28730</v>
      </c>
      <c r="G7413" s="2" t="s">
        <v>22166</v>
      </c>
      <c r="H7413" s="2" t="s">
        <v>22165</v>
      </c>
      <c r="I7413" s="2" t="s">
        <v>22167</v>
      </c>
      <c r="J7413" s="5">
        <v>25460</v>
      </c>
      <c r="K7413" s="5"/>
      <c r="L7413" s="5"/>
      <c r="M7413" s="5">
        <v>25460</v>
      </c>
      <c r="N7413" t="e">
        <f t="shared" si="115"/>
        <v>#VALUE!</v>
      </c>
    </row>
    <row r="7414" spans="1:14" x14ac:dyDescent="0.25">
      <c r="A7414" s="10">
        <v>7409</v>
      </c>
      <c r="B7414" s="2" t="s">
        <v>28715</v>
      </c>
      <c r="C7414" s="3" t="s">
        <v>28588</v>
      </c>
      <c r="D7414" s="2" t="s">
        <v>3277</v>
      </c>
      <c r="E7414" s="12" t="s">
        <v>22170</v>
      </c>
      <c r="F7414" s="2" t="s">
        <v>28730</v>
      </c>
      <c r="G7414" s="2" t="s">
        <v>22169</v>
      </c>
      <c r="H7414" s="2" t="s">
        <v>22168</v>
      </c>
      <c r="I7414" s="2" t="s">
        <v>22170</v>
      </c>
      <c r="J7414" s="5">
        <v>794065.21</v>
      </c>
      <c r="K7414" s="5">
        <v>730587.07</v>
      </c>
      <c r="L7414" s="5">
        <v>63478.14</v>
      </c>
      <c r="M7414" s="5"/>
      <c r="N7414" t="e">
        <f t="shared" si="115"/>
        <v>#VALUE!</v>
      </c>
    </row>
    <row r="7415" spans="1:14" x14ac:dyDescent="0.25">
      <c r="A7415" s="8">
        <v>7410</v>
      </c>
      <c r="B7415" s="2" t="s">
        <v>28715</v>
      </c>
      <c r="C7415" s="3" t="s">
        <v>28591</v>
      </c>
      <c r="D7415" s="2" t="s">
        <v>20813</v>
      </c>
      <c r="E7415" s="12" t="s">
        <v>22173</v>
      </c>
      <c r="F7415" s="2" t="s">
        <v>28730</v>
      </c>
      <c r="G7415" s="2" t="s">
        <v>22172</v>
      </c>
      <c r="H7415" s="2" t="s">
        <v>22171</v>
      </c>
      <c r="I7415" s="2" t="s">
        <v>22173</v>
      </c>
      <c r="J7415" s="5">
        <v>292468.34000000003</v>
      </c>
      <c r="K7415" s="5">
        <v>256239</v>
      </c>
      <c r="L7415" s="5">
        <v>36229.339999999997</v>
      </c>
      <c r="M7415" s="5"/>
      <c r="N7415" t="e">
        <f t="shared" si="115"/>
        <v>#VALUE!</v>
      </c>
    </row>
    <row r="7416" spans="1:14" x14ac:dyDescent="0.25">
      <c r="A7416" s="10">
        <v>7411</v>
      </c>
      <c r="B7416" s="2" t="s">
        <v>28715</v>
      </c>
      <c r="C7416" s="3" t="s">
        <v>28588</v>
      </c>
      <c r="D7416" s="2" t="s">
        <v>3277</v>
      </c>
      <c r="E7416" s="12" t="s">
        <v>22176</v>
      </c>
      <c r="F7416" s="2" t="s">
        <v>28730</v>
      </c>
      <c r="G7416" s="2" t="s">
        <v>22175</v>
      </c>
      <c r="H7416" s="2" t="s">
        <v>22174</v>
      </c>
      <c r="I7416" s="2" t="s">
        <v>22176</v>
      </c>
      <c r="J7416" s="5">
        <v>173392.99</v>
      </c>
      <c r="K7416" s="5">
        <v>162075.5</v>
      </c>
      <c r="L7416" s="5">
        <v>11317.49</v>
      </c>
      <c r="M7416" s="5"/>
      <c r="N7416" t="e">
        <f t="shared" si="115"/>
        <v>#VALUE!</v>
      </c>
    </row>
    <row r="7417" spans="1:14" x14ac:dyDescent="0.25">
      <c r="A7417" s="8">
        <v>7412</v>
      </c>
      <c r="B7417" s="2" t="s">
        <v>28715</v>
      </c>
      <c r="C7417" s="3" t="s">
        <v>28596</v>
      </c>
      <c r="D7417" s="2" t="s">
        <v>3707</v>
      </c>
      <c r="E7417" s="12" t="s">
        <v>22179</v>
      </c>
      <c r="F7417" s="2" t="s">
        <v>28730</v>
      </c>
      <c r="G7417" s="2" t="s">
        <v>22178</v>
      </c>
      <c r="H7417" s="2" t="s">
        <v>22177</v>
      </c>
      <c r="I7417" s="2" t="s">
        <v>22179</v>
      </c>
      <c r="J7417" s="5">
        <v>110738.66</v>
      </c>
      <c r="K7417" s="5">
        <v>79394</v>
      </c>
      <c r="L7417" s="5">
        <v>31344.66</v>
      </c>
      <c r="M7417" s="5"/>
      <c r="N7417" t="e">
        <f t="shared" si="115"/>
        <v>#VALUE!</v>
      </c>
    </row>
    <row r="7418" spans="1:14" x14ac:dyDescent="0.25">
      <c r="A7418" s="10">
        <v>7413</v>
      </c>
      <c r="B7418" s="2" t="s">
        <v>28715</v>
      </c>
      <c r="C7418" s="3" t="s">
        <v>28596</v>
      </c>
      <c r="D7418" s="2" t="s">
        <v>3707</v>
      </c>
      <c r="E7418" s="12" t="s">
        <v>22182</v>
      </c>
      <c r="F7418" s="2" t="s">
        <v>28730</v>
      </c>
      <c r="G7418" s="2" t="s">
        <v>22181</v>
      </c>
      <c r="H7418" s="2" t="s">
        <v>22180</v>
      </c>
      <c r="I7418" s="2" t="s">
        <v>22182</v>
      </c>
      <c r="J7418" s="5">
        <v>56814.91</v>
      </c>
      <c r="K7418" s="5">
        <v>51539</v>
      </c>
      <c r="L7418" s="5">
        <v>5275.91</v>
      </c>
      <c r="M7418" s="5"/>
      <c r="N7418" t="e">
        <f t="shared" si="115"/>
        <v>#VALUE!</v>
      </c>
    </row>
    <row r="7419" spans="1:14" x14ac:dyDescent="0.25">
      <c r="A7419" s="8">
        <v>7414</v>
      </c>
      <c r="B7419" s="2" t="s">
        <v>28715</v>
      </c>
      <c r="C7419" s="3" t="s">
        <v>28610</v>
      </c>
      <c r="D7419" s="2" t="s">
        <v>4757</v>
      </c>
      <c r="E7419" s="12" t="s">
        <v>22185</v>
      </c>
      <c r="F7419" s="2" t="s">
        <v>28730</v>
      </c>
      <c r="G7419" s="2" t="s">
        <v>22184</v>
      </c>
      <c r="H7419" s="2" t="s">
        <v>22183</v>
      </c>
      <c r="I7419" s="2" t="s">
        <v>22185</v>
      </c>
      <c r="J7419" s="5">
        <v>107514.94</v>
      </c>
      <c r="K7419" s="5">
        <v>65194.44</v>
      </c>
      <c r="L7419" s="5">
        <v>42320.5</v>
      </c>
      <c r="M7419" s="5"/>
      <c r="N7419" t="e">
        <f t="shared" si="115"/>
        <v>#VALUE!</v>
      </c>
    </row>
    <row r="7420" spans="1:14" x14ac:dyDescent="0.25">
      <c r="A7420" s="10">
        <v>7415</v>
      </c>
      <c r="B7420" s="2" t="s">
        <v>28715</v>
      </c>
      <c r="C7420" s="3" t="s">
        <v>28596</v>
      </c>
      <c r="D7420" s="2" t="s">
        <v>3707</v>
      </c>
      <c r="E7420" s="12" t="s">
        <v>22188</v>
      </c>
      <c r="F7420" s="2" t="s">
        <v>28730</v>
      </c>
      <c r="G7420" s="2" t="s">
        <v>22187</v>
      </c>
      <c r="H7420" s="2" t="s">
        <v>22186</v>
      </c>
      <c r="I7420" s="2" t="s">
        <v>22188</v>
      </c>
      <c r="J7420" s="5">
        <v>297300</v>
      </c>
      <c r="K7420" s="5"/>
      <c r="L7420" s="5"/>
      <c r="M7420" s="5">
        <v>297300</v>
      </c>
      <c r="N7420" t="e">
        <f t="shared" si="115"/>
        <v>#VALUE!</v>
      </c>
    </row>
    <row r="7421" spans="1:14" x14ac:dyDescent="0.25">
      <c r="A7421" s="8">
        <v>7416</v>
      </c>
      <c r="B7421" s="2" t="s">
        <v>28715</v>
      </c>
      <c r="C7421" s="3" t="s">
        <v>28610</v>
      </c>
      <c r="D7421" s="2" t="s">
        <v>4757</v>
      </c>
      <c r="E7421" s="12" t="s">
        <v>22191</v>
      </c>
      <c r="F7421" s="2" t="s">
        <v>28730</v>
      </c>
      <c r="G7421" s="2" t="s">
        <v>22190</v>
      </c>
      <c r="H7421" s="2" t="s">
        <v>22189</v>
      </c>
      <c r="I7421" s="2" t="s">
        <v>22191</v>
      </c>
      <c r="J7421" s="5">
        <v>28257.53</v>
      </c>
      <c r="K7421" s="5">
        <v>20000</v>
      </c>
      <c r="L7421" s="5">
        <v>8257.5300000000007</v>
      </c>
      <c r="M7421" s="5"/>
      <c r="N7421" t="e">
        <f t="shared" si="115"/>
        <v>#VALUE!</v>
      </c>
    </row>
    <row r="7422" spans="1:14" x14ac:dyDescent="0.25">
      <c r="A7422" s="10">
        <v>7417</v>
      </c>
      <c r="B7422" s="2" t="s">
        <v>28715</v>
      </c>
      <c r="C7422" s="3" t="s">
        <v>28610</v>
      </c>
      <c r="D7422" s="2" t="s">
        <v>4757</v>
      </c>
      <c r="E7422" s="12" t="s">
        <v>22194</v>
      </c>
      <c r="F7422" s="2" t="s">
        <v>28730</v>
      </c>
      <c r="G7422" s="2" t="s">
        <v>22193</v>
      </c>
      <c r="H7422" s="2" t="s">
        <v>22192</v>
      </c>
      <c r="I7422" s="2" t="s">
        <v>22194</v>
      </c>
      <c r="J7422" s="5">
        <v>87353.91</v>
      </c>
      <c r="K7422" s="5">
        <v>61827</v>
      </c>
      <c r="L7422" s="5">
        <v>25526.91</v>
      </c>
      <c r="M7422" s="5"/>
      <c r="N7422" t="e">
        <f t="shared" si="115"/>
        <v>#VALUE!</v>
      </c>
    </row>
    <row r="7423" spans="1:14" x14ac:dyDescent="0.25">
      <c r="A7423" s="8">
        <v>7418</v>
      </c>
      <c r="B7423" s="2" t="s">
        <v>28706</v>
      </c>
      <c r="C7423" s="3" t="s">
        <v>28579</v>
      </c>
      <c r="D7423" s="2" t="s">
        <v>3</v>
      </c>
      <c r="E7423" s="12" t="s">
        <v>22197</v>
      </c>
      <c r="F7423" s="2" t="s">
        <v>28730</v>
      </c>
      <c r="G7423" s="2" t="s">
        <v>22196</v>
      </c>
      <c r="H7423" s="2" t="s">
        <v>22195</v>
      </c>
      <c r="I7423" s="2" t="s">
        <v>22197</v>
      </c>
      <c r="J7423" s="5">
        <v>72689.63</v>
      </c>
      <c r="K7423" s="5">
        <v>51448</v>
      </c>
      <c r="L7423" s="5">
        <v>21241.63</v>
      </c>
      <c r="M7423" s="5"/>
      <c r="N7423" t="e">
        <f t="shared" si="115"/>
        <v>#VALUE!</v>
      </c>
    </row>
    <row r="7424" spans="1:14" x14ac:dyDescent="0.25">
      <c r="A7424" s="10">
        <v>7419</v>
      </c>
      <c r="B7424" s="2" t="s">
        <v>28706</v>
      </c>
      <c r="C7424" s="3" t="s">
        <v>28579</v>
      </c>
      <c r="D7424" s="2" t="s">
        <v>3</v>
      </c>
      <c r="E7424" s="12" t="s">
        <v>22200</v>
      </c>
      <c r="F7424" s="2" t="s">
        <v>28730</v>
      </c>
      <c r="G7424" s="2" t="s">
        <v>22199</v>
      </c>
      <c r="H7424" s="2" t="s">
        <v>22198</v>
      </c>
      <c r="I7424" s="2" t="s">
        <v>22200</v>
      </c>
      <c r="J7424" s="5">
        <v>1319882.7</v>
      </c>
      <c r="K7424" s="5">
        <v>934181.04</v>
      </c>
      <c r="L7424" s="5">
        <v>385701.66</v>
      </c>
      <c r="M7424" s="5"/>
      <c r="N7424" t="e">
        <f t="shared" si="115"/>
        <v>#VALUE!</v>
      </c>
    </row>
    <row r="7425" spans="1:14" x14ac:dyDescent="0.25">
      <c r="A7425" s="8">
        <v>7420</v>
      </c>
      <c r="B7425" s="2" t="s">
        <v>28715</v>
      </c>
      <c r="C7425" s="3" t="s">
        <v>28610</v>
      </c>
      <c r="D7425" s="2" t="s">
        <v>4757</v>
      </c>
      <c r="E7425" s="12" t="s">
        <v>22203</v>
      </c>
      <c r="F7425" s="2" t="s">
        <v>28730</v>
      </c>
      <c r="G7425" s="2" t="s">
        <v>22202</v>
      </c>
      <c r="H7425" s="2" t="s">
        <v>22201</v>
      </c>
      <c r="I7425" s="2" t="s">
        <v>22203</v>
      </c>
      <c r="J7425" s="5">
        <v>42566.12</v>
      </c>
      <c r="K7425" s="5"/>
      <c r="L7425" s="5">
        <v>42566.12</v>
      </c>
      <c r="M7425" s="5"/>
      <c r="N7425" t="e">
        <f t="shared" si="115"/>
        <v>#VALUE!</v>
      </c>
    </row>
    <row r="7426" spans="1:14" x14ac:dyDescent="0.25">
      <c r="A7426" s="10">
        <v>7421</v>
      </c>
      <c r="B7426" s="2" t="s">
        <v>28715</v>
      </c>
      <c r="C7426" s="3" t="s">
        <v>28610</v>
      </c>
      <c r="D7426" s="2" t="s">
        <v>4757</v>
      </c>
      <c r="E7426" s="12" t="s">
        <v>22206</v>
      </c>
      <c r="F7426" s="2" t="s">
        <v>28730</v>
      </c>
      <c r="G7426" s="2" t="s">
        <v>22205</v>
      </c>
      <c r="H7426" s="2" t="s">
        <v>22204</v>
      </c>
      <c r="I7426" s="2" t="s">
        <v>22206</v>
      </c>
      <c r="J7426" s="5">
        <v>22606.03</v>
      </c>
      <c r="K7426" s="5">
        <v>16000</v>
      </c>
      <c r="L7426" s="5">
        <v>6606.03</v>
      </c>
      <c r="M7426" s="5"/>
      <c r="N7426" t="e">
        <f t="shared" si="115"/>
        <v>#VALUE!</v>
      </c>
    </row>
    <row r="7427" spans="1:14" x14ac:dyDescent="0.25">
      <c r="A7427" s="8">
        <v>7422</v>
      </c>
      <c r="B7427" s="2" t="s">
        <v>28715</v>
      </c>
      <c r="C7427" s="3" t="s">
        <v>28596</v>
      </c>
      <c r="D7427" s="2" t="s">
        <v>3707</v>
      </c>
      <c r="E7427" s="12" t="s">
        <v>22206</v>
      </c>
      <c r="F7427" s="2" t="s">
        <v>28730</v>
      </c>
      <c r="G7427" s="2" t="s">
        <v>22205</v>
      </c>
      <c r="H7427" s="2" t="s">
        <v>22204</v>
      </c>
      <c r="I7427" s="2" t="s">
        <v>22206</v>
      </c>
      <c r="J7427" s="5">
        <v>38190</v>
      </c>
      <c r="K7427" s="5"/>
      <c r="L7427" s="5"/>
      <c r="M7427" s="5">
        <v>38190</v>
      </c>
      <c r="N7427" t="e">
        <f t="shared" si="115"/>
        <v>#VALUE!</v>
      </c>
    </row>
    <row r="7428" spans="1:14" x14ac:dyDescent="0.25">
      <c r="A7428" s="10">
        <v>7423</v>
      </c>
      <c r="B7428" s="2" t="s">
        <v>28711</v>
      </c>
      <c r="C7428" s="3" t="s">
        <v>28581</v>
      </c>
      <c r="D7428" s="2" t="s">
        <v>2259</v>
      </c>
      <c r="E7428" s="12" t="s">
        <v>22209</v>
      </c>
      <c r="F7428" s="2" t="s">
        <v>28730</v>
      </c>
      <c r="G7428" s="2" t="s">
        <v>22208</v>
      </c>
      <c r="H7428" s="2" t="s">
        <v>22207</v>
      </c>
      <c r="I7428" s="2" t="s">
        <v>22209</v>
      </c>
      <c r="J7428" s="5">
        <v>48540</v>
      </c>
      <c r="K7428" s="5"/>
      <c r="L7428" s="5"/>
      <c r="M7428" s="5">
        <v>48540</v>
      </c>
      <c r="N7428" t="e">
        <f t="shared" si="115"/>
        <v>#VALUE!</v>
      </c>
    </row>
    <row r="7429" spans="1:14" x14ac:dyDescent="0.25">
      <c r="A7429" s="8">
        <v>7424</v>
      </c>
      <c r="B7429" s="2" t="s">
        <v>28711</v>
      </c>
      <c r="C7429" s="3" t="s">
        <v>28581</v>
      </c>
      <c r="D7429" s="2" t="s">
        <v>2259</v>
      </c>
      <c r="E7429" s="12" t="s">
        <v>22212</v>
      </c>
      <c r="F7429" s="2" t="s">
        <v>28730</v>
      </c>
      <c r="G7429" s="2" t="s">
        <v>22211</v>
      </c>
      <c r="H7429" s="2" t="s">
        <v>22210</v>
      </c>
      <c r="I7429" s="2" t="s">
        <v>22212</v>
      </c>
      <c r="J7429" s="5">
        <v>204957.44</v>
      </c>
      <c r="K7429" s="5">
        <v>189798.41</v>
      </c>
      <c r="L7429" s="5">
        <v>15159.03</v>
      </c>
      <c r="M7429" s="5"/>
      <c r="N7429" t="e">
        <f t="shared" si="115"/>
        <v>#VALUE!</v>
      </c>
    </row>
    <row r="7430" spans="1:14" x14ac:dyDescent="0.25">
      <c r="A7430" s="10">
        <v>7425</v>
      </c>
      <c r="B7430" s="2" t="s">
        <v>28706</v>
      </c>
      <c r="C7430" s="3" t="s">
        <v>28579</v>
      </c>
      <c r="D7430" s="2" t="s">
        <v>3</v>
      </c>
      <c r="E7430" s="12" t="s">
        <v>22215</v>
      </c>
      <c r="F7430" s="2" t="s">
        <v>28730</v>
      </c>
      <c r="G7430" s="2" t="s">
        <v>22214</v>
      </c>
      <c r="H7430" s="2" t="s">
        <v>22213</v>
      </c>
      <c r="I7430" s="2" t="s">
        <v>22215</v>
      </c>
      <c r="J7430" s="5">
        <v>268077.48</v>
      </c>
      <c r="K7430" s="5">
        <v>200593</v>
      </c>
      <c r="L7430" s="5">
        <v>51628.480000000003</v>
      </c>
      <c r="M7430" s="5">
        <v>15856</v>
      </c>
      <c r="N7430" t="e">
        <f t="shared" si="115"/>
        <v>#VALUE!</v>
      </c>
    </row>
    <row r="7431" spans="1:14" x14ac:dyDescent="0.25">
      <c r="A7431" s="8">
        <v>7426</v>
      </c>
      <c r="B7431" s="2" t="s">
        <v>28715</v>
      </c>
      <c r="C7431" s="3" t="s">
        <v>28588</v>
      </c>
      <c r="D7431" s="2" t="s">
        <v>3277</v>
      </c>
      <c r="E7431" s="12" t="s">
        <v>22218</v>
      </c>
      <c r="F7431" s="2" t="s">
        <v>28730</v>
      </c>
      <c r="G7431" s="2" t="s">
        <v>22217</v>
      </c>
      <c r="H7431" s="2" t="s">
        <v>22216</v>
      </c>
      <c r="I7431" s="2" t="s">
        <v>22218</v>
      </c>
      <c r="J7431" s="5">
        <v>36966.9</v>
      </c>
      <c r="K7431" s="5">
        <v>29435.31</v>
      </c>
      <c r="L7431" s="5">
        <v>7531.59</v>
      </c>
      <c r="M7431" s="5"/>
      <c r="N7431" t="e">
        <f t="shared" ref="N7431:N7494" si="116">E7431-I7431</f>
        <v>#VALUE!</v>
      </c>
    </row>
    <row r="7432" spans="1:14" x14ac:dyDescent="0.25">
      <c r="A7432" s="10">
        <v>7427</v>
      </c>
      <c r="B7432" s="2" t="s">
        <v>28715</v>
      </c>
      <c r="C7432" s="3" t="s">
        <v>28610</v>
      </c>
      <c r="D7432" s="2" t="s">
        <v>4757</v>
      </c>
      <c r="E7432" s="12" t="s">
        <v>22221</v>
      </c>
      <c r="F7432" s="2" t="s">
        <v>28730</v>
      </c>
      <c r="G7432" s="2" t="s">
        <v>22220</v>
      </c>
      <c r="H7432" s="2" t="s">
        <v>22219</v>
      </c>
      <c r="I7432" s="2" t="s">
        <v>22221</v>
      </c>
      <c r="J7432" s="5">
        <v>958371.05</v>
      </c>
      <c r="K7432" s="5">
        <v>859974.68</v>
      </c>
      <c r="L7432" s="5">
        <v>98396.37</v>
      </c>
      <c r="M7432" s="5"/>
      <c r="N7432" t="e">
        <f t="shared" si="116"/>
        <v>#VALUE!</v>
      </c>
    </row>
    <row r="7433" spans="1:14" x14ac:dyDescent="0.25">
      <c r="A7433" s="8">
        <v>7428</v>
      </c>
      <c r="B7433" s="2" t="s">
        <v>28715</v>
      </c>
      <c r="C7433" s="3" t="s">
        <v>28610</v>
      </c>
      <c r="D7433" s="2" t="s">
        <v>4757</v>
      </c>
      <c r="E7433" s="12" t="s">
        <v>22224</v>
      </c>
      <c r="F7433" s="2" t="s">
        <v>28730</v>
      </c>
      <c r="G7433" s="2" t="s">
        <v>22223</v>
      </c>
      <c r="H7433" s="2" t="s">
        <v>22222</v>
      </c>
      <c r="I7433" s="2" t="s">
        <v>22224</v>
      </c>
      <c r="J7433" s="5">
        <v>46285.29</v>
      </c>
      <c r="K7433" s="5">
        <v>32759.599999999999</v>
      </c>
      <c r="L7433" s="5">
        <v>13525.69</v>
      </c>
      <c r="M7433" s="5"/>
      <c r="N7433" t="e">
        <f t="shared" si="116"/>
        <v>#VALUE!</v>
      </c>
    </row>
    <row r="7434" spans="1:14" x14ac:dyDescent="0.25">
      <c r="A7434" s="10">
        <v>7429</v>
      </c>
      <c r="B7434" s="2" t="s">
        <v>28715</v>
      </c>
      <c r="C7434" s="3" t="s">
        <v>28610</v>
      </c>
      <c r="D7434" s="2" t="s">
        <v>4757</v>
      </c>
      <c r="E7434" s="12" t="s">
        <v>22227</v>
      </c>
      <c r="F7434" s="2" t="s">
        <v>28730</v>
      </c>
      <c r="G7434" s="2" t="s">
        <v>22226</v>
      </c>
      <c r="H7434" s="2" t="s">
        <v>22225</v>
      </c>
      <c r="I7434" s="2" t="s">
        <v>22227</v>
      </c>
      <c r="J7434" s="5">
        <v>297760.65999999997</v>
      </c>
      <c r="K7434" s="5">
        <v>214549.64</v>
      </c>
      <c r="L7434" s="5">
        <v>83211.02</v>
      </c>
      <c r="M7434" s="5"/>
      <c r="N7434" t="e">
        <f t="shared" si="116"/>
        <v>#VALUE!</v>
      </c>
    </row>
    <row r="7435" spans="1:14" x14ac:dyDescent="0.25">
      <c r="A7435" s="8">
        <v>7430</v>
      </c>
      <c r="B7435" s="2" t="s">
        <v>28715</v>
      </c>
      <c r="C7435" s="3" t="s">
        <v>28596</v>
      </c>
      <c r="D7435" s="2" t="s">
        <v>3707</v>
      </c>
      <c r="E7435" s="12" t="s">
        <v>22227</v>
      </c>
      <c r="F7435" s="2" t="s">
        <v>28730</v>
      </c>
      <c r="G7435" s="2" t="s">
        <v>22226</v>
      </c>
      <c r="H7435" s="2" t="s">
        <v>22225</v>
      </c>
      <c r="I7435" s="2" t="s">
        <v>22227</v>
      </c>
      <c r="J7435" s="5">
        <v>136134.12</v>
      </c>
      <c r="K7435" s="5">
        <v>97830</v>
      </c>
      <c r="L7435" s="5">
        <v>38304.120000000003</v>
      </c>
      <c r="M7435" s="5"/>
      <c r="N7435" t="e">
        <f t="shared" si="116"/>
        <v>#VALUE!</v>
      </c>
    </row>
    <row r="7436" spans="1:14" x14ac:dyDescent="0.25">
      <c r="A7436" s="10">
        <v>7431</v>
      </c>
      <c r="B7436" s="2" t="s">
        <v>28715</v>
      </c>
      <c r="C7436" s="3" t="s">
        <v>28588</v>
      </c>
      <c r="D7436" s="2" t="s">
        <v>3277</v>
      </c>
      <c r="E7436" s="12" t="s">
        <v>22227</v>
      </c>
      <c r="F7436" s="2" t="s">
        <v>28730</v>
      </c>
      <c r="G7436" s="2" t="s">
        <v>22226</v>
      </c>
      <c r="H7436" s="2" t="s">
        <v>22225</v>
      </c>
      <c r="I7436" s="2" t="s">
        <v>22227</v>
      </c>
      <c r="J7436" s="5">
        <v>181781.99</v>
      </c>
      <c r="K7436" s="5">
        <v>130883.35</v>
      </c>
      <c r="L7436" s="5">
        <v>50898.64</v>
      </c>
      <c r="M7436" s="5"/>
      <c r="N7436" t="e">
        <f t="shared" si="116"/>
        <v>#VALUE!</v>
      </c>
    </row>
    <row r="7437" spans="1:14" x14ac:dyDescent="0.25">
      <c r="A7437" s="8">
        <v>7432</v>
      </c>
      <c r="B7437" s="2" t="s">
        <v>28715</v>
      </c>
      <c r="C7437" s="3" t="s">
        <v>28610</v>
      </c>
      <c r="D7437" s="2" t="s">
        <v>4757</v>
      </c>
      <c r="E7437" s="12" t="s">
        <v>22230</v>
      </c>
      <c r="F7437" s="2" t="s">
        <v>28730</v>
      </c>
      <c r="G7437" s="2" t="s">
        <v>22229</v>
      </c>
      <c r="H7437" s="2" t="s">
        <v>22228</v>
      </c>
      <c r="I7437" s="2" t="s">
        <v>22230</v>
      </c>
      <c r="J7437" s="5">
        <v>143120.41</v>
      </c>
      <c r="K7437" s="5">
        <v>121044</v>
      </c>
      <c r="L7437" s="5">
        <v>22076.41</v>
      </c>
      <c r="M7437" s="5"/>
      <c r="N7437" t="e">
        <f t="shared" si="116"/>
        <v>#VALUE!</v>
      </c>
    </row>
    <row r="7438" spans="1:14" x14ac:dyDescent="0.25">
      <c r="A7438" s="10">
        <v>7433</v>
      </c>
      <c r="B7438" s="2" t="s">
        <v>28715</v>
      </c>
      <c r="C7438" s="3" t="s">
        <v>28596</v>
      </c>
      <c r="D7438" s="2" t="s">
        <v>3707</v>
      </c>
      <c r="E7438" s="12" t="s">
        <v>22230</v>
      </c>
      <c r="F7438" s="2" t="s">
        <v>28730</v>
      </c>
      <c r="G7438" s="2" t="s">
        <v>22229</v>
      </c>
      <c r="H7438" s="2" t="s">
        <v>22228</v>
      </c>
      <c r="I7438" s="2" t="s">
        <v>22230</v>
      </c>
      <c r="J7438" s="5">
        <v>145001.73000000001</v>
      </c>
      <c r="K7438" s="5">
        <v>122242.28</v>
      </c>
      <c r="L7438" s="5">
        <v>22759.45</v>
      </c>
      <c r="M7438" s="5"/>
      <c r="N7438" t="e">
        <f t="shared" si="116"/>
        <v>#VALUE!</v>
      </c>
    </row>
    <row r="7439" spans="1:14" x14ac:dyDescent="0.25">
      <c r="A7439" s="8">
        <v>7434</v>
      </c>
      <c r="B7439" s="2" t="s">
        <v>28703</v>
      </c>
      <c r="C7439" s="3" t="s">
        <v>28572</v>
      </c>
      <c r="D7439" s="2" t="s">
        <v>238</v>
      </c>
      <c r="E7439" s="12" t="s">
        <v>22233</v>
      </c>
      <c r="F7439" s="2" t="s">
        <v>28730</v>
      </c>
      <c r="G7439" s="2" t="s">
        <v>22232</v>
      </c>
      <c r="H7439" s="2" t="s">
        <v>22231</v>
      </c>
      <c r="I7439" s="2" t="s">
        <v>22233</v>
      </c>
      <c r="J7439" s="5">
        <v>164204.48000000001</v>
      </c>
      <c r="K7439" s="5">
        <v>123817</v>
      </c>
      <c r="L7439" s="5">
        <v>40387.480000000003</v>
      </c>
      <c r="M7439" s="5"/>
      <c r="N7439" t="e">
        <f t="shared" si="116"/>
        <v>#VALUE!</v>
      </c>
    </row>
    <row r="7440" spans="1:14" x14ac:dyDescent="0.25">
      <c r="A7440" s="10">
        <v>7435</v>
      </c>
      <c r="B7440" s="2" t="s">
        <v>28715</v>
      </c>
      <c r="C7440" s="3" t="s">
        <v>28596</v>
      </c>
      <c r="D7440" s="2" t="s">
        <v>3707</v>
      </c>
      <c r="E7440" s="12" t="s">
        <v>22236</v>
      </c>
      <c r="F7440" s="2" t="s">
        <v>28730</v>
      </c>
      <c r="G7440" s="2" t="s">
        <v>22235</v>
      </c>
      <c r="H7440" s="2" t="s">
        <v>22234</v>
      </c>
      <c r="I7440" s="2" t="s">
        <v>22236</v>
      </c>
      <c r="J7440" s="5">
        <v>48475.13</v>
      </c>
      <c r="K7440" s="5">
        <v>43537.41</v>
      </c>
      <c r="L7440" s="5">
        <v>4937.72</v>
      </c>
      <c r="M7440" s="5"/>
      <c r="N7440" t="e">
        <f t="shared" si="116"/>
        <v>#VALUE!</v>
      </c>
    </row>
    <row r="7441" spans="1:14" x14ac:dyDescent="0.25">
      <c r="A7441" s="8">
        <v>7436</v>
      </c>
      <c r="B7441" s="2" t="s">
        <v>28715</v>
      </c>
      <c r="C7441" s="3" t="s">
        <v>28588</v>
      </c>
      <c r="D7441" s="2" t="s">
        <v>3277</v>
      </c>
      <c r="E7441" s="12" t="s">
        <v>22239</v>
      </c>
      <c r="F7441" s="2" t="s">
        <v>28730</v>
      </c>
      <c r="G7441" s="2" t="s">
        <v>22238</v>
      </c>
      <c r="H7441" s="2" t="s">
        <v>22237</v>
      </c>
      <c r="I7441" s="2" t="s">
        <v>22239</v>
      </c>
      <c r="J7441" s="5">
        <v>179810.01</v>
      </c>
      <c r="K7441" s="5">
        <v>149421.38</v>
      </c>
      <c r="L7441" s="5">
        <v>30388.63</v>
      </c>
      <c r="M7441" s="5"/>
      <c r="N7441" t="e">
        <f t="shared" si="116"/>
        <v>#VALUE!</v>
      </c>
    </row>
    <row r="7442" spans="1:14" x14ac:dyDescent="0.25">
      <c r="A7442" s="10">
        <v>7437</v>
      </c>
      <c r="B7442" s="2" t="s">
        <v>28715</v>
      </c>
      <c r="C7442" s="3" t="s">
        <v>28588</v>
      </c>
      <c r="D7442" s="2" t="s">
        <v>3277</v>
      </c>
      <c r="E7442" s="12" t="s">
        <v>22242</v>
      </c>
      <c r="F7442" s="2" t="s">
        <v>28730</v>
      </c>
      <c r="G7442" s="2" t="s">
        <v>22241</v>
      </c>
      <c r="H7442" s="2" t="s">
        <v>22240</v>
      </c>
      <c r="I7442" s="2" t="s">
        <v>22242</v>
      </c>
      <c r="J7442" s="5">
        <v>68421.490000000005</v>
      </c>
      <c r="K7442" s="5">
        <v>30000</v>
      </c>
      <c r="L7442" s="5">
        <v>38421.49</v>
      </c>
      <c r="M7442" s="5"/>
      <c r="N7442" t="e">
        <f t="shared" si="116"/>
        <v>#VALUE!</v>
      </c>
    </row>
    <row r="7443" spans="1:14" x14ac:dyDescent="0.25">
      <c r="A7443" s="8">
        <v>7438</v>
      </c>
      <c r="B7443" s="2" t="s">
        <v>28715</v>
      </c>
      <c r="C7443" s="3" t="s">
        <v>28588</v>
      </c>
      <c r="D7443" s="2" t="s">
        <v>3277</v>
      </c>
      <c r="E7443" s="12" t="s">
        <v>22245</v>
      </c>
      <c r="F7443" s="2" t="s">
        <v>28730</v>
      </c>
      <c r="G7443" s="2" t="s">
        <v>22244</v>
      </c>
      <c r="H7443" s="2" t="s">
        <v>22243</v>
      </c>
      <c r="I7443" s="2" t="s">
        <v>22245</v>
      </c>
      <c r="J7443" s="5">
        <v>35479.4</v>
      </c>
      <c r="K7443" s="5">
        <v>34290.519999999997</v>
      </c>
      <c r="L7443" s="5">
        <v>1188.8800000000001</v>
      </c>
      <c r="M7443" s="5"/>
      <c r="N7443" t="e">
        <f t="shared" si="116"/>
        <v>#VALUE!</v>
      </c>
    </row>
    <row r="7444" spans="1:14" x14ac:dyDescent="0.25">
      <c r="A7444" s="10">
        <v>7439</v>
      </c>
      <c r="B7444" s="2" t="s">
        <v>28715</v>
      </c>
      <c r="C7444" s="3" t="s">
        <v>28588</v>
      </c>
      <c r="D7444" s="2" t="s">
        <v>3277</v>
      </c>
      <c r="E7444" s="12" t="s">
        <v>22248</v>
      </c>
      <c r="F7444" s="2" t="s">
        <v>28730</v>
      </c>
      <c r="G7444" s="2" t="s">
        <v>22247</v>
      </c>
      <c r="H7444" s="2" t="s">
        <v>22246</v>
      </c>
      <c r="I7444" s="2" t="s">
        <v>22248</v>
      </c>
      <c r="J7444" s="5">
        <v>26062.79</v>
      </c>
      <c r="K7444" s="5">
        <v>19619</v>
      </c>
      <c r="L7444" s="5">
        <v>6443.79</v>
      </c>
      <c r="M7444" s="5"/>
      <c r="N7444" t="e">
        <f t="shared" si="116"/>
        <v>#VALUE!</v>
      </c>
    </row>
    <row r="7445" spans="1:14" x14ac:dyDescent="0.25">
      <c r="A7445" s="8">
        <v>7440</v>
      </c>
      <c r="B7445" s="2" t="s">
        <v>28706</v>
      </c>
      <c r="C7445" s="3" t="s">
        <v>28579</v>
      </c>
      <c r="D7445" s="2" t="s">
        <v>3</v>
      </c>
      <c r="E7445" s="12" t="s">
        <v>22251</v>
      </c>
      <c r="F7445" s="2" t="s">
        <v>28730</v>
      </c>
      <c r="G7445" s="2" t="s">
        <v>22250</v>
      </c>
      <c r="H7445" s="2" t="s">
        <v>22249</v>
      </c>
      <c r="I7445" s="2" t="s">
        <v>22251</v>
      </c>
      <c r="J7445" s="5">
        <v>29267.81</v>
      </c>
      <c r="K7445" s="5">
        <v>20715</v>
      </c>
      <c r="L7445" s="5">
        <v>8552.81</v>
      </c>
      <c r="M7445" s="5"/>
      <c r="N7445" t="e">
        <f t="shared" si="116"/>
        <v>#VALUE!</v>
      </c>
    </row>
    <row r="7446" spans="1:14" x14ac:dyDescent="0.25">
      <c r="A7446" s="10">
        <v>7441</v>
      </c>
      <c r="B7446" s="2" t="s">
        <v>28715</v>
      </c>
      <c r="C7446" s="3" t="s">
        <v>28596</v>
      </c>
      <c r="D7446" s="2" t="s">
        <v>3707</v>
      </c>
      <c r="E7446" s="12" t="s">
        <v>22254</v>
      </c>
      <c r="F7446" s="2" t="s">
        <v>28730</v>
      </c>
      <c r="G7446" s="2" t="s">
        <v>22253</v>
      </c>
      <c r="H7446" s="2" t="s">
        <v>22252</v>
      </c>
      <c r="I7446" s="2" t="s">
        <v>22254</v>
      </c>
      <c r="J7446" s="5">
        <v>31815</v>
      </c>
      <c r="K7446" s="5"/>
      <c r="L7446" s="5"/>
      <c r="M7446" s="5">
        <v>31815</v>
      </c>
      <c r="N7446" t="e">
        <f t="shared" si="116"/>
        <v>#VALUE!</v>
      </c>
    </row>
    <row r="7447" spans="1:14" x14ac:dyDescent="0.25">
      <c r="A7447" s="8">
        <v>7442</v>
      </c>
      <c r="B7447" s="2" t="s">
        <v>28715</v>
      </c>
      <c r="C7447" s="3" t="s">
        <v>28588</v>
      </c>
      <c r="D7447" s="2" t="s">
        <v>3277</v>
      </c>
      <c r="E7447" s="12" t="s">
        <v>22257</v>
      </c>
      <c r="F7447" s="2" t="s">
        <v>28730</v>
      </c>
      <c r="G7447" s="2" t="s">
        <v>22256</v>
      </c>
      <c r="H7447" s="2" t="s">
        <v>22255</v>
      </c>
      <c r="I7447" s="2" t="s">
        <v>22257</v>
      </c>
      <c r="J7447" s="5">
        <v>26858.67</v>
      </c>
      <c r="K7447" s="5">
        <v>17941.73</v>
      </c>
      <c r="L7447" s="5">
        <v>8916.94</v>
      </c>
      <c r="M7447" s="5"/>
      <c r="N7447" t="e">
        <f t="shared" si="116"/>
        <v>#VALUE!</v>
      </c>
    </row>
    <row r="7448" spans="1:14" x14ac:dyDescent="0.25">
      <c r="A7448" s="10">
        <v>7443</v>
      </c>
      <c r="B7448" s="2" t="s">
        <v>28715</v>
      </c>
      <c r="C7448" s="3" t="s">
        <v>28588</v>
      </c>
      <c r="D7448" s="2" t="s">
        <v>3277</v>
      </c>
      <c r="E7448" s="12" t="s">
        <v>22260</v>
      </c>
      <c r="F7448" s="2" t="s">
        <v>28730</v>
      </c>
      <c r="G7448" s="2" t="s">
        <v>22259</v>
      </c>
      <c r="H7448" s="2" t="s">
        <v>22258</v>
      </c>
      <c r="I7448" s="2" t="s">
        <v>22260</v>
      </c>
      <c r="J7448" s="5">
        <v>113520.66</v>
      </c>
      <c r="K7448" s="5">
        <v>79529</v>
      </c>
      <c r="L7448" s="5">
        <v>33991.660000000003</v>
      </c>
      <c r="M7448" s="5"/>
      <c r="N7448" t="e">
        <f t="shared" si="116"/>
        <v>#VALUE!</v>
      </c>
    </row>
    <row r="7449" spans="1:14" x14ac:dyDescent="0.25">
      <c r="A7449" s="8">
        <v>7444</v>
      </c>
      <c r="B7449" s="2" t="s">
        <v>28715</v>
      </c>
      <c r="C7449" s="3" t="s">
        <v>28626</v>
      </c>
      <c r="D7449" s="2" t="s">
        <v>20501</v>
      </c>
      <c r="E7449" s="12" t="s">
        <v>22263</v>
      </c>
      <c r="F7449" s="2" t="s">
        <v>28730</v>
      </c>
      <c r="G7449" s="2" t="s">
        <v>22262</v>
      </c>
      <c r="H7449" s="2" t="s">
        <v>22261</v>
      </c>
      <c r="I7449" s="2" t="s">
        <v>22263</v>
      </c>
      <c r="J7449" s="5">
        <v>440305.38</v>
      </c>
      <c r="K7449" s="5">
        <v>421258.21</v>
      </c>
      <c r="L7449" s="5">
        <v>19047.169999999998</v>
      </c>
      <c r="M7449" s="5"/>
      <c r="N7449" t="e">
        <f t="shared" si="116"/>
        <v>#VALUE!</v>
      </c>
    </row>
    <row r="7450" spans="1:14" x14ac:dyDescent="0.25">
      <c r="A7450" s="10">
        <v>7445</v>
      </c>
      <c r="B7450" s="2" t="s">
        <v>28715</v>
      </c>
      <c r="C7450" s="3" t="s">
        <v>28588</v>
      </c>
      <c r="D7450" s="2" t="s">
        <v>3277</v>
      </c>
      <c r="E7450" s="12" t="s">
        <v>22266</v>
      </c>
      <c r="F7450" s="2" t="s">
        <v>28730</v>
      </c>
      <c r="G7450" s="2" t="s">
        <v>22265</v>
      </c>
      <c r="H7450" s="2" t="s">
        <v>22264</v>
      </c>
      <c r="I7450" s="2" t="s">
        <v>22266</v>
      </c>
      <c r="J7450" s="5">
        <v>252110.44</v>
      </c>
      <c r="K7450" s="5">
        <v>229305.53</v>
      </c>
      <c r="L7450" s="5">
        <v>22804.91</v>
      </c>
      <c r="M7450" s="5"/>
      <c r="N7450" t="e">
        <f t="shared" si="116"/>
        <v>#VALUE!</v>
      </c>
    </row>
    <row r="7451" spans="1:14" x14ac:dyDescent="0.25">
      <c r="A7451" s="8">
        <v>7446</v>
      </c>
      <c r="B7451" s="2" t="s">
        <v>28715</v>
      </c>
      <c r="C7451" s="3" t="s">
        <v>28588</v>
      </c>
      <c r="D7451" s="2" t="s">
        <v>3277</v>
      </c>
      <c r="E7451" s="12" t="s">
        <v>22269</v>
      </c>
      <c r="F7451" s="2" t="s">
        <v>28730</v>
      </c>
      <c r="G7451" s="2" t="s">
        <v>22268</v>
      </c>
      <c r="H7451" s="2" t="s">
        <v>22267</v>
      </c>
      <c r="I7451" s="2" t="s">
        <v>22269</v>
      </c>
      <c r="J7451" s="5">
        <v>175249.84</v>
      </c>
      <c r="K7451" s="5">
        <v>117904</v>
      </c>
      <c r="L7451" s="5">
        <v>57345.84</v>
      </c>
      <c r="M7451" s="5"/>
      <c r="N7451" t="e">
        <f t="shared" si="116"/>
        <v>#VALUE!</v>
      </c>
    </row>
    <row r="7452" spans="1:14" x14ac:dyDescent="0.25">
      <c r="A7452" s="10">
        <v>7447</v>
      </c>
      <c r="B7452" s="2" t="s">
        <v>28715</v>
      </c>
      <c r="C7452" s="3" t="s">
        <v>28610</v>
      </c>
      <c r="D7452" s="2" t="s">
        <v>4757</v>
      </c>
      <c r="E7452" s="12" t="s">
        <v>22272</v>
      </c>
      <c r="F7452" s="2" t="s">
        <v>28730</v>
      </c>
      <c r="G7452" s="2" t="s">
        <v>22271</v>
      </c>
      <c r="H7452" s="2" t="s">
        <v>22270</v>
      </c>
      <c r="I7452" s="2" t="s">
        <v>22272</v>
      </c>
      <c r="J7452" s="5">
        <v>93052.5</v>
      </c>
      <c r="K7452" s="5">
        <v>63451.05</v>
      </c>
      <c r="L7452" s="5">
        <v>29601.45</v>
      </c>
      <c r="M7452" s="5"/>
      <c r="N7452" t="e">
        <f t="shared" si="116"/>
        <v>#VALUE!</v>
      </c>
    </row>
    <row r="7453" spans="1:14" x14ac:dyDescent="0.25">
      <c r="A7453" s="8">
        <v>7448</v>
      </c>
      <c r="B7453" s="2" t="s">
        <v>28715</v>
      </c>
      <c r="C7453" s="3" t="s">
        <v>28588</v>
      </c>
      <c r="D7453" s="2" t="s">
        <v>3277</v>
      </c>
      <c r="E7453" s="12" t="s">
        <v>22275</v>
      </c>
      <c r="F7453" s="2" t="s">
        <v>28730</v>
      </c>
      <c r="G7453" s="2" t="s">
        <v>22274</v>
      </c>
      <c r="H7453" s="2" t="s">
        <v>22273</v>
      </c>
      <c r="I7453" s="2" t="s">
        <v>22275</v>
      </c>
      <c r="J7453" s="5">
        <v>55529.68</v>
      </c>
      <c r="K7453" s="5"/>
      <c r="L7453" s="5"/>
      <c r="M7453" s="5">
        <v>55529.68</v>
      </c>
      <c r="N7453" t="e">
        <f t="shared" si="116"/>
        <v>#VALUE!</v>
      </c>
    </row>
    <row r="7454" spans="1:14" x14ac:dyDescent="0.25">
      <c r="A7454" s="10">
        <v>7449</v>
      </c>
      <c r="B7454" s="2" t="s">
        <v>28715</v>
      </c>
      <c r="C7454" s="3" t="s">
        <v>28588</v>
      </c>
      <c r="D7454" s="2" t="s">
        <v>3277</v>
      </c>
      <c r="E7454" s="12" t="s">
        <v>22278</v>
      </c>
      <c r="F7454" s="2" t="s">
        <v>28730</v>
      </c>
      <c r="G7454" s="2" t="s">
        <v>22277</v>
      </c>
      <c r="H7454" s="2" t="s">
        <v>22276</v>
      </c>
      <c r="I7454" s="2" t="s">
        <v>22278</v>
      </c>
      <c r="J7454" s="5">
        <v>44507.42</v>
      </c>
      <c r="K7454" s="5">
        <v>42684.34</v>
      </c>
      <c r="L7454" s="5">
        <v>1823.08</v>
      </c>
      <c r="M7454" s="5"/>
      <c r="N7454" t="e">
        <f t="shared" si="116"/>
        <v>#VALUE!</v>
      </c>
    </row>
    <row r="7455" spans="1:14" x14ac:dyDescent="0.25">
      <c r="A7455" s="8">
        <v>7450</v>
      </c>
      <c r="B7455" s="2" t="s">
        <v>28715</v>
      </c>
      <c r="C7455" s="3" t="s">
        <v>28588</v>
      </c>
      <c r="D7455" s="2" t="s">
        <v>3277</v>
      </c>
      <c r="E7455" s="12" t="s">
        <v>22281</v>
      </c>
      <c r="F7455" s="2" t="s">
        <v>28730</v>
      </c>
      <c r="G7455" s="2" t="s">
        <v>22280</v>
      </c>
      <c r="H7455" s="2" t="s">
        <v>22279</v>
      </c>
      <c r="I7455" s="2" t="s">
        <v>22281</v>
      </c>
      <c r="J7455" s="5">
        <v>34360.67</v>
      </c>
      <c r="K7455" s="5">
        <v>24863</v>
      </c>
      <c r="L7455" s="5">
        <v>9497.67</v>
      </c>
      <c r="M7455" s="5"/>
      <c r="N7455" t="e">
        <f t="shared" si="116"/>
        <v>#VALUE!</v>
      </c>
    </row>
    <row r="7456" spans="1:14" x14ac:dyDescent="0.25">
      <c r="A7456" s="10">
        <v>7451</v>
      </c>
      <c r="B7456" s="2" t="s">
        <v>28706</v>
      </c>
      <c r="C7456" s="3" t="s">
        <v>28569</v>
      </c>
      <c r="D7456" s="2" t="s">
        <v>11</v>
      </c>
      <c r="E7456" s="12" t="s">
        <v>22284</v>
      </c>
      <c r="F7456" s="2" t="s">
        <v>28730</v>
      </c>
      <c r="G7456" s="2" t="s">
        <v>22283</v>
      </c>
      <c r="H7456" s="2" t="s">
        <v>22282</v>
      </c>
      <c r="I7456" s="2" t="s">
        <v>22284</v>
      </c>
      <c r="J7456" s="5">
        <v>189262.94</v>
      </c>
      <c r="K7456" s="5">
        <v>154660.41</v>
      </c>
      <c r="L7456" s="5">
        <v>34602.53</v>
      </c>
      <c r="M7456" s="5"/>
      <c r="N7456" t="e">
        <f t="shared" si="116"/>
        <v>#VALUE!</v>
      </c>
    </row>
    <row r="7457" spans="1:14" x14ac:dyDescent="0.25">
      <c r="A7457" s="8">
        <v>7452</v>
      </c>
      <c r="B7457" s="2" t="s">
        <v>28703</v>
      </c>
      <c r="C7457" s="3" t="s">
        <v>28572</v>
      </c>
      <c r="D7457" s="2" t="s">
        <v>238</v>
      </c>
      <c r="E7457" s="12" t="s">
        <v>22287</v>
      </c>
      <c r="F7457" s="2" t="s">
        <v>28730</v>
      </c>
      <c r="G7457" s="2" t="s">
        <v>22286</v>
      </c>
      <c r="H7457" s="2" t="s">
        <v>22285</v>
      </c>
      <c r="I7457" s="2" t="s">
        <v>22287</v>
      </c>
      <c r="J7457" s="5">
        <v>306333.13</v>
      </c>
      <c r="K7457" s="5">
        <v>184740</v>
      </c>
      <c r="L7457" s="5">
        <v>121593.13</v>
      </c>
      <c r="M7457" s="5"/>
      <c r="N7457" t="e">
        <f t="shared" si="116"/>
        <v>#VALUE!</v>
      </c>
    </row>
    <row r="7458" spans="1:14" x14ac:dyDescent="0.25">
      <c r="A7458" s="10">
        <v>7453</v>
      </c>
      <c r="B7458" s="2" t="s">
        <v>28717</v>
      </c>
      <c r="C7458" s="3" t="s">
        <v>28603</v>
      </c>
      <c r="D7458" s="2" t="s">
        <v>1757</v>
      </c>
      <c r="E7458" s="12" t="s">
        <v>22290</v>
      </c>
      <c r="F7458" s="2" t="s">
        <v>28730</v>
      </c>
      <c r="G7458" s="2" t="s">
        <v>22289</v>
      </c>
      <c r="H7458" s="2" t="s">
        <v>22288</v>
      </c>
      <c r="I7458" s="2" t="s">
        <v>22290</v>
      </c>
      <c r="J7458" s="5">
        <v>54955.24</v>
      </c>
      <c r="K7458" s="5">
        <v>38896</v>
      </c>
      <c r="L7458" s="5">
        <v>16059.24</v>
      </c>
      <c r="M7458" s="5"/>
      <c r="N7458" t="e">
        <f t="shared" si="116"/>
        <v>#VALUE!</v>
      </c>
    </row>
    <row r="7459" spans="1:14" x14ac:dyDescent="0.25">
      <c r="A7459" s="8">
        <v>7454</v>
      </c>
      <c r="B7459" s="2" t="s">
        <v>28715</v>
      </c>
      <c r="C7459" s="3" t="s">
        <v>28588</v>
      </c>
      <c r="D7459" s="2" t="s">
        <v>3277</v>
      </c>
      <c r="E7459" s="12" t="s">
        <v>22293</v>
      </c>
      <c r="F7459" s="2" t="s">
        <v>28730</v>
      </c>
      <c r="G7459" s="2" t="s">
        <v>22292</v>
      </c>
      <c r="H7459" s="2" t="s">
        <v>22291</v>
      </c>
      <c r="I7459" s="2" t="s">
        <v>22293</v>
      </c>
      <c r="J7459" s="5">
        <v>563014.40000000002</v>
      </c>
      <c r="K7459" s="5">
        <v>412623.44</v>
      </c>
      <c r="L7459" s="5">
        <v>150390.96</v>
      </c>
      <c r="M7459" s="5"/>
      <c r="N7459" t="e">
        <f t="shared" si="116"/>
        <v>#VALUE!</v>
      </c>
    </row>
    <row r="7460" spans="1:14" x14ac:dyDescent="0.25">
      <c r="A7460" s="10">
        <v>7455</v>
      </c>
      <c r="B7460" s="2" t="s">
        <v>28715</v>
      </c>
      <c r="C7460" s="3" t="s">
        <v>28596</v>
      </c>
      <c r="D7460" s="2" t="s">
        <v>3707</v>
      </c>
      <c r="E7460" s="12" t="s">
        <v>22296</v>
      </c>
      <c r="F7460" s="2" t="s">
        <v>28730</v>
      </c>
      <c r="G7460" s="2" t="s">
        <v>22295</v>
      </c>
      <c r="H7460" s="2" t="s">
        <v>22294</v>
      </c>
      <c r="I7460" s="2" t="s">
        <v>22296</v>
      </c>
      <c r="J7460" s="5">
        <v>172788</v>
      </c>
      <c r="K7460" s="5"/>
      <c r="L7460" s="5"/>
      <c r="M7460" s="5">
        <v>172788</v>
      </c>
      <c r="N7460" t="e">
        <f t="shared" si="116"/>
        <v>#VALUE!</v>
      </c>
    </row>
    <row r="7461" spans="1:14" x14ac:dyDescent="0.25">
      <c r="A7461" s="8">
        <v>7456</v>
      </c>
      <c r="B7461" s="2" t="s">
        <v>28715</v>
      </c>
      <c r="C7461" s="3" t="s">
        <v>28596</v>
      </c>
      <c r="D7461" s="2" t="s">
        <v>3707</v>
      </c>
      <c r="E7461" s="12" t="s">
        <v>22299</v>
      </c>
      <c r="F7461" s="2" t="s">
        <v>28730</v>
      </c>
      <c r="G7461" s="2" t="s">
        <v>22298</v>
      </c>
      <c r="H7461" s="2" t="s">
        <v>22297</v>
      </c>
      <c r="I7461" s="2" t="s">
        <v>22299</v>
      </c>
      <c r="J7461" s="5">
        <v>86593.32</v>
      </c>
      <c r="K7461" s="5">
        <v>60756</v>
      </c>
      <c r="L7461" s="5">
        <v>25837.32</v>
      </c>
      <c r="M7461" s="5"/>
      <c r="N7461" t="e">
        <f t="shared" si="116"/>
        <v>#VALUE!</v>
      </c>
    </row>
    <row r="7462" spans="1:14" x14ac:dyDescent="0.25">
      <c r="A7462" s="10">
        <v>7457</v>
      </c>
      <c r="B7462" s="2" t="s">
        <v>28715</v>
      </c>
      <c r="C7462" s="3" t="s">
        <v>28596</v>
      </c>
      <c r="D7462" s="2" t="s">
        <v>3707</v>
      </c>
      <c r="E7462" s="12" t="s">
        <v>22302</v>
      </c>
      <c r="F7462" s="2" t="s">
        <v>28730</v>
      </c>
      <c r="G7462" s="2" t="s">
        <v>22301</v>
      </c>
      <c r="H7462" s="2" t="s">
        <v>22300</v>
      </c>
      <c r="I7462" s="2" t="s">
        <v>22302</v>
      </c>
      <c r="J7462" s="5">
        <v>146696.74</v>
      </c>
      <c r="K7462" s="5">
        <v>139686.49</v>
      </c>
      <c r="L7462" s="5">
        <v>7010.25</v>
      </c>
      <c r="M7462" s="5"/>
      <c r="N7462" t="e">
        <f t="shared" si="116"/>
        <v>#VALUE!</v>
      </c>
    </row>
    <row r="7463" spans="1:14" x14ac:dyDescent="0.25">
      <c r="A7463" s="8">
        <v>7458</v>
      </c>
      <c r="B7463" s="2" t="s">
        <v>28703</v>
      </c>
      <c r="C7463" s="3" t="s">
        <v>28572</v>
      </c>
      <c r="D7463" s="2" t="s">
        <v>238</v>
      </c>
      <c r="E7463" s="12" t="s">
        <v>22305</v>
      </c>
      <c r="F7463" s="2" t="s">
        <v>28730</v>
      </c>
      <c r="G7463" s="2" t="s">
        <v>22304</v>
      </c>
      <c r="H7463" s="2" t="s">
        <v>22303</v>
      </c>
      <c r="I7463" s="2" t="s">
        <v>22305</v>
      </c>
      <c r="J7463" s="5">
        <v>1000283.63</v>
      </c>
      <c r="K7463" s="5">
        <v>550000</v>
      </c>
      <c r="L7463" s="5">
        <v>450283.63</v>
      </c>
      <c r="M7463" s="5"/>
      <c r="N7463" t="e">
        <f t="shared" si="116"/>
        <v>#VALUE!</v>
      </c>
    </row>
    <row r="7464" spans="1:14" x14ac:dyDescent="0.25">
      <c r="A7464" s="10">
        <v>7459</v>
      </c>
      <c r="B7464" s="2" t="s">
        <v>28715</v>
      </c>
      <c r="C7464" s="3" t="s">
        <v>28610</v>
      </c>
      <c r="D7464" s="2" t="s">
        <v>4757</v>
      </c>
      <c r="E7464" s="12" t="s">
        <v>22308</v>
      </c>
      <c r="F7464" s="2" t="s">
        <v>28730</v>
      </c>
      <c r="G7464" s="2" t="s">
        <v>22307</v>
      </c>
      <c r="H7464" s="2" t="s">
        <v>22306</v>
      </c>
      <c r="I7464" s="2" t="s">
        <v>22308</v>
      </c>
      <c r="J7464" s="5">
        <v>275604.90000000002</v>
      </c>
      <c r="K7464" s="5">
        <v>264419</v>
      </c>
      <c r="L7464" s="5">
        <v>11185.9</v>
      </c>
      <c r="M7464" s="5"/>
      <c r="N7464" t="e">
        <f t="shared" si="116"/>
        <v>#VALUE!</v>
      </c>
    </row>
    <row r="7465" spans="1:14" x14ac:dyDescent="0.25">
      <c r="A7465" s="8">
        <v>7460</v>
      </c>
      <c r="B7465" s="2" t="s">
        <v>28715</v>
      </c>
      <c r="C7465" s="3" t="s">
        <v>28596</v>
      </c>
      <c r="D7465" s="2" t="s">
        <v>3707</v>
      </c>
      <c r="E7465" s="12" t="s">
        <v>22308</v>
      </c>
      <c r="F7465" s="2" t="s">
        <v>28730</v>
      </c>
      <c r="G7465" s="2" t="s">
        <v>22307</v>
      </c>
      <c r="H7465" s="2" t="s">
        <v>22306</v>
      </c>
      <c r="I7465" s="2" t="s">
        <v>22308</v>
      </c>
      <c r="J7465" s="5">
        <v>405891.57</v>
      </c>
      <c r="K7465" s="5">
        <v>388454.11</v>
      </c>
      <c r="L7465" s="5">
        <v>17437.46</v>
      </c>
      <c r="M7465" s="5"/>
      <c r="N7465" t="e">
        <f t="shared" si="116"/>
        <v>#VALUE!</v>
      </c>
    </row>
    <row r="7466" spans="1:14" x14ac:dyDescent="0.25">
      <c r="A7466" s="10">
        <v>7461</v>
      </c>
      <c r="B7466" s="2" t="s">
        <v>28715</v>
      </c>
      <c r="C7466" s="3" t="s">
        <v>28588</v>
      </c>
      <c r="D7466" s="2" t="s">
        <v>3277</v>
      </c>
      <c r="E7466" s="12" t="s">
        <v>22308</v>
      </c>
      <c r="F7466" s="2" t="s">
        <v>28730</v>
      </c>
      <c r="G7466" s="2" t="s">
        <v>22307</v>
      </c>
      <c r="H7466" s="2" t="s">
        <v>22306</v>
      </c>
      <c r="I7466" s="2" t="s">
        <v>22308</v>
      </c>
      <c r="J7466" s="5">
        <v>362885.03</v>
      </c>
      <c r="K7466" s="5">
        <v>351502.7</v>
      </c>
      <c r="L7466" s="5">
        <v>11382.33</v>
      </c>
      <c r="M7466" s="5"/>
      <c r="N7466" t="e">
        <f t="shared" si="116"/>
        <v>#VALUE!</v>
      </c>
    </row>
    <row r="7467" spans="1:14" x14ac:dyDescent="0.25">
      <c r="A7467" s="8">
        <v>7462</v>
      </c>
      <c r="B7467" s="2" t="s">
        <v>28715</v>
      </c>
      <c r="C7467" s="3" t="s">
        <v>28596</v>
      </c>
      <c r="D7467" s="2" t="s">
        <v>3707</v>
      </c>
      <c r="E7467" s="12" t="s">
        <v>22311</v>
      </c>
      <c r="F7467" s="2" t="s">
        <v>28730</v>
      </c>
      <c r="G7467" s="2" t="s">
        <v>22310</v>
      </c>
      <c r="H7467" s="2" t="s">
        <v>22309</v>
      </c>
      <c r="I7467" s="2" t="s">
        <v>22311</v>
      </c>
      <c r="J7467" s="5">
        <v>22846.400000000001</v>
      </c>
      <c r="K7467" s="5">
        <v>20207.53</v>
      </c>
      <c r="L7467" s="5">
        <v>2638.87</v>
      </c>
      <c r="M7467" s="5"/>
      <c r="N7467" t="e">
        <f t="shared" si="116"/>
        <v>#VALUE!</v>
      </c>
    </row>
    <row r="7468" spans="1:14" x14ac:dyDescent="0.25">
      <c r="A7468" s="10">
        <v>7463</v>
      </c>
      <c r="B7468" s="2" t="s">
        <v>28715</v>
      </c>
      <c r="C7468" s="3" t="s">
        <v>28610</v>
      </c>
      <c r="D7468" s="2" t="s">
        <v>4757</v>
      </c>
      <c r="E7468" s="12" t="s">
        <v>22314</v>
      </c>
      <c r="F7468" s="2" t="s">
        <v>28730</v>
      </c>
      <c r="G7468" s="2" t="s">
        <v>22313</v>
      </c>
      <c r="H7468" s="2" t="s">
        <v>22312</v>
      </c>
      <c r="I7468" s="2" t="s">
        <v>22314</v>
      </c>
      <c r="J7468" s="5">
        <v>117745.7</v>
      </c>
      <c r="K7468" s="5">
        <v>83341</v>
      </c>
      <c r="L7468" s="5">
        <v>34404.699999999997</v>
      </c>
      <c r="M7468" s="5"/>
      <c r="N7468" t="e">
        <f t="shared" si="116"/>
        <v>#VALUE!</v>
      </c>
    </row>
    <row r="7469" spans="1:14" x14ac:dyDescent="0.25">
      <c r="A7469" s="8">
        <v>7464</v>
      </c>
      <c r="B7469" s="2" t="s">
        <v>28707</v>
      </c>
      <c r="C7469" s="3" t="s">
        <v>28570</v>
      </c>
      <c r="D7469" s="2" t="s">
        <v>2028</v>
      </c>
      <c r="E7469" s="12" t="s">
        <v>22317</v>
      </c>
      <c r="F7469" s="2" t="s">
        <v>28730</v>
      </c>
      <c r="G7469" s="2" t="s">
        <v>22316</v>
      </c>
      <c r="H7469" s="2" t="s">
        <v>22315</v>
      </c>
      <c r="I7469" s="2" t="s">
        <v>22317</v>
      </c>
      <c r="J7469" s="5">
        <v>31991.72</v>
      </c>
      <c r="K7469" s="5">
        <v>23986</v>
      </c>
      <c r="L7469" s="5">
        <v>8005.72</v>
      </c>
      <c r="M7469" s="5"/>
      <c r="N7469" t="e">
        <f t="shared" si="116"/>
        <v>#VALUE!</v>
      </c>
    </row>
    <row r="7470" spans="1:14" x14ac:dyDescent="0.25">
      <c r="A7470" s="10">
        <v>7465</v>
      </c>
      <c r="B7470" s="2" t="s">
        <v>28715</v>
      </c>
      <c r="C7470" s="3" t="s">
        <v>28596</v>
      </c>
      <c r="D7470" s="2" t="s">
        <v>3707</v>
      </c>
      <c r="E7470" s="12" t="s">
        <v>22317</v>
      </c>
      <c r="F7470" s="2" t="s">
        <v>28730</v>
      </c>
      <c r="G7470" s="2" t="s">
        <v>22316</v>
      </c>
      <c r="H7470" s="2" t="s">
        <v>22315</v>
      </c>
      <c r="I7470" s="2" t="s">
        <v>22317</v>
      </c>
      <c r="J7470" s="5">
        <v>32974.79</v>
      </c>
      <c r="K7470" s="5">
        <v>24317.55</v>
      </c>
      <c r="L7470" s="5">
        <v>8657.24</v>
      </c>
      <c r="M7470" s="5"/>
      <c r="N7470" t="e">
        <f t="shared" si="116"/>
        <v>#VALUE!</v>
      </c>
    </row>
    <row r="7471" spans="1:14" x14ac:dyDescent="0.25">
      <c r="A7471" s="8">
        <v>7466</v>
      </c>
      <c r="B7471" s="2" t="s">
        <v>28706</v>
      </c>
      <c r="C7471" s="3" t="s">
        <v>28579</v>
      </c>
      <c r="D7471" s="2" t="s">
        <v>3</v>
      </c>
      <c r="E7471" s="12" t="s">
        <v>22317</v>
      </c>
      <c r="F7471" s="2" t="s">
        <v>28730</v>
      </c>
      <c r="G7471" s="2" t="s">
        <v>22316</v>
      </c>
      <c r="H7471" s="2" t="s">
        <v>22315</v>
      </c>
      <c r="I7471" s="2" t="s">
        <v>22317</v>
      </c>
      <c r="J7471" s="5">
        <v>23137.07</v>
      </c>
      <c r="K7471" s="5">
        <v>19190</v>
      </c>
      <c r="L7471" s="5">
        <v>3947.07</v>
      </c>
      <c r="M7471" s="5"/>
      <c r="N7471" t="e">
        <f t="shared" si="116"/>
        <v>#VALUE!</v>
      </c>
    </row>
    <row r="7472" spans="1:14" x14ac:dyDescent="0.25">
      <c r="A7472" s="10">
        <v>7467</v>
      </c>
      <c r="B7472" s="2" t="s">
        <v>28715</v>
      </c>
      <c r="C7472" s="3" t="s">
        <v>28588</v>
      </c>
      <c r="D7472" s="2" t="s">
        <v>3277</v>
      </c>
      <c r="E7472" s="12" t="s">
        <v>22320</v>
      </c>
      <c r="F7472" s="2" t="s">
        <v>28730</v>
      </c>
      <c r="G7472" s="2" t="s">
        <v>22319</v>
      </c>
      <c r="H7472" s="2" t="s">
        <v>22318</v>
      </c>
      <c r="I7472" s="2" t="s">
        <v>22320</v>
      </c>
      <c r="J7472" s="5">
        <v>94707.92</v>
      </c>
      <c r="K7472" s="5">
        <v>67032</v>
      </c>
      <c r="L7472" s="5">
        <v>27675.919999999998</v>
      </c>
      <c r="M7472" s="5"/>
      <c r="N7472" t="e">
        <f t="shared" si="116"/>
        <v>#VALUE!</v>
      </c>
    </row>
    <row r="7473" spans="1:14" x14ac:dyDescent="0.25">
      <c r="A7473" s="8">
        <v>7468</v>
      </c>
      <c r="B7473" s="2" t="s">
        <v>28715</v>
      </c>
      <c r="C7473" s="3" t="s">
        <v>28588</v>
      </c>
      <c r="D7473" s="2" t="s">
        <v>3277</v>
      </c>
      <c r="E7473" s="12" t="s">
        <v>22323</v>
      </c>
      <c r="F7473" s="2" t="s">
        <v>28730</v>
      </c>
      <c r="G7473" s="2" t="s">
        <v>22322</v>
      </c>
      <c r="H7473" s="2" t="s">
        <v>22321</v>
      </c>
      <c r="I7473" s="2" t="s">
        <v>22323</v>
      </c>
      <c r="J7473" s="5">
        <v>38440.160000000003</v>
      </c>
      <c r="K7473" s="5">
        <v>27207</v>
      </c>
      <c r="L7473" s="5">
        <v>11233.16</v>
      </c>
      <c r="M7473" s="5"/>
      <c r="N7473" t="e">
        <f t="shared" si="116"/>
        <v>#VALUE!</v>
      </c>
    </row>
    <row r="7474" spans="1:14" x14ac:dyDescent="0.25">
      <c r="A7474" s="10">
        <v>7469</v>
      </c>
      <c r="B7474" s="2" t="s">
        <v>28715</v>
      </c>
      <c r="C7474" s="3" t="s">
        <v>28596</v>
      </c>
      <c r="D7474" s="2" t="s">
        <v>3707</v>
      </c>
      <c r="E7474" s="12" t="s">
        <v>22326</v>
      </c>
      <c r="F7474" s="2" t="s">
        <v>28730</v>
      </c>
      <c r="G7474" s="2" t="s">
        <v>22325</v>
      </c>
      <c r="H7474" s="2" t="s">
        <v>22324</v>
      </c>
      <c r="I7474" s="2" t="s">
        <v>22326</v>
      </c>
      <c r="J7474" s="5">
        <v>27714.400000000001</v>
      </c>
      <c r="K7474" s="5"/>
      <c r="L7474" s="5"/>
      <c r="M7474" s="5">
        <v>27714.400000000001</v>
      </c>
      <c r="N7474" t="e">
        <f t="shared" si="116"/>
        <v>#VALUE!</v>
      </c>
    </row>
    <row r="7475" spans="1:14" x14ac:dyDescent="0.25">
      <c r="A7475" s="8">
        <v>7470</v>
      </c>
      <c r="B7475" s="2" t="s">
        <v>28706</v>
      </c>
      <c r="C7475" s="3" t="s">
        <v>28579</v>
      </c>
      <c r="D7475" s="2" t="s">
        <v>3</v>
      </c>
      <c r="E7475" s="12" t="s">
        <v>22329</v>
      </c>
      <c r="F7475" s="2" t="s">
        <v>28730</v>
      </c>
      <c r="G7475" s="2" t="s">
        <v>22328</v>
      </c>
      <c r="H7475" s="2" t="s">
        <v>22327</v>
      </c>
      <c r="I7475" s="2" t="s">
        <v>22329</v>
      </c>
      <c r="J7475" s="5">
        <v>592641.52</v>
      </c>
      <c r="K7475" s="5">
        <v>481215.1</v>
      </c>
      <c r="L7475" s="5">
        <v>111426.42</v>
      </c>
      <c r="M7475" s="5"/>
      <c r="N7475" t="e">
        <f t="shared" si="116"/>
        <v>#VALUE!</v>
      </c>
    </row>
    <row r="7476" spans="1:14" x14ac:dyDescent="0.25">
      <c r="A7476" s="10">
        <v>7471</v>
      </c>
      <c r="B7476" s="2" t="s">
        <v>28715</v>
      </c>
      <c r="C7476" s="3" t="s">
        <v>28596</v>
      </c>
      <c r="D7476" s="2" t="s">
        <v>3707</v>
      </c>
      <c r="E7476" s="12" t="s">
        <v>22332</v>
      </c>
      <c r="F7476" s="2" t="s">
        <v>28730</v>
      </c>
      <c r="G7476" s="2" t="s">
        <v>22331</v>
      </c>
      <c r="H7476" s="2" t="s">
        <v>22330</v>
      </c>
      <c r="I7476" s="2" t="s">
        <v>22332</v>
      </c>
      <c r="J7476" s="5">
        <v>111723.36</v>
      </c>
      <c r="K7476" s="5">
        <v>86220</v>
      </c>
      <c r="L7476" s="5">
        <v>25503.360000000001</v>
      </c>
      <c r="M7476" s="5"/>
      <c r="N7476" t="e">
        <f t="shared" si="116"/>
        <v>#VALUE!</v>
      </c>
    </row>
    <row r="7477" spans="1:14" x14ac:dyDescent="0.25">
      <c r="A7477" s="8">
        <v>7472</v>
      </c>
      <c r="B7477" s="2" t="s">
        <v>28715</v>
      </c>
      <c r="C7477" s="3" t="s">
        <v>28610</v>
      </c>
      <c r="D7477" s="2" t="s">
        <v>4757</v>
      </c>
      <c r="E7477" s="12" t="s">
        <v>22335</v>
      </c>
      <c r="F7477" s="2" t="s">
        <v>28730</v>
      </c>
      <c r="G7477" s="2" t="s">
        <v>22334</v>
      </c>
      <c r="H7477" s="2" t="s">
        <v>22333</v>
      </c>
      <c r="I7477" s="2" t="s">
        <v>22335</v>
      </c>
      <c r="J7477" s="5">
        <v>33442.769999999997</v>
      </c>
      <c r="K7477" s="5">
        <v>23670</v>
      </c>
      <c r="L7477" s="5">
        <v>9772.77</v>
      </c>
      <c r="M7477" s="5"/>
      <c r="N7477" t="e">
        <f t="shared" si="116"/>
        <v>#VALUE!</v>
      </c>
    </row>
    <row r="7478" spans="1:14" x14ac:dyDescent="0.25">
      <c r="A7478" s="10">
        <v>7473</v>
      </c>
      <c r="B7478" s="2" t="s">
        <v>28715</v>
      </c>
      <c r="C7478" s="3" t="s">
        <v>28588</v>
      </c>
      <c r="D7478" s="2" t="s">
        <v>3277</v>
      </c>
      <c r="E7478" s="12" t="s">
        <v>22338</v>
      </c>
      <c r="F7478" s="2" t="s">
        <v>28730</v>
      </c>
      <c r="G7478" s="2" t="s">
        <v>22337</v>
      </c>
      <c r="H7478" s="2" t="s">
        <v>22336</v>
      </c>
      <c r="I7478" s="2" t="s">
        <v>22338</v>
      </c>
      <c r="J7478" s="5">
        <v>560152.06000000006</v>
      </c>
      <c r="K7478" s="5">
        <v>470257.53</v>
      </c>
      <c r="L7478" s="5">
        <v>89894.53</v>
      </c>
      <c r="M7478" s="5"/>
      <c r="N7478" t="e">
        <f t="shared" si="116"/>
        <v>#VALUE!</v>
      </c>
    </row>
    <row r="7479" spans="1:14" x14ac:dyDescent="0.25">
      <c r="A7479" s="8">
        <v>7474</v>
      </c>
      <c r="B7479" s="2" t="s">
        <v>28715</v>
      </c>
      <c r="C7479" s="3" t="s">
        <v>28588</v>
      </c>
      <c r="D7479" s="2" t="s">
        <v>3277</v>
      </c>
      <c r="E7479" s="12" t="s">
        <v>22341</v>
      </c>
      <c r="F7479" s="2" t="s">
        <v>28730</v>
      </c>
      <c r="G7479" s="2" t="s">
        <v>22340</v>
      </c>
      <c r="H7479" s="2" t="s">
        <v>22339</v>
      </c>
      <c r="I7479" s="2" t="s">
        <v>22341</v>
      </c>
      <c r="J7479" s="5">
        <v>46707.42</v>
      </c>
      <c r="K7479" s="5">
        <v>43649</v>
      </c>
      <c r="L7479" s="5">
        <v>3058.42</v>
      </c>
      <c r="M7479" s="5"/>
      <c r="N7479" t="e">
        <f t="shared" si="116"/>
        <v>#VALUE!</v>
      </c>
    </row>
    <row r="7480" spans="1:14" x14ac:dyDescent="0.25">
      <c r="A7480" s="10">
        <v>7475</v>
      </c>
      <c r="B7480" s="2" t="s">
        <v>28715</v>
      </c>
      <c r="C7480" s="3" t="s">
        <v>28596</v>
      </c>
      <c r="D7480" s="2" t="s">
        <v>3707</v>
      </c>
      <c r="E7480" s="12" t="s">
        <v>22344</v>
      </c>
      <c r="F7480" s="2" t="s">
        <v>28730</v>
      </c>
      <c r="G7480" s="2" t="s">
        <v>22343</v>
      </c>
      <c r="H7480" s="2" t="s">
        <v>22342</v>
      </c>
      <c r="I7480" s="2" t="s">
        <v>22344</v>
      </c>
      <c r="J7480" s="5">
        <v>99100</v>
      </c>
      <c r="K7480" s="5"/>
      <c r="L7480" s="5"/>
      <c r="M7480" s="5">
        <v>99100</v>
      </c>
      <c r="N7480" t="e">
        <f t="shared" si="116"/>
        <v>#VALUE!</v>
      </c>
    </row>
    <row r="7481" spans="1:14" x14ac:dyDescent="0.25">
      <c r="A7481" s="8">
        <v>7476</v>
      </c>
      <c r="B7481" s="2" t="s">
        <v>28703</v>
      </c>
      <c r="C7481" s="3" t="s">
        <v>28573</v>
      </c>
      <c r="D7481" s="2" t="s">
        <v>1221</v>
      </c>
      <c r="E7481" s="12" t="s">
        <v>22347</v>
      </c>
      <c r="F7481" s="2" t="s">
        <v>28730</v>
      </c>
      <c r="G7481" s="2" t="s">
        <v>22346</v>
      </c>
      <c r="H7481" s="2" t="s">
        <v>22345</v>
      </c>
      <c r="I7481" s="2" t="s">
        <v>22347</v>
      </c>
      <c r="J7481" s="5">
        <v>330650.32</v>
      </c>
      <c r="K7481" s="5">
        <v>291201.73</v>
      </c>
      <c r="L7481" s="5">
        <v>39448.589999999997</v>
      </c>
      <c r="M7481" s="5"/>
      <c r="N7481" t="e">
        <f t="shared" si="116"/>
        <v>#VALUE!</v>
      </c>
    </row>
    <row r="7482" spans="1:14" x14ac:dyDescent="0.25">
      <c r="A7482" s="10">
        <v>7477</v>
      </c>
      <c r="B7482" s="2" t="s">
        <v>28715</v>
      </c>
      <c r="C7482" s="3" t="s">
        <v>28610</v>
      </c>
      <c r="D7482" s="2" t="s">
        <v>4757</v>
      </c>
      <c r="E7482" s="12" t="s">
        <v>22350</v>
      </c>
      <c r="F7482" s="2" t="s">
        <v>28730</v>
      </c>
      <c r="G7482" s="2" t="s">
        <v>22349</v>
      </c>
      <c r="H7482" s="2" t="s">
        <v>22348</v>
      </c>
      <c r="I7482" s="2" t="s">
        <v>22350</v>
      </c>
      <c r="J7482" s="5">
        <v>69370</v>
      </c>
      <c r="K7482" s="5"/>
      <c r="L7482" s="5"/>
      <c r="M7482" s="5">
        <v>69370</v>
      </c>
      <c r="N7482" t="e">
        <f t="shared" si="116"/>
        <v>#VALUE!</v>
      </c>
    </row>
    <row r="7483" spans="1:14" x14ac:dyDescent="0.25">
      <c r="A7483" s="8">
        <v>7478</v>
      </c>
      <c r="B7483" s="2" t="s">
        <v>28715</v>
      </c>
      <c r="C7483" s="3" t="s">
        <v>28596</v>
      </c>
      <c r="D7483" s="2" t="s">
        <v>3707</v>
      </c>
      <c r="E7483" s="12" t="s">
        <v>22353</v>
      </c>
      <c r="F7483" s="2" t="s">
        <v>28730</v>
      </c>
      <c r="G7483" s="2" t="s">
        <v>22352</v>
      </c>
      <c r="H7483" s="2" t="s">
        <v>22351</v>
      </c>
      <c r="I7483" s="2" t="s">
        <v>22353</v>
      </c>
      <c r="J7483" s="5">
        <v>100969.45</v>
      </c>
      <c r="K7483" s="5">
        <v>76038</v>
      </c>
      <c r="L7483" s="5">
        <v>24931.45</v>
      </c>
      <c r="M7483" s="5"/>
      <c r="N7483" t="e">
        <f t="shared" si="116"/>
        <v>#VALUE!</v>
      </c>
    </row>
    <row r="7484" spans="1:14" x14ac:dyDescent="0.25">
      <c r="A7484" s="10">
        <v>7479</v>
      </c>
      <c r="B7484" s="2" t="s">
        <v>28715</v>
      </c>
      <c r="C7484" s="3" t="s">
        <v>28596</v>
      </c>
      <c r="D7484" s="2" t="s">
        <v>3707</v>
      </c>
      <c r="E7484" s="12" t="s">
        <v>22356</v>
      </c>
      <c r="F7484" s="2" t="s">
        <v>28730</v>
      </c>
      <c r="G7484" s="2" t="s">
        <v>22355</v>
      </c>
      <c r="H7484" s="2" t="s">
        <v>22354</v>
      </c>
      <c r="I7484" s="2" t="s">
        <v>22356</v>
      </c>
      <c r="J7484" s="5">
        <v>987296.48</v>
      </c>
      <c r="K7484" s="5">
        <v>855852</v>
      </c>
      <c r="L7484" s="5">
        <v>131444.48000000001</v>
      </c>
      <c r="M7484" s="5"/>
      <c r="N7484" t="e">
        <f t="shared" si="116"/>
        <v>#VALUE!</v>
      </c>
    </row>
    <row r="7485" spans="1:14" x14ac:dyDescent="0.25">
      <c r="A7485" s="8">
        <v>7480</v>
      </c>
      <c r="B7485" s="2" t="s">
        <v>28715</v>
      </c>
      <c r="C7485" s="3" t="s">
        <v>28610</v>
      </c>
      <c r="D7485" s="2" t="s">
        <v>4757</v>
      </c>
      <c r="E7485" s="12" t="s">
        <v>22359</v>
      </c>
      <c r="F7485" s="2" t="s">
        <v>28730</v>
      </c>
      <c r="G7485" s="2" t="s">
        <v>22358</v>
      </c>
      <c r="H7485" s="2" t="s">
        <v>22357</v>
      </c>
      <c r="I7485" s="2" t="s">
        <v>22359</v>
      </c>
      <c r="J7485" s="5">
        <v>81683.13</v>
      </c>
      <c r="K7485" s="5">
        <v>53370</v>
      </c>
      <c r="L7485" s="5">
        <v>28313.13</v>
      </c>
      <c r="M7485" s="5"/>
      <c r="N7485" t="e">
        <f t="shared" si="116"/>
        <v>#VALUE!</v>
      </c>
    </row>
    <row r="7486" spans="1:14" x14ac:dyDescent="0.25">
      <c r="A7486" s="10">
        <v>7481</v>
      </c>
      <c r="B7486" s="2" t="s">
        <v>28715</v>
      </c>
      <c r="C7486" s="3" t="s">
        <v>28588</v>
      </c>
      <c r="D7486" s="2" t="s">
        <v>3277</v>
      </c>
      <c r="E7486" s="12" t="s">
        <v>22362</v>
      </c>
      <c r="F7486" s="2" t="s">
        <v>28730</v>
      </c>
      <c r="G7486" s="2" t="s">
        <v>22361</v>
      </c>
      <c r="H7486" s="2" t="s">
        <v>22360</v>
      </c>
      <c r="I7486" s="2" t="s">
        <v>22362</v>
      </c>
      <c r="J7486" s="5">
        <v>127940.46</v>
      </c>
      <c r="K7486" s="5">
        <v>107856.31</v>
      </c>
      <c r="L7486" s="5">
        <v>20084.150000000001</v>
      </c>
      <c r="M7486" s="5"/>
      <c r="N7486" t="e">
        <f t="shared" si="116"/>
        <v>#VALUE!</v>
      </c>
    </row>
    <row r="7487" spans="1:14" x14ac:dyDescent="0.25">
      <c r="A7487" s="8">
        <v>7482</v>
      </c>
      <c r="B7487" s="2" t="s">
        <v>28715</v>
      </c>
      <c r="C7487" s="3" t="s">
        <v>28588</v>
      </c>
      <c r="D7487" s="2" t="s">
        <v>3277</v>
      </c>
      <c r="E7487" s="12" t="s">
        <v>22365</v>
      </c>
      <c r="F7487" s="2" t="s">
        <v>28730</v>
      </c>
      <c r="G7487" s="2" t="s">
        <v>22364</v>
      </c>
      <c r="H7487" s="2" t="s">
        <v>22363</v>
      </c>
      <c r="I7487" s="2" t="s">
        <v>22365</v>
      </c>
      <c r="J7487" s="5">
        <v>40097.54</v>
      </c>
      <c r="K7487" s="5">
        <v>28875</v>
      </c>
      <c r="L7487" s="5">
        <v>11222.54</v>
      </c>
      <c r="M7487" s="5"/>
      <c r="N7487" t="e">
        <f t="shared" si="116"/>
        <v>#VALUE!</v>
      </c>
    </row>
    <row r="7488" spans="1:14" x14ac:dyDescent="0.25">
      <c r="A7488" s="10">
        <v>7483</v>
      </c>
      <c r="B7488" s="2" t="s">
        <v>28715</v>
      </c>
      <c r="C7488" s="3" t="s">
        <v>28610</v>
      </c>
      <c r="D7488" s="2" t="s">
        <v>4757</v>
      </c>
      <c r="E7488" s="12" t="s">
        <v>22368</v>
      </c>
      <c r="F7488" s="2" t="s">
        <v>28730</v>
      </c>
      <c r="G7488" s="2" t="s">
        <v>22367</v>
      </c>
      <c r="H7488" s="2" t="s">
        <v>22366</v>
      </c>
      <c r="I7488" s="2" t="s">
        <v>22368</v>
      </c>
      <c r="J7488" s="5">
        <v>47953.1</v>
      </c>
      <c r="K7488" s="5">
        <v>15000</v>
      </c>
      <c r="L7488" s="5">
        <v>32953.1</v>
      </c>
      <c r="M7488" s="5"/>
      <c r="N7488" t="e">
        <f t="shared" si="116"/>
        <v>#VALUE!</v>
      </c>
    </row>
    <row r="7489" spans="1:14" x14ac:dyDescent="0.25">
      <c r="A7489" s="8">
        <v>7484</v>
      </c>
      <c r="B7489" s="2" t="s">
        <v>28703</v>
      </c>
      <c r="C7489" s="3" t="s">
        <v>28561</v>
      </c>
      <c r="D7489" s="2" t="s">
        <v>353</v>
      </c>
      <c r="E7489" s="12" t="s">
        <v>22371</v>
      </c>
      <c r="F7489" s="2" t="s">
        <v>28730</v>
      </c>
      <c r="G7489" s="2" t="s">
        <v>22370</v>
      </c>
      <c r="H7489" s="2" t="s">
        <v>22369</v>
      </c>
      <c r="I7489" s="2" t="s">
        <v>22371</v>
      </c>
      <c r="J7489" s="5">
        <v>207579.06</v>
      </c>
      <c r="K7489" s="5">
        <v>198039</v>
      </c>
      <c r="L7489" s="5">
        <v>9540.06</v>
      </c>
      <c r="M7489" s="5"/>
      <c r="N7489" t="e">
        <f t="shared" si="116"/>
        <v>#VALUE!</v>
      </c>
    </row>
    <row r="7490" spans="1:14" x14ac:dyDescent="0.25">
      <c r="A7490" s="10">
        <v>7485</v>
      </c>
      <c r="B7490" s="2" t="s">
        <v>28715</v>
      </c>
      <c r="C7490" s="3" t="s">
        <v>28610</v>
      </c>
      <c r="D7490" s="2" t="s">
        <v>4757</v>
      </c>
      <c r="E7490" s="12" t="s">
        <v>22374</v>
      </c>
      <c r="F7490" s="2" t="s">
        <v>28730</v>
      </c>
      <c r="G7490" s="2" t="s">
        <v>22373</v>
      </c>
      <c r="H7490" s="2" t="s">
        <v>22372</v>
      </c>
      <c r="I7490" s="2" t="s">
        <v>22374</v>
      </c>
      <c r="J7490" s="5">
        <v>88221.43</v>
      </c>
      <c r="K7490" s="5">
        <v>62441</v>
      </c>
      <c r="L7490" s="5">
        <v>25780.43</v>
      </c>
      <c r="M7490" s="5"/>
      <c r="N7490" t="e">
        <f t="shared" si="116"/>
        <v>#VALUE!</v>
      </c>
    </row>
    <row r="7491" spans="1:14" x14ac:dyDescent="0.25">
      <c r="A7491" s="8">
        <v>7486</v>
      </c>
      <c r="B7491" s="2" t="s">
        <v>28703</v>
      </c>
      <c r="C7491" s="3" t="s">
        <v>28575</v>
      </c>
      <c r="D7491" s="2" t="s">
        <v>1177</v>
      </c>
      <c r="E7491" s="12" t="s">
        <v>22377</v>
      </c>
      <c r="F7491" s="2" t="s">
        <v>28730</v>
      </c>
      <c r="G7491" s="2" t="s">
        <v>22376</v>
      </c>
      <c r="H7491" s="2" t="s">
        <v>22375</v>
      </c>
      <c r="I7491" s="2" t="s">
        <v>22377</v>
      </c>
      <c r="J7491" s="5">
        <v>122110.37</v>
      </c>
      <c r="K7491" s="5">
        <v>44575.77</v>
      </c>
      <c r="L7491" s="5">
        <v>77534.600000000006</v>
      </c>
      <c r="M7491" s="5"/>
      <c r="N7491" t="e">
        <f t="shared" si="116"/>
        <v>#VALUE!</v>
      </c>
    </row>
    <row r="7492" spans="1:14" x14ac:dyDescent="0.25">
      <c r="A7492" s="10">
        <v>7487</v>
      </c>
      <c r="B7492" s="2" t="s">
        <v>28706</v>
      </c>
      <c r="C7492" s="3" t="s">
        <v>28569</v>
      </c>
      <c r="D7492" s="2" t="s">
        <v>11</v>
      </c>
      <c r="E7492" s="12" t="s">
        <v>22380</v>
      </c>
      <c r="F7492" s="2" t="s">
        <v>28730</v>
      </c>
      <c r="G7492" s="2" t="s">
        <v>22379</v>
      </c>
      <c r="H7492" s="2" t="s">
        <v>22378</v>
      </c>
      <c r="I7492" s="2" t="s">
        <v>22380</v>
      </c>
      <c r="J7492" s="5">
        <v>3030593.91</v>
      </c>
      <c r="K7492" s="5">
        <v>2144981.14</v>
      </c>
      <c r="L7492" s="5">
        <v>885612.77</v>
      </c>
      <c r="M7492" s="5"/>
      <c r="N7492" t="e">
        <f t="shared" si="116"/>
        <v>#VALUE!</v>
      </c>
    </row>
    <row r="7493" spans="1:14" x14ac:dyDescent="0.25">
      <c r="A7493" s="8">
        <v>7488</v>
      </c>
      <c r="B7493" s="2" t="s">
        <v>28706</v>
      </c>
      <c r="C7493" s="3" t="s">
        <v>28569</v>
      </c>
      <c r="D7493" s="2" t="s">
        <v>11</v>
      </c>
      <c r="E7493" s="12" t="s">
        <v>22383</v>
      </c>
      <c r="F7493" s="2" t="s">
        <v>28730</v>
      </c>
      <c r="G7493" s="2" t="s">
        <v>22382</v>
      </c>
      <c r="H7493" s="2" t="s">
        <v>22381</v>
      </c>
      <c r="I7493" s="2" t="s">
        <v>22383</v>
      </c>
      <c r="J7493" s="5">
        <v>66591.710000000006</v>
      </c>
      <c r="K7493" s="5">
        <v>47132</v>
      </c>
      <c r="L7493" s="5">
        <v>19459.71</v>
      </c>
      <c r="M7493" s="5"/>
      <c r="N7493" t="e">
        <f t="shared" si="116"/>
        <v>#VALUE!</v>
      </c>
    </row>
    <row r="7494" spans="1:14" x14ac:dyDescent="0.25">
      <c r="A7494" s="10">
        <v>7489</v>
      </c>
      <c r="B7494" s="2" t="s">
        <v>28715</v>
      </c>
      <c r="C7494" s="3" t="s">
        <v>28588</v>
      </c>
      <c r="D7494" s="2" t="s">
        <v>3277</v>
      </c>
      <c r="E7494" s="12" t="s">
        <v>22386</v>
      </c>
      <c r="F7494" s="2" t="s">
        <v>28730</v>
      </c>
      <c r="G7494" s="2" t="s">
        <v>22385</v>
      </c>
      <c r="H7494" s="2" t="s">
        <v>22384</v>
      </c>
      <c r="I7494" s="2" t="s">
        <v>22386</v>
      </c>
      <c r="J7494" s="5">
        <v>24800.46</v>
      </c>
      <c r="K7494" s="5">
        <v>7500</v>
      </c>
      <c r="L7494" s="5">
        <v>17300.46</v>
      </c>
      <c r="M7494" s="5"/>
      <c r="N7494" t="e">
        <f t="shared" si="116"/>
        <v>#VALUE!</v>
      </c>
    </row>
    <row r="7495" spans="1:14" x14ac:dyDescent="0.25">
      <c r="A7495" s="8">
        <v>7490</v>
      </c>
      <c r="B7495" s="2" t="s">
        <v>28706</v>
      </c>
      <c r="C7495" s="3" t="s">
        <v>28569</v>
      </c>
      <c r="D7495" s="2" t="s">
        <v>11</v>
      </c>
      <c r="E7495" s="12" t="s">
        <v>22389</v>
      </c>
      <c r="F7495" s="2" t="s">
        <v>28730</v>
      </c>
      <c r="G7495" s="2" t="s">
        <v>22388</v>
      </c>
      <c r="H7495" s="2" t="s">
        <v>22387</v>
      </c>
      <c r="I7495" s="2" t="s">
        <v>22389</v>
      </c>
      <c r="J7495" s="5">
        <v>33918.29</v>
      </c>
      <c r="K7495" s="5">
        <v>22559.93</v>
      </c>
      <c r="L7495" s="5">
        <v>11358.36</v>
      </c>
      <c r="M7495" s="5"/>
      <c r="N7495" t="e">
        <f t="shared" ref="N7495:N7558" si="117">E7495-I7495</f>
        <v>#VALUE!</v>
      </c>
    </row>
    <row r="7496" spans="1:14" x14ac:dyDescent="0.25">
      <c r="A7496" s="10">
        <v>7491</v>
      </c>
      <c r="B7496" s="2" t="s">
        <v>28715</v>
      </c>
      <c r="C7496" s="3" t="s">
        <v>28588</v>
      </c>
      <c r="D7496" s="2" t="s">
        <v>3277</v>
      </c>
      <c r="E7496" s="12" t="s">
        <v>22392</v>
      </c>
      <c r="F7496" s="2" t="s">
        <v>28730</v>
      </c>
      <c r="G7496" s="2" t="s">
        <v>22391</v>
      </c>
      <c r="H7496" s="2" t="s">
        <v>22390</v>
      </c>
      <c r="I7496" s="2" t="s">
        <v>22392</v>
      </c>
      <c r="J7496" s="5">
        <v>164580.32999999999</v>
      </c>
      <c r="K7496" s="5">
        <v>116486</v>
      </c>
      <c r="L7496" s="5">
        <v>48094.33</v>
      </c>
      <c r="M7496" s="5"/>
      <c r="N7496" t="e">
        <f t="shared" si="117"/>
        <v>#VALUE!</v>
      </c>
    </row>
    <row r="7497" spans="1:14" x14ac:dyDescent="0.25">
      <c r="A7497" s="8">
        <v>7492</v>
      </c>
      <c r="B7497" s="2" t="s">
        <v>28706</v>
      </c>
      <c r="C7497" s="3" t="s">
        <v>28579</v>
      </c>
      <c r="D7497" s="2" t="s">
        <v>3</v>
      </c>
      <c r="E7497" s="12" t="s">
        <v>22395</v>
      </c>
      <c r="F7497" s="2" t="s">
        <v>28730</v>
      </c>
      <c r="G7497" s="2" t="s">
        <v>22394</v>
      </c>
      <c r="H7497" s="2" t="s">
        <v>22393</v>
      </c>
      <c r="I7497" s="2" t="s">
        <v>22395</v>
      </c>
      <c r="J7497" s="5">
        <v>208127.25</v>
      </c>
      <c r="K7497" s="5">
        <v>191133.67</v>
      </c>
      <c r="L7497" s="5">
        <v>16993.580000000002</v>
      </c>
      <c r="M7497" s="5"/>
      <c r="N7497" t="e">
        <f t="shared" si="117"/>
        <v>#VALUE!</v>
      </c>
    </row>
    <row r="7498" spans="1:14" x14ac:dyDescent="0.25">
      <c r="A7498" s="10">
        <v>7493</v>
      </c>
      <c r="B7498" s="2" t="s">
        <v>28715</v>
      </c>
      <c r="C7498" s="3" t="s">
        <v>28588</v>
      </c>
      <c r="D7498" s="2" t="s">
        <v>3277</v>
      </c>
      <c r="E7498" s="12" t="s">
        <v>22398</v>
      </c>
      <c r="F7498" s="2" t="s">
        <v>28730</v>
      </c>
      <c r="G7498" s="2" t="s">
        <v>22397</v>
      </c>
      <c r="H7498" s="2" t="s">
        <v>22396</v>
      </c>
      <c r="I7498" s="2" t="s">
        <v>22398</v>
      </c>
      <c r="J7498" s="5">
        <v>24795.87</v>
      </c>
      <c r="K7498" s="5">
        <v>22203</v>
      </c>
      <c r="L7498" s="5">
        <v>2592.87</v>
      </c>
      <c r="M7498" s="5"/>
      <c r="N7498" t="e">
        <f t="shared" si="117"/>
        <v>#VALUE!</v>
      </c>
    </row>
    <row r="7499" spans="1:14" x14ac:dyDescent="0.25">
      <c r="A7499" s="8">
        <v>7494</v>
      </c>
      <c r="B7499" s="2" t="s">
        <v>28715</v>
      </c>
      <c r="C7499" s="3" t="s">
        <v>28596</v>
      </c>
      <c r="D7499" s="2" t="s">
        <v>3707</v>
      </c>
      <c r="E7499" s="12" t="s">
        <v>22401</v>
      </c>
      <c r="F7499" s="2" t="s">
        <v>28730</v>
      </c>
      <c r="G7499" s="2" t="s">
        <v>22400</v>
      </c>
      <c r="H7499" s="2" t="s">
        <v>22399</v>
      </c>
      <c r="I7499" s="2" t="s">
        <v>22401</v>
      </c>
      <c r="J7499" s="5">
        <v>970330.34</v>
      </c>
      <c r="K7499" s="5">
        <v>66580</v>
      </c>
      <c r="L7499" s="5">
        <v>903750.34</v>
      </c>
      <c r="M7499" s="5"/>
      <c r="N7499" t="e">
        <f t="shared" si="117"/>
        <v>#VALUE!</v>
      </c>
    </row>
    <row r="7500" spans="1:14" x14ac:dyDescent="0.25">
      <c r="A7500" s="10">
        <v>7495</v>
      </c>
      <c r="B7500" s="2" t="s">
        <v>28715</v>
      </c>
      <c r="C7500" s="3" t="s">
        <v>28596</v>
      </c>
      <c r="D7500" s="2" t="s">
        <v>3707</v>
      </c>
      <c r="E7500" s="12" t="s">
        <v>22404</v>
      </c>
      <c r="F7500" s="2" t="s">
        <v>28730</v>
      </c>
      <c r="G7500" s="2" t="s">
        <v>22403</v>
      </c>
      <c r="H7500" s="2" t="s">
        <v>22402</v>
      </c>
      <c r="I7500" s="2" t="s">
        <v>22404</v>
      </c>
      <c r="J7500" s="5">
        <v>38880</v>
      </c>
      <c r="K7500" s="5"/>
      <c r="L7500" s="5"/>
      <c r="M7500" s="5">
        <v>38880</v>
      </c>
      <c r="N7500" t="e">
        <f t="shared" si="117"/>
        <v>#VALUE!</v>
      </c>
    </row>
    <row r="7501" spans="1:14" x14ac:dyDescent="0.25">
      <c r="A7501" s="8">
        <v>7496</v>
      </c>
      <c r="B7501" s="2" t="s">
        <v>28715</v>
      </c>
      <c r="C7501" s="3" t="s">
        <v>28588</v>
      </c>
      <c r="D7501" s="2" t="s">
        <v>3277</v>
      </c>
      <c r="E7501" s="12" t="s">
        <v>22407</v>
      </c>
      <c r="F7501" s="2" t="s">
        <v>28730</v>
      </c>
      <c r="G7501" s="2" t="s">
        <v>22406</v>
      </c>
      <c r="H7501" s="2" t="s">
        <v>22405</v>
      </c>
      <c r="I7501" s="2" t="s">
        <v>22407</v>
      </c>
      <c r="J7501" s="5">
        <v>43821.55</v>
      </c>
      <c r="K7501" s="5">
        <v>30000</v>
      </c>
      <c r="L7501" s="5">
        <v>13821.55</v>
      </c>
      <c r="M7501" s="5"/>
      <c r="N7501" t="e">
        <f t="shared" si="117"/>
        <v>#VALUE!</v>
      </c>
    </row>
    <row r="7502" spans="1:14" x14ac:dyDescent="0.25">
      <c r="A7502" s="10">
        <v>7497</v>
      </c>
      <c r="B7502" s="2" t="s">
        <v>28715</v>
      </c>
      <c r="C7502" s="3" t="s">
        <v>28610</v>
      </c>
      <c r="D7502" s="2" t="s">
        <v>4757</v>
      </c>
      <c r="E7502" s="12" t="s">
        <v>22410</v>
      </c>
      <c r="F7502" s="2" t="s">
        <v>28730</v>
      </c>
      <c r="G7502" s="2" t="s">
        <v>22409</v>
      </c>
      <c r="H7502" s="2" t="s">
        <v>22408</v>
      </c>
      <c r="I7502" s="2" t="s">
        <v>22410</v>
      </c>
      <c r="J7502" s="5">
        <v>90644.35</v>
      </c>
      <c r="K7502" s="5">
        <v>220</v>
      </c>
      <c r="L7502" s="5">
        <v>90424.35</v>
      </c>
      <c r="M7502" s="5"/>
      <c r="N7502" t="e">
        <f t="shared" si="117"/>
        <v>#VALUE!</v>
      </c>
    </row>
    <row r="7503" spans="1:14" x14ac:dyDescent="0.25">
      <c r="A7503" s="8">
        <v>7498</v>
      </c>
      <c r="B7503" s="2" t="s">
        <v>28715</v>
      </c>
      <c r="C7503" s="3" t="s">
        <v>28588</v>
      </c>
      <c r="D7503" s="2" t="s">
        <v>3277</v>
      </c>
      <c r="E7503" s="12" t="s">
        <v>22413</v>
      </c>
      <c r="F7503" s="2" t="s">
        <v>28730</v>
      </c>
      <c r="G7503" s="2" t="s">
        <v>22412</v>
      </c>
      <c r="H7503" s="2" t="s">
        <v>22411</v>
      </c>
      <c r="I7503" s="2" t="s">
        <v>22413</v>
      </c>
      <c r="J7503" s="5">
        <v>55381.45</v>
      </c>
      <c r="K7503" s="5">
        <v>47235.95</v>
      </c>
      <c r="L7503" s="5">
        <v>8145.5</v>
      </c>
      <c r="M7503" s="5"/>
      <c r="N7503" t="e">
        <f t="shared" si="117"/>
        <v>#VALUE!</v>
      </c>
    </row>
    <row r="7504" spans="1:14" x14ac:dyDescent="0.25">
      <c r="A7504" s="10">
        <v>7499</v>
      </c>
      <c r="B7504" s="2" t="s">
        <v>28706</v>
      </c>
      <c r="C7504" s="3" t="s">
        <v>28574</v>
      </c>
      <c r="D7504" s="2" t="s">
        <v>44</v>
      </c>
      <c r="E7504" s="12" t="s">
        <v>22416</v>
      </c>
      <c r="F7504" s="2" t="s">
        <v>28730</v>
      </c>
      <c r="G7504" s="2" t="s">
        <v>22415</v>
      </c>
      <c r="H7504" s="2" t="s">
        <v>22414</v>
      </c>
      <c r="I7504" s="2" t="s">
        <v>22416</v>
      </c>
      <c r="J7504" s="5">
        <v>29466.3</v>
      </c>
      <c r="K7504" s="5">
        <v>27445.7</v>
      </c>
      <c r="L7504" s="5">
        <v>2020.6</v>
      </c>
      <c r="M7504" s="5"/>
      <c r="N7504" t="e">
        <f t="shared" si="117"/>
        <v>#VALUE!</v>
      </c>
    </row>
    <row r="7505" spans="1:14" x14ac:dyDescent="0.25">
      <c r="A7505" s="8">
        <v>7500</v>
      </c>
      <c r="B7505" s="2" t="s">
        <v>28715</v>
      </c>
      <c r="C7505" s="3" t="s">
        <v>28588</v>
      </c>
      <c r="D7505" s="2" t="s">
        <v>3277</v>
      </c>
      <c r="E7505" s="12" t="s">
        <v>22419</v>
      </c>
      <c r="F7505" s="2" t="s">
        <v>28730</v>
      </c>
      <c r="G7505" s="2" t="s">
        <v>22418</v>
      </c>
      <c r="H7505" s="2" t="s">
        <v>22417</v>
      </c>
      <c r="I7505" s="2" t="s">
        <v>22419</v>
      </c>
      <c r="J7505" s="5">
        <v>295819.64</v>
      </c>
      <c r="K7505" s="5">
        <v>209374</v>
      </c>
      <c r="L7505" s="5">
        <v>86445.64</v>
      </c>
      <c r="M7505" s="5"/>
      <c r="N7505" t="e">
        <f t="shared" si="117"/>
        <v>#VALUE!</v>
      </c>
    </row>
    <row r="7506" spans="1:14" x14ac:dyDescent="0.25">
      <c r="A7506" s="10">
        <v>7501</v>
      </c>
      <c r="B7506" s="2" t="s">
        <v>28715</v>
      </c>
      <c r="C7506" s="3" t="s">
        <v>28588</v>
      </c>
      <c r="D7506" s="2" t="s">
        <v>3277</v>
      </c>
      <c r="E7506" s="12" t="s">
        <v>22422</v>
      </c>
      <c r="F7506" s="2" t="s">
        <v>28730</v>
      </c>
      <c r="G7506" s="2" t="s">
        <v>22421</v>
      </c>
      <c r="H7506" s="2" t="s">
        <v>22420</v>
      </c>
      <c r="I7506" s="2" t="s">
        <v>22422</v>
      </c>
      <c r="J7506" s="5">
        <v>39605.760000000002</v>
      </c>
      <c r="K7506" s="5">
        <v>28032</v>
      </c>
      <c r="L7506" s="5">
        <v>11573.76</v>
      </c>
      <c r="M7506" s="5"/>
      <c r="N7506" t="e">
        <f t="shared" si="117"/>
        <v>#VALUE!</v>
      </c>
    </row>
    <row r="7507" spans="1:14" x14ac:dyDescent="0.25">
      <c r="A7507" s="8">
        <v>7502</v>
      </c>
      <c r="B7507" s="2" t="s">
        <v>28715</v>
      </c>
      <c r="C7507" s="3" t="s">
        <v>28596</v>
      </c>
      <c r="D7507" s="2" t="s">
        <v>3707</v>
      </c>
      <c r="E7507" s="12" t="s">
        <v>22425</v>
      </c>
      <c r="F7507" s="2" t="s">
        <v>28730</v>
      </c>
      <c r="G7507" s="2" t="s">
        <v>22424</v>
      </c>
      <c r="H7507" s="2" t="s">
        <v>22423</v>
      </c>
      <c r="I7507" s="2" t="s">
        <v>22425</v>
      </c>
      <c r="J7507" s="5">
        <v>841000.55</v>
      </c>
      <c r="K7507" s="5">
        <v>593799</v>
      </c>
      <c r="L7507" s="5">
        <v>247201.55</v>
      </c>
      <c r="M7507" s="5"/>
      <c r="N7507" t="e">
        <f t="shared" si="117"/>
        <v>#VALUE!</v>
      </c>
    </row>
    <row r="7508" spans="1:14" x14ac:dyDescent="0.25">
      <c r="A7508" s="10">
        <v>7503</v>
      </c>
      <c r="B7508" s="2" t="s">
        <v>28715</v>
      </c>
      <c r="C7508" s="3" t="s">
        <v>28596</v>
      </c>
      <c r="D7508" s="2" t="s">
        <v>3707</v>
      </c>
      <c r="E7508" s="12" t="s">
        <v>22428</v>
      </c>
      <c r="F7508" s="2" t="s">
        <v>28730</v>
      </c>
      <c r="G7508" s="2" t="s">
        <v>22427</v>
      </c>
      <c r="H7508" s="2" t="s">
        <v>22426</v>
      </c>
      <c r="I7508" s="2" t="s">
        <v>22428</v>
      </c>
      <c r="J7508" s="5">
        <v>22370.61</v>
      </c>
      <c r="K7508" s="5">
        <v>16911</v>
      </c>
      <c r="L7508" s="5">
        <v>5459.61</v>
      </c>
      <c r="M7508" s="5"/>
      <c r="N7508" t="e">
        <f t="shared" si="117"/>
        <v>#VALUE!</v>
      </c>
    </row>
    <row r="7509" spans="1:14" x14ac:dyDescent="0.25">
      <c r="A7509" s="8">
        <v>7504</v>
      </c>
      <c r="B7509" s="2" t="s">
        <v>28715</v>
      </c>
      <c r="C7509" s="3" t="s">
        <v>28610</v>
      </c>
      <c r="D7509" s="2" t="s">
        <v>4757</v>
      </c>
      <c r="E7509" s="12" t="s">
        <v>22431</v>
      </c>
      <c r="F7509" s="2" t="s">
        <v>28730</v>
      </c>
      <c r="G7509" s="2" t="s">
        <v>22430</v>
      </c>
      <c r="H7509" s="2" t="s">
        <v>22429</v>
      </c>
      <c r="I7509" s="2" t="s">
        <v>22431</v>
      </c>
      <c r="J7509" s="5">
        <v>65441.09</v>
      </c>
      <c r="K7509" s="5">
        <v>54581</v>
      </c>
      <c r="L7509" s="5">
        <v>10860.09</v>
      </c>
      <c r="M7509" s="5"/>
      <c r="N7509" t="e">
        <f t="shared" si="117"/>
        <v>#VALUE!</v>
      </c>
    </row>
    <row r="7510" spans="1:14" x14ac:dyDescent="0.25">
      <c r="A7510" s="10">
        <v>7505</v>
      </c>
      <c r="B7510" s="2" t="s">
        <v>28715</v>
      </c>
      <c r="C7510" s="3" t="s">
        <v>28596</v>
      </c>
      <c r="D7510" s="2" t="s">
        <v>3707</v>
      </c>
      <c r="E7510" s="12" t="s">
        <v>22434</v>
      </c>
      <c r="F7510" s="2" t="s">
        <v>28730</v>
      </c>
      <c r="G7510" s="2" t="s">
        <v>22433</v>
      </c>
      <c r="H7510" s="2" t="s">
        <v>22432</v>
      </c>
      <c r="I7510" s="2" t="s">
        <v>22434</v>
      </c>
      <c r="J7510" s="5">
        <v>94377.45</v>
      </c>
      <c r="K7510" s="5">
        <v>67274</v>
      </c>
      <c r="L7510" s="5">
        <v>27103.45</v>
      </c>
      <c r="M7510" s="5"/>
      <c r="N7510" t="e">
        <f t="shared" si="117"/>
        <v>#VALUE!</v>
      </c>
    </row>
    <row r="7511" spans="1:14" x14ac:dyDescent="0.25">
      <c r="A7511" s="8">
        <v>7506</v>
      </c>
      <c r="B7511" s="2" t="s">
        <v>28715</v>
      </c>
      <c r="C7511" s="3" t="s">
        <v>28588</v>
      </c>
      <c r="D7511" s="2" t="s">
        <v>3277</v>
      </c>
      <c r="E7511" s="12" t="s">
        <v>22437</v>
      </c>
      <c r="F7511" s="2" t="s">
        <v>28730</v>
      </c>
      <c r="G7511" s="2" t="s">
        <v>22436</v>
      </c>
      <c r="H7511" s="2" t="s">
        <v>22435</v>
      </c>
      <c r="I7511" s="2" t="s">
        <v>22437</v>
      </c>
      <c r="J7511" s="5">
        <v>24580.639999999999</v>
      </c>
      <c r="K7511" s="5">
        <v>22365</v>
      </c>
      <c r="L7511" s="5">
        <v>2215.64</v>
      </c>
      <c r="M7511" s="5"/>
      <c r="N7511" t="e">
        <f t="shared" si="117"/>
        <v>#VALUE!</v>
      </c>
    </row>
    <row r="7512" spans="1:14" x14ac:dyDescent="0.25">
      <c r="A7512" s="10">
        <v>7507</v>
      </c>
      <c r="B7512" s="2" t="s">
        <v>28715</v>
      </c>
      <c r="C7512" s="3" t="s">
        <v>28596</v>
      </c>
      <c r="D7512" s="2" t="s">
        <v>3707</v>
      </c>
      <c r="E7512" s="12" t="s">
        <v>22440</v>
      </c>
      <c r="F7512" s="2" t="s">
        <v>28730</v>
      </c>
      <c r="G7512" s="2" t="s">
        <v>22439</v>
      </c>
      <c r="H7512" s="2" t="s">
        <v>22438</v>
      </c>
      <c r="I7512" s="2" t="s">
        <v>22440</v>
      </c>
      <c r="J7512" s="5">
        <v>25692.27</v>
      </c>
      <c r="K7512" s="5">
        <v>22962</v>
      </c>
      <c r="L7512" s="5">
        <v>2730.27</v>
      </c>
      <c r="M7512" s="5"/>
      <c r="N7512" t="e">
        <f t="shared" si="117"/>
        <v>#VALUE!</v>
      </c>
    </row>
    <row r="7513" spans="1:14" x14ac:dyDescent="0.25">
      <c r="A7513" s="8">
        <v>7508</v>
      </c>
      <c r="B7513" s="2" t="s">
        <v>28717</v>
      </c>
      <c r="C7513" s="3" t="s">
        <v>28599</v>
      </c>
      <c r="D7513" s="2" t="s">
        <v>2055</v>
      </c>
      <c r="E7513" s="12" t="s">
        <v>22443</v>
      </c>
      <c r="F7513" s="2" t="s">
        <v>28730</v>
      </c>
      <c r="G7513" s="2" t="s">
        <v>22442</v>
      </c>
      <c r="H7513" s="2" t="s">
        <v>22441</v>
      </c>
      <c r="I7513" s="2" t="s">
        <v>22443</v>
      </c>
      <c r="J7513" s="5">
        <v>4320055.67</v>
      </c>
      <c r="K7513" s="5"/>
      <c r="L7513" s="5">
        <v>4320055.67</v>
      </c>
      <c r="M7513" s="5"/>
      <c r="N7513" t="e">
        <f t="shared" si="117"/>
        <v>#VALUE!</v>
      </c>
    </row>
    <row r="7514" spans="1:14" x14ac:dyDescent="0.25">
      <c r="A7514" s="10">
        <v>7509</v>
      </c>
      <c r="B7514" s="2" t="s">
        <v>28715</v>
      </c>
      <c r="C7514" s="3" t="s">
        <v>28591</v>
      </c>
      <c r="D7514" s="2" t="s">
        <v>20813</v>
      </c>
      <c r="E7514" s="12" t="s">
        <v>22446</v>
      </c>
      <c r="F7514" s="2" t="s">
        <v>28730</v>
      </c>
      <c r="G7514" s="2" t="s">
        <v>22445</v>
      </c>
      <c r="H7514" s="2" t="s">
        <v>22444</v>
      </c>
      <c r="I7514" s="2" t="s">
        <v>22446</v>
      </c>
      <c r="J7514" s="5">
        <v>71582</v>
      </c>
      <c r="K7514" s="5">
        <v>50664.34</v>
      </c>
      <c r="L7514" s="5">
        <v>20917.66</v>
      </c>
      <c r="M7514" s="5"/>
      <c r="N7514" t="e">
        <f t="shared" si="117"/>
        <v>#VALUE!</v>
      </c>
    </row>
    <row r="7515" spans="1:14" x14ac:dyDescent="0.25">
      <c r="A7515" s="8">
        <v>7510</v>
      </c>
      <c r="B7515" s="2" t="s">
        <v>28715</v>
      </c>
      <c r="C7515" s="3" t="s">
        <v>28596</v>
      </c>
      <c r="D7515" s="2" t="s">
        <v>3707</v>
      </c>
      <c r="E7515" s="12" t="s">
        <v>22449</v>
      </c>
      <c r="F7515" s="2" t="s">
        <v>28730</v>
      </c>
      <c r="G7515" s="2" t="s">
        <v>22448</v>
      </c>
      <c r="H7515" s="2" t="s">
        <v>22447</v>
      </c>
      <c r="I7515" s="2" t="s">
        <v>22449</v>
      </c>
      <c r="J7515" s="5">
        <v>297894.14</v>
      </c>
      <c r="K7515" s="5">
        <v>187386</v>
      </c>
      <c r="L7515" s="5">
        <v>110508.14</v>
      </c>
      <c r="M7515" s="5"/>
      <c r="N7515" t="e">
        <f t="shared" si="117"/>
        <v>#VALUE!</v>
      </c>
    </row>
    <row r="7516" spans="1:14" x14ac:dyDescent="0.25">
      <c r="A7516" s="10">
        <v>7511</v>
      </c>
      <c r="B7516" s="2" t="s">
        <v>28710</v>
      </c>
      <c r="C7516" s="3" t="s">
        <v>28587</v>
      </c>
      <c r="D7516" s="2" t="s">
        <v>2626</v>
      </c>
      <c r="E7516" s="12" t="s">
        <v>22452</v>
      </c>
      <c r="F7516" s="2" t="s">
        <v>28730</v>
      </c>
      <c r="G7516" s="2" t="s">
        <v>22451</v>
      </c>
      <c r="H7516" s="2" t="s">
        <v>22450</v>
      </c>
      <c r="I7516" s="2" t="s">
        <v>22452</v>
      </c>
      <c r="J7516" s="5">
        <v>75091.59</v>
      </c>
      <c r="K7516" s="5">
        <v>53148</v>
      </c>
      <c r="L7516" s="5">
        <v>21943.59</v>
      </c>
      <c r="M7516" s="5"/>
      <c r="N7516" t="e">
        <f t="shared" si="117"/>
        <v>#VALUE!</v>
      </c>
    </row>
    <row r="7517" spans="1:14" x14ac:dyDescent="0.25">
      <c r="A7517" s="8">
        <v>7512</v>
      </c>
      <c r="B7517" s="2" t="s">
        <v>28703</v>
      </c>
      <c r="C7517" s="3" t="s">
        <v>28573</v>
      </c>
      <c r="D7517" s="2" t="s">
        <v>1221</v>
      </c>
      <c r="E7517" s="12" t="s">
        <v>22455</v>
      </c>
      <c r="F7517" s="2" t="s">
        <v>28730</v>
      </c>
      <c r="G7517" s="2" t="s">
        <v>22454</v>
      </c>
      <c r="H7517" s="2" t="s">
        <v>22453</v>
      </c>
      <c r="I7517" s="2" t="s">
        <v>22455</v>
      </c>
      <c r="J7517" s="5">
        <v>331955.81</v>
      </c>
      <c r="K7517" s="5">
        <v>316376.65999999997</v>
      </c>
      <c r="L7517" s="5">
        <v>15579.15</v>
      </c>
      <c r="M7517" s="5"/>
      <c r="N7517" t="e">
        <f t="shared" si="117"/>
        <v>#VALUE!</v>
      </c>
    </row>
    <row r="7518" spans="1:14" x14ac:dyDescent="0.25">
      <c r="A7518" s="10">
        <v>7513</v>
      </c>
      <c r="B7518" s="2" t="s">
        <v>28703</v>
      </c>
      <c r="C7518" s="3" t="s">
        <v>28572</v>
      </c>
      <c r="D7518" s="2" t="s">
        <v>238</v>
      </c>
      <c r="E7518" s="12" t="s">
        <v>22458</v>
      </c>
      <c r="F7518" s="2" t="s">
        <v>28730</v>
      </c>
      <c r="G7518" s="2" t="s">
        <v>22457</v>
      </c>
      <c r="H7518" s="2" t="s">
        <v>22456</v>
      </c>
      <c r="I7518" s="2" t="s">
        <v>22458</v>
      </c>
      <c r="J7518" s="5">
        <v>150309.84</v>
      </c>
      <c r="K7518" s="5">
        <v>106960.7</v>
      </c>
      <c r="L7518" s="5">
        <v>43349.14</v>
      </c>
      <c r="M7518" s="5"/>
      <c r="N7518" t="e">
        <f t="shared" si="117"/>
        <v>#VALUE!</v>
      </c>
    </row>
    <row r="7519" spans="1:14" x14ac:dyDescent="0.25">
      <c r="A7519" s="8">
        <v>7514</v>
      </c>
      <c r="B7519" s="2" t="s">
        <v>28715</v>
      </c>
      <c r="C7519" s="3" t="s">
        <v>28626</v>
      </c>
      <c r="D7519" s="2" t="s">
        <v>20501</v>
      </c>
      <c r="E7519" s="12" t="s">
        <v>22461</v>
      </c>
      <c r="F7519" s="2" t="s">
        <v>28730</v>
      </c>
      <c r="G7519" s="2" t="s">
        <v>22460</v>
      </c>
      <c r="H7519" s="2" t="s">
        <v>22459</v>
      </c>
      <c r="I7519" s="2" t="s">
        <v>22461</v>
      </c>
      <c r="J7519" s="5">
        <v>475338.64</v>
      </c>
      <c r="K7519" s="5">
        <v>359748.06</v>
      </c>
      <c r="L7519" s="5">
        <v>115590.58</v>
      </c>
      <c r="M7519" s="5"/>
      <c r="N7519" t="e">
        <f t="shared" si="117"/>
        <v>#VALUE!</v>
      </c>
    </row>
    <row r="7520" spans="1:14" x14ac:dyDescent="0.25">
      <c r="A7520" s="10">
        <v>7515</v>
      </c>
      <c r="B7520" s="2" t="s">
        <v>28715</v>
      </c>
      <c r="C7520" s="3" t="s">
        <v>28610</v>
      </c>
      <c r="D7520" s="2" t="s">
        <v>4757</v>
      </c>
      <c r="E7520" s="12" t="s">
        <v>22464</v>
      </c>
      <c r="F7520" s="2" t="s">
        <v>28730</v>
      </c>
      <c r="G7520" s="2" t="s">
        <v>22463</v>
      </c>
      <c r="H7520" s="2" t="s">
        <v>22462</v>
      </c>
      <c r="I7520" s="2" t="s">
        <v>22464</v>
      </c>
      <c r="J7520" s="5">
        <v>176129.22</v>
      </c>
      <c r="K7520" s="5">
        <v>124660</v>
      </c>
      <c r="L7520" s="5">
        <v>51469.22</v>
      </c>
      <c r="M7520" s="5"/>
      <c r="N7520" t="e">
        <f t="shared" si="117"/>
        <v>#VALUE!</v>
      </c>
    </row>
    <row r="7521" spans="1:14" x14ac:dyDescent="0.25">
      <c r="A7521" s="8">
        <v>7516</v>
      </c>
      <c r="B7521" s="2" t="s">
        <v>28715</v>
      </c>
      <c r="C7521" s="3" t="s">
        <v>28596</v>
      </c>
      <c r="D7521" s="2" t="s">
        <v>3707</v>
      </c>
      <c r="E7521" s="12" t="s">
        <v>22467</v>
      </c>
      <c r="F7521" s="2" t="s">
        <v>28730</v>
      </c>
      <c r="G7521" s="2" t="s">
        <v>22466</v>
      </c>
      <c r="H7521" s="2" t="s">
        <v>22465</v>
      </c>
      <c r="I7521" s="2" t="s">
        <v>22467</v>
      </c>
      <c r="J7521" s="5">
        <v>240683.89</v>
      </c>
      <c r="K7521" s="5">
        <v>170748.35</v>
      </c>
      <c r="L7521" s="5">
        <v>69935.539999999994</v>
      </c>
      <c r="M7521" s="5"/>
      <c r="N7521" t="e">
        <f t="shared" si="117"/>
        <v>#VALUE!</v>
      </c>
    </row>
    <row r="7522" spans="1:14" x14ac:dyDescent="0.25">
      <c r="A7522" s="10">
        <v>7517</v>
      </c>
      <c r="B7522" s="2" t="s">
        <v>28706</v>
      </c>
      <c r="C7522" s="3" t="s">
        <v>28579</v>
      </c>
      <c r="D7522" s="2" t="s">
        <v>3</v>
      </c>
      <c r="E7522" s="12" t="s">
        <v>22470</v>
      </c>
      <c r="F7522" s="2" t="s">
        <v>28730</v>
      </c>
      <c r="G7522" s="2" t="s">
        <v>22469</v>
      </c>
      <c r="H7522" s="2" t="s">
        <v>22468</v>
      </c>
      <c r="I7522" s="2" t="s">
        <v>22470</v>
      </c>
      <c r="J7522" s="5">
        <v>56697.29</v>
      </c>
      <c r="K7522" s="5">
        <v>52033</v>
      </c>
      <c r="L7522" s="5">
        <v>4664.29</v>
      </c>
      <c r="M7522" s="5"/>
      <c r="N7522" t="e">
        <f t="shared" si="117"/>
        <v>#VALUE!</v>
      </c>
    </row>
    <row r="7523" spans="1:14" x14ac:dyDescent="0.25">
      <c r="A7523" s="8">
        <v>7518</v>
      </c>
      <c r="B7523" s="2" t="s">
        <v>28715</v>
      </c>
      <c r="C7523" s="3" t="s">
        <v>28610</v>
      </c>
      <c r="D7523" s="2" t="s">
        <v>4757</v>
      </c>
      <c r="E7523" s="12" t="s">
        <v>22473</v>
      </c>
      <c r="F7523" s="2" t="s">
        <v>28730</v>
      </c>
      <c r="G7523" s="2" t="s">
        <v>22472</v>
      </c>
      <c r="H7523" s="2" t="s">
        <v>22471</v>
      </c>
      <c r="I7523" s="2" t="s">
        <v>22473</v>
      </c>
      <c r="J7523" s="5">
        <v>35321.89</v>
      </c>
      <c r="K7523" s="5">
        <v>25000</v>
      </c>
      <c r="L7523" s="5">
        <v>10321.89</v>
      </c>
      <c r="M7523" s="5"/>
      <c r="N7523" t="e">
        <f t="shared" si="117"/>
        <v>#VALUE!</v>
      </c>
    </row>
    <row r="7524" spans="1:14" x14ac:dyDescent="0.25">
      <c r="A7524" s="10">
        <v>7519</v>
      </c>
      <c r="B7524" s="2" t="s">
        <v>28709</v>
      </c>
      <c r="C7524" s="3" t="s">
        <v>28576</v>
      </c>
      <c r="D7524" s="2" t="s">
        <v>3204</v>
      </c>
      <c r="E7524" s="12" t="s">
        <v>22476</v>
      </c>
      <c r="F7524" s="2" t="s">
        <v>28730</v>
      </c>
      <c r="G7524" s="2" t="s">
        <v>22475</v>
      </c>
      <c r="H7524" s="2" t="s">
        <v>22474</v>
      </c>
      <c r="I7524" s="2" t="s">
        <v>22476</v>
      </c>
      <c r="J7524" s="5">
        <v>27467.66</v>
      </c>
      <c r="K7524" s="5">
        <v>26118.080000000002</v>
      </c>
      <c r="L7524" s="5">
        <v>1349.58</v>
      </c>
      <c r="M7524" s="5"/>
      <c r="N7524" t="e">
        <f t="shared" si="117"/>
        <v>#VALUE!</v>
      </c>
    </row>
    <row r="7525" spans="1:14" x14ac:dyDescent="0.25">
      <c r="A7525" s="8">
        <v>7520</v>
      </c>
      <c r="B7525" s="2" t="s">
        <v>28715</v>
      </c>
      <c r="C7525" s="3" t="s">
        <v>28596</v>
      </c>
      <c r="D7525" s="2" t="s">
        <v>3707</v>
      </c>
      <c r="E7525" s="12" t="s">
        <v>22479</v>
      </c>
      <c r="F7525" s="2" t="s">
        <v>28730</v>
      </c>
      <c r="G7525" s="2" t="s">
        <v>22478</v>
      </c>
      <c r="H7525" s="2" t="s">
        <v>22477</v>
      </c>
      <c r="I7525" s="2" t="s">
        <v>22479</v>
      </c>
      <c r="J7525" s="5">
        <v>99100</v>
      </c>
      <c r="K7525" s="5"/>
      <c r="L7525" s="5"/>
      <c r="M7525" s="5">
        <v>99100</v>
      </c>
      <c r="N7525" t="e">
        <f t="shared" si="117"/>
        <v>#VALUE!</v>
      </c>
    </row>
    <row r="7526" spans="1:14" x14ac:dyDescent="0.25">
      <c r="A7526" s="10">
        <v>7521</v>
      </c>
      <c r="B7526" s="2" t="s">
        <v>28715</v>
      </c>
      <c r="C7526" s="3" t="s">
        <v>28588</v>
      </c>
      <c r="D7526" s="2" t="s">
        <v>3277</v>
      </c>
      <c r="E7526" s="12" t="s">
        <v>22482</v>
      </c>
      <c r="F7526" s="2" t="s">
        <v>28730</v>
      </c>
      <c r="G7526" s="2" t="s">
        <v>22481</v>
      </c>
      <c r="H7526" s="2" t="s">
        <v>22480</v>
      </c>
      <c r="I7526" s="2" t="s">
        <v>22482</v>
      </c>
      <c r="J7526" s="5">
        <v>31442.73</v>
      </c>
      <c r="K7526" s="5">
        <v>26027.38</v>
      </c>
      <c r="L7526" s="5">
        <v>5415.35</v>
      </c>
      <c r="M7526" s="5"/>
      <c r="N7526" t="e">
        <f t="shared" si="117"/>
        <v>#VALUE!</v>
      </c>
    </row>
    <row r="7527" spans="1:14" x14ac:dyDescent="0.25">
      <c r="A7527" s="8">
        <v>7522</v>
      </c>
      <c r="B7527" s="2" t="s">
        <v>28715</v>
      </c>
      <c r="C7527" s="3" t="s">
        <v>28588</v>
      </c>
      <c r="D7527" s="2" t="s">
        <v>3277</v>
      </c>
      <c r="E7527" s="12" t="s">
        <v>22485</v>
      </c>
      <c r="F7527" s="2" t="s">
        <v>28730</v>
      </c>
      <c r="G7527" s="2" t="s">
        <v>22484</v>
      </c>
      <c r="H7527" s="2" t="s">
        <v>22483</v>
      </c>
      <c r="I7527" s="2" t="s">
        <v>22485</v>
      </c>
      <c r="J7527" s="5">
        <v>201806.02</v>
      </c>
      <c r="K7527" s="5">
        <v>88639</v>
      </c>
      <c r="L7527" s="5">
        <v>113167.02</v>
      </c>
      <c r="M7527" s="5"/>
      <c r="N7527" t="e">
        <f t="shared" si="117"/>
        <v>#VALUE!</v>
      </c>
    </row>
    <row r="7528" spans="1:14" x14ac:dyDescent="0.25">
      <c r="A7528" s="10">
        <v>7523</v>
      </c>
      <c r="B7528" s="2" t="s">
        <v>28715</v>
      </c>
      <c r="C7528" s="3" t="s">
        <v>28630</v>
      </c>
      <c r="D7528" s="2" t="s">
        <v>20514</v>
      </c>
      <c r="E7528" s="12" t="s">
        <v>22488</v>
      </c>
      <c r="F7528" s="2" t="s">
        <v>28730</v>
      </c>
      <c r="G7528" s="2" t="s">
        <v>22487</v>
      </c>
      <c r="H7528" s="2" t="s">
        <v>22486</v>
      </c>
      <c r="I7528" s="2" t="s">
        <v>22488</v>
      </c>
      <c r="J7528" s="5">
        <v>106431.11</v>
      </c>
      <c r="K7528" s="5">
        <v>74185</v>
      </c>
      <c r="L7528" s="5">
        <v>32246.11</v>
      </c>
      <c r="M7528" s="5"/>
      <c r="N7528" t="e">
        <f t="shared" si="117"/>
        <v>#VALUE!</v>
      </c>
    </row>
    <row r="7529" spans="1:14" x14ac:dyDescent="0.25">
      <c r="A7529" s="8">
        <v>7524</v>
      </c>
      <c r="B7529" s="2" t="s">
        <v>28715</v>
      </c>
      <c r="C7529" s="3" t="s">
        <v>28588</v>
      </c>
      <c r="D7529" s="2" t="s">
        <v>3277</v>
      </c>
      <c r="E7529" s="12" t="s">
        <v>22491</v>
      </c>
      <c r="F7529" s="2" t="s">
        <v>28730</v>
      </c>
      <c r="G7529" s="2" t="s">
        <v>22490</v>
      </c>
      <c r="H7529" s="2" t="s">
        <v>22489</v>
      </c>
      <c r="I7529" s="2" t="s">
        <v>22491</v>
      </c>
      <c r="J7529" s="5">
        <v>82931.33</v>
      </c>
      <c r="K7529" s="5">
        <v>24565</v>
      </c>
      <c r="L7529" s="5">
        <v>58366.33</v>
      </c>
      <c r="M7529" s="5"/>
      <c r="N7529" t="e">
        <f t="shared" si="117"/>
        <v>#VALUE!</v>
      </c>
    </row>
    <row r="7530" spans="1:14" x14ac:dyDescent="0.25">
      <c r="A7530" s="10">
        <v>7525</v>
      </c>
      <c r="B7530" s="2" t="e">
        <v>#N/A</v>
      </c>
      <c r="C7530" s="3" t="e">
        <v>#N/A</v>
      </c>
      <c r="D7530" s="2" t="s">
        <v>1112</v>
      </c>
      <c r="E7530" s="12" t="s">
        <v>22494</v>
      </c>
      <c r="F7530" s="2" t="s">
        <v>28730</v>
      </c>
      <c r="G7530" s="2" t="s">
        <v>22493</v>
      </c>
      <c r="H7530" s="2" t="s">
        <v>22492</v>
      </c>
      <c r="I7530" s="2" t="s">
        <v>22494</v>
      </c>
      <c r="J7530" s="5">
        <v>29730</v>
      </c>
      <c r="K7530" s="5"/>
      <c r="L7530" s="5"/>
      <c r="M7530" s="5">
        <v>29730</v>
      </c>
      <c r="N7530" t="e">
        <f t="shared" si="117"/>
        <v>#VALUE!</v>
      </c>
    </row>
    <row r="7531" spans="1:14" x14ac:dyDescent="0.25">
      <c r="A7531" s="8">
        <v>7526</v>
      </c>
      <c r="B7531" s="2" t="s">
        <v>28715</v>
      </c>
      <c r="C7531" s="3" t="s">
        <v>28588</v>
      </c>
      <c r="D7531" s="2" t="s">
        <v>3277</v>
      </c>
      <c r="E7531" s="12" t="s">
        <v>22497</v>
      </c>
      <c r="F7531" s="2" t="s">
        <v>28730</v>
      </c>
      <c r="G7531" s="2" t="s">
        <v>22496</v>
      </c>
      <c r="H7531" s="2" t="s">
        <v>22495</v>
      </c>
      <c r="I7531" s="2" t="s">
        <v>22497</v>
      </c>
      <c r="J7531" s="5">
        <v>691146.32</v>
      </c>
      <c r="K7531" s="5">
        <v>588214.63</v>
      </c>
      <c r="L7531" s="5">
        <v>102931.69</v>
      </c>
      <c r="M7531" s="5"/>
      <c r="N7531" t="e">
        <f t="shared" si="117"/>
        <v>#VALUE!</v>
      </c>
    </row>
    <row r="7532" spans="1:14" x14ac:dyDescent="0.25">
      <c r="A7532" s="10">
        <v>7527</v>
      </c>
      <c r="B7532" s="2" t="s">
        <v>28715</v>
      </c>
      <c r="C7532" s="3" t="s">
        <v>28610</v>
      </c>
      <c r="D7532" s="2" t="s">
        <v>4757</v>
      </c>
      <c r="E7532" s="12" t="s">
        <v>22500</v>
      </c>
      <c r="F7532" s="2" t="s">
        <v>28730</v>
      </c>
      <c r="G7532" s="2" t="s">
        <v>22499</v>
      </c>
      <c r="H7532" s="2" t="s">
        <v>22498</v>
      </c>
      <c r="I7532" s="2" t="s">
        <v>22500</v>
      </c>
      <c r="J7532" s="5">
        <v>38651.620000000003</v>
      </c>
      <c r="K7532" s="5">
        <v>38400</v>
      </c>
      <c r="L7532" s="5">
        <v>251.62</v>
      </c>
      <c r="M7532" s="5"/>
      <c r="N7532" t="e">
        <f t="shared" si="117"/>
        <v>#VALUE!</v>
      </c>
    </row>
    <row r="7533" spans="1:14" x14ac:dyDescent="0.25">
      <c r="A7533" s="8">
        <v>7528</v>
      </c>
      <c r="B7533" s="2" t="s">
        <v>28715</v>
      </c>
      <c r="C7533" s="3" t="s">
        <v>28610</v>
      </c>
      <c r="D7533" s="2" t="s">
        <v>4757</v>
      </c>
      <c r="E7533" s="12" t="s">
        <v>22503</v>
      </c>
      <c r="F7533" s="2" t="s">
        <v>28730</v>
      </c>
      <c r="G7533" s="2" t="s">
        <v>22502</v>
      </c>
      <c r="H7533" s="2" t="s">
        <v>22501</v>
      </c>
      <c r="I7533" s="2" t="s">
        <v>22503</v>
      </c>
      <c r="J7533" s="5">
        <v>268310.65000000002</v>
      </c>
      <c r="K7533" s="5">
        <v>213779.65</v>
      </c>
      <c r="L7533" s="5">
        <v>54531</v>
      </c>
      <c r="M7533" s="5"/>
      <c r="N7533" t="e">
        <f t="shared" si="117"/>
        <v>#VALUE!</v>
      </c>
    </row>
    <row r="7534" spans="1:14" x14ac:dyDescent="0.25">
      <c r="A7534" s="10">
        <v>7529</v>
      </c>
      <c r="B7534" s="2" t="s">
        <v>28715</v>
      </c>
      <c r="C7534" s="3" t="s">
        <v>28626</v>
      </c>
      <c r="D7534" s="2" t="s">
        <v>20501</v>
      </c>
      <c r="E7534" s="12" t="s">
        <v>22506</v>
      </c>
      <c r="F7534" s="2" t="s">
        <v>28730</v>
      </c>
      <c r="G7534" s="2" t="s">
        <v>22505</v>
      </c>
      <c r="H7534" s="2" t="s">
        <v>22504</v>
      </c>
      <c r="I7534" s="2" t="s">
        <v>22506</v>
      </c>
      <c r="J7534" s="5">
        <v>25165.06</v>
      </c>
      <c r="K7534" s="5">
        <v>17835</v>
      </c>
      <c r="L7534" s="5">
        <v>7330.06</v>
      </c>
      <c r="M7534" s="5"/>
      <c r="N7534" t="e">
        <f t="shared" si="117"/>
        <v>#VALUE!</v>
      </c>
    </row>
    <row r="7535" spans="1:14" x14ac:dyDescent="0.25">
      <c r="A7535" s="8">
        <v>7530</v>
      </c>
      <c r="B7535" s="2" t="s">
        <v>28715</v>
      </c>
      <c r="C7535" s="3" t="s">
        <v>28588</v>
      </c>
      <c r="D7535" s="2" t="s">
        <v>3277</v>
      </c>
      <c r="E7535" s="12" t="s">
        <v>22509</v>
      </c>
      <c r="F7535" s="2" t="s">
        <v>28730</v>
      </c>
      <c r="G7535" s="2" t="s">
        <v>22508</v>
      </c>
      <c r="H7535" s="2" t="s">
        <v>22507</v>
      </c>
      <c r="I7535" s="2" t="s">
        <v>22509</v>
      </c>
      <c r="J7535" s="5">
        <v>122236.97</v>
      </c>
      <c r="K7535" s="5">
        <v>103444.48</v>
      </c>
      <c r="L7535" s="5">
        <v>18792.490000000002</v>
      </c>
      <c r="M7535" s="5"/>
      <c r="N7535" t="e">
        <f t="shared" si="117"/>
        <v>#VALUE!</v>
      </c>
    </row>
    <row r="7536" spans="1:14" x14ac:dyDescent="0.25">
      <c r="A7536" s="10">
        <v>7531</v>
      </c>
      <c r="B7536" s="2" t="s">
        <v>28715</v>
      </c>
      <c r="C7536" s="3" t="s">
        <v>28596</v>
      </c>
      <c r="D7536" s="2" t="s">
        <v>3707</v>
      </c>
      <c r="E7536" s="12" t="s">
        <v>22512</v>
      </c>
      <c r="F7536" s="2" t="s">
        <v>28730</v>
      </c>
      <c r="G7536" s="2" t="s">
        <v>22511</v>
      </c>
      <c r="H7536" s="2" t="s">
        <v>22510</v>
      </c>
      <c r="I7536" s="2" t="s">
        <v>22512</v>
      </c>
      <c r="J7536" s="5">
        <v>465938.84</v>
      </c>
      <c r="K7536" s="5">
        <v>169938</v>
      </c>
      <c r="L7536" s="5">
        <v>296000.84000000003</v>
      </c>
      <c r="M7536" s="5"/>
      <c r="N7536" t="e">
        <f t="shared" si="117"/>
        <v>#VALUE!</v>
      </c>
    </row>
    <row r="7537" spans="1:14" x14ac:dyDescent="0.25">
      <c r="A7537" s="8">
        <v>7532</v>
      </c>
      <c r="B7537" s="2" t="s">
        <v>28715</v>
      </c>
      <c r="C7537" s="3" t="s">
        <v>28596</v>
      </c>
      <c r="D7537" s="2" t="s">
        <v>3707</v>
      </c>
      <c r="E7537" s="12" t="s">
        <v>22515</v>
      </c>
      <c r="F7537" s="2" t="s">
        <v>28730</v>
      </c>
      <c r="G7537" s="2" t="s">
        <v>22514</v>
      </c>
      <c r="H7537" s="2" t="s">
        <v>22513</v>
      </c>
      <c r="I7537" s="2" t="s">
        <v>22515</v>
      </c>
      <c r="J7537" s="5">
        <v>50876.74</v>
      </c>
      <c r="K7537" s="5">
        <v>39617.08</v>
      </c>
      <c r="L7537" s="5">
        <v>11259.66</v>
      </c>
      <c r="M7537" s="5"/>
      <c r="N7537" t="e">
        <f t="shared" si="117"/>
        <v>#VALUE!</v>
      </c>
    </row>
    <row r="7538" spans="1:14" x14ac:dyDescent="0.25">
      <c r="A7538" s="10">
        <v>7533</v>
      </c>
      <c r="B7538" s="2" t="s">
        <v>28706</v>
      </c>
      <c r="C7538" s="3" t="s">
        <v>28579</v>
      </c>
      <c r="D7538" s="2" t="s">
        <v>3</v>
      </c>
      <c r="E7538" s="12" t="s">
        <v>22518</v>
      </c>
      <c r="F7538" s="2" t="s">
        <v>28730</v>
      </c>
      <c r="G7538" s="2" t="s">
        <v>22517</v>
      </c>
      <c r="H7538" s="2" t="s">
        <v>22516</v>
      </c>
      <c r="I7538" s="2" t="s">
        <v>22518</v>
      </c>
      <c r="J7538" s="5">
        <v>31188.39</v>
      </c>
      <c r="K7538" s="5">
        <v>19416</v>
      </c>
      <c r="L7538" s="5">
        <v>11772.39</v>
      </c>
      <c r="M7538" s="5"/>
      <c r="N7538" t="e">
        <f t="shared" si="117"/>
        <v>#VALUE!</v>
      </c>
    </row>
    <row r="7539" spans="1:14" x14ac:dyDescent="0.25">
      <c r="A7539" s="8">
        <v>7534</v>
      </c>
      <c r="B7539" s="2" t="s">
        <v>28706</v>
      </c>
      <c r="C7539" s="3" t="s">
        <v>28574</v>
      </c>
      <c r="D7539" s="2" t="s">
        <v>44</v>
      </c>
      <c r="E7539" s="12" t="s">
        <v>22521</v>
      </c>
      <c r="F7539" s="2" t="s">
        <v>28730</v>
      </c>
      <c r="G7539" s="2" t="s">
        <v>22520</v>
      </c>
      <c r="H7539" s="2" t="s">
        <v>22519</v>
      </c>
      <c r="I7539" s="2" t="s">
        <v>22521</v>
      </c>
      <c r="J7539" s="5">
        <v>46726.66</v>
      </c>
      <c r="K7539" s="5">
        <v>33072</v>
      </c>
      <c r="L7539" s="5">
        <v>13654.66</v>
      </c>
      <c r="M7539" s="5"/>
      <c r="N7539" t="e">
        <f t="shared" si="117"/>
        <v>#VALUE!</v>
      </c>
    </row>
    <row r="7540" spans="1:14" x14ac:dyDescent="0.25">
      <c r="A7540" s="10">
        <v>7535</v>
      </c>
      <c r="B7540" s="2" t="s">
        <v>28715</v>
      </c>
      <c r="C7540" s="3" t="s">
        <v>28588</v>
      </c>
      <c r="D7540" s="2" t="s">
        <v>3277</v>
      </c>
      <c r="E7540" s="12" t="s">
        <v>22524</v>
      </c>
      <c r="F7540" s="2" t="s">
        <v>28730</v>
      </c>
      <c r="G7540" s="2" t="s">
        <v>22523</v>
      </c>
      <c r="H7540" s="2" t="s">
        <v>22522</v>
      </c>
      <c r="I7540" s="2" t="s">
        <v>22524</v>
      </c>
      <c r="J7540" s="5">
        <v>478593.62</v>
      </c>
      <c r="K7540" s="5">
        <v>338891.83</v>
      </c>
      <c r="L7540" s="5">
        <v>139701.79</v>
      </c>
      <c r="M7540" s="5"/>
      <c r="N7540" t="e">
        <f t="shared" si="117"/>
        <v>#VALUE!</v>
      </c>
    </row>
    <row r="7541" spans="1:14" x14ac:dyDescent="0.25">
      <c r="A7541" s="8">
        <v>7536</v>
      </c>
      <c r="B7541" s="2" t="s">
        <v>28715</v>
      </c>
      <c r="C7541" s="3" t="s">
        <v>28596</v>
      </c>
      <c r="D7541" s="2" t="s">
        <v>3707</v>
      </c>
      <c r="E7541" s="12" t="s">
        <v>22527</v>
      </c>
      <c r="F7541" s="2" t="s">
        <v>28730</v>
      </c>
      <c r="G7541" s="2" t="s">
        <v>22526</v>
      </c>
      <c r="H7541" s="2" t="s">
        <v>22525</v>
      </c>
      <c r="I7541" s="2" t="s">
        <v>22527</v>
      </c>
      <c r="J7541" s="5">
        <v>59460</v>
      </c>
      <c r="K7541" s="5"/>
      <c r="L7541" s="5"/>
      <c r="M7541" s="5">
        <v>59460</v>
      </c>
      <c r="N7541" t="e">
        <f t="shared" si="117"/>
        <v>#VALUE!</v>
      </c>
    </row>
    <row r="7542" spans="1:14" x14ac:dyDescent="0.25">
      <c r="A7542" s="10">
        <v>7537</v>
      </c>
      <c r="B7542" s="2" t="s">
        <v>28715</v>
      </c>
      <c r="C7542" s="3" t="s">
        <v>28610</v>
      </c>
      <c r="D7542" s="2" t="s">
        <v>4757</v>
      </c>
      <c r="E7542" s="12" t="s">
        <v>22530</v>
      </c>
      <c r="F7542" s="2" t="s">
        <v>28730</v>
      </c>
      <c r="G7542" s="2" t="s">
        <v>22529</v>
      </c>
      <c r="H7542" s="2" t="s">
        <v>22528</v>
      </c>
      <c r="I7542" s="2" t="s">
        <v>22530</v>
      </c>
      <c r="J7542" s="5">
        <v>55557.760000000002</v>
      </c>
      <c r="K7542" s="5">
        <v>43969.14</v>
      </c>
      <c r="L7542" s="5">
        <v>11588.62</v>
      </c>
      <c r="M7542" s="5"/>
      <c r="N7542" t="e">
        <f t="shared" si="117"/>
        <v>#VALUE!</v>
      </c>
    </row>
    <row r="7543" spans="1:14" x14ac:dyDescent="0.25">
      <c r="A7543" s="8">
        <v>7538</v>
      </c>
      <c r="B7543" s="2" t="s">
        <v>28715</v>
      </c>
      <c r="C7543" s="3" t="s">
        <v>28596</v>
      </c>
      <c r="D7543" s="2" t="s">
        <v>3707</v>
      </c>
      <c r="E7543" s="12" t="s">
        <v>22533</v>
      </c>
      <c r="F7543" s="2" t="s">
        <v>28730</v>
      </c>
      <c r="G7543" s="2" t="s">
        <v>22532</v>
      </c>
      <c r="H7543" s="2" t="s">
        <v>22531</v>
      </c>
      <c r="I7543" s="2" t="s">
        <v>22533</v>
      </c>
      <c r="J7543" s="5">
        <v>14592906.869999999</v>
      </c>
      <c r="K7543" s="5">
        <v>10294724</v>
      </c>
      <c r="L7543" s="5">
        <v>4298182.87</v>
      </c>
      <c r="M7543" s="5"/>
      <c r="N7543" t="e">
        <f t="shared" si="117"/>
        <v>#VALUE!</v>
      </c>
    </row>
    <row r="7544" spans="1:14" x14ac:dyDescent="0.25">
      <c r="A7544" s="10">
        <v>7539</v>
      </c>
      <c r="B7544" s="2" t="s">
        <v>28715</v>
      </c>
      <c r="C7544" s="3" t="s">
        <v>28588</v>
      </c>
      <c r="D7544" s="2" t="s">
        <v>3277</v>
      </c>
      <c r="E7544" s="12" t="s">
        <v>22536</v>
      </c>
      <c r="F7544" s="2" t="s">
        <v>28730</v>
      </c>
      <c r="G7544" s="2" t="s">
        <v>22535</v>
      </c>
      <c r="H7544" s="2" t="s">
        <v>22534</v>
      </c>
      <c r="I7544" s="2" t="s">
        <v>22536</v>
      </c>
      <c r="J7544" s="5">
        <v>105781.03</v>
      </c>
      <c r="K7544" s="5">
        <v>84336</v>
      </c>
      <c r="L7544" s="5">
        <v>21445.03</v>
      </c>
      <c r="M7544" s="5"/>
      <c r="N7544" t="e">
        <f t="shared" si="117"/>
        <v>#VALUE!</v>
      </c>
    </row>
    <row r="7545" spans="1:14" x14ac:dyDescent="0.25">
      <c r="A7545" s="8">
        <v>7540</v>
      </c>
      <c r="B7545" s="2" t="s">
        <v>28715</v>
      </c>
      <c r="C7545" s="3" t="s">
        <v>28596</v>
      </c>
      <c r="D7545" s="2" t="s">
        <v>3707</v>
      </c>
      <c r="E7545" s="12" t="s">
        <v>22538</v>
      </c>
      <c r="F7545" s="2" t="s">
        <v>28730</v>
      </c>
      <c r="G7545" s="2" t="s">
        <v>281</v>
      </c>
      <c r="H7545" s="2" t="s">
        <v>22537</v>
      </c>
      <c r="I7545" s="2" t="s">
        <v>22538</v>
      </c>
      <c r="J7545" s="5">
        <v>135670.14000000001</v>
      </c>
      <c r="K7545" s="5">
        <v>95815</v>
      </c>
      <c r="L7545" s="5">
        <v>39855.14</v>
      </c>
      <c r="M7545" s="5"/>
      <c r="N7545" t="e">
        <f t="shared" si="117"/>
        <v>#VALUE!</v>
      </c>
    </row>
    <row r="7546" spans="1:14" x14ac:dyDescent="0.25">
      <c r="A7546" s="10">
        <v>7541</v>
      </c>
      <c r="B7546" s="2" t="s">
        <v>28715</v>
      </c>
      <c r="C7546" s="3" t="s">
        <v>28588</v>
      </c>
      <c r="D7546" s="2" t="s">
        <v>3277</v>
      </c>
      <c r="E7546" s="12" t="s">
        <v>22541</v>
      </c>
      <c r="F7546" s="2" t="s">
        <v>28730</v>
      </c>
      <c r="G7546" s="2" t="s">
        <v>22540</v>
      </c>
      <c r="H7546" s="2" t="s">
        <v>22539</v>
      </c>
      <c r="I7546" s="2" t="s">
        <v>22541</v>
      </c>
      <c r="J7546" s="5">
        <v>35328.78</v>
      </c>
      <c r="K7546" s="5">
        <v>25994.240000000002</v>
      </c>
      <c r="L7546" s="5">
        <v>9334.5400000000009</v>
      </c>
      <c r="M7546" s="5"/>
      <c r="N7546" t="e">
        <f t="shared" si="117"/>
        <v>#VALUE!</v>
      </c>
    </row>
    <row r="7547" spans="1:14" x14ac:dyDescent="0.25">
      <c r="A7547" s="8">
        <v>7542</v>
      </c>
      <c r="B7547" s="2" t="s">
        <v>28703</v>
      </c>
      <c r="C7547" s="3" t="s">
        <v>28561</v>
      </c>
      <c r="D7547" s="2" t="s">
        <v>353</v>
      </c>
      <c r="E7547" s="12" t="s">
        <v>22544</v>
      </c>
      <c r="F7547" s="2" t="s">
        <v>28730</v>
      </c>
      <c r="G7547" s="2" t="s">
        <v>22543</v>
      </c>
      <c r="H7547" s="2" t="s">
        <v>22542</v>
      </c>
      <c r="I7547" s="2" t="s">
        <v>22544</v>
      </c>
      <c r="J7547" s="5">
        <v>123680.63</v>
      </c>
      <c r="K7547" s="5">
        <v>118028</v>
      </c>
      <c r="L7547" s="5">
        <v>5652.63</v>
      </c>
      <c r="M7547" s="5"/>
      <c r="N7547" t="e">
        <f t="shared" si="117"/>
        <v>#VALUE!</v>
      </c>
    </row>
    <row r="7548" spans="1:14" x14ac:dyDescent="0.25">
      <c r="A7548" s="10">
        <v>7543</v>
      </c>
      <c r="B7548" s="2" t="s">
        <v>28715</v>
      </c>
      <c r="C7548" s="3" t="s">
        <v>28588</v>
      </c>
      <c r="D7548" s="2" t="s">
        <v>3277</v>
      </c>
      <c r="E7548" s="12" t="s">
        <v>22547</v>
      </c>
      <c r="F7548" s="2" t="s">
        <v>28730</v>
      </c>
      <c r="G7548" s="2" t="s">
        <v>22546</v>
      </c>
      <c r="H7548" s="2" t="s">
        <v>22545</v>
      </c>
      <c r="I7548" s="2" t="s">
        <v>22547</v>
      </c>
      <c r="J7548" s="5">
        <v>25079.61</v>
      </c>
      <c r="K7548" s="5">
        <v>18306</v>
      </c>
      <c r="L7548" s="5">
        <v>6773.61</v>
      </c>
      <c r="M7548" s="5"/>
      <c r="N7548" t="e">
        <f t="shared" si="117"/>
        <v>#VALUE!</v>
      </c>
    </row>
    <row r="7549" spans="1:14" x14ac:dyDescent="0.25">
      <c r="A7549" s="8">
        <v>7544</v>
      </c>
      <c r="B7549" s="2" t="s">
        <v>28715</v>
      </c>
      <c r="C7549" s="3" t="s">
        <v>28588</v>
      </c>
      <c r="D7549" s="2" t="s">
        <v>3277</v>
      </c>
      <c r="E7549" s="12" t="s">
        <v>22550</v>
      </c>
      <c r="F7549" s="2" t="s">
        <v>28730</v>
      </c>
      <c r="G7549" s="2" t="s">
        <v>22549</v>
      </c>
      <c r="H7549" s="2" t="s">
        <v>22548</v>
      </c>
      <c r="I7549" s="2" t="s">
        <v>22550</v>
      </c>
      <c r="J7549" s="5">
        <v>51614.96</v>
      </c>
      <c r="K7549" s="5">
        <v>50405.87</v>
      </c>
      <c r="L7549" s="5">
        <v>1209.0899999999999</v>
      </c>
      <c r="M7549" s="5"/>
      <c r="N7549" t="e">
        <f t="shared" si="117"/>
        <v>#VALUE!</v>
      </c>
    </row>
    <row r="7550" spans="1:14" x14ac:dyDescent="0.25">
      <c r="A7550" s="10">
        <v>7545</v>
      </c>
      <c r="B7550" s="2" t="s">
        <v>28706</v>
      </c>
      <c r="C7550" s="3" t="s">
        <v>28579</v>
      </c>
      <c r="D7550" s="2" t="s">
        <v>3</v>
      </c>
      <c r="E7550" s="12" t="s">
        <v>22553</v>
      </c>
      <c r="F7550" s="2" t="s">
        <v>28730</v>
      </c>
      <c r="G7550" s="2" t="s">
        <v>22552</v>
      </c>
      <c r="H7550" s="2" t="s">
        <v>22551</v>
      </c>
      <c r="I7550" s="2" t="s">
        <v>22553</v>
      </c>
      <c r="J7550" s="5">
        <v>471481.12</v>
      </c>
      <c r="K7550" s="5">
        <v>294191</v>
      </c>
      <c r="L7550" s="5">
        <v>177290.12</v>
      </c>
      <c r="M7550" s="5"/>
      <c r="N7550" t="e">
        <f t="shared" si="117"/>
        <v>#VALUE!</v>
      </c>
    </row>
    <row r="7551" spans="1:14" x14ac:dyDescent="0.25">
      <c r="A7551" s="8">
        <v>7546</v>
      </c>
      <c r="B7551" s="2" t="s">
        <v>28705</v>
      </c>
      <c r="C7551" s="3" t="s">
        <v>28565</v>
      </c>
      <c r="D7551" s="2" t="s">
        <v>2246</v>
      </c>
      <c r="E7551" s="12" t="s">
        <v>22556</v>
      </c>
      <c r="F7551" s="2" t="s">
        <v>28730</v>
      </c>
      <c r="G7551" s="2" t="s">
        <v>22555</v>
      </c>
      <c r="H7551" s="2" t="s">
        <v>22554</v>
      </c>
      <c r="I7551" s="2" t="s">
        <v>22556</v>
      </c>
      <c r="J7551" s="5">
        <v>145472.89000000001</v>
      </c>
      <c r="K7551" s="5">
        <v>102778.16</v>
      </c>
      <c r="L7551" s="5">
        <v>42694.73</v>
      </c>
      <c r="M7551" s="5"/>
      <c r="N7551" t="e">
        <f t="shared" si="117"/>
        <v>#VALUE!</v>
      </c>
    </row>
    <row r="7552" spans="1:14" x14ac:dyDescent="0.25">
      <c r="A7552" s="10">
        <v>7547</v>
      </c>
      <c r="B7552" s="2" t="s">
        <v>28715</v>
      </c>
      <c r="C7552" s="3" t="s">
        <v>28596</v>
      </c>
      <c r="D7552" s="2" t="s">
        <v>3707</v>
      </c>
      <c r="E7552" s="12" t="s">
        <v>22559</v>
      </c>
      <c r="F7552" s="2" t="s">
        <v>28730</v>
      </c>
      <c r="G7552" s="2" t="s">
        <v>22558</v>
      </c>
      <c r="H7552" s="2" t="s">
        <v>22557</v>
      </c>
      <c r="I7552" s="2" t="s">
        <v>22559</v>
      </c>
      <c r="J7552" s="5">
        <v>1185279.8500000001</v>
      </c>
      <c r="K7552" s="5">
        <v>839360</v>
      </c>
      <c r="L7552" s="5">
        <v>345919.85</v>
      </c>
      <c r="M7552" s="5"/>
      <c r="N7552" t="e">
        <f t="shared" si="117"/>
        <v>#VALUE!</v>
      </c>
    </row>
    <row r="7553" spans="1:14" x14ac:dyDescent="0.25">
      <c r="A7553" s="8">
        <v>7548</v>
      </c>
      <c r="B7553" s="2" t="s">
        <v>28715</v>
      </c>
      <c r="C7553" s="3" t="s">
        <v>28626</v>
      </c>
      <c r="D7553" s="2" t="s">
        <v>20501</v>
      </c>
      <c r="E7553" s="12" t="s">
        <v>22562</v>
      </c>
      <c r="F7553" s="2" t="s">
        <v>28730</v>
      </c>
      <c r="G7553" s="2" t="s">
        <v>22561</v>
      </c>
      <c r="H7553" s="2" t="s">
        <v>22560</v>
      </c>
      <c r="I7553" s="2" t="s">
        <v>22562</v>
      </c>
      <c r="J7553" s="5">
        <v>102878.63</v>
      </c>
      <c r="K7553" s="5">
        <v>82022</v>
      </c>
      <c r="L7553" s="5">
        <v>20856.63</v>
      </c>
      <c r="M7553" s="5"/>
      <c r="N7553" t="e">
        <f t="shared" si="117"/>
        <v>#VALUE!</v>
      </c>
    </row>
    <row r="7554" spans="1:14" x14ac:dyDescent="0.25">
      <c r="A7554" s="10">
        <v>7549</v>
      </c>
      <c r="B7554" s="2" t="s">
        <v>28715</v>
      </c>
      <c r="C7554" s="3" t="s">
        <v>28610</v>
      </c>
      <c r="D7554" s="2" t="s">
        <v>4757</v>
      </c>
      <c r="E7554" s="12" t="s">
        <v>22565</v>
      </c>
      <c r="F7554" s="2" t="s">
        <v>28730</v>
      </c>
      <c r="G7554" s="2" t="s">
        <v>22564</v>
      </c>
      <c r="H7554" s="2" t="s">
        <v>22563</v>
      </c>
      <c r="I7554" s="2" t="s">
        <v>22565</v>
      </c>
      <c r="J7554" s="5">
        <v>44264.34</v>
      </c>
      <c r="K7554" s="5">
        <v>31935</v>
      </c>
      <c r="L7554" s="5">
        <v>12329.34</v>
      </c>
      <c r="M7554" s="5"/>
      <c r="N7554" t="e">
        <f t="shared" si="117"/>
        <v>#VALUE!</v>
      </c>
    </row>
    <row r="7555" spans="1:14" x14ac:dyDescent="0.25">
      <c r="A7555" s="8">
        <v>7550</v>
      </c>
      <c r="B7555" s="2" t="s">
        <v>28715</v>
      </c>
      <c r="C7555" s="3" t="s">
        <v>28610</v>
      </c>
      <c r="D7555" s="2" t="s">
        <v>4757</v>
      </c>
      <c r="E7555" s="12" t="s">
        <v>22568</v>
      </c>
      <c r="F7555" s="2" t="s">
        <v>28730</v>
      </c>
      <c r="G7555" s="2" t="s">
        <v>22567</v>
      </c>
      <c r="H7555" s="2" t="s">
        <v>22566</v>
      </c>
      <c r="I7555" s="2" t="s">
        <v>22568</v>
      </c>
      <c r="J7555" s="5">
        <v>648008.81999999995</v>
      </c>
      <c r="K7555" s="5">
        <v>250357</v>
      </c>
      <c r="L7555" s="5">
        <v>397651.82</v>
      </c>
      <c r="M7555" s="5"/>
      <c r="N7555" t="e">
        <f t="shared" si="117"/>
        <v>#VALUE!</v>
      </c>
    </row>
    <row r="7556" spans="1:14" x14ac:dyDescent="0.25">
      <c r="A7556" s="10">
        <v>7551</v>
      </c>
      <c r="B7556" s="2" t="s">
        <v>28715</v>
      </c>
      <c r="C7556" s="3" t="s">
        <v>28596</v>
      </c>
      <c r="D7556" s="2" t="s">
        <v>3707</v>
      </c>
      <c r="E7556" s="12" t="s">
        <v>22571</v>
      </c>
      <c r="F7556" s="2" t="s">
        <v>28730</v>
      </c>
      <c r="G7556" s="2" t="s">
        <v>22570</v>
      </c>
      <c r="H7556" s="2" t="s">
        <v>22569</v>
      </c>
      <c r="I7556" s="2" t="s">
        <v>22571</v>
      </c>
      <c r="J7556" s="5">
        <v>331886.86</v>
      </c>
      <c r="K7556" s="5">
        <v>249862.6</v>
      </c>
      <c r="L7556" s="5">
        <v>82024.259999999995</v>
      </c>
      <c r="M7556" s="5"/>
      <c r="N7556" t="e">
        <f t="shared" si="117"/>
        <v>#VALUE!</v>
      </c>
    </row>
    <row r="7557" spans="1:14" x14ac:dyDescent="0.25">
      <c r="A7557" s="8">
        <v>7552</v>
      </c>
      <c r="B7557" s="2" t="s">
        <v>28715</v>
      </c>
      <c r="C7557" s="3" t="s">
        <v>28610</v>
      </c>
      <c r="D7557" s="2" t="s">
        <v>4757</v>
      </c>
      <c r="E7557" s="12" t="s">
        <v>22574</v>
      </c>
      <c r="F7557" s="2" t="s">
        <v>28730</v>
      </c>
      <c r="G7557" s="2" t="s">
        <v>22573</v>
      </c>
      <c r="H7557" s="2" t="s">
        <v>22572</v>
      </c>
      <c r="I7557" s="2" t="s">
        <v>22574</v>
      </c>
      <c r="J7557" s="5">
        <v>66747.48</v>
      </c>
      <c r="K7557" s="5">
        <v>62640.66</v>
      </c>
      <c r="L7557" s="5">
        <v>4106.82</v>
      </c>
      <c r="M7557" s="5"/>
      <c r="N7557" t="e">
        <f t="shared" si="117"/>
        <v>#VALUE!</v>
      </c>
    </row>
    <row r="7558" spans="1:14" x14ac:dyDescent="0.25">
      <c r="A7558" s="10">
        <v>7553</v>
      </c>
      <c r="B7558" s="2" t="s">
        <v>28715</v>
      </c>
      <c r="C7558" s="3" t="s">
        <v>28610</v>
      </c>
      <c r="D7558" s="2" t="s">
        <v>4757</v>
      </c>
      <c r="E7558" s="12" t="s">
        <v>22577</v>
      </c>
      <c r="F7558" s="2" t="s">
        <v>28730</v>
      </c>
      <c r="G7558" s="2" t="s">
        <v>22576</v>
      </c>
      <c r="H7558" s="2" t="s">
        <v>22575</v>
      </c>
      <c r="I7558" s="2" t="s">
        <v>22577</v>
      </c>
      <c r="J7558" s="5">
        <v>80522.5</v>
      </c>
      <c r="K7558" s="5">
        <v>57384</v>
      </c>
      <c r="L7558" s="5">
        <v>23138.5</v>
      </c>
      <c r="M7558" s="5"/>
      <c r="N7558" t="e">
        <f t="shared" si="117"/>
        <v>#VALUE!</v>
      </c>
    </row>
    <row r="7559" spans="1:14" x14ac:dyDescent="0.25">
      <c r="A7559" s="8">
        <v>7554</v>
      </c>
      <c r="B7559" s="2" t="s">
        <v>28715</v>
      </c>
      <c r="C7559" s="3" t="s">
        <v>28610</v>
      </c>
      <c r="D7559" s="2" t="s">
        <v>4757</v>
      </c>
      <c r="E7559" s="12" t="s">
        <v>22580</v>
      </c>
      <c r="F7559" s="2" t="s">
        <v>28730</v>
      </c>
      <c r="G7559" s="2" t="s">
        <v>22579</v>
      </c>
      <c r="H7559" s="2" t="s">
        <v>22578</v>
      </c>
      <c r="I7559" s="2" t="s">
        <v>22580</v>
      </c>
      <c r="J7559" s="5">
        <v>41134.449999999997</v>
      </c>
      <c r="K7559" s="5">
        <v>29114</v>
      </c>
      <c r="L7559" s="5">
        <v>12020.45</v>
      </c>
      <c r="M7559" s="5"/>
      <c r="N7559" t="e">
        <f t="shared" ref="N7559:N7622" si="118">E7559-I7559</f>
        <v>#VALUE!</v>
      </c>
    </row>
    <row r="7560" spans="1:14" x14ac:dyDescent="0.25">
      <c r="A7560" s="10">
        <v>7555</v>
      </c>
      <c r="B7560" s="2" t="s">
        <v>28706</v>
      </c>
      <c r="C7560" s="3" t="s">
        <v>28569</v>
      </c>
      <c r="D7560" s="2" t="s">
        <v>11</v>
      </c>
      <c r="E7560" s="12" t="s">
        <v>22583</v>
      </c>
      <c r="F7560" s="2" t="s">
        <v>28730</v>
      </c>
      <c r="G7560" s="2" t="s">
        <v>22582</v>
      </c>
      <c r="H7560" s="2" t="s">
        <v>22581</v>
      </c>
      <c r="I7560" s="2" t="s">
        <v>22583</v>
      </c>
      <c r="J7560" s="5">
        <v>60667.92</v>
      </c>
      <c r="K7560" s="5">
        <v>55255.47</v>
      </c>
      <c r="L7560" s="5">
        <v>5412.45</v>
      </c>
      <c r="M7560" s="5"/>
      <c r="N7560" t="e">
        <f t="shared" si="118"/>
        <v>#VALUE!</v>
      </c>
    </row>
    <row r="7561" spans="1:14" x14ac:dyDescent="0.25">
      <c r="A7561" s="8">
        <v>7556</v>
      </c>
      <c r="B7561" s="2" t="s">
        <v>28715</v>
      </c>
      <c r="C7561" s="3" t="s">
        <v>28610</v>
      </c>
      <c r="D7561" s="2" t="s">
        <v>4757</v>
      </c>
      <c r="E7561" s="12" t="s">
        <v>22586</v>
      </c>
      <c r="F7561" s="2" t="s">
        <v>28730</v>
      </c>
      <c r="G7561" s="2" t="s">
        <v>22585</v>
      </c>
      <c r="H7561" s="2" t="s">
        <v>22584</v>
      </c>
      <c r="I7561" s="2" t="s">
        <v>22586</v>
      </c>
      <c r="J7561" s="5">
        <v>277300</v>
      </c>
      <c r="K7561" s="5"/>
      <c r="L7561" s="5"/>
      <c r="M7561" s="5">
        <v>277300</v>
      </c>
      <c r="N7561" t="e">
        <f t="shared" si="118"/>
        <v>#VALUE!</v>
      </c>
    </row>
    <row r="7562" spans="1:14" x14ac:dyDescent="0.25">
      <c r="A7562" s="10">
        <v>7557</v>
      </c>
      <c r="B7562" s="2" t="s">
        <v>28706</v>
      </c>
      <c r="C7562" s="3" t="s">
        <v>28579</v>
      </c>
      <c r="D7562" s="2" t="s">
        <v>3</v>
      </c>
      <c r="E7562" s="12" t="s">
        <v>22589</v>
      </c>
      <c r="F7562" s="2" t="s">
        <v>28730</v>
      </c>
      <c r="G7562" s="2" t="s">
        <v>22588</v>
      </c>
      <c r="H7562" s="2" t="s">
        <v>22587</v>
      </c>
      <c r="I7562" s="2" t="s">
        <v>22589</v>
      </c>
      <c r="J7562" s="5">
        <v>166337.06</v>
      </c>
      <c r="K7562" s="5">
        <v>126992.66</v>
      </c>
      <c r="L7562" s="5">
        <v>39344.400000000001</v>
      </c>
      <c r="M7562" s="5"/>
      <c r="N7562" t="e">
        <f t="shared" si="118"/>
        <v>#VALUE!</v>
      </c>
    </row>
    <row r="7563" spans="1:14" x14ac:dyDescent="0.25">
      <c r="A7563" s="8">
        <v>7558</v>
      </c>
      <c r="B7563" s="2" t="s">
        <v>28715</v>
      </c>
      <c r="C7563" s="3" t="s">
        <v>28588</v>
      </c>
      <c r="D7563" s="2" t="s">
        <v>3277</v>
      </c>
      <c r="E7563" s="12" t="s">
        <v>22592</v>
      </c>
      <c r="F7563" s="2" t="s">
        <v>28730</v>
      </c>
      <c r="G7563" s="2" t="s">
        <v>22591</v>
      </c>
      <c r="H7563" s="2" t="s">
        <v>22590</v>
      </c>
      <c r="I7563" s="2" t="s">
        <v>22592</v>
      </c>
      <c r="J7563" s="5">
        <v>31332.01</v>
      </c>
      <c r="K7563" s="5">
        <v>13785</v>
      </c>
      <c r="L7563" s="5">
        <v>17547.009999999998</v>
      </c>
      <c r="M7563" s="5"/>
      <c r="N7563" t="e">
        <f t="shared" si="118"/>
        <v>#VALUE!</v>
      </c>
    </row>
    <row r="7564" spans="1:14" x14ac:dyDescent="0.25">
      <c r="A7564" s="10">
        <v>7559</v>
      </c>
      <c r="B7564" s="2" t="s">
        <v>28715</v>
      </c>
      <c r="C7564" s="3" t="s">
        <v>28610</v>
      </c>
      <c r="D7564" s="2" t="s">
        <v>4757</v>
      </c>
      <c r="E7564" s="12" t="s">
        <v>22595</v>
      </c>
      <c r="F7564" s="2" t="s">
        <v>28730</v>
      </c>
      <c r="G7564" s="2" t="s">
        <v>22594</v>
      </c>
      <c r="H7564" s="2" t="s">
        <v>22593</v>
      </c>
      <c r="I7564" s="2" t="s">
        <v>22595</v>
      </c>
      <c r="J7564" s="5">
        <v>79279.89</v>
      </c>
      <c r="K7564" s="5">
        <v>78362</v>
      </c>
      <c r="L7564" s="5">
        <v>917.89</v>
      </c>
      <c r="M7564" s="5"/>
      <c r="N7564" t="e">
        <f t="shared" si="118"/>
        <v>#VALUE!</v>
      </c>
    </row>
    <row r="7565" spans="1:14" x14ac:dyDescent="0.25">
      <c r="A7565" s="8">
        <v>7560</v>
      </c>
      <c r="B7565" s="2" t="s">
        <v>28715</v>
      </c>
      <c r="C7565" s="3" t="s">
        <v>28596</v>
      </c>
      <c r="D7565" s="2" t="s">
        <v>3707</v>
      </c>
      <c r="E7565" s="12" t="s">
        <v>22595</v>
      </c>
      <c r="F7565" s="2" t="s">
        <v>28730</v>
      </c>
      <c r="G7565" s="2" t="s">
        <v>22594</v>
      </c>
      <c r="H7565" s="2" t="s">
        <v>22593</v>
      </c>
      <c r="I7565" s="2" t="s">
        <v>22595</v>
      </c>
      <c r="J7565" s="5">
        <v>206715.78</v>
      </c>
      <c r="K7565" s="5">
        <v>153578</v>
      </c>
      <c r="L7565" s="5">
        <v>53137.78</v>
      </c>
      <c r="M7565" s="5"/>
      <c r="N7565" t="e">
        <f t="shared" si="118"/>
        <v>#VALUE!</v>
      </c>
    </row>
    <row r="7566" spans="1:14" x14ac:dyDescent="0.25">
      <c r="A7566" s="10">
        <v>7561</v>
      </c>
      <c r="B7566" s="2" t="s">
        <v>28715</v>
      </c>
      <c r="C7566" s="3" t="s">
        <v>28588</v>
      </c>
      <c r="D7566" s="2" t="s">
        <v>3277</v>
      </c>
      <c r="E7566" s="12" t="s">
        <v>22598</v>
      </c>
      <c r="F7566" s="2" t="s">
        <v>28730</v>
      </c>
      <c r="G7566" s="2" t="s">
        <v>22597</v>
      </c>
      <c r="H7566" s="2" t="s">
        <v>22596</v>
      </c>
      <c r="I7566" s="2" t="s">
        <v>22598</v>
      </c>
      <c r="J7566" s="5">
        <v>145049.5</v>
      </c>
      <c r="K7566" s="5">
        <v>118662.23</v>
      </c>
      <c r="L7566" s="5">
        <v>26387.27</v>
      </c>
      <c r="M7566" s="5"/>
      <c r="N7566" t="e">
        <f t="shared" si="118"/>
        <v>#VALUE!</v>
      </c>
    </row>
    <row r="7567" spans="1:14" x14ac:dyDescent="0.25">
      <c r="A7567" s="8">
        <v>7562</v>
      </c>
      <c r="B7567" s="2" t="s">
        <v>28715</v>
      </c>
      <c r="C7567" s="3" t="s">
        <v>28596</v>
      </c>
      <c r="D7567" s="2" t="s">
        <v>3707</v>
      </c>
      <c r="E7567" s="12" t="s">
        <v>22601</v>
      </c>
      <c r="F7567" s="2" t="s">
        <v>28730</v>
      </c>
      <c r="G7567" s="2" t="s">
        <v>22600</v>
      </c>
      <c r="H7567" s="2" t="s">
        <v>22599</v>
      </c>
      <c r="I7567" s="2" t="s">
        <v>22601</v>
      </c>
      <c r="J7567" s="5">
        <v>98639.13</v>
      </c>
      <c r="K7567" s="5">
        <v>77300</v>
      </c>
      <c r="L7567" s="5">
        <v>21339.13</v>
      </c>
      <c r="M7567" s="5"/>
      <c r="N7567" t="e">
        <f t="shared" si="118"/>
        <v>#VALUE!</v>
      </c>
    </row>
    <row r="7568" spans="1:14" x14ac:dyDescent="0.25">
      <c r="A7568" s="10">
        <v>7563</v>
      </c>
      <c r="B7568" s="2" t="s">
        <v>28703</v>
      </c>
      <c r="C7568" s="3" t="s">
        <v>28578</v>
      </c>
      <c r="D7568" s="2" t="s">
        <v>1193</v>
      </c>
      <c r="E7568" s="12" t="s">
        <v>22603</v>
      </c>
      <c r="F7568" s="2" t="s">
        <v>28730</v>
      </c>
      <c r="G7568" s="2" t="s">
        <v>281</v>
      </c>
      <c r="H7568" s="2" t="s">
        <v>22602</v>
      </c>
      <c r="I7568" s="2" t="s">
        <v>22603</v>
      </c>
      <c r="J7568" s="5">
        <v>25910.42</v>
      </c>
      <c r="K7568" s="5">
        <v>14991.2</v>
      </c>
      <c r="L7568" s="5">
        <v>10919.22</v>
      </c>
      <c r="M7568" s="5"/>
      <c r="N7568" t="e">
        <f t="shared" si="118"/>
        <v>#VALUE!</v>
      </c>
    </row>
    <row r="7569" spans="1:14" x14ac:dyDescent="0.25">
      <c r="A7569" s="8">
        <v>7564</v>
      </c>
      <c r="B7569" s="2" t="s">
        <v>28715</v>
      </c>
      <c r="C7569" s="3" t="s">
        <v>28596</v>
      </c>
      <c r="D7569" s="2" t="s">
        <v>3707</v>
      </c>
      <c r="E7569" s="12" t="s">
        <v>22606</v>
      </c>
      <c r="F7569" s="2" t="s">
        <v>28730</v>
      </c>
      <c r="G7569" s="2" t="s">
        <v>22605</v>
      </c>
      <c r="H7569" s="2" t="s">
        <v>22604</v>
      </c>
      <c r="I7569" s="2" t="s">
        <v>22606</v>
      </c>
      <c r="J7569" s="5">
        <v>97872.78</v>
      </c>
      <c r="K7569" s="5">
        <v>73842.539999999994</v>
      </c>
      <c r="L7569" s="5">
        <v>24030.240000000002</v>
      </c>
      <c r="M7569" s="5"/>
      <c r="N7569" t="e">
        <f t="shared" si="118"/>
        <v>#VALUE!</v>
      </c>
    </row>
    <row r="7570" spans="1:14" x14ac:dyDescent="0.25">
      <c r="A7570" s="10">
        <v>7565</v>
      </c>
      <c r="B7570" s="2" t="s">
        <v>28706</v>
      </c>
      <c r="C7570" s="3" t="s">
        <v>28574</v>
      </c>
      <c r="D7570" s="2" t="s">
        <v>44</v>
      </c>
      <c r="E7570" s="12" t="s">
        <v>22609</v>
      </c>
      <c r="F7570" s="2" t="s">
        <v>28730</v>
      </c>
      <c r="G7570" s="2" t="s">
        <v>22608</v>
      </c>
      <c r="H7570" s="2" t="s">
        <v>22607</v>
      </c>
      <c r="I7570" s="2" t="s">
        <v>22609</v>
      </c>
      <c r="J7570" s="5">
        <v>24388.79</v>
      </c>
      <c r="K7570" s="5">
        <v>17894.560000000001</v>
      </c>
      <c r="L7570" s="5">
        <v>6494.23</v>
      </c>
      <c r="M7570" s="5"/>
      <c r="N7570" t="e">
        <f t="shared" si="118"/>
        <v>#VALUE!</v>
      </c>
    </row>
    <row r="7571" spans="1:14" x14ac:dyDescent="0.25">
      <c r="A7571" s="8">
        <v>7566</v>
      </c>
      <c r="B7571" s="2" t="s">
        <v>28703</v>
      </c>
      <c r="C7571" s="3" t="s">
        <v>28578</v>
      </c>
      <c r="D7571" s="2" t="s">
        <v>1193</v>
      </c>
      <c r="E7571" s="12" t="s">
        <v>22612</v>
      </c>
      <c r="F7571" s="2" t="s">
        <v>28730</v>
      </c>
      <c r="G7571" s="2" t="s">
        <v>22611</v>
      </c>
      <c r="H7571" s="2" t="s">
        <v>22610</v>
      </c>
      <c r="I7571" s="2" t="s">
        <v>22612</v>
      </c>
      <c r="J7571" s="5">
        <v>21548.98</v>
      </c>
      <c r="K7571" s="5">
        <v>18744.77</v>
      </c>
      <c r="L7571" s="5">
        <v>2804.21</v>
      </c>
      <c r="M7571" s="5"/>
      <c r="N7571" t="e">
        <f t="shared" si="118"/>
        <v>#VALUE!</v>
      </c>
    </row>
    <row r="7572" spans="1:14" x14ac:dyDescent="0.25">
      <c r="A7572" s="10">
        <v>7567</v>
      </c>
      <c r="B7572" s="2" t="s">
        <v>28715</v>
      </c>
      <c r="C7572" s="3" t="s">
        <v>28596</v>
      </c>
      <c r="D7572" s="2" t="s">
        <v>3707</v>
      </c>
      <c r="E7572" s="12" t="s">
        <v>22615</v>
      </c>
      <c r="F7572" s="2" t="s">
        <v>28730</v>
      </c>
      <c r="G7572" s="2" t="s">
        <v>22614</v>
      </c>
      <c r="H7572" s="2" t="s">
        <v>22613</v>
      </c>
      <c r="I7572" s="2" t="s">
        <v>22615</v>
      </c>
      <c r="J7572" s="5">
        <v>25422.38</v>
      </c>
      <c r="K7572" s="5"/>
      <c r="L7572" s="5">
        <v>25422.38</v>
      </c>
      <c r="M7572" s="5"/>
      <c r="N7572" t="e">
        <f t="shared" si="118"/>
        <v>#VALUE!</v>
      </c>
    </row>
    <row r="7573" spans="1:14" x14ac:dyDescent="0.25">
      <c r="A7573" s="8">
        <v>7568</v>
      </c>
      <c r="B7573" s="2" t="s">
        <v>28706</v>
      </c>
      <c r="C7573" s="3" t="s">
        <v>28569</v>
      </c>
      <c r="D7573" s="2" t="s">
        <v>11</v>
      </c>
      <c r="E7573" s="12" t="s">
        <v>22618</v>
      </c>
      <c r="F7573" s="2" t="s">
        <v>28730</v>
      </c>
      <c r="G7573" s="2" t="s">
        <v>22617</v>
      </c>
      <c r="H7573" s="2" t="s">
        <v>22616</v>
      </c>
      <c r="I7573" s="2" t="s">
        <v>22618</v>
      </c>
      <c r="J7573" s="5">
        <v>594649.34</v>
      </c>
      <c r="K7573" s="5">
        <v>418710</v>
      </c>
      <c r="L7573" s="5">
        <v>175939.34</v>
      </c>
      <c r="M7573" s="5"/>
      <c r="N7573" t="e">
        <f t="shared" si="118"/>
        <v>#VALUE!</v>
      </c>
    </row>
    <row r="7574" spans="1:14" x14ac:dyDescent="0.25">
      <c r="A7574" s="10">
        <v>7569</v>
      </c>
      <c r="B7574" s="2" t="s">
        <v>28715</v>
      </c>
      <c r="C7574" s="3" t="s">
        <v>28588</v>
      </c>
      <c r="D7574" s="2" t="s">
        <v>3277</v>
      </c>
      <c r="E7574" s="12" t="s">
        <v>22621</v>
      </c>
      <c r="F7574" s="2" t="s">
        <v>28730</v>
      </c>
      <c r="G7574" s="2" t="s">
        <v>22620</v>
      </c>
      <c r="H7574" s="2" t="s">
        <v>22619</v>
      </c>
      <c r="I7574" s="2" t="s">
        <v>22621</v>
      </c>
      <c r="J7574" s="5">
        <v>130452.22</v>
      </c>
      <c r="K7574" s="5">
        <v>104646.91</v>
      </c>
      <c r="L7574" s="5">
        <v>25805.31</v>
      </c>
      <c r="M7574" s="5"/>
      <c r="N7574" t="e">
        <f t="shared" si="118"/>
        <v>#VALUE!</v>
      </c>
    </row>
    <row r="7575" spans="1:14" x14ac:dyDescent="0.25">
      <c r="A7575" s="8">
        <v>7570</v>
      </c>
      <c r="B7575" s="2" t="s">
        <v>28715</v>
      </c>
      <c r="C7575" s="3" t="s">
        <v>28610</v>
      </c>
      <c r="D7575" s="2" t="s">
        <v>4757</v>
      </c>
      <c r="E7575" s="12" t="s">
        <v>22624</v>
      </c>
      <c r="F7575" s="2" t="s">
        <v>28730</v>
      </c>
      <c r="G7575" s="2" t="s">
        <v>22623</v>
      </c>
      <c r="H7575" s="2" t="s">
        <v>22622</v>
      </c>
      <c r="I7575" s="2" t="s">
        <v>22624</v>
      </c>
      <c r="J7575" s="5">
        <v>130618.86</v>
      </c>
      <c r="K7575" s="5">
        <v>104425.86</v>
      </c>
      <c r="L7575" s="5">
        <v>26193</v>
      </c>
      <c r="M7575" s="5"/>
      <c r="N7575" t="e">
        <f t="shared" si="118"/>
        <v>#VALUE!</v>
      </c>
    </row>
    <row r="7576" spans="1:14" x14ac:dyDescent="0.25">
      <c r="A7576" s="10">
        <v>7571</v>
      </c>
      <c r="B7576" s="2" t="s">
        <v>28715</v>
      </c>
      <c r="C7576" s="3" t="s">
        <v>28588</v>
      </c>
      <c r="D7576" s="2" t="s">
        <v>3277</v>
      </c>
      <c r="E7576" s="12" t="s">
        <v>22627</v>
      </c>
      <c r="F7576" s="2" t="s">
        <v>28730</v>
      </c>
      <c r="G7576" s="2" t="s">
        <v>22626</v>
      </c>
      <c r="H7576" s="2" t="s">
        <v>22625</v>
      </c>
      <c r="I7576" s="2" t="s">
        <v>22627</v>
      </c>
      <c r="J7576" s="5">
        <v>240777.79</v>
      </c>
      <c r="K7576" s="5"/>
      <c r="L7576" s="5">
        <v>240777.79</v>
      </c>
      <c r="M7576" s="5"/>
      <c r="N7576" t="e">
        <f t="shared" si="118"/>
        <v>#VALUE!</v>
      </c>
    </row>
    <row r="7577" spans="1:14" x14ac:dyDescent="0.25">
      <c r="A7577" s="8">
        <v>7572</v>
      </c>
      <c r="B7577" s="2" t="s">
        <v>28715</v>
      </c>
      <c r="C7577" s="3" t="s">
        <v>28610</v>
      </c>
      <c r="D7577" s="2" t="s">
        <v>4757</v>
      </c>
      <c r="E7577" s="12" t="s">
        <v>22630</v>
      </c>
      <c r="F7577" s="2" t="s">
        <v>28730</v>
      </c>
      <c r="G7577" s="2" t="s">
        <v>22629</v>
      </c>
      <c r="H7577" s="2" t="s">
        <v>22628</v>
      </c>
      <c r="I7577" s="2" t="s">
        <v>22630</v>
      </c>
      <c r="J7577" s="5">
        <v>70466.77</v>
      </c>
      <c r="K7577" s="5">
        <v>65782.45</v>
      </c>
      <c r="L7577" s="5">
        <v>4684.32</v>
      </c>
      <c r="M7577" s="5"/>
      <c r="N7577" t="e">
        <f t="shared" si="118"/>
        <v>#VALUE!</v>
      </c>
    </row>
    <row r="7578" spans="1:14" x14ac:dyDescent="0.25">
      <c r="A7578" s="10">
        <v>7573</v>
      </c>
      <c r="B7578" s="2" t="s">
        <v>28715</v>
      </c>
      <c r="C7578" s="3" t="s">
        <v>28596</v>
      </c>
      <c r="D7578" s="2" t="s">
        <v>3707</v>
      </c>
      <c r="E7578" s="12" t="s">
        <v>22633</v>
      </c>
      <c r="F7578" s="2" t="s">
        <v>28730</v>
      </c>
      <c r="G7578" s="2" t="s">
        <v>22632</v>
      </c>
      <c r="H7578" s="2" t="s">
        <v>22631</v>
      </c>
      <c r="I7578" s="2" t="s">
        <v>22633</v>
      </c>
      <c r="J7578" s="5">
        <v>158094.45000000001</v>
      </c>
      <c r="K7578" s="5">
        <v>95711.32</v>
      </c>
      <c r="L7578" s="5">
        <v>62383.13</v>
      </c>
      <c r="M7578" s="5"/>
      <c r="N7578" t="e">
        <f t="shared" si="118"/>
        <v>#VALUE!</v>
      </c>
    </row>
    <row r="7579" spans="1:14" x14ac:dyDescent="0.25">
      <c r="A7579" s="8">
        <v>7574</v>
      </c>
      <c r="B7579" s="2" t="s">
        <v>28715</v>
      </c>
      <c r="C7579" s="3" t="s">
        <v>28588</v>
      </c>
      <c r="D7579" s="2" t="s">
        <v>3277</v>
      </c>
      <c r="E7579" s="12" t="s">
        <v>22636</v>
      </c>
      <c r="F7579" s="2" t="s">
        <v>28730</v>
      </c>
      <c r="G7579" s="2" t="s">
        <v>22635</v>
      </c>
      <c r="H7579" s="2" t="s">
        <v>22634</v>
      </c>
      <c r="I7579" s="2" t="s">
        <v>22636</v>
      </c>
      <c r="J7579" s="5">
        <v>337783.21</v>
      </c>
      <c r="K7579" s="5">
        <v>139604.94</v>
      </c>
      <c r="L7579" s="5">
        <v>198178.27</v>
      </c>
      <c r="M7579" s="5"/>
      <c r="N7579" t="e">
        <f t="shared" si="118"/>
        <v>#VALUE!</v>
      </c>
    </row>
    <row r="7580" spans="1:14" x14ac:dyDescent="0.25">
      <c r="A7580" s="10">
        <v>7575</v>
      </c>
      <c r="B7580" s="2" t="s">
        <v>28706</v>
      </c>
      <c r="C7580" s="3" t="s">
        <v>28579</v>
      </c>
      <c r="D7580" s="2" t="s">
        <v>3</v>
      </c>
      <c r="E7580" s="12" t="s">
        <v>22639</v>
      </c>
      <c r="F7580" s="2" t="s">
        <v>28730</v>
      </c>
      <c r="G7580" s="2" t="s">
        <v>22638</v>
      </c>
      <c r="H7580" s="2" t="s">
        <v>22637</v>
      </c>
      <c r="I7580" s="2" t="s">
        <v>22639</v>
      </c>
      <c r="J7580" s="5">
        <v>29000.71</v>
      </c>
      <c r="K7580" s="5">
        <v>20526</v>
      </c>
      <c r="L7580" s="5">
        <v>8474.7099999999991</v>
      </c>
      <c r="M7580" s="5"/>
      <c r="N7580" t="e">
        <f t="shared" si="118"/>
        <v>#VALUE!</v>
      </c>
    </row>
    <row r="7581" spans="1:14" x14ac:dyDescent="0.25">
      <c r="A7581" s="8">
        <v>7576</v>
      </c>
      <c r="B7581" s="2" t="s">
        <v>28715</v>
      </c>
      <c r="C7581" s="3" t="s">
        <v>28588</v>
      </c>
      <c r="D7581" s="2" t="s">
        <v>3277</v>
      </c>
      <c r="E7581" s="12" t="s">
        <v>22642</v>
      </c>
      <c r="F7581" s="2" t="s">
        <v>28730</v>
      </c>
      <c r="G7581" s="2" t="s">
        <v>22641</v>
      </c>
      <c r="H7581" s="2" t="s">
        <v>22640</v>
      </c>
      <c r="I7581" s="2" t="s">
        <v>22642</v>
      </c>
      <c r="J7581" s="5">
        <v>32662.38</v>
      </c>
      <c r="K7581" s="5">
        <v>22378.07</v>
      </c>
      <c r="L7581" s="5">
        <v>10284.31</v>
      </c>
      <c r="M7581" s="5"/>
      <c r="N7581" t="e">
        <f t="shared" si="118"/>
        <v>#VALUE!</v>
      </c>
    </row>
    <row r="7582" spans="1:14" x14ac:dyDescent="0.25">
      <c r="A7582" s="10">
        <v>7577</v>
      </c>
      <c r="B7582" s="2" t="s">
        <v>28715</v>
      </c>
      <c r="C7582" s="3" t="s">
        <v>28610</v>
      </c>
      <c r="D7582" s="2" t="s">
        <v>4757</v>
      </c>
      <c r="E7582" s="12" t="s">
        <v>22645</v>
      </c>
      <c r="F7582" s="2" t="s">
        <v>28730</v>
      </c>
      <c r="G7582" s="2" t="s">
        <v>22644</v>
      </c>
      <c r="H7582" s="2" t="s">
        <v>22643</v>
      </c>
      <c r="I7582" s="2" t="s">
        <v>22645</v>
      </c>
      <c r="J7582" s="5">
        <v>161465.87</v>
      </c>
      <c r="K7582" s="5">
        <v>112532.5</v>
      </c>
      <c r="L7582" s="5">
        <v>48933.37</v>
      </c>
      <c r="M7582" s="5"/>
      <c r="N7582" t="e">
        <f t="shared" si="118"/>
        <v>#VALUE!</v>
      </c>
    </row>
    <row r="7583" spans="1:14" x14ac:dyDescent="0.25">
      <c r="A7583" s="8">
        <v>7578</v>
      </c>
      <c r="B7583" s="2" t="s">
        <v>28715</v>
      </c>
      <c r="C7583" s="3" t="s">
        <v>28630</v>
      </c>
      <c r="D7583" s="2" t="s">
        <v>20514</v>
      </c>
      <c r="E7583" s="12" t="s">
        <v>22648</v>
      </c>
      <c r="F7583" s="2" t="s">
        <v>28730</v>
      </c>
      <c r="G7583" s="2" t="s">
        <v>22647</v>
      </c>
      <c r="H7583" s="2" t="s">
        <v>22646</v>
      </c>
      <c r="I7583" s="2" t="s">
        <v>22648</v>
      </c>
      <c r="J7583" s="5">
        <v>39509.06</v>
      </c>
      <c r="K7583" s="5"/>
      <c r="L7583" s="5">
        <v>39509.06</v>
      </c>
      <c r="M7583" s="5"/>
      <c r="N7583" t="e">
        <f t="shared" si="118"/>
        <v>#VALUE!</v>
      </c>
    </row>
    <row r="7584" spans="1:14" x14ac:dyDescent="0.25">
      <c r="A7584" s="10">
        <v>7579</v>
      </c>
      <c r="B7584" s="2" t="s">
        <v>28703</v>
      </c>
      <c r="C7584" s="3" t="s">
        <v>28578</v>
      </c>
      <c r="D7584" s="2" t="s">
        <v>1193</v>
      </c>
      <c r="E7584" s="12" t="s">
        <v>22651</v>
      </c>
      <c r="F7584" s="2" t="s">
        <v>28730</v>
      </c>
      <c r="G7584" s="2" t="s">
        <v>22650</v>
      </c>
      <c r="H7584" s="2" t="s">
        <v>22649</v>
      </c>
      <c r="I7584" s="2" t="s">
        <v>22651</v>
      </c>
      <c r="J7584" s="5">
        <v>41870.5</v>
      </c>
      <c r="K7584" s="5">
        <v>33382.080000000002</v>
      </c>
      <c r="L7584" s="5">
        <v>8488.42</v>
      </c>
      <c r="M7584" s="5"/>
      <c r="N7584" t="e">
        <f t="shared" si="118"/>
        <v>#VALUE!</v>
      </c>
    </row>
    <row r="7585" spans="1:14" x14ac:dyDescent="0.25">
      <c r="A7585" s="8">
        <v>7580</v>
      </c>
      <c r="B7585" s="2" t="s">
        <v>28715</v>
      </c>
      <c r="C7585" s="3" t="s">
        <v>28596</v>
      </c>
      <c r="D7585" s="2" t="s">
        <v>3707</v>
      </c>
      <c r="E7585" s="12" t="s">
        <v>22654</v>
      </c>
      <c r="F7585" s="2" t="s">
        <v>28730</v>
      </c>
      <c r="G7585" s="2" t="s">
        <v>22653</v>
      </c>
      <c r="H7585" s="2" t="s">
        <v>22652</v>
      </c>
      <c r="I7585" s="2" t="s">
        <v>22654</v>
      </c>
      <c r="J7585" s="5">
        <v>215412.37</v>
      </c>
      <c r="K7585" s="5">
        <v>170024.23</v>
      </c>
      <c r="L7585" s="5">
        <v>45388.14</v>
      </c>
      <c r="M7585" s="5"/>
      <c r="N7585" t="e">
        <f t="shared" si="118"/>
        <v>#VALUE!</v>
      </c>
    </row>
    <row r="7586" spans="1:14" x14ac:dyDescent="0.25">
      <c r="A7586" s="10">
        <v>7581</v>
      </c>
      <c r="B7586" s="2" t="s">
        <v>28715</v>
      </c>
      <c r="C7586" s="3" t="s">
        <v>28596</v>
      </c>
      <c r="D7586" s="2" t="s">
        <v>3707</v>
      </c>
      <c r="E7586" s="12" t="s">
        <v>22657</v>
      </c>
      <c r="F7586" s="2" t="s">
        <v>28730</v>
      </c>
      <c r="G7586" s="2" t="s">
        <v>22656</v>
      </c>
      <c r="H7586" s="2" t="s">
        <v>22655</v>
      </c>
      <c r="I7586" s="2" t="s">
        <v>22657</v>
      </c>
      <c r="J7586" s="5">
        <v>21360.14</v>
      </c>
      <c r="K7586" s="5">
        <v>17533.59</v>
      </c>
      <c r="L7586" s="5">
        <v>3826.55</v>
      </c>
      <c r="M7586" s="5"/>
      <c r="N7586" t="e">
        <f t="shared" si="118"/>
        <v>#VALUE!</v>
      </c>
    </row>
    <row r="7587" spans="1:14" x14ac:dyDescent="0.25">
      <c r="A7587" s="8">
        <v>7582</v>
      </c>
      <c r="B7587" s="2" t="s">
        <v>28706</v>
      </c>
      <c r="C7587" s="3" t="s">
        <v>28579</v>
      </c>
      <c r="D7587" s="2" t="s">
        <v>3</v>
      </c>
      <c r="E7587" s="12" t="s">
        <v>22660</v>
      </c>
      <c r="F7587" s="2" t="s">
        <v>28730</v>
      </c>
      <c r="G7587" s="2" t="s">
        <v>22659</v>
      </c>
      <c r="H7587" s="2" t="s">
        <v>22658</v>
      </c>
      <c r="I7587" s="2" t="s">
        <v>22660</v>
      </c>
      <c r="J7587" s="5">
        <v>200524.39</v>
      </c>
      <c r="K7587" s="5">
        <v>126928.62</v>
      </c>
      <c r="L7587" s="5">
        <v>45815.77</v>
      </c>
      <c r="M7587" s="5">
        <v>27780</v>
      </c>
      <c r="N7587" t="e">
        <f t="shared" si="118"/>
        <v>#VALUE!</v>
      </c>
    </row>
    <row r="7588" spans="1:14" x14ac:dyDescent="0.25">
      <c r="A7588" s="10">
        <v>7583</v>
      </c>
      <c r="B7588" s="2" t="s">
        <v>28715</v>
      </c>
      <c r="C7588" s="3" t="s">
        <v>28610</v>
      </c>
      <c r="D7588" s="2" t="s">
        <v>4757</v>
      </c>
      <c r="E7588" s="12" t="s">
        <v>22663</v>
      </c>
      <c r="F7588" s="2" t="s">
        <v>28730</v>
      </c>
      <c r="G7588" s="2" t="s">
        <v>22662</v>
      </c>
      <c r="H7588" s="2" t="s">
        <v>22661</v>
      </c>
      <c r="I7588" s="2" t="s">
        <v>22663</v>
      </c>
      <c r="J7588" s="5">
        <v>25868.12</v>
      </c>
      <c r="K7588" s="5">
        <v>18350</v>
      </c>
      <c r="L7588" s="5">
        <v>7518.12</v>
      </c>
      <c r="M7588" s="5"/>
      <c r="N7588" t="e">
        <f t="shared" si="118"/>
        <v>#VALUE!</v>
      </c>
    </row>
    <row r="7589" spans="1:14" x14ac:dyDescent="0.25">
      <c r="A7589" s="8">
        <v>7584</v>
      </c>
      <c r="B7589" s="2" t="s">
        <v>28715</v>
      </c>
      <c r="C7589" s="3" t="s">
        <v>28596</v>
      </c>
      <c r="D7589" s="2" t="s">
        <v>3707</v>
      </c>
      <c r="E7589" s="12" t="s">
        <v>22666</v>
      </c>
      <c r="F7589" s="2" t="s">
        <v>28730</v>
      </c>
      <c r="G7589" s="2" t="s">
        <v>22665</v>
      </c>
      <c r="H7589" s="2" t="s">
        <v>22664</v>
      </c>
      <c r="I7589" s="2" t="s">
        <v>22666</v>
      </c>
      <c r="J7589" s="5">
        <v>27780</v>
      </c>
      <c r="K7589" s="5"/>
      <c r="L7589" s="5"/>
      <c r="M7589" s="5">
        <v>27780</v>
      </c>
      <c r="N7589" t="e">
        <f t="shared" si="118"/>
        <v>#VALUE!</v>
      </c>
    </row>
    <row r="7590" spans="1:14" x14ac:dyDescent="0.25">
      <c r="A7590" s="10">
        <v>7585</v>
      </c>
      <c r="B7590" s="2" t="s">
        <v>28715</v>
      </c>
      <c r="C7590" s="3" t="s">
        <v>28596</v>
      </c>
      <c r="D7590" s="2" t="s">
        <v>3707</v>
      </c>
      <c r="E7590" s="12" t="s">
        <v>22669</v>
      </c>
      <c r="F7590" s="2" t="s">
        <v>28730</v>
      </c>
      <c r="G7590" s="2" t="s">
        <v>22668</v>
      </c>
      <c r="H7590" s="2" t="s">
        <v>22667</v>
      </c>
      <c r="I7590" s="2" t="s">
        <v>22669</v>
      </c>
      <c r="J7590" s="5">
        <v>21814.07</v>
      </c>
      <c r="K7590" s="5">
        <v>18485.099999999999</v>
      </c>
      <c r="L7590" s="5">
        <v>3328.97</v>
      </c>
      <c r="M7590" s="5"/>
      <c r="N7590" t="e">
        <f t="shared" si="118"/>
        <v>#VALUE!</v>
      </c>
    </row>
    <row r="7591" spans="1:14" x14ac:dyDescent="0.25">
      <c r="A7591" s="8">
        <v>7586</v>
      </c>
      <c r="B7591" s="2" t="s">
        <v>28715</v>
      </c>
      <c r="C7591" s="3" t="s">
        <v>28596</v>
      </c>
      <c r="D7591" s="2" t="s">
        <v>3707</v>
      </c>
      <c r="E7591" s="12" t="s">
        <v>22672</v>
      </c>
      <c r="F7591" s="2" t="s">
        <v>28730</v>
      </c>
      <c r="G7591" s="2" t="s">
        <v>22671</v>
      </c>
      <c r="H7591" s="2" t="s">
        <v>22670</v>
      </c>
      <c r="I7591" s="2" t="s">
        <v>22672</v>
      </c>
      <c r="J7591" s="5">
        <v>139740.54999999999</v>
      </c>
      <c r="K7591" s="5">
        <v>125128</v>
      </c>
      <c r="L7591" s="5">
        <v>14612.55</v>
      </c>
      <c r="M7591" s="5"/>
      <c r="N7591" t="e">
        <f t="shared" si="118"/>
        <v>#VALUE!</v>
      </c>
    </row>
    <row r="7592" spans="1:14" x14ac:dyDescent="0.25">
      <c r="A7592" s="10">
        <v>7587</v>
      </c>
      <c r="B7592" s="2" t="s">
        <v>28715</v>
      </c>
      <c r="C7592" s="3" t="s">
        <v>28610</v>
      </c>
      <c r="D7592" s="2" t="s">
        <v>4757</v>
      </c>
      <c r="E7592" s="12" t="s">
        <v>22675</v>
      </c>
      <c r="F7592" s="2" t="s">
        <v>28730</v>
      </c>
      <c r="G7592" s="2" t="s">
        <v>22674</v>
      </c>
      <c r="H7592" s="2" t="s">
        <v>22673</v>
      </c>
      <c r="I7592" s="2" t="s">
        <v>22675</v>
      </c>
      <c r="J7592" s="5">
        <v>228794.27</v>
      </c>
      <c r="K7592" s="5">
        <v>127070</v>
      </c>
      <c r="L7592" s="5">
        <v>101724.27</v>
      </c>
      <c r="M7592" s="5"/>
      <c r="N7592" t="e">
        <f t="shared" si="118"/>
        <v>#VALUE!</v>
      </c>
    </row>
    <row r="7593" spans="1:14" x14ac:dyDescent="0.25">
      <c r="A7593" s="8">
        <v>7588</v>
      </c>
      <c r="B7593" s="2" t="s">
        <v>28715</v>
      </c>
      <c r="C7593" s="3" t="s">
        <v>28588</v>
      </c>
      <c r="D7593" s="2" t="s">
        <v>3277</v>
      </c>
      <c r="E7593" s="12" t="s">
        <v>22678</v>
      </c>
      <c r="F7593" s="2" t="s">
        <v>28730</v>
      </c>
      <c r="G7593" s="2" t="s">
        <v>22677</v>
      </c>
      <c r="H7593" s="2" t="s">
        <v>22676</v>
      </c>
      <c r="I7593" s="2" t="s">
        <v>22678</v>
      </c>
      <c r="J7593" s="5">
        <v>587211.5</v>
      </c>
      <c r="K7593" s="5">
        <v>412911.8</v>
      </c>
      <c r="L7593" s="5">
        <v>174299.7</v>
      </c>
      <c r="M7593" s="5"/>
      <c r="N7593" t="e">
        <f t="shared" si="118"/>
        <v>#VALUE!</v>
      </c>
    </row>
    <row r="7594" spans="1:14" x14ac:dyDescent="0.25">
      <c r="A7594" s="10">
        <v>7589</v>
      </c>
      <c r="B7594" s="2" t="s">
        <v>28706</v>
      </c>
      <c r="C7594" s="3" t="s">
        <v>28579</v>
      </c>
      <c r="D7594" s="2" t="s">
        <v>3</v>
      </c>
      <c r="E7594" s="12" t="s">
        <v>22681</v>
      </c>
      <c r="F7594" s="2" t="s">
        <v>28730</v>
      </c>
      <c r="G7594" s="2" t="s">
        <v>22680</v>
      </c>
      <c r="H7594" s="2" t="s">
        <v>22679</v>
      </c>
      <c r="I7594" s="2" t="s">
        <v>22681</v>
      </c>
      <c r="J7594" s="5">
        <v>403265.65</v>
      </c>
      <c r="K7594" s="5">
        <v>301344.45</v>
      </c>
      <c r="L7594" s="5">
        <v>101921.2</v>
      </c>
      <c r="M7594" s="5"/>
      <c r="N7594" t="e">
        <f t="shared" si="118"/>
        <v>#VALUE!</v>
      </c>
    </row>
    <row r="7595" spans="1:14" x14ac:dyDescent="0.25">
      <c r="A7595" s="8">
        <v>7590</v>
      </c>
      <c r="B7595" s="2" t="s">
        <v>28715</v>
      </c>
      <c r="C7595" s="3" t="s">
        <v>28588</v>
      </c>
      <c r="D7595" s="2" t="s">
        <v>3277</v>
      </c>
      <c r="E7595" s="12" t="s">
        <v>22684</v>
      </c>
      <c r="F7595" s="2" t="s">
        <v>28730</v>
      </c>
      <c r="G7595" s="2" t="s">
        <v>22683</v>
      </c>
      <c r="H7595" s="2" t="s">
        <v>22682</v>
      </c>
      <c r="I7595" s="2" t="s">
        <v>22684</v>
      </c>
      <c r="J7595" s="5">
        <v>97302.13</v>
      </c>
      <c r="K7595" s="5">
        <v>52336.9</v>
      </c>
      <c r="L7595" s="5">
        <v>44965.23</v>
      </c>
      <c r="M7595" s="5"/>
      <c r="N7595" t="e">
        <f t="shared" si="118"/>
        <v>#VALUE!</v>
      </c>
    </row>
    <row r="7596" spans="1:14" x14ac:dyDescent="0.25">
      <c r="A7596" s="10">
        <v>7591</v>
      </c>
      <c r="B7596" s="2" t="s">
        <v>28715</v>
      </c>
      <c r="C7596" s="3" t="s">
        <v>28610</v>
      </c>
      <c r="D7596" s="2" t="s">
        <v>4757</v>
      </c>
      <c r="E7596" s="12" t="s">
        <v>22687</v>
      </c>
      <c r="F7596" s="2" t="s">
        <v>28730</v>
      </c>
      <c r="G7596" s="2" t="s">
        <v>22686</v>
      </c>
      <c r="H7596" s="2" t="s">
        <v>22685</v>
      </c>
      <c r="I7596" s="2" t="s">
        <v>22687</v>
      </c>
      <c r="J7596" s="5">
        <v>31815</v>
      </c>
      <c r="K7596" s="5">
        <v>31815</v>
      </c>
      <c r="L7596" s="5"/>
      <c r="M7596" s="5"/>
      <c r="N7596" t="e">
        <f t="shared" si="118"/>
        <v>#VALUE!</v>
      </c>
    </row>
    <row r="7597" spans="1:14" x14ac:dyDescent="0.25">
      <c r="A7597" s="8">
        <v>7592</v>
      </c>
      <c r="B7597" s="2" t="s">
        <v>28703</v>
      </c>
      <c r="C7597" s="3" t="s">
        <v>28594</v>
      </c>
      <c r="D7597" s="2" t="s">
        <v>86</v>
      </c>
      <c r="E7597" s="12" t="s">
        <v>22690</v>
      </c>
      <c r="F7597" s="2" t="s">
        <v>28730</v>
      </c>
      <c r="G7597" s="2" t="s">
        <v>22689</v>
      </c>
      <c r="H7597" s="2" t="s">
        <v>22688</v>
      </c>
      <c r="I7597" s="2" t="s">
        <v>22690</v>
      </c>
      <c r="J7597" s="5">
        <v>304232.08</v>
      </c>
      <c r="K7597" s="5">
        <v>23374</v>
      </c>
      <c r="L7597" s="5">
        <v>280858.08</v>
      </c>
      <c r="M7597" s="5"/>
      <c r="N7597" t="e">
        <f t="shared" si="118"/>
        <v>#VALUE!</v>
      </c>
    </row>
    <row r="7598" spans="1:14" x14ac:dyDescent="0.25">
      <c r="A7598" s="10">
        <v>7593</v>
      </c>
      <c r="B7598" s="2" t="s">
        <v>28706</v>
      </c>
      <c r="C7598" s="3" t="s">
        <v>28569</v>
      </c>
      <c r="D7598" s="2" t="s">
        <v>11</v>
      </c>
      <c r="E7598" s="12" t="s">
        <v>22693</v>
      </c>
      <c r="F7598" s="2" t="s">
        <v>28730</v>
      </c>
      <c r="G7598" s="2" t="s">
        <v>22692</v>
      </c>
      <c r="H7598" s="2" t="s">
        <v>22691</v>
      </c>
      <c r="I7598" s="2" t="s">
        <v>22693</v>
      </c>
      <c r="J7598" s="5">
        <v>270803.07</v>
      </c>
      <c r="K7598" s="5">
        <v>194571</v>
      </c>
      <c r="L7598" s="5">
        <v>76232.070000000007</v>
      </c>
      <c r="M7598" s="5"/>
      <c r="N7598" t="e">
        <f t="shared" si="118"/>
        <v>#VALUE!</v>
      </c>
    </row>
    <row r="7599" spans="1:14" x14ac:dyDescent="0.25">
      <c r="A7599" s="8">
        <v>7594</v>
      </c>
      <c r="B7599" s="2" t="s">
        <v>28715</v>
      </c>
      <c r="C7599" s="3" t="s">
        <v>28610</v>
      </c>
      <c r="D7599" s="2" t="s">
        <v>4757</v>
      </c>
      <c r="E7599" s="12" t="s">
        <v>22696</v>
      </c>
      <c r="F7599" s="2" t="s">
        <v>28730</v>
      </c>
      <c r="G7599" s="2" t="s">
        <v>22695</v>
      </c>
      <c r="H7599" s="2" t="s">
        <v>22694</v>
      </c>
      <c r="I7599" s="2" t="s">
        <v>22696</v>
      </c>
      <c r="J7599" s="5">
        <v>199199.2</v>
      </c>
      <c r="K7599" s="5">
        <v>116580</v>
      </c>
      <c r="L7599" s="5">
        <v>82619.199999999997</v>
      </c>
      <c r="M7599" s="5"/>
      <c r="N7599" t="e">
        <f t="shared" si="118"/>
        <v>#VALUE!</v>
      </c>
    </row>
    <row r="7600" spans="1:14" x14ac:dyDescent="0.25">
      <c r="A7600" s="10">
        <v>7595</v>
      </c>
      <c r="B7600" s="2" t="s">
        <v>28703</v>
      </c>
      <c r="C7600" s="3" t="s">
        <v>28594</v>
      </c>
      <c r="D7600" s="2" t="s">
        <v>86</v>
      </c>
      <c r="E7600" s="12" t="s">
        <v>22699</v>
      </c>
      <c r="F7600" s="2" t="s">
        <v>28730</v>
      </c>
      <c r="G7600" s="2" t="s">
        <v>22698</v>
      </c>
      <c r="H7600" s="2" t="s">
        <v>22697</v>
      </c>
      <c r="I7600" s="2" t="s">
        <v>22699</v>
      </c>
      <c r="J7600" s="5">
        <v>287569.52</v>
      </c>
      <c r="K7600" s="5">
        <v>205020</v>
      </c>
      <c r="L7600" s="5">
        <v>82549.52</v>
      </c>
      <c r="M7600" s="5"/>
      <c r="N7600" t="e">
        <f t="shared" si="118"/>
        <v>#VALUE!</v>
      </c>
    </row>
    <row r="7601" spans="1:14" x14ac:dyDescent="0.25">
      <c r="A7601" s="8">
        <v>7596</v>
      </c>
      <c r="B7601" s="2" t="s">
        <v>28703</v>
      </c>
      <c r="C7601" s="3" t="s">
        <v>28580</v>
      </c>
      <c r="D7601" s="2" t="s">
        <v>1231</v>
      </c>
      <c r="E7601" s="12" t="s">
        <v>22702</v>
      </c>
      <c r="F7601" s="2" t="s">
        <v>28730</v>
      </c>
      <c r="G7601" s="2" t="s">
        <v>22701</v>
      </c>
      <c r="H7601" s="2" t="s">
        <v>22700</v>
      </c>
      <c r="I7601" s="2" t="s">
        <v>22702</v>
      </c>
      <c r="J7601" s="5">
        <v>896435.54</v>
      </c>
      <c r="K7601" s="5">
        <v>860339.12</v>
      </c>
      <c r="L7601" s="5">
        <v>36096.42</v>
      </c>
      <c r="M7601" s="5"/>
      <c r="N7601" t="e">
        <f t="shared" si="118"/>
        <v>#VALUE!</v>
      </c>
    </row>
    <row r="7602" spans="1:14" x14ac:dyDescent="0.25">
      <c r="A7602" s="10">
        <v>7597</v>
      </c>
      <c r="B7602" s="2" t="s">
        <v>28715</v>
      </c>
      <c r="C7602" s="3" t="s">
        <v>28588</v>
      </c>
      <c r="D7602" s="2" t="s">
        <v>3277</v>
      </c>
      <c r="E7602" s="12" t="s">
        <v>22705</v>
      </c>
      <c r="F7602" s="2" t="s">
        <v>28730</v>
      </c>
      <c r="G7602" s="2" t="s">
        <v>22704</v>
      </c>
      <c r="H7602" s="2" t="s">
        <v>22703</v>
      </c>
      <c r="I7602" s="2" t="s">
        <v>22705</v>
      </c>
      <c r="J7602" s="5">
        <v>169884.79</v>
      </c>
      <c r="K7602" s="5">
        <v>121659.88</v>
      </c>
      <c r="L7602" s="5">
        <v>48224.91</v>
      </c>
      <c r="M7602" s="5"/>
      <c r="N7602" t="e">
        <f t="shared" si="118"/>
        <v>#VALUE!</v>
      </c>
    </row>
    <row r="7603" spans="1:14" x14ac:dyDescent="0.25">
      <c r="A7603" s="8">
        <v>7598</v>
      </c>
      <c r="B7603" s="2" t="s">
        <v>28715</v>
      </c>
      <c r="C7603" s="3" t="s">
        <v>28626</v>
      </c>
      <c r="D7603" s="2" t="s">
        <v>20501</v>
      </c>
      <c r="E7603" s="12" t="s">
        <v>22708</v>
      </c>
      <c r="F7603" s="2" t="s">
        <v>28730</v>
      </c>
      <c r="G7603" s="2" t="s">
        <v>22707</v>
      </c>
      <c r="H7603" s="2" t="s">
        <v>22706</v>
      </c>
      <c r="I7603" s="2" t="s">
        <v>22708</v>
      </c>
      <c r="J7603" s="5">
        <v>190379.14</v>
      </c>
      <c r="K7603" s="5">
        <v>135716</v>
      </c>
      <c r="L7603" s="5">
        <v>54663.14</v>
      </c>
      <c r="M7603" s="5"/>
      <c r="N7603" t="e">
        <f t="shared" si="118"/>
        <v>#VALUE!</v>
      </c>
    </row>
    <row r="7604" spans="1:14" x14ac:dyDescent="0.25">
      <c r="A7604" s="10">
        <v>7599</v>
      </c>
      <c r="B7604" s="2" t="s">
        <v>28715</v>
      </c>
      <c r="C7604" s="3" t="s">
        <v>28610</v>
      </c>
      <c r="D7604" s="2" t="s">
        <v>4757</v>
      </c>
      <c r="E7604" s="12" t="s">
        <v>22711</v>
      </c>
      <c r="F7604" s="2" t="s">
        <v>28730</v>
      </c>
      <c r="G7604" s="2" t="s">
        <v>22710</v>
      </c>
      <c r="H7604" s="2" t="s">
        <v>22709</v>
      </c>
      <c r="I7604" s="2" t="s">
        <v>22711</v>
      </c>
      <c r="J7604" s="5">
        <v>272952.15000000002</v>
      </c>
      <c r="K7604" s="5">
        <v>213735.05</v>
      </c>
      <c r="L7604" s="5">
        <v>59217.1</v>
      </c>
      <c r="M7604" s="5"/>
      <c r="N7604" t="e">
        <f t="shared" si="118"/>
        <v>#VALUE!</v>
      </c>
    </row>
    <row r="7605" spans="1:14" x14ac:dyDescent="0.25">
      <c r="A7605" s="8">
        <v>7600</v>
      </c>
      <c r="B7605" s="2" t="s">
        <v>28715</v>
      </c>
      <c r="C7605" s="3" t="s">
        <v>28596</v>
      </c>
      <c r="D7605" s="2" t="s">
        <v>3707</v>
      </c>
      <c r="E7605" s="12" t="s">
        <v>22714</v>
      </c>
      <c r="F7605" s="2" t="s">
        <v>28730</v>
      </c>
      <c r="G7605" s="2" t="s">
        <v>22713</v>
      </c>
      <c r="H7605" s="2" t="s">
        <v>22712</v>
      </c>
      <c r="I7605" s="2" t="s">
        <v>22714</v>
      </c>
      <c r="J7605" s="5">
        <v>716897.6</v>
      </c>
      <c r="K7605" s="5">
        <v>352520</v>
      </c>
      <c r="L7605" s="5">
        <v>364377.59999999998</v>
      </c>
      <c r="M7605" s="5"/>
      <c r="N7605" t="e">
        <f t="shared" si="118"/>
        <v>#VALUE!</v>
      </c>
    </row>
    <row r="7606" spans="1:14" x14ac:dyDescent="0.25">
      <c r="A7606" s="10">
        <v>7601</v>
      </c>
      <c r="B7606" s="2" t="s">
        <v>28715</v>
      </c>
      <c r="C7606" s="3" t="s">
        <v>28596</v>
      </c>
      <c r="D7606" s="2" t="s">
        <v>3707</v>
      </c>
      <c r="E7606" s="12" t="s">
        <v>22717</v>
      </c>
      <c r="F7606" s="2" t="s">
        <v>28730</v>
      </c>
      <c r="G7606" s="2" t="s">
        <v>22716</v>
      </c>
      <c r="H7606" s="2" t="s">
        <v>22715</v>
      </c>
      <c r="I7606" s="2" t="s">
        <v>22717</v>
      </c>
      <c r="J7606" s="5">
        <v>80919.39</v>
      </c>
      <c r="K7606" s="5">
        <v>57272.75</v>
      </c>
      <c r="L7606" s="5">
        <v>23646.639999999999</v>
      </c>
      <c r="M7606" s="5"/>
      <c r="N7606" t="e">
        <f t="shared" si="118"/>
        <v>#VALUE!</v>
      </c>
    </row>
    <row r="7607" spans="1:14" x14ac:dyDescent="0.25">
      <c r="A7607" s="8">
        <v>7602</v>
      </c>
      <c r="B7607" s="2" t="s">
        <v>28715</v>
      </c>
      <c r="C7607" s="3" t="s">
        <v>28596</v>
      </c>
      <c r="D7607" s="2" t="s">
        <v>3707</v>
      </c>
      <c r="E7607" s="12" t="s">
        <v>22720</v>
      </c>
      <c r="F7607" s="2" t="s">
        <v>28730</v>
      </c>
      <c r="G7607" s="2" t="s">
        <v>22719</v>
      </c>
      <c r="H7607" s="2" t="s">
        <v>22718</v>
      </c>
      <c r="I7607" s="2" t="s">
        <v>22720</v>
      </c>
      <c r="J7607" s="5">
        <v>99100</v>
      </c>
      <c r="K7607" s="5"/>
      <c r="L7607" s="5"/>
      <c r="M7607" s="5">
        <v>99100</v>
      </c>
      <c r="N7607" t="e">
        <f t="shared" si="118"/>
        <v>#VALUE!</v>
      </c>
    </row>
    <row r="7608" spans="1:14" x14ac:dyDescent="0.25">
      <c r="A7608" s="10">
        <v>7603</v>
      </c>
      <c r="B7608" s="2" t="s">
        <v>28715</v>
      </c>
      <c r="C7608" s="3" t="s">
        <v>28588</v>
      </c>
      <c r="D7608" s="2" t="s">
        <v>3277</v>
      </c>
      <c r="E7608" s="12" t="s">
        <v>22723</v>
      </c>
      <c r="F7608" s="2" t="s">
        <v>28730</v>
      </c>
      <c r="G7608" s="2" t="s">
        <v>22722</v>
      </c>
      <c r="H7608" s="2" t="s">
        <v>22721</v>
      </c>
      <c r="I7608" s="2" t="s">
        <v>22723</v>
      </c>
      <c r="J7608" s="5">
        <v>78340.38</v>
      </c>
      <c r="K7608" s="5">
        <v>36606</v>
      </c>
      <c r="L7608" s="5">
        <v>41734.379999999997</v>
      </c>
      <c r="M7608" s="5"/>
      <c r="N7608" t="e">
        <f t="shared" si="118"/>
        <v>#VALUE!</v>
      </c>
    </row>
    <row r="7609" spans="1:14" x14ac:dyDescent="0.25">
      <c r="A7609" s="8">
        <v>7604</v>
      </c>
      <c r="B7609" s="2" t="s">
        <v>28703</v>
      </c>
      <c r="C7609" s="3" t="s">
        <v>28578</v>
      </c>
      <c r="D7609" s="2" t="s">
        <v>1193</v>
      </c>
      <c r="E7609" s="12" t="s">
        <v>22726</v>
      </c>
      <c r="F7609" s="2" t="s">
        <v>28730</v>
      </c>
      <c r="G7609" s="2" t="s">
        <v>22725</v>
      </c>
      <c r="H7609" s="2" t="s">
        <v>22724</v>
      </c>
      <c r="I7609" s="2" t="s">
        <v>22726</v>
      </c>
      <c r="J7609" s="5">
        <v>38190</v>
      </c>
      <c r="K7609" s="5"/>
      <c r="L7609" s="5"/>
      <c r="M7609" s="5">
        <v>38190</v>
      </c>
      <c r="N7609" t="e">
        <f t="shared" si="118"/>
        <v>#VALUE!</v>
      </c>
    </row>
    <row r="7610" spans="1:14" x14ac:dyDescent="0.25">
      <c r="A7610" s="10">
        <v>7605</v>
      </c>
      <c r="B7610" s="2" t="s">
        <v>28706</v>
      </c>
      <c r="C7610" s="3" t="s">
        <v>28569</v>
      </c>
      <c r="D7610" s="2" t="s">
        <v>11</v>
      </c>
      <c r="E7610" s="12" t="s">
        <v>22729</v>
      </c>
      <c r="F7610" s="2" t="s">
        <v>28730</v>
      </c>
      <c r="G7610" s="2" t="s">
        <v>22728</v>
      </c>
      <c r="H7610" s="2" t="s">
        <v>22727</v>
      </c>
      <c r="I7610" s="2" t="s">
        <v>22729</v>
      </c>
      <c r="J7610" s="5">
        <v>61446.75</v>
      </c>
      <c r="K7610" s="5">
        <v>54035</v>
      </c>
      <c r="L7610" s="5">
        <v>7411.75</v>
      </c>
      <c r="M7610" s="5"/>
      <c r="N7610" t="e">
        <f t="shared" si="118"/>
        <v>#VALUE!</v>
      </c>
    </row>
    <row r="7611" spans="1:14" x14ac:dyDescent="0.25">
      <c r="A7611" s="8">
        <v>7606</v>
      </c>
      <c r="B7611" s="2" t="s">
        <v>28706</v>
      </c>
      <c r="C7611" s="3" t="s">
        <v>28579</v>
      </c>
      <c r="D7611" s="2" t="s">
        <v>3</v>
      </c>
      <c r="E7611" s="12" t="s">
        <v>22732</v>
      </c>
      <c r="F7611" s="2" t="s">
        <v>28730</v>
      </c>
      <c r="G7611" s="2" t="s">
        <v>22731</v>
      </c>
      <c r="H7611" s="2" t="s">
        <v>22730</v>
      </c>
      <c r="I7611" s="2" t="s">
        <v>22732</v>
      </c>
      <c r="J7611" s="5">
        <v>108873.85</v>
      </c>
      <c r="K7611" s="5">
        <v>97489</v>
      </c>
      <c r="L7611" s="5">
        <v>11384.85</v>
      </c>
      <c r="M7611" s="5"/>
      <c r="N7611" t="e">
        <f t="shared" si="118"/>
        <v>#VALUE!</v>
      </c>
    </row>
    <row r="7612" spans="1:14" x14ac:dyDescent="0.25">
      <c r="A7612" s="10">
        <v>7607</v>
      </c>
      <c r="B7612" s="2" t="s">
        <v>28703</v>
      </c>
      <c r="C7612" s="3" t="s">
        <v>28578</v>
      </c>
      <c r="D7612" s="2" t="s">
        <v>1193</v>
      </c>
      <c r="E7612" s="12" t="s">
        <v>22735</v>
      </c>
      <c r="F7612" s="2" t="s">
        <v>28730</v>
      </c>
      <c r="G7612" s="2" t="s">
        <v>22734</v>
      </c>
      <c r="H7612" s="2" t="s">
        <v>22733</v>
      </c>
      <c r="I7612" s="2" t="s">
        <v>22735</v>
      </c>
      <c r="J7612" s="5">
        <v>100620</v>
      </c>
      <c r="K7612" s="5"/>
      <c r="L7612" s="5"/>
      <c r="M7612" s="5">
        <v>100620</v>
      </c>
      <c r="N7612" t="e">
        <f t="shared" si="118"/>
        <v>#VALUE!</v>
      </c>
    </row>
    <row r="7613" spans="1:14" x14ac:dyDescent="0.25">
      <c r="A7613" s="8">
        <v>7608</v>
      </c>
      <c r="B7613" s="2" t="s">
        <v>28715</v>
      </c>
      <c r="C7613" s="3" t="s">
        <v>28596</v>
      </c>
      <c r="D7613" s="2" t="s">
        <v>3707</v>
      </c>
      <c r="E7613" s="12" t="s">
        <v>22738</v>
      </c>
      <c r="F7613" s="2" t="s">
        <v>28730</v>
      </c>
      <c r="G7613" s="2" t="s">
        <v>22737</v>
      </c>
      <c r="H7613" s="2" t="s">
        <v>22736</v>
      </c>
      <c r="I7613" s="2" t="s">
        <v>22738</v>
      </c>
      <c r="J7613" s="5">
        <v>41000.26</v>
      </c>
      <c r="K7613" s="5">
        <v>32266</v>
      </c>
      <c r="L7613" s="5">
        <v>8734.26</v>
      </c>
      <c r="M7613" s="5"/>
      <c r="N7613" t="e">
        <f t="shared" si="118"/>
        <v>#VALUE!</v>
      </c>
    </row>
    <row r="7614" spans="1:14" x14ac:dyDescent="0.25">
      <c r="A7614" s="10">
        <v>7609</v>
      </c>
      <c r="B7614" s="2" t="s">
        <v>28715</v>
      </c>
      <c r="C7614" s="3" t="s">
        <v>28596</v>
      </c>
      <c r="D7614" s="2" t="s">
        <v>3707</v>
      </c>
      <c r="E7614" s="12" t="s">
        <v>22741</v>
      </c>
      <c r="F7614" s="2" t="s">
        <v>28730</v>
      </c>
      <c r="G7614" s="2" t="s">
        <v>22740</v>
      </c>
      <c r="H7614" s="2" t="s">
        <v>22739</v>
      </c>
      <c r="I7614" s="2" t="s">
        <v>22741</v>
      </c>
      <c r="J7614" s="5">
        <v>49195.41</v>
      </c>
      <c r="K7614" s="5">
        <v>38100.5</v>
      </c>
      <c r="L7614" s="5">
        <v>11094.91</v>
      </c>
      <c r="M7614" s="5"/>
      <c r="N7614" t="e">
        <f t="shared" si="118"/>
        <v>#VALUE!</v>
      </c>
    </row>
    <row r="7615" spans="1:14" x14ac:dyDescent="0.25">
      <c r="A7615" s="8">
        <v>7610</v>
      </c>
      <c r="B7615" s="2" t="s">
        <v>28706</v>
      </c>
      <c r="C7615" s="3" t="s">
        <v>28569</v>
      </c>
      <c r="D7615" s="2" t="s">
        <v>11</v>
      </c>
      <c r="E7615" s="12" t="s">
        <v>22744</v>
      </c>
      <c r="F7615" s="2" t="s">
        <v>28730</v>
      </c>
      <c r="G7615" s="2" t="s">
        <v>22743</v>
      </c>
      <c r="H7615" s="2" t="s">
        <v>22742</v>
      </c>
      <c r="I7615" s="2" t="s">
        <v>22744</v>
      </c>
      <c r="J7615" s="5">
        <v>50036.03</v>
      </c>
      <c r="K7615" s="5">
        <v>48854.77</v>
      </c>
      <c r="L7615" s="5">
        <v>1181.26</v>
      </c>
      <c r="M7615" s="5"/>
      <c r="N7615" t="e">
        <f t="shared" si="118"/>
        <v>#VALUE!</v>
      </c>
    </row>
    <row r="7616" spans="1:14" x14ac:dyDescent="0.25">
      <c r="A7616" s="10">
        <v>7611</v>
      </c>
      <c r="B7616" s="2" t="s">
        <v>28715</v>
      </c>
      <c r="C7616" s="3" t="s">
        <v>28596</v>
      </c>
      <c r="D7616" s="2" t="s">
        <v>3707</v>
      </c>
      <c r="E7616" s="12" t="s">
        <v>22747</v>
      </c>
      <c r="F7616" s="2" t="s">
        <v>28730</v>
      </c>
      <c r="G7616" s="2" t="s">
        <v>22746</v>
      </c>
      <c r="H7616" s="2" t="s">
        <v>22745</v>
      </c>
      <c r="I7616" s="2" t="s">
        <v>22747</v>
      </c>
      <c r="J7616" s="5">
        <v>62589.71</v>
      </c>
      <c r="K7616" s="5">
        <v>59708</v>
      </c>
      <c r="L7616" s="5">
        <v>2881.71</v>
      </c>
      <c r="M7616" s="5"/>
      <c r="N7616" t="e">
        <f t="shared" si="118"/>
        <v>#VALUE!</v>
      </c>
    </row>
    <row r="7617" spans="1:14" x14ac:dyDescent="0.25">
      <c r="A7617" s="8">
        <v>7612</v>
      </c>
      <c r="B7617" s="2" t="s">
        <v>28715</v>
      </c>
      <c r="C7617" s="3" t="s">
        <v>28588</v>
      </c>
      <c r="D7617" s="2" t="s">
        <v>3277</v>
      </c>
      <c r="E7617" s="12" t="s">
        <v>22750</v>
      </c>
      <c r="F7617" s="2" t="s">
        <v>28730</v>
      </c>
      <c r="G7617" s="2" t="s">
        <v>22749</v>
      </c>
      <c r="H7617" s="2" t="s">
        <v>22748</v>
      </c>
      <c r="I7617" s="2" t="s">
        <v>22750</v>
      </c>
      <c r="J7617" s="5">
        <v>261838.03</v>
      </c>
      <c r="K7617" s="5">
        <v>238841.75</v>
      </c>
      <c r="L7617" s="5">
        <v>22996.28</v>
      </c>
      <c r="M7617" s="5"/>
      <c r="N7617" t="e">
        <f t="shared" si="118"/>
        <v>#VALUE!</v>
      </c>
    </row>
    <row r="7618" spans="1:14" x14ac:dyDescent="0.25">
      <c r="A7618" s="10">
        <v>7613</v>
      </c>
      <c r="B7618" s="2" t="s">
        <v>28715</v>
      </c>
      <c r="C7618" s="3" t="s">
        <v>28610</v>
      </c>
      <c r="D7618" s="2" t="s">
        <v>4757</v>
      </c>
      <c r="E7618" s="12" t="s">
        <v>22753</v>
      </c>
      <c r="F7618" s="2" t="s">
        <v>28730</v>
      </c>
      <c r="G7618" s="2" t="s">
        <v>22752</v>
      </c>
      <c r="H7618" s="2" t="s">
        <v>22751</v>
      </c>
      <c r="I7618" s="2" t="s">
        <v>22753</v>
      </c>
      <c r="J7618" s="5">
        <v>179805.83</v>
      </c>
      <c r="K7618" s="5">
        <v>121170</v>
      </c>
      <c r="L7618" s="5">
        <v>58635.83</v>
      </c>
      <c r="M7618" s="5"/>
      <c r="N7618" t="e">
        <f t="shared" si="118"/>
        <v>#VALUE!</v>
      </c>
    </row>
    <row r="7619" spans="1:14" x14ac:dyDescent="0.25">
      <c r="A7619" s="8">
        <v>7614</v>
      </c>
      <c r="B7619" s="2" t="s">
        <v>28715</v>
      </c>
      <c r="C7619" s="3" t="s">
        <v>28588</v>
      </c>
      <c r="D7619" s="2" t="s">
        <v>3277</v>
      </c>
      <c r="E7619" s="12" t="s">
        <v>22756</v>
      </c>
      <c r="F7619" s="2" t="s">
        <v>28730</v>
      </c>
      <c r="G7619" s="2" t="s">
        <v>22755</v>
      </c>
      <c r="H7619" s="2" t="s">
        <v>22754</v>
      </c>
      <c r="I7619" s="2" t="s">
        <v>22756</v>
      </c>
      <c r="J7619" s="5">
        <v>1546799.93</v>
      </c>
      <c r="K7619" s="5">
        <v>832890.63</v>
      </c>
      <c r="L7619" s="5">
        <v>713909.3</v>
      </c>
      <c r="M7619" s="5"/>
      <c r="N7619" t="e">
        <f t="shared" si="118"/>
        <v>#VALUE!</v>
      </c>
    </row>
    <row r="7620" spans="1:14" x14ac:dyDescent="0.25">
      <c r="A7620" s="10">
        <v>7615</v>
      </c>
      <c r="B7620" s="2" t="s">
        <v>28715</v>
      </c>
      <c r="C7620" s="3" t="s">
        <v>28596</v>
      </c>
      <c r="D7620" s="2" t="s">
        <v>3707</v>
      </c>
      <c r="E7620" s="12" t="s">
        <v>22759</v>
      </c>
      <c r="F7620" s="2" t="s">
        <v>28730</v>
      </c>
      <c r="G7620" s="2" t="s">
        <v>22758</v>
      </c>
      <c r="H7620" s="2" t="s">
        <v>22757</v>
      </c>
      <c r="I7620" s="2" t="s">
        <v>22759</v>
      </c>
      <c r="J7620" s="5">
        <v>104480.67</v>
      </c>
      <c r="K7620" s="5">
        <v>101496.47</v>
      </c>
      <c r="L7620" s="5">
        <v>2984.2</v>
      </c>
      <c r="M7620" s="5"/>
      <c r="N7620" t="e">
        <f t="shared" si="118"/>
        <v>#VALUE!</v>
      </c>
    </row>
    <row r="7621" spans="1:14" x14ac:dyDescent="0.25">
      <c r="A7621" s="8">
        <v>7616</v>
      </c>
      <c r="B7621" s="2" t="s">
        <v>28715</v>
      </c>
      <c r="C7621" s="3" t="s">
        <v>28588</v>
      </c>
      <c r="D7621" s="2" t="s">
        <v>3277</v>
      </c>
      <c r="E7621" s="12" t="s">
        <v>22762</v>
      </c>
      <c r="F7621" s="2" t="s">
        <v>28730</v>
      </c>
      <c r="G7621" s="2" t="s">
        <v>22761</v>
      </c>
      <c r="H7621" s="2" t="s">
        <v>22760</v>
      </c>
      <c r="I7621" s="2" t="s">
        <v>22762</v>
      </c>
      <c r="J7621" s="5">
        <v>1361108.49</v>
      </c>
      <c r="K7621" s="5">
        <v>947254.3</v>
      </c>
      <c r="L7621" s="5">
        <v>413854.19</v>
      </c>
      <c r="M7621" s="5"/>
      <c r="N7621" t="e">
        <f t="shared" si="118"/>
        <v>#VALUE!</v>
      </c>
    </row>
    <row r="7622" spans="1:14" x14ac:dyDescent="0.25">
      <c r="A7622" s="10">
        <v>7617</v>
      </c>
      <c r="B7622" s="2" t="s">
        <v>28715</v>
      </c>
      <c r="C7622" s="3" t="s">
        <v>28596</v>
      </c>
      <c r="D7622" s="2" t="s">
        <v>3707</v>
      </c>
      <c r="E7622" s="12" t="s">
        <v>22765</v>
      </c>
      <c r="F7622" s="2" t="s">
        <v>28730</v>
      </c>
      <c r="G7622" s="2" t="s">
        <v>22764</v>
      </c>
      <c r="H7622" s="2" t="s">
        <v>22763</v>
      </c>
      <c r="I7622" s="2" t="s">
        <v>22765</v>
      </c>
      <c r="J7622" s="5">
        <v>68655.070000000007</v>
      </c>
      <c r="K7622" s="5">
        <v>65530.61</v>
      </c>
      <c r="L7622" s="5">
        <v>3124.46</v>
      </c>
      <c r="M7622" s="5"/>
      <c r="N7622" t="e">
        <f t="shared" si="118"/>
        <v>#VALUE!</v>
      </c>
    </row>
    <row r="7623" spans="1:14" x14ac:dyDescent="0.25">
      <c r="A7623" s="8">
        <v>7618</v>
      </c>
      <c r="B7623" s="2" t="s">
        <v>28715</v>
      </c>
      <c r="C7623" s="3" t="s">
        <v>28588</v>
      </c>
      <c r="D7623" s="2" t="s">
        <v>3277</v>
      </c>
      <c r="E7623" s="12" t="s">
        <v>22768</v>
      </c>
      <c r="F7623" s="2" t="s">
        <v>28730</v>
      </c>
      <c r="G7623" s="2" t="s">
        <v>22767</v>
      </c>
      <c r="H7623" s="2" t="s">
        <v>22766</v>
      </c>
      <c r="I7623" s="2" t="s">
        <v>22768</v>
      </c>
      <c r="J7623" s="5">
        <v>197929.24</v>
      </c>
      <c r="K7623" s="5">
        <v>139142.29</v>
      </c>
      <c r="L7623" s="5">
        <v>58786.95</v>
      </c>
      <c r="M7623" s="5"/>
      <c r="N7623" t="e">
        <f t="shared" ref="N7623:N7686" si="119">E7623-I7623</f>
        <v>#VALUE!</v>
      </c>
    </row>
    <row r="7624" spans="1:14" x14ac:dyDescent="0.25">
      <c r="A7624" s="10">
        <v>7619</v>
      </c>
      <c r="B7624" s="2" t="s">
        <v>28715</v>
      </c>
      <c r="C7624" s="3" t="s">
        <v>28588</v>
      </c>
      <c r="D7624" s="2" t="s">
        <v>3277</v>
      </c>
      <c r="E7624" s="12" t="s">
        <v>22771</v>
      </c>
      <c r="F7624" s="2" t="s">
        <v>28730</v>
      </c>
      <c r="G7624" s="2" t="s">
        <v>22770</v>
      </c>
      <c r="H7624" s="2" t="s">
        <v>22769</v>
      </c>
      <c r="I7624" s="2" t="s">
        <v>22771</v>
      </c>
      <c r="J7624" s="5">
        <v>48176.15</v>
      </c>
      <c r="K7624" s="5">
        <v>34731</v>
      </c>
      <c r="L7624" s="5">
        <v>13445.15</v>
      </c>
      <c r="M7624" s="5"/>
      <c r="N7624" t="e">
        <f t="shared" si="119"/>
        <v>#VALUE!</v>
      </c>
    </row>
    <row r="7625" spans="1:14" x14ac:dyDescent="0.25">
      <c r="A7625" s="8">
        <v>7620</v>
      </c>
      <c r="B7625" s="2" t="s">
        <v>28710</v>
      </c>
      <c r="C7625" s="3" t="s">
        <v>28633</v>
      </c>
      <c r="D7625" s="2" t="s">
        <v>3017</v>
      </c>
      <c r="E7625" s="12" t="s">
        <v>22774</v>
      </c>
      <c r="F7625" s="2" t="s">
        <v>28730</v>
      </c>
      <c r="G7625" s="2" t="s">
        <v>22773</v>
      </c>
      <c r="H7625" s="2" t="s">
        <v>22772</v>
      </c>
      <c r="I7625" s="2" t="s">
        <v>22774</v>
      </c>
      <c r="J7625" s="5">
        <v>45263.13</v>
      </c>
      <c r="K7625" s="5">
        <v>40530</v>
      </c>
      <c r="L7625" s="5">
        <v>4733.13</v>
      </c>
      <c r="M7625" s="5"/>
      <c r="N7625" t="e">
        <f t="shared" si="119"/>
        <v>#VALUE!</v>
      </c>
    </row>
    <row r="7626" spans="1:14" x14ac:dyDescent="0.25">
      <c r="A7626" s="10">
        <v>7621</v>
      </c>
      <c r="B7626" s="2" t="s">
        <v>28715</v>
      </c>
      <c r="C7626" s="3" t="s">
        <v>28610</v>
      </c>
      <c r="D7626" s="2" t="s">
        <v>4757</v>
      </c>
      <c r="E7626" s="12" t="s">
        <v>22777</v>
      </c>
      <c r="F7626" s="2" t="s">
        <v>28730</v>
      </c>
      <c r="G7626" s="2" t="s">
        <v>22776</v>
      </c>
      <c r="H7626" s="2" t="s">
        <v>22775</v>
      </c>
      <c r="I7626" s="2" t="s">
        <v>22777</v>
      </c>
      <c r="J7626" s="5">
        <v>210064.43</v>
      </c>
      <c r="K7626" s="5">
        <v>2204</v>
      </c>
      <c r="L7626" s="5">
        <v>560.42999999999995</v>
      </c>
      <c r="M7626" s="5">
        <v>207300</v>
      </c>
      <c r="N7626" t="e">
        <f t="shared" si="119"/>
        <v>#VALUE!</v>
      </c>
    </row>
    <row r="7627" spans="1:14" x14ac:dyDescent="0.25">
      <c r="A7627" s="8">
        <v>7622</v>
      </c>
      <c r="B7627" s="2" t="s">
        <v>28715</v>
      </c>
      <c r="C7627" s="3" t="s">
        <v>28596</v>
      </c>
      <c r="D7627" s="2" t="s">
        <v>3707</v>
      </c>
      <c r="E7627" s="12" t="s">
        <v>22780</v>
      </c>
      <c r="F7627" s="2" t="s">
        <v>28730</v>
      </c>
      <c r="G7627" s="2" t="s">
        <v>22779</v>
      </c>
      <c r="H7627" s="2" t="s">
        <v>22778</v>
      </c>
      <c r="I7627" s="2" t="s">
        <v>22780</v>
      </c>
      <c r="J7627" s="5">
        <v>39779.57</v>
      </c>
      <c r="K7627" s="5">
        <v>28155</v>
      </c>
      <c r="L7627" s="5">
        <v>11624.57</v>
      </c>
      <c r="M7627" s="5"/>
      <c r="N7627" t="e">
        <f t="shared" si="119"/>
        <v>#VALUE!</v>
      </c>
    </row>
    <row r="7628" spans="1:14" x14ac:dyDescent="0.25">
      <c r="A7628" s="10">
        <v>7623</v>
      </c>
      <c r="B7628" s="2" t="s">
        <v>28710</v>
      </c>
      <c r="C7628" s="3" t="s">
        <v>28633</v>
      </c>
      <c r="D7628" s="2" t="s">
        <v>3017</v>
      </c>
      <c r="E7628" s="12" t="s">
        <v>22783</v>
      </c>
      <c r="F7628" s="2" t="s">
        <v>28730</v>
      </c>
      <c r="G7628" s="2" t="s">
        <v>22782</v>
      </c>
      <c r="H7628" s="2" t="s">
        <v>22781</v>
      </c>
      <c r="I7628" s="2" t="s">
        <v>22783</v>
      </c>
      <c r="J7628" s="5">
        <v>583318.84</v>
      </c>
      <c r="K7628" s="5">
        <v>556443.47</v>
      </c>
      <c r="L7628" s="5">
        <v>26875.37</v>
      </c>
      <c r="M7628" s="5"/>
      <c r="N7628" t="e">
        <f t="shared" si="119"/>
        <v>#VALUE!</v>
      </c>
    </row>
    <row r="7629" spans="1:14" x14ac:dyDescent="0.25">
      <c r="A7629" s="8">
        <v>7624</v>
      </c>
      <c r="B7629" s="2" t="s">
        <v>28715</v>
      </c>
      <c r="C7629" s="3" t="s">
        <v>28588</v>
      </c>
      <c r="D7629" s="2" t="s">
        <v>3277</v>
      </c>
      <c r="E7629" s="12" t="s">
        <v>22786</v>
      </c>
      <c r="F7629" s="2" t="s">
        <v>28730</v>
      </c>
      <c r="G7629" s="2" t="s">
        <v>22785</v>
      </c>
      <c r="H7629" s="2" t="s">
        <v>22784</v>
      </c>
      <c r="I7629" s="2" t="s">
        <v>22786</v>
      </c>
      <c r="J7629" s="5">
        <v>104886</v>
      </c>
      <c r="K7629" s="5">
        <v>104886</v>
      </c>
      <c r="L7629" s="5"/>
      <c r="M7629" s="5"/>
      <c r="N7629" t="e">
        <f t="shared" si="119"/>
        <v>#VALUE!</v>
      </c>
    </row>
    <row r="7630" spans="1:14" x14ac:dyDescent="0.25">
      <c r="A7630" s="10">
        <v>7625</v>
      </c>
      <c r="B7630" s="2" t="s">
        <v>28715</v>
      </c>
      <c r="C7630" s="3" t="s">
        <v>28610</v>
      </c>
      <c r="D7630" s="2" t="s">
        <v>4757</v>
      </c>
      <c r="E7630" s="12" t="s">
        <v>22789</v>
      </c>
      <c r="F7630" s="2" t="s">
        <v>28730</v>
      </c>
      <c r="G7630" s="2" t="s">
        <v>22788</v>
      </c>
      <c r="H7630" s="2" t="s">
        <v>22787</v>
      </c>
      <c r="I7630" s="2" t="s">
        <v>22789</v>
      </c>
      <c r="J7630" s="5">
        <v>946368.02</v>
      </c>
      <c r="K7630" s="5">
        <v>701748.73</v>
      </c>
      <c r="L7630" s="5">
        <v>244619.29</v>
      </c>
      <c r="M7630" s="5"/>
      <c r="N7630" t="e">
        <f t="shared" si="119"/>
        <v>#VALUE!</v>
      </c>
    </row>
    <row r="7631" spans="1:14" x14ac:dyDescent="0.25">
      <c r="A7631" s="8">
        <v>7626</v>
      </c>
      <c r="B7631" s="2" t="s">
        <v>28715</v>
      </c>
      <c r="C7631" s="3" t="s">
        <v>28610</v>
      </c>
      <c r="D7631" s="2" t="s">
        <v>4757</v>
      </c>
      <c r="E7631" s="12" t="s">
        <v>22792</v>
      </c>
      <c r="F7631" s="2" t="s">
        <v>28730</v>
      </c>
      <c r="G7631" s="2" t="s">
        <v>22791</v>
      </c>
      <c r="H7631" s="2" t="s">
        <v>22790</v>
      </c>
      <c r="I7631" s="2" t="s">
        <v>22792</v>
      </c>
      <c r="J7631" s="5">
        <v>128872.51</v>
      </c>
      <c r="K7631" s="5">
        <v>81443</v>
      </c>
      <c r="L7631" s="5">
        <v>47429.51</v>
      </c>
      <c r="M7631" s="5"/>
      <c r="N7631" t="e">
        <f t="shared" si="119"/>
        <v>#VALUE!</v>
      </c>
    </row>
    <row r="7632" spans="1:14" x14ac:dyDescent="0.25">
      <c r="A7632" s="10">
        <v>7627</v>
      </c>
      <c r="B7632" s="2" t="s">
        <v>28715</v>
      </c>
      <c r="C7632" s="3" t="s">
        <v>28596</v>
      </c>
      <c r="D7632" s="2" t="s">
        <v>3707</v>
      </c>
      <c r="E7632" s="12" t="s">
        <v>22795</v>
      </c>
      <c r="F7632" s="2" t="s">
        <v>28730</v>
      </c>
      <c r="G7632" s="2" t="s">
        <v>22794</v>
      </c>
      <c r="H7632" s="2" t="s">
        <v>22793</v>
      </c>
      <c r="I7632" s="2" t="s">
        <v>22795</v>
      </c>
      <c r="J7632" s="5">
        <v>63630</v>
      </c>
      <c r="K7632" s="5"/>
      <c r="L7632" s="5"/>
      <c r="M7632" s="5">
        <v>63630</v>
      </c>
      <c r="N7632" t="e">
        <f t="shared" si="119"/>
        <v>#VALUE!</v>
      </c>
    </row>
    <row r="7633" spans="1:14" x14ac:dyDescent="0.25">
      <c r="A7633" s="8">
        <v>7628</v>
      </c>
      <c r="B7633" s="2" t="s">
        <v>28715</v>
      </c>
      <c r="C7633" s="3" t="s">
        <v>28610</v>
      </c>
      <c r="D7633" s="2" t="s">
        <v>4757</v>
      </c>
      <c r="E7633" s="12" t="s">
        <v>22798</v>
      </c>
      <c r="F7633" s="2" t="s">
        <v>28730</v>
      </c>
      <c r="G7633" s="2" t="s">
        <v>22797</v>
      </c>
      <c r="H7633" s="2" t="s">
        <v>22796</v>
      </c>
      <c r="I7633" s="2" t="s">
        <v>22798</v>
      </c>
      <c r="J7633" s="5">
        <v>31864.54</v>
      </c>
      <c r="K7633" s="5">
        <v>2000</v>
      </c>
      <c r="L7633" s="5">
        <v>29864.54</v>
      </c>
      <c r="M7633" s="5"/>
      <c r="N7633" t="e">
        <f t="shared" si="119"/>
        <v>#VALUE!</v>
      </c>
    </row>
    <row r="7634" spans="1:14" x14ac:dyDescent="0.25">
      <c r="A7634" s="10">
        <v>7629</v>
      </c>
      <c r="B7634" s="2" t="s">
        <v>28715</v>
      </c>
      <c r="C7634" s="3" t="s">
        <v>28610</v>
      </c>
      <c r="D7634" s="2" t="s">
        <v>4757</v>
      </c>
      <c r="E7634" s="12" t="s">
        <v>22801</v>
      </c>
      <c r="F7634" s="2" t="s">
        <v>28730</v>
      </c>
      <c r="G7634" s="2" t="s">
        <v>22800</v>
      </c>
      <c r="H7634" s="2" t="s">
        <v>22799</v>
      </c>
      <c r="I7634" s="2" t="s">
        <v>22801</v>
      </c>
      <c r="J7634" s="5">
        <v>28371.64</v>
      </c>
      <c r="K7634" s="5">
        <v>27194.62</v>
      </c>
      <c r="L7634" s="5">
        <v>1177.02</v>
      </c>
      <c r="M7634" s="5"/>
      <c r="N7634" t="e">
        <f t="shared" si="119"/>
        <v>#VALUE!</v>
      </c>
    </row>
    <row r="7635" spans="1:14" x14ac:dyDescent="0.25">
      <c r="A7635" s="8">
        <v>7630</v>
      </c>
      <c r="B7635" s="2" t="s">
        <v>28715</v>
      </c>
      <c r="C7635" s="3" t="s">
        <v>28610</v>
      </c>
      <c r="D7635" s="2" t="s">
        <v>4757</v>
      </c>
      <c r="E7635" s="12" t="s">
        <v>22804</v>
      </c>
      <c r="F7635" s="2" t="s">
        <v>28730</v>
      </c>
      <c r="G7635" s="2" t="s">
        <v>22803</v>
      </c>
      <c r="H7635" s="2" t="s">
        <v>22802</v>
      </c>
      <c r="I7635" s="2" t="s">
        <v>22804</v>
      </c>
      <c r="J7635" s="5">
        <v>110422.36</v>
      </c>
      <c r="K7635" s="5">
        <v>32533</v>
      </c>
      <c r="L7635" s="5">
        <v>77889.36</v>
      </c>
      <c r="M7635" s="5"/>
      <c r="N7635" t="e">
        <f t="shared" si="119"/>
        <v>#VALUE!</v>
      </c>
    </row>
    <row r="7636" spans="1:14" x14ac:dyDescent="0.25">
      <c r="A7636" s="10">
        <v>7631</v>
      </c>
      <c r="B7636" s="2" t="s">
        <v>28715</v>
      </c>
      <c r="C7636" s="3" t="s">
        <v>28588</v>
      </c>
      <c r="D7636" s="2" t="s">
        <v>3277</v>
      </c>
      <c r="E7636" s="12" t="s">
        <v>22807</v>
      </c>
      <c r="F7636" s="2" t="s">
        <v>28730</v>
      </c>
      <c r="G7636" s="2" t="s">
        <v>22806</v>
      </c>
      <c r="H7636" s="2" t="s">
        <v>22805</v>
      </c>
      <c r="I7636" s="2" t="s">
        <v>22807</v>
      </c>
      <c r="J7636" s="5">
        <v>25992.51</v>
      </c>
      <c r="K7636" s="5">
        <v>18660</v>
      </c>
      <c r="L7636" s="5">
        <v>7332.51</v>
      </c>
      <c r="M7636" s="5"/>
      <c r="N7636" t="e">
        <f t="shared" si="119"/>
        <v>#VALUE!</v>
      </c>
    </row>
    <row r="7637" spans="1:14" x14ac:dyDescent="0.25">
      <c r="A7637" s="8">
        <v>7632</v>
      </c>
      <c r="B7637" s="2" t="s">
        <v>28715</v>
      </c>
      <c r="C7637" s="3" t="s">
        <v>28610</v>
      </c>
      <c r="D7637" s="2" t="s">
        <v>4757</v>
      </c>
      <c r="E7637" s="12" t="s">
        <v>22810</v>
      </c>
      <c r="F7637" s="2" t="s">
        <v>28730</v>
      </c>
      <c r="G7637" s="2" t="s">
        <v>22809</v>
      </c>
      <c r="H7637" s="2" t="s">
        <v>22808</v>
      </c>
      <c r="I7637" s="2" t="s">
        <v>22810</v>
      </c>
      <c r="J7637" s="5">
        <v>23552.35</v>
      </c>
      <c r="K7637" s="5">
        <v>22515</v>
      </c>
      <c r="L7637" s="5">
        <v>1037.3499999999999</v>
      </c>
      <c r="M7637" s="5"/>
      <c r="N7637" t="e">
        <f t="shared" si="119"/>
        <v>#VALUE!</v>
      </c>
    </row>
    <row r="7638" spans="1:14" x14ac:dyDescent="0.25">
      <c r="A7638" s="10">
        <v>7633</v>
      </c>
      <c r="B7638" s="2" t="s">
        <v>28715</v>
      </c>
      <c r="C7638" s="3" t="s">
        <v>28610</v>
      </c>
      <c r="D7638" s="2" t="s">
        <v>4757</v>
      </c>
      <c r="E7638" s="12" t="s">
        <v>22813</v>
      </c>
      <c r="F7638" s="2" t="s">
        <v>28730</v>
      </c>
      <c r="G7638" s="2" t="s">
        <v>22812</v>
      </c>
      <c r="H7638" s="2" t="s">
        <v>22811</v>
      </c>
      <c r="I7638" s="2" t="s">
        <v>22813</v>
      </c>
      <c r="J7638" s="5">
        <v>61168.39</v>
      </c>
      <c r="K7638" s="5">
        <v>18451.78</v>
      </c>
      <c r="L7638" s="5">
        <v>3076.61</v>
      </c>
      <c r="M7638" s="5">
        <v>39640</v>
      </c>
      <c r="N7638" t="e">
        <f t="shared" si="119"/>
        <v>#VALUE!</v>
      </c>
    </row>
    <row r="7639" spans="1:14" x14ac:dyDescent="0.25">
      <c r="A7639" s="8">
        <v>7634</v>
      </c>
      <c r="B7639" s="2" t="s">
        <v>28715</v>
      </c>
      <c r="C7639" s="3" t="s">
        <v>28610</v>
      </c>
      <c r="D7639" s="2" t="s">
        <v>4757</v>
      </c>
      <c r="E7639" s="12" t="s">
        <v>22816</v>
      </c>
      <c r="F7639" s="2" t="s">
        <v>28730</v>
      </c>
      <c r="G7639" s="2" t="s">
        <v>22815</v>
      </c>
      <c r="H7639" s="2" t="s">
        <v>22814</v>
      </c>
      <c r="I7639" s="2" t="s">
        <v>22816</v>
      </c>
      <c r="J7639" s="5">
        <v>22316.35</v>
      </c>
      <c r="K7639" s="5">
        <v>15795</v>
      </c>
      <c r="L7639" s="5">
        <v>6521.35</v>
      </c>
      <c r="M7639" s="5"/>
      <c r="N7639" t="e">
        <f t="shared" si="119"/>
        <v>#VALUE!</v>
      </c>
    </row>
    <row r="7640" spans="1:14" x14ac:dyDescent="0.25">
      <c r="A7640" s="10">
        <v>7635</v>
      </c>
      <c r="B7640" s="2" t="s">
        <v>28715</v>
      </c>
      <c r="C7640" s="3" t="s">
        <v>28610</v>
      </c>
      <c r="D7640" s="2" t="s">
        <v>4757</v>
      </c>
      <c r="E7640" s="12" t="s">
        <v>22819</v>
      </c>
      <c r="F7640" s="2" t="s">
        <v>28730</v>
      </c>
      <c r="G7640" s="2" t="s">
        <v>22818</v>
      </c>
      <c r="H7640" s="2" t="s">
        <v>22817</v>
      </c>
      <c r="I7640" s="2" t="s">
        <v>22819</v>
      </c>
      <c r="J7640" s="5">
        <v>25664.880000000001</v>
      </c>
      <c r="K7640" s="5">
        <v>18287</v>
      </c>
      <c r="L7640" s="5">
        <v>7377.88</v>
      </c>
      <c r="M7640" s="5"/>
      <c r="N7640" t="e">
        <f t="shared" si="119"/>
        <v>#VALUE!</v>
      </c>
    </row>
    <row r="7641" spans="1:14" x14ac:dyDescent="0.25">
      <c r="A7641" s="8">
        <v>7636</v>
      </c>
      <c r="B7641" s="2" t="s">
        <v>28703</v>
      </c>
      <c r="C7641" s="3" t="s">
        <v>28573</v>
      </c>
      <c r="D7641" s="2" t="s">
        <v>1221</v>
      </c>
      <c r="E7641" s="12" t="s">
        <v>22822</v>
      </c>
      <c r="F7641" s="2" t="s">
        <v>28730</v>
      </c>
      <c r="G7641" s="2" t="s">
        <v>22821</v>
      </c>
      <c r="H7641" s="2" t="s">
        <v>22820</v>
      </c>
      <c r="I7641" s="2" t="s">
        <v>22822</v>
      </c>
      <c r="J7641" s="5">
        <v>32899.32</v>
      </c>
      <c r="K7641" s="5">
        <v>11551.12</v>
      </c>
      <c r="L7641" s="5">
        <v>5492.2</v>
      </c>
      <c r="M7641" s="5">
        <v>15856</v>
      </c>
      <c r="N7641" t="e">
        <f t="shared" si="119"/>
        <v>#VALUE!</v>
      </c>
    </row>
    <row r="7642" spans="1:14" x14ac:dyDescent="0.25">
      <c r="A7642" s="10">
        <v>7637</v>
      </c>
      <c r="B7642" s="2" t="s">
        <v>28715</v>
      </c>
      <c r="C7642" s="3" t="s">
        <v>28610</v>
      </c>
      <c r="D7642" s="2" t="s">
        <v>4757</v>
      </c>
      <c r="E7642" s="12" t="s">
        <v>22825</v>
      </c>
      <c r="F7642" s="2" t="s">
        <v>28730</v>
      </c>
      <c r="G7642" s="2" t="s">
        <v>22824</v>
      </c>
      <c r="H7642" s="2" t="s">
        <v>22823</v>
      </c>
      <c r="I7642" s="2" t="s">
        <v>22825</v>
      </c>
      <c r="J7642" s="5">
        <v>22276.99</v>
      </c>
      <c r="K7642" s="5">
        <v>9790</v>
      </c>
      <c r="L7642" s="5">
        <v>12486.99</v>
      </c>
      <c r="M7642" s="5"/>
      <c r="N7642" t="e">
        <f t="shared" si="119"/>
        <v>#VALUE!</v>
      </c>
    </row>
    <row r="7643" spans="1:14" x14ac:dyDescent="0.25">
      <c r="A7643" s="8">
        <v>7638</v>
      </c>
      <c r="B7643" s="2" t="s">
        <v>28704</v>
      </c>
      <c r="C7643" s="3" t="s">
        <v>28564</v>
      </c>
      <c r="D7643" s="2" t="s">
        <v>1009</v>
      </c>
      <c r="E7643" s="12" t="s">
        <v>22828</v>
      </c>
      <c r="F7643" s="2" t="s">
        <v>28730</v>
      </c>
      <c r="G7643" s="2" t="s">
        <v>22827</v>
      </c>
      <c r="H7643" s="2" t="s">
        <v>22826</v>
      </c>
      <c r="I7643" s="2" t="s">
        <v>22828</v>
      </c>
      <c r="J7643" s="5">
        <v>29387.82</v>
      </c>
      <c r="K7643" s="5">
        <v>20800</v>
      </c>
      <c r="L7643" s="5">
        <v>8587.82</v>
      </c>
      <c r="M7643" s="5"/>
      <c r="N7643" t="e">
        <f t="shared" si="119"/>
        <v>#VALUE!</v>
      </c>
    </row>
    <row r="7644" spans="1:14" x14ac:dyDescent="0.25">
      <c r="A7644" s="10">
        <v>7639</v>
      </c>
      <c r="B7644" s="2" t="s">
        <v>28715</v>
      </c>
      <c r="C7644" s="3" t="s">
        <v>28588</v>
      </c>
      <c r="D7644" s="2" t="s">
        <v>3277</v>
      </c>
      <c r="E7644" s="12" t="s">
        <v>22831</v>
      </c>
      <c r="F7644" s="2" t="s">
        <v>28730</v>
      </c>
      <c r="G7644" s="2" t="s">
        <v>22830</v>
      </c>
      <c r="H7644" s="2" t="s">
        <v>22829</v>
      </c>
      <c r="I7644" s="2" t="s">
        <v>22831</v>
      </c>
      <c r="J7644" s="5">
        <v>27479.040000000001</v>
      </c>
      <c r="K7644" s="5">
        <v>20297.150000000001</v>
      </c>
      <c r="L7644" s="5">
        <v>7181.89</v>
      </c>
      <c r="M7644" s="5"/>
      <c r="N7644" t="e">
        <f t="shared" si="119"/>
        <v>#VALUE!</v>
      </c>
    </row>
    <row r="7645" spans="1:14" x14ac:dyDescent="0.25">
      <c r="A7645" s="8">
        <v>7640</v>
      </c>
      <c r="B7645" s="2" t="s">
        <v>28706</v>
      </c>
      <c r="C7645" s="3" t="s">
        <v>28569</v>
      </c>
      <c r="D7645" s="2" t="s">
        <v>11</v>
      </c>
      <c r="E7645" s="12" t="s">
        <v>22834</v>
      </c>
      <c r="F7645" s="2" t="s">
        <v>28730</v>
      </c>
      <c r="G7645" s="2" t="s">
        <v>22833</v>
      </c>
      <c r="H7645" s="2" t="s">
        <v>22832</v>
      </c>
      <c r="I7645" s="2" t="s">
        <v>22834</v>
      </c>
      <c r="J7645" s="5">
        <v>330292.90000000002</v>
      </c>
      <c r="K7645" s="5">
        <v>234354.89</v>
      </c>
      <c r="L7645" s="5">
        <v>95938.01</v>
      </c>
      <c r="M7645" s="5"/>
      <c r="N7645" t="e">
        <f t="shared" si="119"/>
        <v>#VALUE!</v>
      </c>
    </row>
    <row r="7646" spans="1:14" x14ac:dyDescent="0.25">
      <c r="A7646" s="10">
        <v>7641</v>
      </c>
      <c r="B7646" s="2" t="s">
        <v>28715</v>
      </c>
      <c r="C7646" s="3" t="s">
        <v>28610</v>
      </c>
      <c r="D7646" s="2" t="s">
        <v>4757</v>
      </c>
      <c r="E7646" s="12" t="s">
        <v>22837</v>
      </c>
      <c r="F7646" s="2" t="s">
        <v>28730</v>
      </c>
      <c r="G7646" s="2" t="s">
        <v>22836</v>
      </c>
      <c r="H7646" s="2" t="s">
        <v>22835</v>
      </c>
      <c r="I7646" s="2" t="s">
        <v>22837</v>
      </c>
      <c r="J7646" s="5">
        <v>193231.19</v>
      </c>
      <c r="K7646" s="5">
        <v>2000</v>
      </c>
      <c r="L7646" s="5">
        <v>191231.19</v>
      </c>
      <c r="M7646" s="5"/>
      <c r="N7646" t="e">
        <f t="shared" si="119"/>
        <v>#VALUE!</v>
      </c>
    </row>
    <row r="7647" spans="1:14" x14ac:dyDescent="0.25">
      <c r="A7647" s="8">
        <v>7642</v>
      </c>
      <c r="B7647" s="2" t="s">
        <v>28715</v>
      </c>
      <c r="C7647" s="3" t="s">
        <v>28610</v>
      </c>
      <c r="D7647" s="2" t="s">
        <v>4757</v>
      </c>
      <c r="E7647" s="12" t="s">
        <v>22840</v>
      </c>
      <c r="F7647" s="2" t="s">
        <v>28730</v>
      </c>
      <c r="G7647" s="2" t="s">
        <v>22839</v>
      </c>
      <c r="H7647" s="2" t="s">
        <v>22838</v>
      </c>
      <c r="I7647" s="2" t="s">
        <v>22840</v>
      </c>
      <c r="J7647" s="5">
        <v>45928.09</v>
      </c>
      <c r="K7647" s="5">
        <v>20056</v>
      </c>
      <c r="L7647" s="5">
        <v>25872.09</v>
      </c>
      <c r="M7647" s="5"/>
      <c r="N7647" t="e">
        <f t="shared" si="119"/>
        <v>#VALUE!</v>
      </c>
    </row>
    <row r="7648" spans="1:14" x14ac:dyDescent="0.25">
      <c r="A7648" s="10">
        <v>7643</v>
      </c>
      <c r="B7648" s="2" t="s">
        <v>28715</v>
      </c>
      <c r="C7648" s="3" t="s">
        <v>28610</v>
      </c>
      <c r="D7648" s="2" t="s">
        <v>4757</v>
      </c>
      <c r="E7648" s="12" t="s">
        <v>22843</v>
      </c>
      <c r="F7648" s="2" t="s">
        <v>28730</v>
      </c>
      <c r="G7648" s="2" t="s">
        <v>22842</v>
      </c>
      <c r="H7648" s="2" t="s">
        <v>22841</v>
      </c>
      <c r="I7648" s="2" t="s">
        <v>22843</v>
      </c>
      <c r="J7648" s="5">
        <v>24187.41</v>
      </c>
      <c r="K7648" s="5">
        <v>17120</v>
      </c>
      <c r="L7648" s="5">
        <v>7067.41</v>
      </c>
      <c r="M7648" s="5"/>
      <c r="N7648" t="e">
        <f t="shared" si="119"/>
        <v>#VALUE!</v>
      </c>
    </row>
    <row r="7649" spans="1:14" x14ac:dyDescent="0.25">
      <c r="A7649" s="8">
        <v>7644</v>
      </c>
      <c r="B7649" s="2" t="s">
        <v>28715</v>
      </c>
      <c r="C7649" s="3" t="s">
        <v>28610</v>
      </c>
      <c r="D7649" s="2" t="s">
        <v>4757</v>
      </c>
      <c r="E7649" s="12" t="s">
        <v>22846</v>
      </c>
      <c r="F7649" s="2" t="s">
        <v>28730</v>
      </c>
      <c r="G7649" s="2" t="s">
        <v>22845</v>
      </c>
      <c r="H7649" s="2" t="s">
        <v>22844</v>
      </c>
      <c r="I7649" s="2" t="s">
        <v>22846</v>
      </c>
      <c r="J7649" s="5">
        <v>148025.5</v>
      </c>
      <c r="K7649" s="5"/>
      <c r="L7649" s="5">
        <v>148025.5</v>
      </c>
      <c r="M7649" s="5"/>
      <c r="N7649" t="e">
        <f t="shared" si="119"/>
        <v>#VALUE!</v>
      </c>
    </row>
    <row r="7650" spans="1:14" x14ac:dyDescent="0.25">
      <c r="A7650" s="10">
        <v>7645</v>
      </c>
      <c r="B7650" s="2" t="s">
        <v>28715</v>
      </c>
      <c r="C7650" s="3" t="s">
        <v>28610</v>
      </c>
      <c r="D7650" s="2" t="s">
        <v>4757</v>
      </c>
      <c r="E7650" s="12" t="s">
        <v>22849</v>
      </c>
      <c r="F7650" s="2" t="s">
        <v>28730</v>
      </c>
      <c r="G7650" s="2" t="s">
        <v>22848</v>
      </c>
      <c r="H7650" s="2" t="s">
        <v>22847</v>
      </c>
      <c r="I7650" s="2" t="s">
        <v>22849</v>
      </c>
      <c r="J7650" s="5">
        <v>232371.74</v>
      </c>
      <c r="K7650" s="5">
        <v>171661</v>
      </c>
      <c r="L7650" s="5">
        <v>60710.74</v>
      </c>
      <c r="M7650" s="5"/>
      <c r="N7650" t="e">
        <f t="shared" si="119"/>
        <v>#VALUE!</v>
      </c>
    </row>
    <row r="7651" spans="1:14" x14ac:dyDescent="0.25">
      <c r="A7651" s="8">
        <v>7646</v>
      </c>
      <c r="B7651" s="2" t="s">
        <v>28715</v>
      </c>
      <c r="C7651" s="3" t="s">
        <v>28596</v>
      </c>
      <c r="D7651" s="2" t="s">
        <v>3707</v>
      </c>
      <c r="E7651" s="12" t="s">
        <v>22852</v>
      </c>
      <c r="F7651" s="2" t="s">
        <v>28730</v>
      </c>
      <c r="G7651" s="2" t="s">
        <v>22851</v>
      </c>
      <c r="H7651" s="2" t="s">
        <v>22850</v>
      </c>
      <c r="I7651" s="2" t="s">
        <v>22852</v>
      </c>
      <c r="J7651" s="5">
        <v>87474.29</v>
      </c>
      <c r="K7651" s="5">
        <v>61430</v>
      </c>
      <c r="L7651" s="5">
        <v>26044.29</v>
      </c>
      <c r="M7651" s="5"/>
      <c r="N7651" t="e">
        <f t="shared" si="119"/>
        <v>#VALUE!</v>
      </c>
    </row>
    <row r="7652" spans="1:14" x14ac:dyDescent="0.25">
      <c r="A7652" s="10">
        <v>7647</v>
      </c>
      <c r="B7652" s="2" t="s">
        <v>28715</v>
      </c>
      <c r="C7652" s="3" t="s">
        <v>28588</v>
      </c>
      <c r="D7652" s="2" t="s">
        <v>3277</v>
      </c>
      <c r="E7652" s="12" t="s">
        <v>22855</v>
      </c>
      <c r="F7652" s="2" t="s">
        <v>28730</v>
      </c>
      <c r="G7652" s="2" t="s">
        <v>22854</v>
      </c>
      <c r="H7652" s="2" t="s">
        <v>22853</v>
      </c>
      <c r="I7652" s="2" t="s">
        <v>22855</v>
      </c>
      <c r="J7652" s="5">
        <v>40395.03</v>
      </c>
      <c r="K7652" s="5">
        <v>35905.67</v>
      </c>
      <c r="L7652" s="5">
        <v>4489.3599999999997</v>
      </c>
      <c r="M7652" s="5"/>
      <c r="N7652" t="e">
        <f t="shared" si="119"/>
        <v>#VALUE!</v>
      </c>
    </row>
    <row r="7653" spans="1:14" x14ac:dyDescent="0.25">
      <c r="A7653" s="8">
        <v>7648</v>
      </c>
      <c r="B7653" s="2" t="s">
        <v>28715</v>
      </c>
      <c r="C7653" s="3" t="s">
        <v>28610</v>
      </c>
      <c r="D7653" s="2" t="s">
        <v>4757</v>
      </c>
      <c r="E7653" s="12" t="s">
        <v>22858</v>
      </c>
      <c r="F7653" s="2" t="s">
        <v>28730</v>
      </c>
      <c r="G7653" s="2" t="s">
        <v>22857</v>
      </c>
      <c r="H7653" s="2" t="s">
        <v>22856</v>
      </c>
      <c r="I7653" s="2" t="s">
        <v>22858</v>
      </c>
      <c r="J7653" s="5">
        <v>60483.54</v>
      </c>
      <c r="K7653" s="5">
        <v>44890</v>
      </c>
      <c r="L7653" s="5">
        <v>15593.54</v>
      </c>
      <c r="M7653" s="5"/>
      <c r="N7653" t="e">
        <f t="shared" si="119"/>
        <v>#VALUE!</v>
      </c>
    </row>
    <row r="7654" spans="1:14" x14ac:dyDescent="0.25">
      <c r="A7654" s="10">
        <v>7649</v>
      </c>
      <c r="B7654" s="2" t="s">
        <v>28715</v>
      </c>
      <c r="C7654" s="3" t="s">
        <v>28610</v>
      </c>
      <c r="D7654" s="2" t="s">
        <v>4757</v>
      </c>
      <c r="E7654" s="12" t="s">
        <v>22861</v>
      </c>
      <c r="F7654" s="2" t="s">
        <v>28730</v>
      </c>
      <c r="G7654" s="2" t="s">
        <v>22860</v>
      </c>
      <c r="H7654" s="2" t="s">
        <v>22859</v>
      </c>
      <c r="I7654" s="2" t="s">
        <v>22861</v>
      </c>
      <c r="J7654" s="5">
        <v>309116.23</v>
      </c>
      <c r="K7654" s="5">
        <v>218785</v>
      </c>
      <c r="L7654" s="5">
        <v>90331.23</v>
      </c>
      <c r="M7654" s="5"/>
      <c r="N7654" t="e">
        <f t="shared" si="119"/>
        <v>#VALUE!</v>
      </c>
    </row>
    <row r="7655" spans="1:14" x14ac:dyDescent="0.25">
      <c r="A7655" s="8">
        <v>7650</v>
      </c>
      <c r="B7655" s="2" t="s">
        <v>28715</v>
      </c>
      <c r="C7655" s="3" t="s">
        <v>28610</v>
      </c>
      <c r="D7655" s="2" t="s">
        <v>4757</v>
      </c>
      <c r="E7655" s="12" t="s">
        <v>22864</v>
      </c>
      <c r="F7655" s="2" t="s">
        <v>28730</v>
      </c>
      <c r="G7655" s="2" t="s">
        <v>22863</v>
      </c>
      <c r="H7655" s="2" t="s">
        <v>22862</v>
      </c>
      <c r="I7655" s="2" t="s">
        <v>22864</v>
      </c>
      <c r="J7655" s="5">
        <v>23126.84</v>
      </c>
      <c r="K7655" s="5">
        <v>16157</v>
      </c>
      <c r="L7655" s="5">
        <v>6969.84</v>
      </c>
      <c r="M7655" s="5"/>
      <c r="N7655" t="e">
        <f t="shared" si="119"/>
        <v>#VALUE!</v>
      </c>
    </row>
    <row r="7656" spans="1:14" x14ac:dyDescent="0.25">
      <c r="A7656" s="10">
        <v>7651</v>
      </c>
      <c r="B7656" s="2" t="s">
        <v>28703</v>
      </c>
      <c r="C7656" s="3" t="s">
        <v>28575</v>
      </c>
      <c r="D7656" s="2" t="s">
        <v>1177</v>
      </c>
      <c r="E7656" s="12" t="s">
        <v>22867</v>
      </c>
      <c r="F7656" s="2" t="s">
        <v>28730</v>
      </c>
      <c r="G7656" s="2" t="s">
        <v>22866</v>
      </c>
      <c r="H7656" s="2" t="s">
        <v>22865</v>
      </c>
      <c r="I7656" s="2" t="s">
        <v>22867</v>
      </c>
      <c r="J7656" s="5">
        <v>25733.4</v>
      </c>
      <c r="K7656" s="5">
        <v>20605</v>
      </c>
      <c r="L7656" s="5">
        <v>5128.3999999999996</v>
      </c>
      <c r="M7656" s="5"/>
      <c r="N7656" t="e">
        <f t="shared" si="119"/>
        <v>#VALUE!</v>
      </c>
    </row>
    <row r="7657" spans="1:14" x14ac:dyDescent="0.25">
      <c r="A7657" s="8">
        <v>7652</v>
      </c>
      <c r="B7657" s="2" t="s">
        <v>28715</v>
      </c>
      <c r="C7657" s="3" t="s">
        <v>28588</v>
      </c>
      <c r="D7657" s="2" t="s">
        <v>3277</v>
      </c>
      <c r="E7657" s="12" t="s">
        <v>22870</v>
      </c>
      <c r="F7657" s="2" t="s">
        <v>28730</v>
      </c>
      <c r="G7657" s="2" t="s">
        <v>22869</v>
      </c>
      <c r="H7657" s="2" t="s">
        <v>22868</v>
      </c>
      <c r="I7657" s="2" t="s">
        <v>22870</v>
      </c>
      <c r="J7657" s="5">
        <v>81342.13</v>
      </c>
      <c r="K7657" s="5">
        <v>57572</v>
      </c>
      <c r="L7657" s="5">
        <v>23770.13</v>
      </c>
      <c r="M7657" s="5"/>
      <c r="N7657" t="e">
        <f t="shared" si="119"/>
        <v>#VALUE!</v>
      </c>
    </row>
    <row r="7658" spans="1:14" x14ac:dyDescent="0.25">
      <c r="A7658" s="10">
        <v>7653</v>
      </c>
      <c r="B7658" s="2" t="s">
        <v>28715</v>
      </c>
      <c r="C7658" s="3" t="s">
        <v>28610</v>
      </c>
      <c r="D7658" s="2" t="s">
        <v>4757</v>
      </c>
      <c r="E7658" s="12" t="s">
        <v>22873</v>
      </c>
      <c r="F7658" s="2" t="s">
        <v>28730</v>
      </c>
      <c r="G7658" s="2" t="s">
        <v>22872</v>
      </c>
      <c r="H7658" s="2" t="s">
        <v>22871</v>
      </c>
      <c r="I7658" s="2" t="s">
        <v>22873</v>
      </c>
      <c r="J7658" s="5">
        <v>26051.97</v>
      </c>
      <c r="K7658" s="5">
        <v>20341.91</v>
      </c>
      <c r="L7658" s="5">
        <v>5710.06</v>
      </c>
      <c r="M7658" s="5"/>
      <c r="N7658" t="e">
        <f t="shared" si="119"/>
        <v>#VALUE!</v>
      </c>
    </row>
    <row r="7659" spans="1:14" x14ac:dyDescent="0.25">
      <c r="A7659" s="8">
        <v>7654</v>
      </c>
      <c r="B7659" s="2" t="s">
        <v>28715</v>
      </c>
      <c r="C7659" s="3" t="s">
        <v>28596</v>
      </c>
      <c r="D7659" s="2" t="s">
        <v>3707</v>
      </c>
      <c r="E7659" s="12" t="s">
        <v>22876</v>
      </c>
      <c r="F7659" s="2" t="s">
        <v>28730</v>
      </c>
      <c r="G7659" s="2" t="s">
        <v>22875</v>
      </c>
      <c r="H7659" s="2" t="s">
        <v>22874</v>
      </c>
      <c r="I7659" s="2" t="s">
        <v>22876</v>
      </c>
      <c r="J7659" s="5">
        <v>297300</v>
      </c>
      <c r="K7659" s="5"/>
      <c r="L7659" s="5"/>
      <c r="M7659" s="5">
        <v>297300</v>
      </c>
      <c r="N7659" t="e">
        <f t="shared" si="119"/>
        <v>#VALUE!</v>
      </c>
    </row>
    <row r="7660" spans="1:14" x14ac:dyDescent="0.25">
      <c r="A7660" s="10">
        <v>7655</v>
      </c>
      <c r="B7660" s="2" t="s">
        <v>28715</v>
      </c>
      <c r="C7660" s="3" t="s">
        <v>28610</v>
      </c>
      <c r="D7660" s="2" t="s">
        <v>4757</v>
      </c>
      <c r="E7660" s="12" t="s">
        <v>22879</v>
      </c>
      <c r="F7660" s="2" t="s">
        <v>28730</v>
      </c>
      <c r="G7660" s="2" t="s">
        <v>22878</v>
      </c>
      <c r="H7660" s="2" t="s">
        <v>22877</v>
      </c>
      <c r="I7660" s="2" t="s">
        <v>22879</v>
      </c>
      <c r="J7660" s="5">
        <v>230503.67999999999</v>
      </c>
      <c r="K7660" s="5">
        <v>209145.26</v>
      </c>
      <c r="L7660" s="5">
        <v>21358.42</v>
      </c>
      <c r="M7660" s="5"/>
      <c r="N7660" t="e">
        <f t="shared" si="119"/>
        <v>#VALUE!</v>
      </c>
    </row>
    <row r="7661" spans="1:14" x14ac:dyDescent="0.25">
      <c r="A7661" s="8">
        <v>7656</v>
      </c>
      <c r="B7661" s="2" t="s">
        <v>28715</v>
      </c>
      <c r="C7661" s="3" t="s">
        <v>28630</v>
      </c>
      <c r="D7661" s="2" t="s">
        <v>20514</v>
      </c>
      <c r="E7661" s="12" t="s">
        <v>22882</v>
      </c>
      <c r="F7661" s="2" t="s">
        <v>28730</v>
      </c>
      <c r="G7661" s="2" t="s">
        <v>22881</v>
      </c>
      <c r="H7661" s="2" t="s">
        <v>22880</v>
      </c>
      <c r="I7661" s="2" t="s">
        <v>22882</v>
      </c>
      <c r="J7661" s="5">
        <v>120124.17</v>
      </c>
      <c r="K7661" s="5">
        <v>71011.789999999994</v>
      </c>
      <c r="L7661" s="5">
        <v>49112.38</v>
      </c>
      <c r="M7661" s="5"/>
      <c r="N7661" t="e">
        <f t="shared" si="119"/>
        <v>#VALUE!</v>
      </c>
    </row>
    <row r="7662" spans="1:14" x14ac:dyDescent="0.25">
      <c r="A7662" s="10">
        <v>7657</v>
      </c>
      <c r="B7662" s="2" t="s">
        <v>28715</v>
      </c>
      <c r="C7662" s="3" t="s">
        <v>28596</v>
      </c>
      <c r="D7662" s="2" t="s">
        <v>3707</v>
      </c>
      <c r="E7662" s="12" t="s">
        <v>22885</v>
      </c>
      <c r="F7662" s="2" t="s">
        <v>28730</v>
      </c>
      <c r="G7662" s="2" t="s">
        <v>22884</v>
      </c>
      <c r="H7662" s="2" t="s">
        <v>22883</v>
      </c>
      <c r="I7662" s="2" t="s">
        <v>22885</v>
      </c>
      <c r="J7662" s="5">
        <v>70491.23</v>
      </c>
      <c r="K7662" s="5">
        <v>49892</v>
      </c>
      <c r="L7662" s="5">
        <v>20599.23</v>
      </c>
      <c r="M7662" s="5"/>
      <c r="N7662" t="e">
        <f t="shared" si="119"/>
        <v>#VALUE!</v>
      </c>
    </row>
    <row r="7663" spans="1:14" x14ac:dyDescent="0.25">
      <c r="A7663" s="8">
        <v>7658</v>
      </c>
      <c r="B7663" s="2" t="s">
        <v>28706</v>
      </c>
      <c r="C7663" s="3" t="s">
        <v>28579</v>
      </c>
      <c r="D7663" s="2" t="s">
        <v>3</v>
      </c>
      <c r="E7663" s="12" t="s">
        <v>22888</v>
      </c>
      <c r="F7663" s="2" t="s">
        <v>28730</v>
      </c>
      <c r="G7663" s="2" t="s">
        <v>22887</v>
      </c>
      <c r="H7663" s="2" t="s">
        <v>22886</v>
      </c>
      <c r="I7663" s="2" t="s">
        <v>22888</v>
      </c>
      <c r="J7663" s="5">
        <v>27780</v>
      </c>
      <c r="K7663" s="5"/>
      <c r="L7663" s="5"/>
      <c r="M7663" s="5">
        <v>27780</v>
      </c>
      <c r="N7663" t="e">
        <f t="shared" si="119"/>
        <v>#VALUE!</v>
      </c>
    </row>
    <row r="7664" spans="1:14" x14ac:dyDescent="0.25">
      <c r="A7664" s="10">
        <v>7659</v>
      </c>
      <c r="B7664" s="2" t="s">
        <v>28715</v>
      </c>
      <c r="C7664" s="3" t="s">
        <v>28596</v>
      </c>
      <c r="D7664" s="2" t="s">
        <v>3707</v>
      </c>
      <c r="E7664" s="12" t="s">
        <v>22891</v>
      </c>
      <c r="F7664" s="2" t="s">
        <v>28730</v>
      </c>
      <c r="G7664" s="2" t="s">
        <v>22890</v>
      </c>
      <c r="H7664" s="2" t="s">
        <v>22889</v>
      </c>
      <c r="I7664" s="2" t="s">
        <v>22891</v>
      </c>
      <c r="J7664" s="5">
        <v>35680.800000000003</v>
      </c>
      <c r="K7664" s="5">
        <v>25254</v>
      </c>
      <c r="L7664" s="5">
        <v>10426.799999999999</v>
      </c>
      <c r="M7664" s="5"/>
      <c r="N7664" t="e">
        <f t="shared" si="119"/>
        <v>#VALUE!</v>
      </c>
    </row>
    <row r="7665" spans="1:14" x14ac:dyDescent="0.25">
      <c r="A7665" s="8">
        <v>7660</v>
      </c>
      <c r="B7665" s="2" t="s">
        <v>28715</v>
      </c>
      <c r="C7665" s="3" t="s">
        <v>28588</v>
      </c>
      <c r="D7665" s="2" t="s">
        <v>3277</v>
      </c>
      <c r="E7665" s="12" t="s">
        <v>22894</v>
      </c>
      <c r="F7665" s="2" t="s">
        <v>28730</v>
      </c>
      <c r="G7665" s="2" t="s">
        <v>22893</v>
      </c>
      <c r="H7665" s="2" t="s">
        <v>22892</v>
      </c>
      <c r="I7665" s="2" t="s">
        <v>22894</v>
      </c>
      <c r="J7665" s="5">
        <v>92800.93</v>
      </c>
      <c r="K7665" s="5">
        <v>73987</v>
      </c>
      <c r="L7665" s="5">
        <v>18813.93</v>
      </c>
      <c r="M7665" s="5"/>
      <c r="N7665" t="e">
        <f t="shared" si="119"/>
        <v>#VALUE!</v>
      </c>
    </row>
    <row r="7666" spans="1:14" x14ac:dyDescent="0.25">
      <c r="A7666" s="10">
        <v>7661</v>
      </c>
      <c r="B7666" s="2" t="s">
        <v>28715</v>
      </c>
      <c r="C7666" s="3" t="s">
        <v>28596</v>
      </c>
      <c r="D7666" s="2" t="s">
        <v>3707</v>
      </c>
      <c r="E7666" s="12" t="s">
        <v>22897</v>
      </c>
      <c r="F7666" s="2" t="s">
        <v>28730</v>
      </c>
      <c r="G7666" s="2" t="s">
        <v>22896</v>
      </c>
      <c r="H7666" s="2" t="s">
        <v>22895</v>
      </c>
      <c r="I7666" s="2" t="s">
        <v>22897</v>
      </c>
      <c r="J7666" s="5">
        <v>297300</v>
      </c>
      <c r="K7666" s="5"/>
      <c r="L7666" s="5"/>
      <c r="M7666" s="5">
        <v>297300</v>
      </c>
      <c r="N7666" t="e">
        <f t="shared" si="119"/>
        <v>#VALUE!</v>
      </c>
    </row>
    <row r="7667" spans="1:14" x14ac:dyDescent="0.25">
      <c r="A7667" s="8">
        <v>7662</v>
      </c>
      <c r="B7667" s="2" t="s">
        <v>28715</v>
      </c>
      <c r="C7667" s="3" t="s">
        <v>28610</v>
      </c>
      <c r="D7667" s="2" t="s">
        <v>4757</v>
      </c>
      <c r="E7667" s="12" t="s">
        <v>22900</v>
      </c>
      <c r="F7667" s="2" t="s">
        <v>28730</v>
      </c>
      <c r="G7667" s="2" t="s">
        <v>22899</v>
      </c>
      <c r="H7667" s="2" t="s">
        <v>22898</v>
      </c>
      <c r="I7667" s="2" t="s">
        <v>22900</v>
      </c>
      <c r="J7667" s="5">
        <v>31238.94</v>
      </c>
      <c r="K7667" s="5">
        <v>23203.91</v>
      </c>
      <c r="L7667" s="5">
        <v>8035.03</v>
      </c>
      <c r="M7667" s="5"/>
      <c r="N7667" t="e">
        <f t="shared" si="119"/>
        <v>#VALUE!</v>
      </c>
    </row>
    <row r="7668" spans="1:14" x14ac:dyDescent="0.25">
      <c r="A7668" s="10">
        <v>7663</v>
      </c>
      <c r="B7668" s="2" t="s">
        <v>28706</v>
      </c>
      <c r="C7668" s="3" t="s">
        <v>28579</v>
      </c>
      <c r="D7668" s="2" t="s">
        <v>3</v>
      </c>
      <c r="E7668" s="12" t="s">
        <v>22903</v>
      </c>
      <c r="F7668" s="2" t="s">
        <v>28730</v>
      </c>
      <c r="G7668" s="2" t="s">
        <v>22902</v>
      </c>
      <c r="H7668" s="2" t="s">
        <v>22901</v>
      </c>
      <c r="I7668" s="2" t="s">
        <v>22903</v>
      </c>
      <c r="J7668" s="5">
        <v>370879.42</v>
      </c>
      <c r="K7668" s="5"/>
      <c r="L7668" s="5"/>
      <c r="M7668" s="5">
        <v>370879.42</v>
      </c>
      <c r="N7668" t="e">
        <f t="shared" si="119"/>
        <v>#VALUE!</v>
      </c>
    </row>
    <row r="7669" spans="1:14" x14ac:dyDescent="0.25">
      <c r="A7669" s="8">
        <v>7664</v>
      </c>
      <c r="B7669" s="2" t="s">
        <v>28715</v>
      </c>
      <c r="C7669" s="3" t="s">
        <v>28596</v>
      </c>
      <c r="D7669" s="2" t="s">
        <v>3707</v>
      </c>
      <c r="E7669" s="12" t="s">
        <v>22906</v>
      </c>
      <c r="F7669" s="2" t="s">
        <v>28730</v>
      </c>
      <c r="G7669" s="2" t="s">
        <v>22905</v>
      </c>
      <c r="H7669" s="2" t="s">
        <v>22904</v>
      </c>
      <c r="I7669" s="2" t="s">
        <v>22906</v>
      </c>
      <c r="J7669" s="5">
        <v>31132.74</v>
      </c>
      <c r="K7669" s="5">
        <v>22036</v>
      </c>
      <c r="L7669" s="5">
        <v>9096.74</v>
      </c>
      <c r="M7669" s="5"/>
      <c r="N7669" t="e">
        <f t="shared" si="119"/>
        <v>#VALUE!</v>
      </c>
    </row>
    <row r="7670" spans="1:14" x14ac:dyDescent="0.25">
      <c r="A7670" s="10">
        <v>7665</v>
      </c>
      <c r="B7670" s="2" t="s">
        <v>28715</v>
      </c>
      <c r="C7670" s="3" t="s">
        <v>28596</v>
      </c>
      <c r="D7670" s="2" t="s">
        <v>3707</v>
      </c>
      <c r="E7670" s="12" t="s">
        <v>22909</v>
      </c>
      <c r="F7670" s="2" t="s">
        <v>28730</v>
      </c>
      <c r="G7670" s="2" t="s">
        <v>22908</v>
      </c>
      <c r="H7670" s="2" t="s">
        <v>22907</v>
      </c>
      <c r="I7670" s="2" t="s">
        <v>22909</v>
      </c>
      <c r="J7670" s="5">
        <v>106498.41</v>
      </c>
      <c r="K7670" s="5">
        <v>60262.31</v>
      </c>
      <c r="L7670" s="5">
        <v>46236.1</v>
      </c>
      <c r="M7670" s="5"/>
      <c r="N7670" t="e">
        <f t="shared" si="119"/>
        <v>#VALUE!</v>
      </c>
    </row>
    <row r="7671" spans="1:14" x14ac:dyDescent="0.25">
      <c r="A7671" s="8">
        <v>7666</v>
      </c>
      <c r="B7671" s="2" t="s">
        <v>28715</v>
      </c>
      <c r="C7671" s="3" t="s">
        <v>28610</v>
      </c>
      <c r="D7671" s="2" t="s">
        <v>4757</v>
      </c>
      <c r="E7671" s="12" t="s">
        <v>22912</v>
      </c>
      <c r="F7671" s="2" t="s">
        <v>28730</v>
      </c>
      <c r="G7671" s="2" t="s">
        <v>22911</v>
      </c>
      <c r="H7671" s="2" t="s">
        <v>22910</v>
      </c>
      <c r="I7671" s="2" t="s">
        <v>22912</v>
      </c>
      <c r="J7671" s="5">
        <v>121841.17</v>
      </c>
      <c r="K7671" s="5">
        <v>85508</v>
      </c>
      <c r="L7671" s="5">
        <v>36333.17</v>
      </c>
      <c r="M7671" s="5"/>
      <c r="N7671" t="e">
        <f t="shared" si="119"/>
        <v>#VALUE!</v>
      </c>
    </row>
    <row r="7672" spans="1:14" x14ac:dyDescent="0.25">
      <c r="A7672" s="10">
        <v>7667</v>
      </c>
      <c r="B7672" s="2" t="s">
        <v>28715</v>
      </c>
      <c r="C7672" s="3" t="s">
        <v>28596</v>
      </c>
      <c r="D7672" s="2" t="s">
        <v>3707</v>
      </c>
      <c r="E7672" s="12" t="s">
        <v>22912</v>
      </c>
      <c r="F7672" s="2" t="s">
        <v>28730</v>
      </c>
      <c r="G7672" s="2" t="s">
        <v>22911</v>
      </c>
      <c r="H7672" s="2" t="s">
        <v>22910</v>
      </c>
      <c r="I7672" s="2" t="s">
        <v>22912</v>
      </c>
      <c r="J7672" s="5">
        <v>5259360.38</v>
      </c>
      <c r="K7672" s="5">
        <v>3982389.24</v>
      </c>
      <c r="L7672" s="5">
        <v>1269342.95</v>
      </c>
      <c r="M7672" s="5">
        <v>7628.19</v>
      </c>
      <c r="N7672" t="e">
        <f t="shared" si="119"/>
        <v>#VALUE!</v>
      </c>
    </row>
    <row r="7673" spans="1:14" x14ac:dyDescent="0.25">
      <c r="A7673" s="8">
        <v>7668</v>
      </c>
      <c r="B7673" s="2" t="s">
        <v>28715</v>
      </c>
      <c r="C7673" s="3" t="s">
        <v>28588</v>
      </c>
      <c r="D7673" s="2" t="s">
        <v>3277</v>
      </c>
      <c r="E7673" s="12" t="s">
        <v>22912</v>
      </c>
      <c r="F7673" s="2" t="s">
        <v>28730</v>
      </c>
      <c r="G7673" s="2" t="s">
        <v>22911</v>
      </c>
      <c r="H7673" s="2" t="s">
        <v>22910</v>
      </c>
      <c r="I7673" s="2" t="s">
        <v>22912</v>
      </c>
      <c r="J7673" s="5">
        <v>966491.73</v>
      </c>
      <c r="K7673" s="5">
        <v>752018.12</v>
      </c>
      <c r="L7673" s="5">
        <v>214473.61</v>
      </c>
      <c r="M7673" s="5"/>
      <c r="N7673" t="e">
        <f t="shared" si="119"/>
        <v>#VALUE!</v>
      </c>
    </row>
    <row r="7674" spans="1:14" x14ac:dyDescent="0.25">
      <c r="A7674" s="10">
        <v>7669</v>
      </c>
      <c r="B7674" s="2" t="s">
        <v>28715</v>
      </c>
      <c r="C7674" s="3" t="s">
        <v>28610</v>
      </c>
      <c r="D7674" s="2" t="s">
        <v>4757</v>
      </c>
      <c r="E7674" s="12" t="s">
        <v>22915</v>
      </c>
      <c r="F7674" s="2" t="s">
        <v>28730</v>
      </c>
      <c r="G7674" s="2" t="s">
        <v>22914</v>
      </c>
      <c r="H7674" s="2" t="s">
        <v>22913</v>
      </c>
      <c r="I7674" s="2" t="s">
        <v>22915</v>
      </c>
      <c r="J7674" s="5">
        <v>23359.56</v>
      </c>
      <c r="K7674" s="5">
        <v>22285</v>
      </c>
      <c r="L7674" s="5">
        <v>1074.56</v>
      </c>
      <c r="M7674" s="5"/>
      <c r="N7674" t="e">
        <f t="shared" si="119"/>
        <v>#VALUE!</v>
      </c>
    </row>
    <row r="7675" spans="1:14" x14ac:dyDescent="0.25">
      <c r="A7675" s="8">
        <v>7670</v>
      </c>
      <c r="B7675" s="2" t="s">
        <v>28715</v>
      </c>
      <c r="C7675" s="3" t="s">
        <v>28610</v>
      </c>
      <c r="D7675" s="2" t="s">
        <v>4757</v>
      </c>
      <c r="E7675" s="12" t="s">
        <v>22918</v>
      </c>
      <c r="F7675" s="2" t="s">
        <v>28730</v>
      </c>
      <c r="G7675" s="2" t="s">
        <v>22917</v>
      </c>
      <c r="H7675" s="2" t="s">
        <v>22916</v>
      </c>
      <c r="I7675" s="2" t="s">
        <v>22918</v>
      </c>
      <c r="J7675" s="5">
        <v>81928.47</v>
      </c>
      <c r="K7675" s="5">
        <v>59307</v>
      </c>
      <c r="L7675" s="5">
        <v>22621.47</v>
      </c>
      <c r="M7675" s="5"/>
      <c r="N7675" t="e">
        <f t="shared" si="119"/>
        <v>#VALUE!</v>
      </c>
    </row>
    <row r="7676" spans="1:14" x14ac:dyDescent="0.25">
      <c r="A7676" s="10">
        <v>7671</v>
      </c>
      <c r="B7676" s="2" t="s">
        <v>28715</v>
      </c>
      <c r="C7676" s="3" t="s">
        <v>28610</v>
      </c>
      <c r="D7676" s="2" t="s">
        <v>4757</v>
      </c>
      <c r="E7676" s="12" t="s">
        <v>22921</v>
      </c>
      <c r="F7676" s="2" t="s">
        <v>28730</v>
      </c>
      <c r="G7676" s="2" t="s">
        <v>22920</v>
      </c>
      <c r="H7676" s="2" t="s">
        <v>22919</v>
      </c>
      <c r="I7676" s="2" t="s">
        <v>22921</v>
      </c>
      <c r="J7676" s="5">
        <v>298549.58</v>
      </c>
      <c r="K7676" s="5">
        <v>505.96</v>
      </c>
      <c r="L7676" s="5">
        <v>743.62</v>
      </c>
      <c r="M7676" s="5">
        <v>297300</v>
      </c>
      <c r="N7676" t="e">
        <f t="shared" si="119"/>
        <v>#VALUE!</v>
      </c>
    </row>
    <row r="7677" spans="1:14" x14ac:dyDescent="0.25">
      <c r="A7677" s="8">
        <v>7672</v>
      </c>
      <c r="B7677" s="2" t="s">
        <v>28715</v>
      </c>
      <c r="C7677" s="3" t="s">
        <v>28588</v>
      </c>
      <c r="D7677" s="2" t="s">
        <v>3277</v>
      </c>
      <c r="E7677" s="12" t="s">
        <v>22924</v>
      </c>
      <c r="F7677" s="2" t="s">
        <v>28730</v>
      </c>
      <c r="G7677" s="2" t="s">
        <v>22923</v>
      </c>
      <c r="H7677" s="2" t="s">
        <v>22922</v>
      </c>
      <c r="I7677" s="2" t="s">
        <v>22924</v>
      </c>
      <c r="J7677" s="5">
        <v>93083.79</v>
      </c>
      <c r="K7677" s="5">
        <v>66555</v>
      </c>
      <c r="L7677" s="5">
        <v>26528.79</v>
      </c>
      <c r="M7677" s="5"/>
      <c r="N7677" t="e">
        <f t="shared" si="119"/>
        <v>#VALUE!</v>
      </c>
    </row>
    <row r="7678" spans="1:14" x14ac:dyDescent="0.25">
      <c r="A7678" s="10">
        <v>7673</v>
      </c>
      <c r="B7678" s="2" t="s">
        <v>28715</v>
      </c>
      <c r="C7678" s="3" t="s">
        <v>28626</v>
      </c>
      <c r="D7678" s="2" t="s">
        <v>20501</v>
      </c>
      <c r="E7678" s="12" t="s">
        <v>22927</v>
      </c>
      <c r="F7678" s="2" t="s">
        <v>28730</v>
      </c>
      <c r="G7678" s="2" t="s">
        <v>22926</v>
      </c>
      <c r="H7678" s="2" t="s">
        <v>22925</v>
      </c>
      <c r="I7678" s="2" t="s">
        <v>22927</v>
      </c>
      <c r="J7678" s="5">
        <v>34521.42</v>
      </c>
      <c r="K7678" s="5">
        <v>24466</v>
      </c>
      <c r="L7678" s="5">
        <v>10055.42</v>
      </c>
      <c r="M7678" s="5"/>
      <c r="N7678" t="e">
        <f t="shared" si="119"/>
        <v>#VALUE!</v>
      </c>
    </row>
    <row r="7679" spans="1:14" x14ac:dyDescent="0.25">
      <c r="A7679" s="8">
        <v>7674</v>
      </c>
      <c r="B7679" s="2" t="s">
        <v>28706</v>
      </c>
      <c r="C7679" s="3" t="s">
        <v>28579</v>
      </c>
      <c r="D7679" s="2" t="s">
        <v>3</v>
      </c>
      <c r="E7679" s="12" t="s">
        <v>22930</v>
      </c>
      <c r="F7679" s="2" t="s">
        <v>28730</v>
      </c>
      <c r="G7679" s="2" t="s">
        <v>22929</v>
      </c>
      <c r="H7679" s="2" t="s">
        <v>22928</v>
      </c>
      <c r="I7679" s="2" t="s">
        <v>22930</v>
      </c>
      <c r="J7679" s="5">
        <v>33280.15</v>
      </c>
      <c r="K7679" s="5">
        <v>27834.13</v>
      </c>
      <c r="L7679" s="5">
        <v>5446.02</v>
      </c>
      <c r="M7679" s="5"/>
      <c r="N7679" t="e">
        <f t="shared" si="119"/>
        <v>#VALUE!</v>
      </c>
    </row>
    <row r="7680" spans="1:14" x14ac:dyDescent="0.25">
      <c r="A7680" s="10">
        <v>7675</v>
      </c>
      <c r="B7680" s="2" t="s">
        <v>28715</v>
      </c>
      <c r="C7680" s="3" t="s">
        <v>28596</v>
      </c>
      <c r="D7680" s="2" t="s">
        <v>3707</v>
      </c>
      <c r="E7680" s="12" t="s">
        <v>22933</v>
      </c>
      <c r="F7680" s="2" t="s">
        <v>28730</v>
      </c>
      <c r="G7680" s="2" t="s">
        <v>22932</v>
      </c>
      <c r="H7680" s="2" t="s">
        <v>22931</v>
      </c>
      <c r="I7680" s="2" t="s">
        <v>22933</v>
      </c>
      <c r="J7680" s="5">
        <v>91625.44</v>
      </c>
      <c r="K7680" s="5">
        <v>69986.62</v>
      </c>
      <c r="L7680" s="5">
        <v>21638.82</v>
      </c>
      <c r="M7680" s="5"/>
      <c r="N7680" t="e">
        <f t="shared" si="119"/>
        <v>#VALUE!</v>
      </c>
    </row>
    <row r="7681" spans="1:14" x14ac:dyDescent="0.25">
      <c r="A7681" s="8">
        <v>7676</v>
      </c>
      <c r="B7681" s="2" t="s">
        <v>28715</v>
      </c>
      <c r="C7681" s="3" t="s">
        <v>28610</v>
      </c>
      <c r="D7681" s="2" t="s">
        <v>4757</v>
      </c>
      <c r="E7681" s="12" t="s">
        <v>22936</v>
      </c>
      <c r="F7681" s="2" t="s">
        <v>28730</v>
      </c>
      <c r="G7681" s="2" t="s">
        <v>22935</v>
      </c>
      <c r="H7681" s="2" t="s">
        <v>22934</v>
      </c>
      <c r="I7681" s="2" t="s">
        <v>22936</v>
      </c>
      <c r="J7681" s="5">
        <v>74160.570000000007</v>
      </c>
      <c r="K7681" s="5">
        <v>52489</v>
      </c>
      <c r="L7681" s="5">
        <v>21671.57</v>
      </c>
      <c r="M7681" s="5"/>
      <c r="N7681" t="e">
        <f t="shared" si="119"/>
        <v>#VALUE!</v>
      </c>
    </row>
    <row r="7682" spans="1:14" x14ac:dyDescent="0.25">
      <c r="A7682" s="10">
        <v>7677</v>
      </c>
      <c r="B7682" s="2" t="s">
        <v>28715</v>
      </c>
      <c r="C7682" s="3" t="s">
        <v>28588</v>
      </c>
      <c r="D7682" s="2" t="s">
        <v>3277</v>
      </c>
      <c r="E7682" s="12" t="s">
        <v>22939</v>
      </c>
      <c r="F7682" s="2" t="s">
        <v>28730</v>
      </c>
      <c r="G7682" s="2" t="s">
        <v>22938</v>
      </c>
      <c r="H7682" s="2" t="s">
        <v>22937</v>
      </c>
      <c r="I7682" s="2" t="s">
        <v>22939</v>
      </c>
      <c r="J7682" s="5">
        <v>60065.63</v>
      </c>
      <c r="K7682" s="5">
        <v>42513</v>
      </c>
      <c r="L7682" s="5">
        <v>17552.63</v>
      </c>
      <c r="M7682" s="5"/>
      <c r="N7682" t="e">
        <f t="shared" si="119"/>
        <v>#VALUE!</v>
      </c>
    </row>
    <row r="7683" spans="1:14" x14ac:dyDescent="0.25">
      <c r="A7683" s="8">
        <v>7678</v>
      </c>
      <c r="B7683" s="2" t="s">
        <v>28715</v>
      </c>
      <c r="C7683" s="3" t="s">
        <v>28596</v>
      </c>
      <c r="D7683" s="2" t="s">
        <v>3707</v>
      </c>
      <c r="E7683" s="12" t="s">
        <v>22942</v>
      </c>
      <c r="F7683" s="2" t="s">
        <v>28730</v>
      </c>
      <c r="G7683" s="2" t="s">
        <v>22941</v>
      </c>
      <c r="H7683" s="2" t="s">
        <v>22940</v>
      </c>
      <c r="I7683" s="2" t="s">
        <v>22942</v>
      </c>
      <c r="J7683" s="5">
        <v>852252.54</v>
      </c>
      <c r="K7683" s="5">
        <v>648250.56000000006</v>
      </c>
      <c r="L7683" s="5">
        <v>204001.98</v>
      </c>
      <c r="M7683" s="5"/>
      <c r="N7683" t="e">
        <f t="shared" si="119"/>
        <v>#VALUE!</v>
      </c>
    </row>
    <row r="7684" spans="1:14" x14ac:dyDescent="0.25">
      <c r="A7684" s="10">
        <v>7679</v>
      </c>
      <c r="B7684" s="2" t="s">
        <v>28703</v>
      </c>
      <c r="C7684" s="3" t="s">
        <v>28594</v>
      </c>
      <c r="D7684" s="2" t="s">
        <v>86</v>
      </c>
      <c r="E7684" s="12" t="s">
        <v>22945</v>
      </c>
      <c r="F7684" s="2" t="s">
        <v>28730</v>
      </c>
      <c r="G7684" s="2" t="s">
        <v>22944</v>
      </c>
      <c r="H7684" s="2" t="s">
        <v>22943</v>
      </c>
      <c r="I7684" s="2" t="s">
        <v>22945</v>
      </c>
      <c r="J7684" s="5">
        <v>226060.25</v>
      </c>
      <c r="K7684" s="5">
        <v>160000</v>
      </c>
      <c r="L7684" s="5">
        <v>66060.25</v>
      </c>
      <c r="M7684" s="5"/>
      <c r="N7684" t="e">
        <f t="shared" si="119"/>
        <v>#VALUE!</v>
      </c>
    </row>
    <row r="7685" spans="1:14" x14ac:dyDescent="0.25">
      <c r="A7685" s="8">
        <v>7680</v>
      </c>
      <c r="B7685" s="2" t="s">
        <v>28715</v>
      </c>
      <c r="C7685" s="3" t="s">
        <v>28596</v>
      </c>
      <c r="D7685" s="2" t="s">
        <v>3707</v>
      </c>
      <c r="E7685" s="12" t="s">
        <v>22948</v>
      </c>
      <c r="F7685" s="2" t="s">
        <v>28730</v>
      </c>
      <c r="G7685" s="2" t="s">
        <v>22947</v>
      </c>
      <c r="H7685" s="2" t="s">
        <v>22946</v>
      </c>
      <c r="I7685" s="2" t="s">
        <v>22948</v>
      </c>
      <c r="J7685" s="5">
        <v>36823.86</v>
      </c>
      <c r="K7685" s="5">
        <v>28075</v>
      </c>
      <c r="L7685" s="5">
        <v>8748.86</v>
      </c>
      <c r="M7685" s="5"/>
      <c r="N7685" t="e">
        <f t="shared" si="119"/>
        <v>#VALUE!</v>
      </c>
    </row>
    <row r="7686" spans="1:14" x14ac:dyDescent="0.25">
      <c r="A7686" s="10">
        <v>7681</v>
      </c>
      <c r="B7686" s="2" t="s">
        <v>28715</v>
      </c>
      <c r="C7686" s="3" t="s">
        <v>28596</v>
      </c>
      <c r="D7686" s="2" t="s">
        <v>3707</v>
      </c>
      <c r="E7686" s="12" t="s">
        <v>22951</v>
      </c>
      <c r="F7686" s="2" t="s">
        <v>28730</v>
      </c>
      <c r="G7686" s="2" t="s">
        <v>22950</v>
      </c>
      <c r="H7686" s="2" t="s">
        <v>22949</v>
      </c>
      <c r="I7686" s="2" t="s">
        <v>22951</v>
      </c>
      <c r="J7686" s="5">
        <v>628278.71</v>
      </c>
      <c r="K7686" s="5">
        <v>402010</v>
      </c>
      <c r="L7686" s="5">
        <v>226268.71</v>
      </c>
      <c r="M7686" s="5"/>
      <c r="N7686" t="e">
        <f t="shared" si="119"/>
        <v>#VALUE!</v>
      </c>
    </row>
    <row r="7687" spans="1:14" x14ac:dyDescent="0.25">
      <c r="A7687" s="8">
        <v>7682</v>
      </c>
      <c r="B7687" s="2" t="s">
        <v>28706</v>
      </c>
      <c r="C7687" s="3" t="s">
        <v>28579</v>
      </c>
      <c r="D7687" s="2" t="s">
        <v>3</v>
      </c>
      <c r="E7687" s="12" t="s">
        <v>22954</v>
      </c>
      <c r="F7687" s="2" t="s">
        <v>28730</v>
      </c>
      <c r="G7687" s="2" t="s">
        <v>22953</v>
      </c>
      <c r="H7687" s="2" t="s">
        <v>22952</v>
      </c>
      <c r="I7687" s="2" t="s">
        <v>22954</v>
      </c>
      <c r="J7687" s="5">
        <v>114072</v>
      </c>
      <c r="K7687" s="5">
        <v>103391.65</v>
      </c>
      <c r="L7687" s="5">
        <v>10680.35</v>
      </c>
      <c r="M7687" s="5"/>
      <c r="N7687" t="e">
        <f t="shared" ref="N7687:N7750" si="120">E7687-I7687</f>
        <v>#VALUE!</v>
      </c>
    </row>
    <row r="7688" spans="1:14" x14ac:dyDescent="0.25">
      <c r="A7688" s="10">
        <v>7683</v>
      </c>
      <c r="B7688" s="2" t="s">
        <v>28715</v>
      </c>
      <c r="C7688" s="3" t="s">
        <v>28596</v>
      </c>
      <c r="D7688" s="2" t="s">
        <v>3707</v>
      </c>
      <c r="E7688" s="12" t="s">
        <v>22957</v>
      </c>
      <c r="F7688" s="2" t="s">
        <v>28730</v>
      </c>
      <c r="G7688" s="2" t="s">
        <v>22956</v>
      </c>
      <c r="H7688" s="2" t="s">
        <v>22955</v>
      </c>
      <c r="I7688" s="2" t="s">
        <v>22957</v>
      </c>
      <c r="J7688" s="5">
        <v>198810.52</v>
      </c>
      <c r="K7688" s="5">
        <v>139603</v>
      </c>
      <c r="L7688" s="5">
        <v>57602.52</v>
      </c>
      <c r="M7688" s="5">
        <v>1605</v>
      </c>
      <c r="N7688" t="e">
        <f t="shared" si="120"/>
        <v>#VALUE!</v>
      </c>
    </row>
    <row r="7689" spans="1:14" x14ac:dyDescent="0.25">
      <c r="A7689" s="8">
        <v>7684</v>
      </c>
      <c r="B7689" s="2" t="s">
        <v>28708</v>
      </c>
      <c r="C7689" s="3" t="s">
        <v>28571</v>
      </c>
      <c r="D7689" s="2" t="s">
        <v>3340</v>
      </c>
      <c r="E7689" s="12" t="s">
        <v>22960</v>
      </c>
      <c r="F7689" s="2" t="s">
        <v>28730</v>
      </c>
      <c r="G7689" s="2" t="s">
        <v>22959</v>
      </c>
      <c r="H7689" s="2" t="s">
        <v>22958</v>
      </c>
      <c r="I7689" s="2" t="s">
        <v>22960</v>
      </c>
      <c r="J7689" s="5">
        <v>135601.92000000001</v>
      </c>
      <c r="K7689" s="5">
        <v>96316</v>
      </c>
      <c r="L7689" s="5">
        <v>39285.919999999998</v>
      </c>
      <c r="M7689" s="5"/>
      <c r="N7689" t="e">
        <f t="shared" si="120"/>
        <v>#VALUE!</v>
      </c>
    </row>
    <row r="7690" spans="1:14" x14ac:dyDescent="0.25">
      <c r="A7690" s="10">
        <v>7685</v>
      </c>
      <c r="B7690" s="2" t="s">
        <v>28715</v>
      </c>
      <c r="C7690" s="3" t="s">
        <v>28596</v>
      </c>
      <c r="D7690" s="2" t="s">
        <v>3707</v>
      </c>
      <c r="E7690" s="12" t="s">
        <v>22963</v>
      </c>
      <c r="F7690" s="2" t="s">
        <v>28730</v>
      </c>
      <c r="G7690" s="2" t="s">
        <v>22962</v>
      </c>
      <c r="H7690" s="2" t="s">
        <v>22961</v>
      </c>
      <c r="I7690" s="2" t="s">
        <v>22963</v>
      </c>
      <c r="J7690" s="5">
        <v>26701.73</v>
      </c>
      <c r="K7690" s="5">
        <v>21565.82</v>
      </c>
      <c r="L7690" s="5">
        <v>5135.91</v>
      </c>
      <c r="M7690" s="5"/>
      <c r="N7690" t="e">
        <f t="shared" si="120"/>
        <v>#VALUE!</v>
      </c>
    </row>
    <row r="7691" spans="1:14" x14ac:dyDescent="0.25">
      <c r="A7691" s="8">
        <v>7686</v>
      </c>
      <c r="B7691" s="2" t="s">
        <v>28715</v>
      </c>
      <c r="C7691" s="3" t="s">
        <v>28596</v>
      </c>
      <c r="D7691" s="2" t="s">
        <v>3707</v>
      </c>
      <c r="E7691" s="12" t="s">
        <v>22966</v>
      </c>
      <c r="F7691" s="2" t="s">
        <v>28730</v>
      </c>
      <c r="G7691" s="2" t="s">
        <v>22965</v>
      </c>
      <c r="H7691" s="2" t="s">
        <v>22964</v>
      </c>
      <c r="I7691" s="2" t="s">
        <v>22966</v>
      </c>
      <c r="J7691" s="5">
        <v>280925.69</v>
      </c>
      <c r="K7691" s="5"/>
      <c r="L7691" s="5"/>
      <c r="M7691" s="5">
        <v>280925.69</v>
      </c>
      <c r="N7691" t="e">
        <f t="shared" si="120"/>
        <v>#VALUE!</v>
      </c>
    </row>
    <row r="7692" spans="1:14" x14ac:dyDescent="0.25">
      <c r="A7692" s="10">
        <v>7687</v>
      </c>
      <c r="B7692" s="2" t="s">
        <v>28715</v>
      </c>
      <c r="C7692" s="3" t="s">
        <v>28596</v>
      </c>
      <c r="D7692" s="2" t="s">
        <v>3707</v>
      </c>
      <c r="E7692" s="12" t="s">
        <v>22969</v>
      </c>
      <c r="F7692" s="2" t="s">
        <v>28730</v>
      </c>
      <c r="G7692" s="2" t="s">
        <v>22968</v>
      </c>
      <c r="H7692" s="2" t="s">
        <v>22967</v>
      </c>
      <c r="I7692" s="2" t="s">
        <v>22969</v>
      </c>
      <c r="J7692" s="5">
        <v>22900.22</v>
      </c>
      <c r="K7692" s="5">
        <v>16211</v>
      </c>
      <c r="L7692" s="5">
        <v>6689.22</v>
      </c>
      <c r="M7692" s="5"/>
      <c r="N7692" t="e">
        <f t="shared" si="120"/>
        <v>#VALUE!</v>
      </c>
    </row>
    <row r="7693" spans="1:14" x14ac:dyDescent="0.25">
      <c r="A7693" s="8">
        <v>7688</v>
      </c>
      <c r="B7693" s="2" t="s">
        <v>28715</v>
      </c>
      <c r="C7693" s="3" t="s">
        <v>28596</v>
      </c>
      <c r="D7693" s="2" t="s">
        <v>3707</v>
      </c>
      <c r="E7693" s="12" t="s">
        <v>22972</v>
      </c>
      <c r="F7693" s="2" t="s">
        <v>28730</v>
      </c>
      <c r="G7693" s="2" t="s">
        <v>22971</v>
      </c>
      <c r="H7693" s="2" t="s">
        <v>22970</v>
      </c>
      <c r="I7693" s="2" t="s">
        <v>22972</v>
      </c>
      <c r="J7693" s="5">
        <v>250932.74</v>
      </c>
      <c r="K7693" s="5">
        <v>177746</v>
      </c>
      <c r="L7693" s="5">
        <v>73186.740000000005</v>
      </c>
      <c r="M7693" s="5"/>
      <c r="N7693" t="e">
        <f t="shared" si="120"/>
        <v>#VALUE!</v>
      </c>
    </row>
    <row r="7694" spans="1:14" x14ac:dyDescent="0.25">
      <c r="A7694" s="10">
        <v>7689</v>
      </c>
      <c r="B7694" s="2" t="s">
        <v>28715</v>
      </c>
      <c r="C7694" s="3" t="s">
        <v>28596</v>
      </c>
      <c r="D7694" s="2" t="s">
        <v>3707</v>
      </c>
      <c r="E7694" s="12" t="s">
        <v>22975</v>
      </c>
      <c r="F7694" s="2" t="s">
        <v>28730</v>
      </c>
      <c r="G7694" s="2" t="s">
        <v>22974</v>
      </c>
      <c r="H7694" s="2" t="s">
        <v>22973</v>
      </c>
      <c r="I7694" s="2" t="s">
        <v>22975</v>
      </c>
      <c r="J7694" s="5">
        <v>54708.03</v>
      </c>
      <c r="K7694" s="5"/>
      <c r="L7694" s="5">
        <v>54708.03</v>
      </c>
      <c r="M7694" s="5"/>
      <c r="N7694" t="e">
        <f t="shared" si="120"/>
        <v>#VALUE!</v>
      </c>
    </row>
    <row r="7695" spans="1:14" x14ac:dyDescent="0.25">
      <c r="A7695" s="8">
        <v>7690</v>
      </c>
      <c r="B7695" s="2" t="s">
        <v>28715</v>
      </c>
      <c r="C7695" s="3" t="s">
        <v>28596</v>
      </c>
      <c r="D7695" s="2" t="s">
        <v>3707</v>
      </c>
      <c r="E7695" s="12" t="s">
        <v>22978</v>
      </c>
      <c r="F7695" s="2" t="s">
        <v>28730</v>
      </c>
      <c r="G7695" s="2" t="s">
        <v>22977</v>
      </c>
      <c r="H7695" s="2" t="s">
        <v>22976</v>
      </c>
      <c r="I7695" s="2" t="s">
        <v>22978</v>
      </c>
      <c r="J7695" s="5">
        <v>63630</v>
      </c>
      <c r="K7695" s="5"/>
      <c r="L7695" s="5"/>
      <c r="M7695" s="5">
        <v>63630</v>
      </c>
      <c r="N7695" t="e">
        <f t="shared" si="120"/>
        <v>#VALUE!</v>
      </c>
    </row>
    <row r="7696" spans="1:14" x14ac:dyDescent="0.25">
      <c r="A7696" s="10">
        <v>7691</v>
      </c>
      <c r="B7696" s="2" t="s">
        <v>28715</v>
      </c>
      <c r="C7696" s="3" t="s">
        <v>28610</v>
      </c>
      <c r="D7696" s="2" t="s">
        <v>4757</v>
      </c>
      <c r="E7696" s="12" t="s">
        <v>22981</v>
      </c>
      <c r="F7696" s="2" t="s">
        <v>28730</v>
      </c>
      <c r="G7696" s="2" t="s">
        <v>22980</v>
      </c>
      <c r="H7696" s="2" t="s">
        <v>22979</v>
      </c>
      <c r="I7696" s="2" t="s">
        <v>22981</v>
      </c>
      <c r="J7696" s="5">
        <v>27487.24</v>
      </c>
      <c r="K7696" s="5">
        <v>20252</v>
      </c>
      <c r="L7696" s="5">
        <v>7235.24</v>
      </c>
      <c r="M7696" s="5"/>
      <c r="N7696" t="e">
        <f t="shared" si="120"/>
        <v>#VALUE!</v>
      </c>
    </row>
    <row r="7697" spans="1:14" x14ac:dyDescent="0.25">
      <c r="A7697" s="8">
        <v>7692</v>
      </c>
      <c r="B7697" s="2" t="s">
        <v>28715</v>
      </c>
      <c r="C7697" s="3" t="s">
        <v>28610</v>
      </c>
      <c r="D7697" s="2" t="s">
        <v>4757</v>
      </c>
      <c r="E7697" s="12" t="s">
        <v>22984</v>
      </c>
      <c r="F7697" s="2" t="s">
        <v>28730</v>
      </c>
      <c r="G7697" s="2" t="s">
        <v>22983</v>
      </c>
      <c r="H7697" s="2" t="s">
        <v>22982</v>
      </c>
      <c r="I7697" s="2" t="s">
        <v>22984</v>
      </c>
      <c r="J7697" s="5">
        <v>513370</v>
      </c>
      <c r="K7697" s="5"/>
      <c r="L7697" s="5"/>
      <c r="M7697" s="5">
        <v>513370</v>
      </c>
      <c r="N7697" t="e">
        <f t="shared" si="120"/>
        <v>#VALUE!</v>
      </c>
    </row>
    <row r="7698" spans="1:14" x14ac:dyDescent="0.25">
      <c r="A7698" s="10">
        <v>7693</v>
      </c>
      <c r="B7698" s="2" t="s">
        <v>28706</v>
      </c>
      <c r="C7698" s="3" t="s">
        <v>28569</v>
      </c>
      <c r="D7698" s="2" t="s">
        <v>11</v>
      </c>
      <c r="E7698" s="12" t="s">
        <v>22987</v>
      </c>
      <c r="F7698" s="2" t="s">
        <v>28730</v>
      </c>
      <c r="G7698" s="2" t="s">
        <v>22986</v>
      </c>
      <c r="H7698" s="2" t="s">
        <v>22985</v>
      </c>
      <c r="I7698" s="2" t="s">
        <v>22987</v>
      </c>
      <c r="J7698" s="5">
        <v>3285836</v>
      </c>
      <c r="K7698" s="5"/>
      <c r="L7698" s="5"/>
      <c r="M7698" s="5">
        <v>3285836</v>
      </c>
      <c r="N7698" t="e">
        <f t="shared" si="120"/>
        <v>#VALUE!</v>
      </c>
    </row>
    <row r="7699" spans="1:14" x14ac:dyDescent="0.25">
      <c r="A7699" s="8">
        <v>7694</v>
      </c>
      <c r="B7699" s="2" t="s">
        <v>28715</v>
      </c>
      <c r="C7699" s="3" t="s">
        <v>28596</v>
      </c>
      <c r="D7699" s="2" t="s">
        <v>3707</v>
      </c>
      <c r="E7699" s="12" t="s">
        <v>22990</v>
      </c>
      <c r="F7699" s="2" t="s">
        <v>28730</v>
      </c>
      <c r="G7699" s="2" t="s">
        <v>22989</v>
      </c>
      <c r="H7699" s="2" t="s">
        <v>22988</v>
      </c>
      <c r="I7699" s="2" t="s">
        <v>22990</v>
      </c>
      <c r="J7699" s="5">
        <v>128348.25</v>
      </c>
      <c r="K7699" s="5">
        <v>123502.55</v>
      </c>
      <c r="L7699" s="5">
        <v>4845.7</v>
      </c>
      <c r="M7699" s="5"/>
      <c r="N7699" t="e">
        <f t="shared" si="120"/>
        <v>#VALUE!</v>
      </c>
    </row>
    <row r="7700" spans="1:14" x14ac:dyDescent="0.25">
      <c r="A7700" s="10">
        <v>7695</v>
      </c>
      <c r="B7700" s="2" t="s">
        <v>28715</v>
      </c>
      <c r="C7700" s="3" t="s">
        <v>28596</v>
      </c>
      <c r="D7700" s="2" t="s">
        <v>3707</v>
      </c>
      <c r="E7700" s="12" t="s">
        <v>22993</v>
      </c>
      <c r="F7700" s="2" t="s">
        <v>28730</v>
      </c>
      <c r="G7700" s="2" t="s">
        <v>22992</v>
      </c>
      <c r="H7700" s="2" t="s">
        <v>22991</v>
      </c>
      <c r="I7700" s="2" t="s">
        <v>22993</v>
      </c>
      <c r="J7700" s="5">
        <v>791326.01</v>
      </c>
      <c r="K7700" s="5">
        <v>559569.68000000005</v>
      </c>
      <c r="L7700" s="5">
        <v>231756.33</v>
      </c>
      <c r="M7700" s="5"/>
      <c r="N7700" t="e">
        <f t="shared" si="120"/>
        <v>#VALUE!</v>
      </c>
    </row>
    <row r="7701" spans="1:14" x14ac:dyDescent="0.25">
      <c r="A7701" s="8">
        <v>7696</v>
      </c>
      <c r="B7701" s="2" t="s">
        <v>28715</v>
      </c>
      <c r="C7701" s="3" t="s">
        <v>28588</v>
      </c>
      <c r="D7701" s="2" t="s">
        <v>3277</v>
      </c>
      <c r="E7701" s="12" t="s">
        <v>22996</v>
      </c>
      <c r="F7701" s="2" t="s">
        <v>28730</v>
      </c>
      <c r="G7701" s="2" t="s">
        <v>22995</v>
      </c>
      <c r="H7701" s="2" t="s">
        <v>22994</v>
      </c>
      <c r="I7701" s="2" t="s">
        <v>22996</v>
      </c>
      <c r="J7701" s="5">
        <v>175353.1</v>
      </c>
      <c r="K7701" s="5">
        <v>163138</v>
      </c>
      <c r="L7701" s="5">
        <v>12215.1</v>
      </c>
      <c r="M7701" s="5"/>
      <c r="N7701" t="e">
        <f t="shared" si="120"/>
        <v>#VALUE!</v>
      </c>
    </row>
    <row r="7702" spans="1:14" x14ac:dyDescent="0.25">
      <c r="A7702" s="10">
        <v>7697</v>
      </c>
      <c r="B7702" s="2" t="s">
        <v>28715</v>
      </c>
      <c r="C7702" s="3" t="s">
        <v>28610</v>
      </c>
      <c r="D7702" s="2" t="s">
        <v>4757</v>
      </c>
      <c r="E7702" s="12" t="s">
        <v>22999</v>
      </c>
      <c r="F7702" s="2" t="s">
        <v>28730</v>
      </c>
      <c r="G7702" s="2" t="s">
        <v>22998</v>
      </c>
      <c r="H7702" s="2" t="s">
        <v>22997</v>
      </c>
      <c r="I7702" s="2" t="s">
        <v>22999</v>
      </c>
      <c r="J7702" s="5">
        <v>65823.28</v>
      </c>
      <c r="K7702" s="5">
        <v>63630</v>
      </c>
      <c r="L7702" s="5">
        <v>2193.2800000000002</v>
      </c>
      <c r="M7702" s="5"/>
      <c r="N7702" t="e">
        <f t="shared" si="120"/>
        <v>#VALUE!</v>
      </c>
    </row>
    <row r="7703" spans="1:14" x14ac:dyDescent="0.25">
      <c r="A7703" s="8">
        <v>7698</v>
      </c>
      <c r="B7703" s="2" t="s">
        <v>28715</v>
      </c>
      <c r="C7703" s="3" t="s">
        <v>28588</v>
      </c>
      <c r="D7703" s="2" t="s">
        <v>3277</v>
      </c>
      <c r="E7703" s="15" t="s">
        <v>23002</v>
      </c>
      <c r="F7703" s="2" t="s">
        <v>28730</v>
      </c>
      <c r="G7703" s="2" t="s">
        <v>23001</v>
      </c>
      <c r="H7703" s="2" t="s">
        <v>23000</v>
      </c>
      <c r="I7703" s="2" t="s">
        <v>23002</v>
      </c>
      <c r="J7703" s="5">
        <v>297300</v>
      </c>
      <c r="K7703" s="5"/>
      <c r="L7703" s="5"/>
      <c r="M7703" s="5">
        <v>297300</v>
      </c>
      <c r="N7703" t="e">
        <f t="shared" si="120"/>
        <v>#VALUE!</v>
      </c>
    </row>
    <row r="7704" spans="1:14" x14ac:dyDescent="0.25">
      <c r="A7704" s="10">
        <v>7699</v>
      </c>
      <c r="B7704" s="2" t="s">
        <v>28706</v>
      </c>
      <c r="C7704" s="3" t="s">
        <v>28579</v>
      </c>
      <c r="D7704" s="2" t="s">
        <v>3</v>
      </c>
      <c r="E7704" s="12" t="s">
        <v>23005</v>
      </c>
      <c r="F7704" s="2" t="s">
        <v>28730</v>
      </c>
      <c r="G7704" s="2" t="s">
        <v>23004</v>
      </c>
      <c r="H7704" s="2" t="s">
        <v>23003</v>
      </c>
      <c r="I7704" s="2" t="s">
        <v>23005</v>
      </c>
      <c r="J7704" s="5">
        <v>297712.84000000003</v>
      </c>
      <c r="K7704" s="5">
        <v>210714</v>
      </c>
      <c r="L7704" s="5">
        <v>86998.84</v>
      </c>
      <c r="M7704" s="5"/>
      <c r="N7704" t="e">
        <f t="shared" si="120"/>
        <v>#VALUE!</v>
      </c>
    </row>
    <row r="7705" spans="1:14" x14ac:dyDescent="0.25">
      <c r="A7705" s="8">
        <v>7700</v>
      </c>
      <c r="B7705" s="2" t="s">
        <v>28715</v>
      </c>
      <c r="C7705" s="3" t="s">
        <v>28610</v>
      </c>
      <c r="D7705" s="2" t="s">
        <v>4757</v>
      </c>
      <c r="E7705" s="12" t="s">
        <v>23008</v>
      </c>
      <c r="F7705" s="2" t="s">
        <v>28730</v>
      </c>
      <c r="G7705" s="2" t="s">
        <v>23007</v>
      </c>
      <c r="H7705" s="2" t="s">
        <v>23006</v>
      </c>
      <c r="I7705" s="2" t="s">
        <v>23008</v>
      </c>
      <c r="J7705" s="5">
        <v>68585.22</v>
      </c>
      <c r="K7705" s="5">
        <v>61634</v>
      </c>
      <c r="L7705" s="5">
        <v>6951.22</v>
      </c>
      <c r="M7705" s="5"/>
      <c r="N7705" t="e">
        <f t="shared" si="120"/>
        <v>#VALUE!</v>
      </c>
    </row>
    <row r="7706" spans="1:14" x14ac:dyDescent="0.25">
      <c r="A7706" s="10">
        <v>7701</v>
      </c>
      <c r="B7706" s="2" t="s">
        <v>28715</v>
      </c>
      <c r="C7706" s="3" t="s">
        <v>28596</v>
      </c>
      <c r="D7706" s="2" t="s">
        <v>3707</v>
      </c>
      <c r="E7706" s="12" t="s">
        <v>23011</v>
      </c>
      <c r="F7706" s="2" t="s">
        <v>28730</v>
      </c>
      <c r="G7706" s="2" t="s">
        <v>23010</v>
      </c>
      <c r="H7706" s="2" t="s">
        <v>23009</v>
      </c>
      <c r="I7706" s="2" t="s">
        <v>23011</v>
      </c>
      <c r="J7706" s="5">
        <v>29591.78</v>
      </c>
      <c r="K7706" s="5">
        <v>23277</v>
      </c>
      <c r="L7706" s="5">
        <v>6314.78</v>
      </c>
      <c r="M7706" s="5"/>
      <c r="N7706" t="e">
        <f t="shared" si="120"/>
        <v>#VALUE!</v>
      </c>
    </row>
    <row r="7707" spans="1:14" x14ac:dyDescent="0.25">
      <c r="A7707" s="8">
        <v>7702</v>
      </c>
      <c r="B7707" s="2" t="s">
        <v>28715</v>
      </c>
      <c r="C7707" s="3" t="s">
        <v>28588</v>
      </c>
      <c r="D7707" s="2" t="s">
        <v>3277</v>
      </c>
      <c r="E7707" s="12" t="s">
        <v>23014</v>
      </c>
      <c r="F7707" s="2" t="s">
        <v>28730</v>
      </c>
      <c r="G7707" s="2" t="s">
        <v>23013</v>
      </c>
      <c r="H7707" s="2" t="s">
        <v>23012</v>
      </c>
      <c r="I7707" s="2" t="s">
        <v>23014</v>
      </c>
      <c r="J7707" s="5">
        <v>8229641.1600000001</v>
      </c>
      <c r="K7707" s="5">
        <v>3919912</v>
      </c>
      <c r="L7707" s="5">
        <v>4309729.16</v>
      </c>
      <c r="M7707" s="5"/>
      <c r="N7707" t="e">
        <f t="shared" si="120"/>
        <v>#VALUE!</v>
      </c>
    </row>
    <row r="7708" spans="1:14" x14ac:dyDescent="0.25">
      <c r="A7708" s="10">
        <v>7703</v>
      </c>
      <c r="B7708" s="2" t="s">
        <v>28715</v>
      </c>
      <c r="C7708" s="3" t="s">
        <v>28588</v>
      </c>
      <c r="D7708" s="2" t="s">
        <v>3277</v>
      </c>
      <c r="E7708" s="12" t="s">
        <v>23017</v>
      </c>
      <c r="F7708" s="2" t="s">
        <v>28730</v>
      </c>
      <c r="G7708" s="2" t="s">
        <v>23016</v>
      </c>
      <c r="H7708" s="2" t="s">
        <v>23015</v>
      </c>
      <c r="I7708" s="2" t="s">
        <v>23017</v>
      </c>
      <c r="J7708" s="5">
        <v>894956.75</v>
      </c>
      <c r="K7708" s="5">
        <v>745818.75</v>
      </c>
      <c r="L7708" s="5">
        <v>149138</v>
      </c>
      <c r="M7708" s="5"/>
      <c r="N7708" t="e">
        <f t="shared" si="120"/>
        <v>#VALUE!</v>
      </c>
    </row>
    <row r="7709" spans="1:14" x14ac:dyDescent="0.25">
      <c r="A7709" s="8">
        <v>7704</v>
      </c>
      <c r="B7709" s="2" t="s">
        <v>28703</v>
      </c>
      <c r="C7709" s="3" t="s">
        <v>28580</v>
      </c>
      <c r="D7709" s="2" t="s">
        <v>1231</v>
      </c>
      <c r="E7709" s="12" t="s">
        <v>23020</v>
      </c>
      <c r="F7709" s="2" t="s">
        <v>28730</v>
      </c>
      <c r="G7709" s="2" t="s">
        <v>23019</v>
      </c>
      <c r="H7709" s="2" t="s">
        <v>23018</v>
      </c>
      <c r="I7709" s="2" t="s">
        <v>23020</v>
      </c>
      <c r="J7709" s="5">
        <v>45224.42</v>
      </c>
      <c r="K7709" s="5">
        <v>34676.83</v>
      </c>
      <c r="L7709" s="5">
        <v>10547.59</v>
      </c>
      <c r="M7709" s="5"/>
      <c r="N7709" t="e">
        <f t="shared" si="120"/>
        <v>#VALUE!</v>
      </c>
    </row>
    <row r="7710" spans="1:14" x14ac:dyDescent="0.25">
      <c r="A7710" s="10">
        <v>7705</v>
      </c>
      <c r="B7710" s="2" t="s">
        <v>28715</v>
      </c>
      <c r="C7710" s="3" t="s">
        <v>28588</v>
      </c>
      <c r="D7710" s="2" t="s">
        <v>3277</v>
      </c>
      <c r="E7710" s="12" t="s">
        <v>23023</v>
      </c>
      <c r="F7710" s="2" t="s">
        <v>28730</v>
      </c>
      <c r="G7710" s="2" t="s">
        <v>23022</v>
      </c>
      <c r="H7710" s="2" t="s">
        <v>23021</v>
      </c>
      <c r="I7710" s="2" t="s">
        <v>23023</v>
      </c>
      <c r="J7710" s="5">
        <v>237300</v>
      </c>
      <c r="K7710" s="5"/>
      <c r="L7710" s="5"/>
      <c r="M7710" s="5">
        <v>237300</v>
      </c>
      <c r="N7710" t="e">
        <f t="shared" si="120"/>
        <v>#VALUE!</v>
      </c>
    </row>
    <row r="7711" spans="1:14" x14ac:dyDescent="0.25">
      <c r="A7711" s="8">
        <v>7706</v>
      </c>
      <c r="B7711" s="2" t="s">
        <v>28715</v>
      </c>
      <c r="C7711" s="3" t="s">
        <v>28596</v>
      </c>
      <c r="D7711" s="2" t="s">
        <v>3707</v>
      </c>
      <c r="E7711" s="12" t="s">
        <v>23026</v>
      </c>
      <c r="F7711" s="2" t="s">
        <v>28730</v>
      </c>
      <c r="G7711" s="2" t="s">
        <v>23025</v>
      </c>
      <c r="H7711" s="2" t="s">
        <v>23024</v>
      </c>
      <c r="I7711" s="2" t="s">
        <v>23026</v>
      </c>
      <c r="J7711" s="5">
        <v>27583.49</v>
      </c>
      <c r="K7711" s="5">
        <v>19536.5</v>
      </c>
      <c r="L7711" s="5">
        <v>8046.99</v>
      </c>
      <c r="M7711" s="5"/>
      <c r="N7711" t="e">
        <f t="shared" si="120"/>
        <v>#VALUE!</v>
      </c>
    </row>
    <row r="7712" spans="1:14" x14ac:dyDescent="0.25">
      <c r="A7712" s="10">
        <v>7707</v>
      </c>
      <c r="B7712" s="2" t="s">
        <v>28715</v>
      </c>
      <c r="C7712" s="3" t="s">
        <v>28596</v>
      </c>
      <c r="D7712" s="2" t="s">
        <v>3707</v>
      </c>
      <c r="E7712" s="12" t="s">
        <v>23029</v>
      </c>
      <c r="F7712" s="2" t="s">
        <v>28730</v>
      </c>
      <c r="G7712" s="2" t="s">
        <v>23028</v>
      </c>
      <c r="H7712" s="2" t="s">
        <v>23027</v>
      </c>
      <c r="I7712" s="2" t="s">
        <v>23029</v>
      </c>
      <c r="J7712" s="5">
        <v>3589531.86</v>
      </c>
      <c r="K7712" s="5"/>
      <c r="L7712" s="5"/>
      <c r="M7712" s="5">
        <v>3589531.86</v>
      </c>
      <c r="N7712" t="e">
        <f t="shared" si="120"/>
        <v>#VALUE!</v>
      </c>
    </row>
    <row r="7713" spans="1:14" x14ac:dyDescent="0.25">
      <c r="A7713" s="8">
        <v>7708</v>
      </c>
      <c r="B7713" s="2" t="s">
        <v>28715</v>
      </c>
      <c r="C7713" s="3" t="s">
        <v>28596</v>
      </c>
      <c r="D7713" s="2" t="s">
        <v>3707</v>
      </c>
      <c r="E7713" s="12" t="s">
        <v>23032</v>
      </c>
      <c r="F7713" s="2" t="s">
        <v>28730</v>
      </c>
      <c r="G7713" s="2" t="s">
        <v>23031</v>
      </c>
      <c r="H7713" s="2" t="s">
        <v>23030</v>
      </c>
      <c r="I7713" s="2" t="s">
        <v>23032</v>
      </c>
      <c r="J7713" s="5">
        <v>26793.58</v>
      </c>
      <c r="K7713" s="5">
        <v>23985</v>
      </c>
      <c r="L7713" s="5">
        <v>2808.58</v>
      </c>
      <c r="M7713" s="5"/>
      <c r="N7713" t="e">
        <f t="shared" si="120"/>
        <v>#VALUE!</v>
      </c>
    </row>
    <row r="7714" spans="1:14" x14ac:dyDescent="0.25">
      <c r="A7714" s="10">
        <v>7709</v>
      </c>
      <c r="B7714" s="2" t="s">
        <v>28715</v>
      </c>
      <c r="C7714" s="3" t="s">
        <v>28610</v>
      </c>
      <c r="D7714" s="2" t="s">
        <v>4757</v>
      </c>
      <c r="E7714" s="12" t="s">
        <v>23035</v>
      </c>
      <c r="F7714" s="2" t="s">
        <v>28730</v>
      </c>
      <c r="G7714" s="2" t="s">
        <v>23034</v>
      </c>
      <c r="H7714" s="2" t="s">
        <v>23033</v>
      </c>
      <c r="I7714" s="2" t="s">
        <v>23035</v>
      </c>
      <c r="J7714" s="5">
        <v>116738.9</v>
      </c>
      <c r="K7714" s="5">
        <v>33563</v>
      </c>
      <c r="L7714" s="5">
        <v>83175.899999999994</v>
      </c>
      <c r="M7714" s="5"/>
      <c r="N7714" t="e">
        <f t="shared" si="120"/>
        <v>#VALUE!</v>
      </c>
    </row>
    <row r="7715" spans="1:14" x14ac:dyDescent="0.25">
      <c r="A7715" s="8">
        <v>7710</v>
      </c>
      <c r="B7715" s="2" t="s">
        <v>28715</v>
      </c>
      <c r="C7715" s="3" t="s">
        <v>28596</v>
      </c>
      <c r="D7715" s="2" t="s">
        <v>3707</v>
      </c>
      <c r="E7715" s="12" t="s">
        <v>23038</v>
      </c>
      <c r="F7715" s="2" t="s">
        <v>28730</v>
      </c>
      <c r="G7715" s="2" t="s">
        <v>23037</v>
      </c>
      <c r="H7715" s="2" t="s">
        <v>23036</v>
      </c>
      <c r="I7715" s="2" t="s">
        <v>23038</v>
      </c>
      <c r="J7715" s="5">
        <v>602631.88</v>
      </c>
      <c r="K7715" s="5">
        <v>318701.62</v>
      </c>
      <c r="L7715" s="5">
        <v>283930.26</v>
      </c>
      <c r="M7715" s="5"/>
      <c r="N7715" t="e">
        <f t="shared" si="120"/>
        <v>#VALUE!</v>
      </c>
    </row>
    <row r="7716" spans="1:14" x14ac:dyDescent="0.25">
      <c r="A7716" s="10">
        <v>7711</v>
      </c>
      <c r="B7716" s="2" t="s">
        <v>28715</v>
      </c>
      <c r="C7716" s="3" t="s">
        <v>28588</v>
      </c>
      <c r="D7716" s="2" t="s">
        <v>3277</v>
      </c>
      <c r="E7716" s="12" t="s">
        <v>23041</v>
      </c>
      <c r="F7716" s="2" t="s">
        <v>28730</v>
      </c>
      <c r="G7716" s="2" t="s">
        <v>23040</v>
      </c>
      <c r="H7716" s="2" t="s">
        <v>23039</v>
      </c>
      <c r="I7716" s="2" t="s">
        <v>23041</v>
      </c>
      <c r="J7716" s="5">
        <v>21832.98</v>
      </c>
      <c r="K7716" s="5">
        <v>15171.71</v>
      </c>
      <c r="L7716" s="5">
        <v>6661.27</v>
      </c>
      <c r="M7716" s="5"/>
      <c r="N7716" t="e">
        <f t="shared" si="120"/>
        <v>#VALUE!</v>
      </c>
    </row>
    <row r="7717" spans="1:14" x14ac:dyDescent="0.25">
      <c r="A7717" s="8">
        <v>7712</v>
      </c>
      <c r="B7717" s="2" t="s">
        <v>28715</v>
      </c>
      <c r="C7717" s="3" t="s">
        <v>28626</v>
      </c>
      <c r="D7717" s="2" t="s">
        <v>20501</v>
      </c>
      <c r="E7717" s="12" t="s">
        <v>23044</v>
      </c>
      <c r="F7717" s="2" t="s">
        <v>28730</v>
      </c>
      <c r="G7717" s="2" t="s">
        <v>23043</v>
      </c>
      <c r="H7717" s="2" t="s">
        <v>23042</v>
      </c>
      <c r="I7717" s="2" t="s">
        <v>23044</v>
      </c>
      <c r="J7717" s="5">
        <v>183130.13</v>
      </c>
      <c r="K7717" s="5">
        <v>98741</v>
      </c>
      <c r="L7717" s="5">
        <v>84389.13</v>
      </c>
      <c r="M7717" s="5"/>
      <c r="N7717" t="e">
        <f t="shared" si="120"/>
        <v>#VALUE!</v>
      </c>
    </row>
    <row r="7718" spans="1:14" x14ac:dyDescent="0.25">
      <c r="A7718" s="10">
        <v>7713</v>
      </c>
      <c r="B7718" s="2" t="s">
        <v>28715</v>
      </c>
      <c r="C7718" s="3" t="s">
        <v>28596</v>
      </c>
      <c r="D7718" s="2" t="s">
        <v>3707</v>
      </c>
      <c r="E7718" s="12" t="s">
        <v>23047</v>
      </c>
      <c r="F7718" s="2" t="s">
        <v>28730</v>
      </c>
      <c r="G7718" s="2" t="s">
        <v>23046</v>
      </c>
      <c r="H7718" s="2" t="s">
        <v>23045</v>
      </c>
      <c r="I7718" s="2" t="s">
        <v>23047</v>
      </c>
      <c r="J7718" s="5">
        <v>105222.72</v>
      </c>
      <c r="K7718" s="5">
        <v>101219</v>
      </c>
      <c r="L7718" s="5">
        <v>4003.72</v>
      </c>
      <c r="M7718" s="5"/>
      <c r="N7718" t="e">
        <f t="shared" si="120"/>
        <v>#VALUE!</v>
      </c>
    </row>
    <row r="7719" spans="1:14" x14ac:dyDescent="0.25">
      <c r="A7719" s="8">
        <v>7714</v>
      </c>
      <c r="B7719" s="2" t="s">
        <v>28715</v>
      </c>
      <c r="C7719" s="3" t="s">
        <v>28588</v>
      </c>
      <c r="D7719" s="2" t="s">
        <v>3277</v>
      </c>
      <c r="E7719" s="12" t="s">
        <v>23047</v>
      </c>
      <c r="F7719" s="2" t="s">
        <v>28730</v>
      </c>
      <c r="G7719" s="2" t="s">
        <v>23046</v>
      </c>
      <c r="H7719" s="2" t="s">
        <v>23045</v>
      </c>
      <c r="I7719" s="2" t="s">
        <v>23047</v>
      </c>
      <c r="J7719" s="5">
        <v>99011.55</v>
      </c>
      <c r="K7719" s="5">
        <v>95603.79</v>
      </c>
      <c r="L7719" s="5">
        <v>3407.76</v>
      </c>
      <c r="M7719" s="5"/>
      <c r="N7719" t="e">
        <f t="shared" si="120"/>
        <v>#VALUE!</v>
      </c>
    </row>
    <row r="7720" spans="1:14" x14ac:dyDescent="0.25">
      <c r="A7720" s="10">
        <v>7715</v>
      </c>
      <c r="B7720" s="2" t="s">
        <v>28715</v>
      </c>
      <c r="C7720" s="3" t="s">
        <v>28588</v>
      </c>
      <c r="D7720" s="2" t="s">
        <v>3277</v>
      </c>
      <c r="E7720" s="12" t="s">
        <v>23050</v>
      </c>
      <c r="F7720" s="2" t="s">
        <v>28730</v>
      </c>
      <c r="G7720" s="2" t="s">
        <v>23049</v>
      </c>
      <c r="H7720" s="2" t="s">
        <v>23048</v>
      </c>
      <c r="I7720" s="2" t="s">
        <v>23050</v>
      </c>
      <c r="J7720" s="5">
        <v>260366.34</v>
      </c>
      <c r="K7720" s="5">
        <v>184291.55</v>
      </c>
      <c r="L7720" s="5">
        <v>76074.789999999994</v>
      </c>
      <c r="M7720" s="5"/>
      <c r="N7720" t="e">
        <f t="shared" si="120"/>
        <v>#VALUE!</v>
      </c>
    </row>
    <row r="7721" spans="1:14" x14ac:dyDescent="0.25">
      <c r="A7721" s="8">
        <v>7716</v>
      </c>
      <c r="B7721" s="2" t="s">
        <v>28715</v>
      </c>
      <c r="C7721" s="3" t="s">
        <v>28588</v>
      </c>
      <c r="D7721" s="2" t="s">
        <v>3277</v>
      </c>
      <c r="E7721" s="12" t="s">
        <v>23053</v>
      </c>
      <c r="F7721" s="2" t="s">
        <v>28730</v>
      </c>
      <c r="G7721" s="2" t="s">
        <v>23052</v>
      </c>
      <c r="H7721" s="2" t="s">
        <v>23051</v>
      </c>
      <c r="I7721" s="2" t="s">
        <v>23053</v>
      </c>
      <c r="J7721" s="5">
        <v>214668.19</v>
      </c>
      <c r="K7721" s="5">
        <v>151937</v>
      </c>
      <c r="L7721" s="5">
        <v>62731.19</v>
      </c>
      <c r="M7721" s="5"/>
      <c r="N7721" t="e">
        <f t="shared" si="120"/>
        <v>#VALUE!</v>
      </c>
    </row>
    <row r="7722" spans="1:14" x14ac:dyDescent="0.25">
      <c r="A7722" s="10">
        <v>7717</v>
      </c>
      <c r="B7722" s="2" t="s">
        <v>28715</v>
      </c>
      <c r="C7722" s="3" t="s">
        <v>28588</v>
      </c>
      <c r="D7722" s="2" t="s">
        <v>3277</v>
      </c>
      <c r="E7722" s="12" t="s">
        <v>23056</v>
      </c>
      <c r="F7722" s="2" t="s">
        <v>28730</v>
      </c>
      <c r="G7722" s="2" t="s">
        <v>23055</v>
      </c>
      <c r="H7722" s="2" t="s">
        <v>23054</v>
      </c>
      <c r="I7722" s="2" t="s">
        <v>23056</v>
      </c>
      <c r="J7722" s="5">
        <v>63226.18</v>
      </c>
      <c r="K7722" s="5">
        <v>44750</v>
      </c>
      <c r="L7722" s="5">
        <v>18476.18</v>
      </c>
      <c r="M7722" s="5"/>
      <c r="N7722" t="e">
        <f t="shared" si="120"/>
        <v>#VALUE!</v>
      </c>
    </row>
    <row r="7723" spans="1:14" x14ac:dyDescent="0.25">
      <c r="A7723" s="8">
        <v>7718</v>
      </c>
      <c r="B7723" s="2" t="s">
        <v>28715</v>
      </c>
      <c r="C7723" s="3" t="s">
        <v>28596</v>
      </c>
      <c r="D7723" s="2" t="s">
        <v>3707</v>
      </c>
      <c r="E7723" s="12" t="s">
        <v>23059</v>
      </c>
      <c r="F7723" s="2" t="s">
        <v>28730</v>
      </c>
      <c r="G7723" s="2" t="s">
        <v>23058</v>
      </c>
      <c r="H7723" s="2" t="s">
        <v>23057</v>
      </c>
      <c r="I7723" s="2" t="s">
        <v>23059</v>
      </c>
      <c r="J7723" s="5">
        <v>46645.06</v>
      </c>
      <c r="K7723" s="5">
        <v>32878</v>
      </c>
      <c r="L7723" s="5">
        <v>13767.06</v>
      </c>
      <c r="M7723" s="5"/>
      <c r="N7723" t="e">
        <f t="shared" si="120"/>
        <v>#VALUE!</v>
      </c>
    </row>
    <row r="7724" spans="1:14" x14ac:dyDescent="0.25">
      <c r="A7724" s="10">
        <v>7719</v>
      </c>
      <c r="B7724" s="2" t="s">
        <v>28715</v>
      </c>
      <c r="C7724" s="3" t="s">
        <v>28596</v>
      </c>
      <c r="D7724" s="2" t="s">
        <v>3707</v>
      </c>
      <c r="E7724" s="12" t="s">
        <v>23062</v>
      </c>
      <c r="F7724" s="2" t="s">
        <v>28730</v>
      </c>
      <c r="G7724" s="2" t="s">
        <v>23061</v>
      </c>
      <c r="H7724" s="2" t="s">
        <v>23060</v>
      </c>
      <c r="I7724" s="2" t="s">
        <v>23062</v>
      </c>
      <c r="J7724" s="5">
        <v>98049.79</v>
      </c>
      <c r="K7724" s="5">
        <v>87927.51</v>
      </c>
      <c r="L7724" s="5">
        <v>10122.280000000001</v>
      </c>
      <c r="M7724" s="5"/>
      <c r="N7724" t="e">
        <f t="shared" si="120"/>
        <v>#VALUE!</v>
      </c>
    </row>
    <row r="7725" spans="1:14" x14ac:dyDescent="0.25">
      <c r="A7725" s="8">
        <v>7720</v>
      </c>
      <c r="B7725" s="2" t="s">
        <v>28715</v>
      </c>
      <c r="C7725" s="3" t="s">
        <v>28596</v>
      </c>
      <c r="D7725" s="2" t="s">
        <v>3707</v>
      </c>
      <c r="E7725" s="12" t="s">
        <v>23065</v>
      </c>
      <c r="F7725" s="2" t="s">
        <v>28730</v>
      </c>
      <c r="G7725" s="2" t="s">
        <v>23064</v>
      </c>
      <c r="H7725" s="2" t="s">
        <v>23063</v>
      </c>
      <c r="I7725" s="2" t="s">
        <v>23065</v>
      </c>
      <c r="J7725" s="5">
        <v>63630</v>
      </c>
      <c r="K7725" s="5"/>
      <c r="L7725" s="5"/>
      <c r="M7725" s="5">
        <v>63630</v>
      </c>
      <c r="N7725" t="e">
        <f t="shared" si="120"/>
        <v>#VALUE!</v>
      </c>
    </row>
    <row r="7726" spans="1:14" x14ac:dyDescent="0.25">
      <c r="A7726" s="10">
        <v>7721</v>
      </c>
      <c r="B7726" s="2" t="s">
        <v>28715</v>
      </c>
      <c r="C7726" s="3" t="s">
        <v>28610</v>
      </c>
      <c r="D7726" s="2" t="s">
        <v>4757</v>
      </c>
      <c r="E7726" s="12" t="s">
        <v>23068</v>
      </c>
      <c r="F7726" s="2" t="s">
        <v>28730</v>
      </c>
      <c r="G7726" s="2" t="s">
        <v>23067</v>
      </c>
      <c r="H7726" s="2" t="s">
        <v>23066</v>
      </c>
      <c r="I7726" s="2" t="s">
        <v>23068</v>
      </c>
      <c r="J7726" s="5">
        <v>852867.12</v>
      </c>
      <c r="K7726" s="5">
        <v>4000</v>
      </c>
      <c r="L7726" s="5">
        <v>467.12</v>
      </c>
      <c r="M7726" s="5">
        <v>848400</v>
      </c>
      <c r="N7726" t="e">
        <f t="shared" si="120"/>
        <v>#VALUE!</v>
      </c>
    </row>
    <row r="7727" spans="1:14" x14ac:dyDescent="0.25">
      <c r="A7727" s="8">
        <v>7722</v>
      </c>
      <c r="B7727" s="2" t="s">
        <v>28715</v>
      </c>
      <c r="C7727" s="3" t="s">
        <v>28626</v>
      </c>
      <c r="D7727" s="2" t="s">
        <v>20501</v>
      </c>
      <c r="E7727" s="12" t="s">
        <v>23071</v>
      </c>
      <c r="F7727" s="2" t="s">
        <v>28730</v>
      </c>
      <c r="G7727" s="2" t="s">
        <v>23070</v>
      </c>
      <c r="H7727" s="2" t="s">
        <v>23069</v>
      </c>
      <c r="I7727" s="2" t="s">
        <v>23071</v>
      </c>
      <c r="J7727" s="5">
        <v>378592.12</v>
      </c>
      <c r="K7727" s="5">
        <v>301840</v>
      </c>
      <c r="L7727" s="5">
        <v>76752.12</v>
      </c>
      <c r="M7727" s="5"/>
      <c r="N7727" t="e">
        <f t="shared" si="120"/>
        <v>#VALUE!</v>
      </c>
    </row>
    <row r="7728" spans="1:14" x14ac:dyDescent="0.25">
      <c r="A7728" s="10">
        <v>7723</v>
      </c>
      <c r="B7728" s="2" t="s">
        <v>28706</v>
      </c>
      <c r="C7728" s="3" t="s">
        <v>28569</v>
      </c>
      <c r="D7728" s="2" t="s">
        <v>11</v>
      </c>
      <c r="E7728" s="12" t="s">
        <v>23074</v>
      </c>
      <c r="F7728" s="2" t="s">
        <v>28730</v>
      </c>
      <c r="G7728" s="2" t="s">
        <v>23073</v>
      </c>
      <c r="H7728" s="2" t="s">
        <v>23072</v>
      </c>
      <c r="I7728" s="2" t="s">
        <v>23074</v>
      </c>
      <c r="J7728" s="5">
        <v>623017.04</v>
      </c>
      <c r="K7728" s="5">
        <v>442991.81</v>
      </c>
      <c r="L7728" s="5">
        <v>180025.23</v>
      </c>
      <c r="M7728" s="5"/>
      <c r="N7728" t="e">
        <f t="shared" si="120"/>
        <v>#VALUE!</v>
      </c>
    </row>
    <row r="7729" spans="1:14" x14ac:dyDescent="0.25">
      <c r="A7729" s="8">
        <v>7724</v>
      </c>
      <c r="B7729" s="2" t="s">
        <v>28715</v>
      </c>
      <c r="C7729" s="3" t="s">
        <v>28588</v>
      </c>
      <c r="D7729" s="2" t="s">
        <v>3277</v>
      </c>
      <c r="E7729" s="12" t="s">
        <v>23077</v>
      </c>
      <c r="F7729" s="2" t="s">
        <v>28730</v>
      </c>
      <c r="G7729" s="2" t="s">
        <v>23076</v>
      </c>
      <c r="H7729" s="2" t="s">
        <v>23075</v>
      </c>
      <c r="I7729" s="2" t="s">
        <v>23077</v>
      </c>
      <c r="J7729" s="5">
        <v>33753.68</v>
      </c>
      <c r="K7729" s="5">
        <v>30599</v>
      </c>
      <c r="L7729" s="5">
        <v>3154.68</v>
      </c>
      <c r="M7729" s="5"/>
      <c r="N7729" t="e">
        <f t="shared" si="120"/>
        <v>#VALUE!</v>
      </c>
    </row>
    <row r="7730" spans="1:14" x14ac:dyDescent="0.25">
      <c r="A7730" s="10">
        <v>7725</v>
      </c>
      <c r="B7730" s="2" t="s">
        <v>28715</v>
      </c>
      <c r="C7730" s="3" t="s">
        <v>28610</v>
      </c>
      <c r="D7730" s="2" t="s">
        <v>4757</v>
      </c>
      <c r="E7730" s="12" t="s">
        <v>23080</v>
      </c>
      <c r="F7730" s="2" t="s">
        <v>28730</v>
      </c>
      <c r="G7730" s="2" t="s">
        <v>23079</v>
      </c>
      <c r="H7730" s="2" t="s">
        <v>23078</v>
      </c>
      <c r="I7730" s="2" t="s">
        <v>23080</v>
      </c>
      <c r="J7730" s="5">
        <v>41974.96</v>
      </c>
      <c r="K7730" s="5">
        <v>30000</v>
      </c>
      <c r="L7730" s="5">
        <v>11974.96</v>
      </c>
      <c r="M7730" s="5"/>
      <c r="N7730" t="e">
        <f t="shared" si="120"/>
        <v>#VALUE!</v>
      </c>
    </row>
    <row r="7731" spans="1:14" x14ac:dyDescent="0.25">
      <c r="A7731" s="8">
        <v>7726</v>
      </c>
      <c r="B7731" s="2" t="s">
        <v>28715</v>
      </c>
      <c r="C7731" s="3" t="s">
        <v>28596</v>
      </c>
      <c r="D7731" s="2" t="s">
        <v>3707</v>
      </c>
      <c r="E7731" s="12" t="s">
        <v>23083</v>
      </c>
      <c r="F7731" s="2" t="s">
        <v>28730</v>
      </c>
      <c r="G7731" s="2" t="s">
        <v>23082</v>
      </c>
      <c r="H7731" s="2" t="s">
        <v>23081</v>
      </c>
      <c r="I7731" s="2" t="s">
        <v>23083</v>
      </c>
      <c r="J7731" s="5">
        <v>51143.8</v>
      </c>
      <c r="K7731" s="5">
        <v>36038.5</v>
      </c>
      <c r="L7731" s="5">
        <v>15105.3</v>
      </c>
      <c r="M7731" s="5"/>
      <c r="N7731" t="e">
        <f t="shared" si="120"/>
        <v>#VALUE!</v>
      </c>
    </row>
    <row r="7732" spans="1:14" x14ac:dyDescent="0.25">
      <c r="A7732" s="10">
        <v>7727</v>
      </c>
      <c r="B7732" s="2" t="s">
        <v>28706</v>
      </c>
      <c r="C7732" s="3" t="s">
        <v>28569</v>
      </c>
      <c r="D7732" s="2" t="s">
        <v>11</v>
      </c>
      <c r="E7732" s="12" t="s">
        <v>23086</v>
      </c>
      <c r="F7732" s="2" t="s">
        <v>28730</v>
      </c>
      <c r="G7732" s="2" t="s">
        <v>23085</v>
      </c>
      <c r="H7732" s="2" t="s">
        <v>23084</v>
      </c>
      <c r="I7732" s="2" t="s">
        <v>23086</v>
      </c>
      <c r="J7732" s="5">
        <v>94741.14</v>
      </c>
      <c r="K7732" s="5">
        <v>53628.11</v>
      </c>
      <c r="L7732" s="5">
        <v>41113.03</v>
      </c>
      <c r="M7732" s="5"/>
      <c r="N7732" t="e">
        <f t="shared" si="120"/>
        <v>#VALUE!</v>
      </c>
    </row>
    <row r="7733" spans="1:14" x14ac:dyDescent="0.25">
      <c r="A7733" s="8">
        <v>7728</v>
      </c>
      <c r="B7733" s="2" t="s">
        <v>28715</v>
      </c>
      <c r="C7733" s="3" t="s">
        <v>28596</v>
      </c>
      <c r="D7733" s="2" t="s">
        <v>3707</v>
      </c>
      <c r="E7733" s="12" t="s">
        <v>23089</v>
      </c>
      <c r="F7733" s="2" t="s">
        <v>28730</v>
      </c>
      <c r="G7733" s="2" t="s">
        <v>23088</v>
      </c>
      <c r="H7733" s="2" t="s">
        <v>23087</v>
      </c>
      <c r="I7733" s="2" t="s">
        <v>23089</v>
      </c>
      <c r="J7733" s="5">
        <v>532691.72</v>
      </c>
      <c r="K7733" s="5">
        <v>374809.75</v>
      </c>
      <c r="L7733" s="5">
        <v>157881.97</v>
      </c>
      <c r="M7733" s="5"/>
      <c r="N7733" t="e">
        <f t="shared" si="120"/>
        <v>#VALUE!</v>
      </c>
    </row>
    <row r="7734" spans="1:14" x14ac:dyDescent="0.25">
      <c r="A7734" s="10">
        <v>7729</v>
      </c>
      <c r="B7734" s="2" t="s">
        <v>28717</v>
      </c>
      <c r="C7734" s="3" t="s">
        <v>28603</v>
      </c>
      <c r="D7734" s="2" t="s">
        <v>1757</v>
      </c>
      <c r="E7734" s="12" t="s">
        <v>23092</v>
      </c>
      <c r="F7734" s="2" t="s">
        <v>28730</v>
      </c>
      <c r="G7734" s="2" t="s">
        <v>23091</v>
      </c>
      <c r="H7734" s="2" t="s">
        <v>23090</v>
      </c>
      <c r="I7734" s="2" t="s">
        <v>23092</v>
      </c>
      <c r="J7734" s="5">
        <v>921869.34</v>
      </c>
      <c r="K7734" s="5">
        <v>734907.02</v>
      </c>
      <c r="L7734" s="5">
        <v>186962.32</v>
      </c>
      <c r="M7734" s="5"/>
      <c r="N7734" t="e">
        <f t="shared" si="120"/>
        <v>#VALUE!</v>
      </c>
    </row>
    <row r="7735" spans="1:14" x14ac:dyDescent="0.25">
      <c r="A7735" s="8">
        <v>7730</v>
      </c>
      <c r="B7735" s="2" t="s">
        <v>28715</v>
      </c>
      <c r="C7735" s="3" t="s">
        <v>28588</v>
      </c>
      <c r="D7735" s="2" t="s">
        <v>3277</v>
      </c>
      <c r="E7735" s="12" t="s">
        <v>23095</v>
      </c>
      <c r="F7735" s="2" t="s">
        <v>28730</v>
      </c>
      <c r="G7735" s="2" t="s">
        <v>23094</v>
      </c>
      <c r="H7735" s="2" t="s">
        <v>23093</v>
      </c>
      <c r="I7735" s="2" t="s">
        <v>23095</v>
      </c>
      <c r="J7735" s="5">
        <v>26962.12</v>
      </c>
      <c r="K7735" s="5">
        <v>23590.78</v>
      </c>
      <c r="L7735" s="5">
        <v>3371.34</v>
      </c>
      <c r="M7735" s="5"/>
      <c r="N7735" t="e">
        <f t="shared" si="120"/>
        <v>#VALUE!</v>
      </c>
    </row>
    <row r="7736" spans="1:14" x14ac:dyDescent="0.25">
      <c r="A7736" s="10">
        <v>7731</v>
      </c>
      <c r="B7736" s="2" t="s">
        <v>28715</v>
      </c>
      <c r="C7736" s="3" t="s">
        <v>28588</v>
      </c>
      <c r="D7736" s="2" t="s">
        <v>3277</v>
      </c>
      <c r="E7736" s="12" t="s">
        <v>23098</v>
      </c>
      <c r="F7736" s="2" t="s">
        <v>28730</v>
      </c>
      <c r="G7736" s="2" t="s">
        <v>23097</v>
      </c>
      <c r="H7736" s="2" t="s">
        <v>23096</v>
      </c>
      <c r="I7736" s="2" t="s">
        <v>23098</v>
      </c>
      <c r="J7736" s="5">
        <v>56844.83</v>
      </c>
      <c r="K7736" s="5">
        <v>40842</v>
      </c>
      <c r="L7736" s="5">
        <v>16002.83</v>
      </c>
      <c r="M7736" s="5"/>
      <c r="N7736" t="e">
        <f t="shared" si="120"/>
        <v>#VALUE!</v>
      </c>
    </row>
    <row r="7737" spans="1:14" x14ac:dyDescent="0.25">
      <c r="A7737" s="8">
        <v>7732</v>
      </c>
      <c r="B7737" s="2" t="s">
        <v>28715</v>
      </c>
      <c r="C7737" s="3" t="s">
        <v>28588</v>
      </c>
      <c r="D7737" s="2" t="s">
        <v>3277</v>
      </c>
      <c r="E7737" s="12" t="s">
        <v>23101</v>
      </c>
      <c r="F7737" s="2" t="s">
        <v>28730</v>
      </c>
      <c r="G7737" s="2" t="s">
        <v>23100</v>
      </c>
      <c r="H7737" s="2" t="s">
        <v>23099</v>
      </c>
      <c r="I7737" s="2" t="s">
        <v>23101</v>
      </c>
      <c r="J7737" s="5">
        <v>297300</v>
      </c>
      <c r="K7737" s="5"/>
      <c r="L7737" s="5"/>
      <c r="M7737" s="5">
        <v>297300</v>
      </c>
      <c r="N7737" t="e">
        <f t="shared" si="120"/>
        <v>#VALUE!</v>
      </c>
    </row>
    <row r="7738" spans="1:14" x14ac:dyDescent="0.25">
      <c r="A7738" s="10">
        <v>7733</v>
      </c>
      <c r="B7738" s="2" t="s">
        <v>28703</v>
      </c>
      <c r="C7738" s="3" t="s">
        <v>28578</v>
      </c>
      <c r="D7738" s="2" t="s">
        <v>1193</v>
      </c>
      <c r="E7738" s="12" t="s">
        <v>23104</v>
      </c>
      <c r="F7738" s="2" t="s">
        <v>28730</v>
      </c>
      <c r="G7738" s="2" t="s">
        <v>23103</v>
      </c>
      <c r="H7738" s="2" t="s">
        <v>23102</v>
      </c>
      <c r="I7738" s="2" t="s">
        <v>23104</v>
      </c>
      <c r="J7738" s="5">
        <v>122216.2</v>
      </c>
      <c r="K7738" s="5">
        <v>109285.44</v>
      </c>
      <c r="L7738" s="5">
        <v>12930.76</v>
      </c>
      <c r="M7738" s="5"/>
      <c r="N7738" t="e">
        <f t="shared" si="120"/>
        <v>#VALUE!</v>
      </c>
    </row>
    <row r="7739" spans="1:14" x14ac:dyDescent="0.25">
      <c r="A7739" s="8">
        <v>7734</v>
      </c>
      <c r="B7739" s="2" t="s">
        <v>28703</v>
      </c>
      <c r="C7739" s="3" t="s">
        <v>28572</v>
      </c>
      <c r="D7739" s="2" t="s">
        <v>238</v>
      </c>
      <c r="E7739" s="12" t="s">
        <v>23107</v>
      </c>
      <c r="F7739" s="2" t="s">
        <v>28730</v>
      </c>
      <c r="G7739" s="2" t="s">
        <v>23106</v>
      </c>
      <c r="H7739" s="2" t="s">
        <v>23105</v>
      </c>
      <c r="I7739" s="2" t="s">
        <v>23107</v>
      </c>
      <c r="J7739" s="5">
        <v>154140.31</v>
      </c>
      <c r="K7739" s="5">
        <v>108813.82</v>
      </c>
      <c r="L7739" s="5">
        <v>45326.49</v>
      </c>
      <c r="M7739" s="5"/>
      <c r="N7739" t="e">
        <f t="shared" si="120"/>
        <v>#VALUE!</v>
      </c>
    </row>
    <row r="7740" spans="1:14" x14ac:dyDescent="0.25">
      <c r="A7740" s="10">
        <v>7735</v>
      </c>
      <c r="B7740" s="2" t="s">
        <v>28703</v>
      </c>
      <c r="C7740" s="3" t="s">
        <v>28572</v>
      </c>
      <c r="D7740" s="2" t="s">
        <v>238</v>
      </c>
      <c r="E7740" s="12" t="s">
        <v>23110</v>
      </c>
      <c r="F7740" s="2" t="s">
        <v>28730</v>
      </c>
      <c r="G7740" s="2" t="s">
        <v>23109</v>
      </c>
      <c r="H7740" s="2" t="s">
        <v>23108</v>
      </c>
      <c r="I7740" s="2" t="s">
        <v>23110</v>
      </c>
      <c r="J7740" s="5">
        <v>407356.02</v>
      </c>
      <c r="K7740" s="5">
        <v>220740</v>
      </c>
      <c r="L7740" s="5">
        <v>186616.02</v>
      </c>
      <c r="M7740" s="5"/>
      <c r="N7740" t="e">
        <f t="shared" si="120"/>
        <v>#VALUE!</v>
      </c>
    </row>
    <row r="7741" spans="1:14" x14ac:dyDescent="0.25">
      <c r="A7741" s="8">
        <v>7736</v>
      </c>
      <c r="B7741" s="2" t="s">
        <v>28703</v>
      </c>
      <c r="C7741" s="3" t="s">
        <v>28572</v>
      </c>
      <c r="D7741" s="2" t="s">
        <v>238</v>
      </c>
      <c r="E7741" s="12" t="s">
        <v>23113</v>
      </c>
      <c r="F7741" s="2" t="s">
        <v>28730</v>
      </c>
      <c r="G7741" s="2" t="s">
        <v>23112</v>
      </c>
      <c r="H7741" s="2" t="s">
        <v>23111</v>
      </c>
      <c r="I7741" s="2" t="s">
        <v>23113</v>
      </c>
      <c r="J7741" s="5">
        <v>79089.919999999998</v>
      </c>
      <c r="K7741" s="5">
        <v>60900.84</v>
      </c>
      <c r="L7741" s="5">
        <v>18189.080000000002</v>
      </c>
      <c r="M7741" s="5"/>
      <c r="N7741" t="e">
        <f t="shared" si="120"/>
        <v>#VALUE!</v>
      </c>
    </row>
    <row r="7742" spans="1:14" x14ac:dyDescent="0.25">
      <c r="A7742" s="10">
        <v>7737</v>
      </c>
      <c r="B7742" s="2" t="s">
        <v>28703</v>
      </c>
      <c r="C7742" s="3" t="s">
        <v>28572</v>
      </c>
      <c r="D7742" s="2" t="s">
        <v>238</v>
      </c>
      <c r="E7742" s="12" t="s">
        <v>23116</v>
      </c>
      <c r="F7742" s="2" t="s">
        <v>28730</v>
      </c>
      <c r="G7742" s="2" t="s">
        <v>23115</v>
      </c>
      <c r="H7742" s="2" t="s">
        <v>23114</v>
      </c>
      <c r="I7742" s="2" t="s">
        <v>23116</v>
      </c>
      <c r="J7742" s="5">
        <v>6950046.9199999999</v>
      </c>
      <c r="K7742" s="5">
        <v>3145110</v>
      </c>
      <c r="L7742" s="5">
        <v>3804936.92</v>
      </c>
      <c r="M7742" s="5"/>
      <c r="N7742" t="e">
        <f t="shared" si="120"/>
        <v>#VALUE!</v>
      </c>
    </row>
    <row r="7743" spans="1:14" x14ac:dyDescent="0.25">
      <c r="A7743" s="8">
        <v>7738</v>
      </c>
      <c r="B7743" s="2" t="s">
        <v>28703</v>
      </c>
      <c r="C7743" s="3" t="s">
        <v>28572</v>
      </c>
      <c r="D7743" s="2" t="s">
        <v>238</v>
      </c>
      <c r="E7743" s="12" t="s">
        <v>23119</v>
      </c>
      <c r="F7743" s="2" t="s">
        <v>28730</v>
      </c>
      <c r="G7743" s="2" t="s">
        <v>23118</v>
      </c>
      <c r="H7743" s="2" t="s">
        <v>23117</v>
      </c>
      <c r="I7743" s="2" t="s">
        <v>23119</v>
      </c>
      <c r="J7743" s="5">
        <v>76739.210000000006</v>
      </c>
      <c r="K7743" s="5">
        <v>73570.559999999998</v>
      </c>
      <c r="L7743" s="5">
        <v>3168.65</v>
      </c>
      <c r="M7743" s="5"/>
      <c r="N7743" t="e">
        <f t="shared" si="120"/>
        <v>#VALUE!</v>
      </c>
    </row>
    <row r="7744" spans="1:14" x14ac:dyDescent="0.25">
      <c r="A7744" s="10">
        <v>7739</v>
      </c>
      <c r="B7744" s="2" t="s">
        <v>28703</v>
      </c>
      <c r="C7744" s="3" t="s">
        <v>28572</v>
      </c>
      <c r="D7744" s="2" t="s">
        <v>238</v>
      </c>
      <c r="E7744" s="12" t="s">
        <v>23122</v>
      </c>
      <c r="F7744" s="2" t="s">
        <v>28730</v>
      </c>
      <c r="G7744" s="2" t="s">
        <v>23121</v>
      </c>
      <c r="H7744" s="2" t="s">
        <v>23120</v>
      </c>
      <c r="I7744" s="2" t="s">
        <v>23122</v>
      </c>
      <c r="J7744" s="5">
        <v>967183.74</v>
      </c>
      <c r="K7744" s="5">
        <v>737274.45</v>
      </c>
      <c r="L7744" s="5">
        <v>229909.29</v>
      </c>
      <c r="M7744" s="5"/>
      <c r="N7744" t="e">
        <f t="shared" si="120"/>
        <v>#VALUE!</v>
      </c>
    </row>
    <row r="7745" spans="1:14" x14ac:dyDescent="0.25">
      <c r="A7745" s="8">
        <v>7740</v>
      </c>
      <c r="B7745" s="2" t="s">
        <v>28703</v>
      </c>
      <c r="C7745" s="3" t="s">
        <v>28572</v>
      </c>
      <c r="D7745" s="2" t="s">
        <v>238</v>
      </c>
      <c r="E7745" s="12" t="s">
        <v>23125</v>
      </c>
      <c r="F7745" s="2" t="s">
        <v>28730</v>
      </c>
      <c r="G7745" s="2" t="s">
        <v>23124</v>
      </c>
      <c r="H7745" s="2" t="s">
        <v>23123</v>
      </c>
      <c r="I7745" s="2" t="s">
        <v>23125</v>
      </c>
      <c r="J7745" s="5">
        <v>80028.55</v>
      </c>
      <c r="K7745" s="5">
        <v>56478</v>
      </c>
      <c r="L7745" s="5">
        <v>23550.55</v>
      </c>
      <c r="M7745" s="5"/>
      <c r="N7745" t="e">
        <f t="shared" si="120"/>
        <v>#VALUE!</v>
      </c>
    </row>
    <row r="7746" spans="1:14" x14ac:dyDescent="0.25">
      <c r="A7746" s="10">
        <v>7741</v>
      </c>
      <c r="B7746" s="2" t="s">
        <v>28703</v>
      </c>
      <c r="C7746" s="3" t="s">
        <v>28573</v>
      </c>
      <c r="D7746" s="2" t="s">
        <v>1221</v>
      </c>
      <c r="E7746" s="12" t="s">
        <v>23128</v>
      </c>
      <c r="F7746" s="2" t="s">
        <v>28730</v>
      </c>
      <c r="G7746" s="2" t="s">
        <v>23127</v>
      </c>
      <c r="H7746" s="2" t="s">
        <v>23126</v>
      </c>
      <c r="I7746" s="2" t="s">
        <v>23128</v>
      </c>
      <c r="J7746" s="5">
        <v>64625.43</v>
      </c>
      <c r="K7746" s="5">
        <v>46551.92</v>
      </c>
      <c r="L7746" s="5">
        <v>18073.509999999998</v>
      </c>
      <c r="M7746" s="5"/>
      <c r="N7746" t="e">
        <f t="shared" si="120"/>
        <v>#VALUE!</v>
      </c>
    </row>
    <row r="7747" spans="1:14" x14ac:dyDescent="0.25">
      <c r="A7747" s="8">
        <v>7742</v>
      </c>
      <c r="B7747" s="2" t="s">
        <v>28703</v>
      </c>
      <c r="C7747" s="3" t="s">
        <v>28572</v>
      </c>
      <c r="D7747" s="2" t="s">
        <v>238</v>
      </c>
      <c r="E7747" s="12" t="s">
        <v>23131</v>
      </c>
      <c r="F7747" s="2" t="s">
        <v>28730</v>
      </c>
      <c r="G7747" s="2" t="s">
        <v>23130</v>
      </c>
      <c r="H7747" s="2" t="s">
        <v>23129</v>
      </c>
      <c r="I7747" s="2" t="s">
        <v>23131</v>
      </c>
      <c r="J7747" s="5">
        <v>346256.91</v>
      </c>
      <c r="K7747" s="5">
        <v>181151</v>
      </c>
      <c r="L7747" s="5">
        <v>165105.91</v>
      </c>
      <c r="M7747" s="5"/>
      <c r="N7747" t="e">
        <f t="shared" si="120"/>
        <v>#VALUE!</v>
      </c>
    </row>
    <row r="7748" spans="1:14" x14ac:dyDescent="0.25">
      <c r="A7748" s="10">
        <v>7743</v>
      </c>
      <c r="B7748" s="2" t="s">
        <v>28703</v>
      </c>
      <c r="C7748" s="3" t="s">
        <v>28561</v>
      </c>
      <c r="D7748" s="2" t="s">
        <v>353</v>
      </c>
      <c r="E7748" s="12" t="s">
        <v>23134</v>
      </c>
      <c r="F7748" s="2" t="s">
        <v>28730</v>
      </c>
      <c r="G7748" s="2" t="s">
        <v>23133</v>
      </c>
      <c r="H7748" s="2" t="s">
        <v>23132</v>
      </c>
      <c r="I7748" s="2" t="s">
        <v>23134</v>
      </c>
      <c r="J7748" s="5">
        <v>74267.039999999994</v>
      </c>
      <c r="K7748" s="5">
        <v>52564.43</v>
      </c>
      <c r="L7748" s="5">
        <v>21702.61</v>
      </c>
      <c r="M7748" s="5"/>
      <c r="N7748" t="e">
        <f t="shared" si="120"/>
        <v>#VALUE!</v>
      </c>
    </row>
    <row r="7749" spans="1:14" x14ac:dyDescent="0.25">
      <c r="A7749" s="8">
        <v>7744</v>
      </c>
      <c r="B7749" s="2" t="s">
        <v>28703</v>
      </c>
      <c r="C7749" s="3" t="s">
        <v>28572</v>
      </c>
      <c r="D7749" s="2" t="s">
        <v>238</v>
      </c>
      <c r="E7749" s="12" t="s">
        <v>23137</v>
      </c>
      <c r="F7749" s="2" t="s">
        <v>28730</v>
      </c>
      <c r="G7749" s="2" t="s">
        <v>23136</v>
      </c>
      <c r="H7749" s="2" t="s">
        <v>23135</v>
      </c>
      <c r="I7749" s="2" t="s">
        <v>23137</v>
      </c>
      <c r="J7749" s="5">
        <v>328188.90999999997</v>
      </c>
      <c r="K7749" s="5">
        <v>177431.87</v>
      </c>
      <c r="L7749" s="5">
        <v>150757.04</v>
      </c>
      <c r="M7749" s="5"/>
      <c r="N7749" t="e">
        <f t="shared" si="120"/>
        <v>#VALUE!</v>
      </c>
    </row>
    <row r="7750" spans="1:14" x14ac:dyDescent="0.25">
      <c r="A7750" s="10">
        <v>7745</v>
      </c>
      <c r="B7750" s="2" t="s">
        <v>28703</v>
      </c>
      <c r="C7750" s="3" t="s">
        <v>28578</v>
      </c>
      <c r="D7750" s="2" t="s">
        <v>1193</v>
      </c>
      <c r="E7750" s="12" t="s">
        <v>23140</v>
      </c>
      <c r="F7750" s="2" t="s">
        <v>28730</v>
      </c>
      <c r="G7750" s="2" t="s">
        <v>23139</v>
      </c>
      <c r="H7750" s="2" t="s">
        <v>23138</v>
      </c>
      <c r="I7750" s="2" t="s">
        <v>23140</v>
      </c>
      <c r="J7750" s="5">
        <v>26966.92</v>
      </c>
      <c r="K7750" s="5">
        <v>25452</v>
      </c>
      <c r="L7750" s="5">
        <v>1514.92</v>
      </c>
      <c r="M7750" s="5"/>
      <c r="N7750" t="e">
        <f t="shared" si="120"/>
        <v>#VALUE!</v>
      </c>
    </row>
    <row r="7751" spans="1:14" x14ac:dyDescent="0.25">
      <c r="A7751" s="8">
        <v>7746</v>
      </c>
      <c r="B7751" s="2" t="s">
        <v>28703</v>
      </c>
      <c r="C7751" s="3" t="s">
        <v>28572</v>
      </c>
      <c r="D7751" s="2" t="s">
        <v>238</v>
      </c>
      <c r="E7751" s="12" t="s">
        <v>23143</v>
      </c>
      <c r="F7751" s="2" t="s">
        <v>28730</v>
      </c>
      <c r="G7751" s="2" t="s">
        <v>23142</v>
      </c>
      <c r="H7751" s="2" t="s">
        <v>23141</v>
      </c>
      <c r="I7751" s="2" t="s">
        <v>23143</v>
      </c>
      <c r="J7751" s="5">
        <v>91962.38</v>
      </c>
      <c r="K7751" s="5">
        <v>65092.71</v>
      </c>
      <c r="L7751" s="5">
        <v>26869.67</v>
      </c>
      <c r="M7751" s="5"/>
      <c r="N7751" t="e">
        <f t="shared" ref="N7751:N7814" si="121">E7751-I7751</f>
        <v>#VALUE!</v>
      </c>
    </row>
    <row r="7752" spans="1:14" x14ac:dyDescent="0.25">
      <c r="A7752" s="10">
        <v>7747</v>
      </c>
      <c r="B7752" s="2" t="s">
        <v>28703</v>
      </c>
      <c r="C7752" s="3" t="s">
        <v>28572</v>
      </c>
      <c r="D7752" s="2" t="s">
        <v>238</v>
      </c>
      <c r="E7752" s="12" t="s">
        <v>23146</v>
      </c>
      <c r="F7752" s="2" t="s">
        <v>28730</v>
      </c>
      <c r="G7752" s="2" t="s">
        <v>23145</v>
      </c>
      <c r="H7752" s="2" t="s">
        <v>23144</v>
      </c>
      <c r="I7752" s="2" t="s">
        <v>23146</v>
      </c>
      <c r="J7752" s="5">
        <v>793487.23</v>
      </c>
      <c r="K7752" s="5">
        <v>459115</v>
      </c>
      <c r="L7752" s="5">
        <v>334372.23</v>
      </c>
      <c r="M7752" s="5"/>
      <c r="N7752" t="e">
        <f t="shared" si="121"/>
        <v>#VALUE!</v>
      </c>
    </row>
    <row r="7753" spans="1:14" x14ac:dyDescent="0.25">
      <c r="A7753" s="8">
        <v>7748</v>
      </c>
      <c r="B7753" s="2" t="s">
        <v>28703</v>
      </c>
      <c r="C7753" s="3" t="s">
        <v>28572</v>
      </c>
      <c r="D7753" s="2" t="s">
        <v>238</v>
      </c>
      <c r="E7753" s="12" t="s">
        <v>23149</v>
      </c>
      <c r="F7753" s="2" t="s">
        <v>28730</v>
      </c>
      <c r="G7753" s="2" t="s">
        <v>23148</v>
      </c>
      <c r="H7753" s="2" t="s">
        <v>23147</v>
      </c>
      <c r="I7753" s="2" t="s">
        <v>23149</v>
      </c>
      <c r="J7753" s="5">
        <v>3818818.68</v>
      </c>
      <c r="K7753" s="5">
        <v>2523918.54</v>
      </c>
      <c r="L7753" s="5">
        <v>1294900.1399999999</v>
      </c>
      <c r="M7753" s="5"/>
      <c r="N7753" t="e">
        <f t="shared" si="121"/>
        <v>#VALUE!</v>
      </c>
    </row>
    <row r="7754" spans="1:14" x14ac:dyDescent="0.25">
      <c r="A7754" s="10">
        <v>7749</v>
      </c>
      <c r="B7754" s="2" t="s">
        <v>28703</v>
      </c>
      <c r="C7754" s="3" t="s">
        <v>28575</v>
      </c>
      <c r="D7754" s="2" t="s">
        <v>1177</v>
      </c>
      <c r="E7754" s="12" t="s">
        <v>23152</v>
      </c>
      <c r="F7754" s="2" t="s">
        <v>28730</v>
      </c>
      <c r="G7754" s="2" t="s">
        <v>23151</v>
      </c>
      <c r="H7754" s="2" t="s">
        <v>23150</v>
      </c>
      <c r="I7754" s="2" t="s">
        <v>23152</v>
      </c>
      <c r="J7754" s="5">
        <v>1263372.92</v>
      </c>
      <c r="K7754" s="5">
        <v>1049556</v>
      </c>
      <c r="L7754" s="5">
        <v>213816.92</v>
      </c>
      <c r="M7754" s="5"/>
      <c r="N7754" t="e">
        <f t="shared" si="121"/>
        <v>#VALUE!</v>
      </c>
    </row>
    <row r="7755" spans="1:14" x14ac:dyDescent="0.25">
      <c r="A7755" s="8">
        <v>7750</v>
      </c>
      <c r="B7755" s="2" t="s">
        <v>28703</v>
      </c>
      <c r="C7755" s="3" t="s">
        <v>28594</v>
      </c>
      <c r="D7755" s="2" t="s">
        <v>86</v>
      </c>
      <c r="E7755" s="12" t="s">
        <v>23152</v>
      </c>
      <c r="F7755" s="2" t="s">
        <v>28730</v>
      </c>
      <c r="G7755" s="2" t="s">
        <v>23151</v>
      </c>
      <c r="H7755" s="2" t="s">
        <v>23150</v>
      </c>
      <c r="I7755" s="2" t="s">
        <v>23152</v>
      </c>
      <c r="J7755" s="5">
        <v>143212.87</v>
      </c>
      <c r="K7755" s="5">
        <v>111120</v>
      </c>
      <c r="L7755" s="5">
        <v>32092.87</v>
      </c>
      <c r="M7755" s="5"/>
      <c r="N7755" t="e">
        <f t="shared" si="121"/>
        <v>#VALUE!</v>
      </c>
    </row>
    <row r="7756" spans="1:14" x14ac:dyDescent="0.25">
      <c r="A7756" s="10">
        <v>7751</v>
      </c>
      <c r="B7756" s="2" t="s">
        <v>28703</v>
      </c>
      <c r="C7756" s="3" t="s">
        <v>28572</v>
      </c>
      <c r="D7756" s="2" t="s">
        <v>238</v>
      </c>
      <c r="E7756" s="12" t="s">
        <v>23155</v>
      </c>
      <c r="F7756" s="2" t="s">
        <v>28730</v>
      </c>
      <c r="G7756" s="2" t="s">
        <v>23154</v>
      </c>
      <c r="H7756" s="2" t="s">
        <v>23153</v>
      </c>
      <c r="I7756" s="2" t="s">
        <v>23155</v>
      </c>
      <c r="J7756" s="5">
        <v>25965</v>
      </c>
      <c r="K7756" s="5"/>
      <c r="L7756" s="5"/>
      <c r="M7756" s="5">
        <v>25965</v>
      </c>
      <c r="N7756" t="e">
        <f t="shared" si="121"/>
        <v>#VALUE!</v>
      </c>
    </row>
    <row r="7757" spans="1:14" x14ac:dyDescent="0.25">
      <c r="A7757" s="8">
        <v>7752</v>
      </c>
      <c r="B7757" s="2" t="s">
        <v>28703</v>
      </c>
      <c r="C7757" s="3" t="s">
        <v>28573</v>
      </c>
      <c r="D7757" s="2" t="s">
        <v>1221</v>
      </c>
      <c r="E7757" s="12" t="s">
        <v>23158</v>
      </c>
      <c r="F7757" s="2" t="s">
        <v>28730</v>
      </c>
      <c r="G7757" s="2" t="s">
        <v>23157</v>
      </c>
      <c r="H7757" s="2" t="s">
        <v>23156</v>
      </c>
      <c r="I7757" s="2" t="s">
        <v>23158</v>
      </c>
      <c r="J7757" s="5">
        <v>54297.98</v>
      </c>
      <c r="K7757" s="5"/>
      <c r="L7757" s="5"/>
      <c r="M7757" s="5">
        <v>54297.98</v>
      </c>
      <c r="N7757" t="e">
        <f t="shared" si="121"/>
        <v>#VALUE!</v>
      </c>
    </row>
    <row r="7758" spans="1:14" x14ac:dyDescent="0.25">
      <c r="A7758" s="10">
        <v>7753</v>
      </c>
      <c r="B7758" s="2" t="s">
        <v>28703</v>
      </c>
      <c r="C7758" s="3" t="s">
        <v>28578</v>
      </c>
      <c r="D7758" s="2" t="s">
        <v>1193</v>
      </c>
      <c r="E7758" s="12" t="s">
        <v>23161</v>
      </c>
      <c r="F7758" s="2" t="s">
        <v>28730</v>
      </c>
      <c r="G7758" s="2" t="s">
        <v>23160</v>
      </c>
      <c r="H7758" s="2" t="s">
        <v>23159</v>
      </c>
      <c r="I7758" s="2" t="s">
        <v>23161</v>
      </c>
      <c r="J7758" s="5">
        <v>25832.31</v>
      </c>
      <c r="K7758" s="5">
        <v>18356</v>
      </c>
      <c r="L7758" s="5">
        <v>7476.31</v>
      </c>
      <c r="M7758" s="5"/>
      <c r="N7758" t="e">
        <f t="shared" si="121"/>
        <v>#VALUE!</v>
      </c>
    </row>
    <row r="7759" spans="1:14" x14ac:dyDescent="0.25">
      <c r="A7759" s="8">
        <v>7754</v>
      </c>
      <c r="B7759" s="2" t="s">
        <v>28703</v>
      </c>
      <c r="C7759" s="3" t="s">
        <v>28561</v>
      </c>
      <c r="D7759" s="2" t="s">
        <v>353</v>
      </c>
      <c r="E7759" s="12" t="s">
        <v>23164</v>
      </c>
      <c r="F7759" s="2" t="s">
        <v>28730</v>
      </c>
      <c r="G7759" s="2" t="s">
        <v>23163</v>
      </c>
      <c r="H7759" s="2" t="s">
        <v>23162</v>
      </c>
      <c r="I7759" s="2" t="s">
        <v>23164</v>
      </c>
      <c r="J7759" s="5">
        <v>317669.8</v>
      </c>
      <c r="K7759" s="5">
        <v>224839</v>
      </c>
      <c r="L7759" s="5">
        <v>92830.8</v>
      </c>
      <c r="M7759" s="5"/>
      <c r="N7759" t="e">
        <f t="shared" si="121"/>
        <v>#VALUE!</v>
      </c>
    </row>
    <row r="7760" spans="1:14" x14ac:dyDescent="0.25">
      <c r="A7760" s="10">
        <v>7755</v>
      </c>
      <c r="B7760" s="2" t="s">
        <v>28703</v>
      </c>
      <c r="C7760" s="3" t="s">
        <v>28572</v>
      </c>
      <c r="D7760" s="2" t="s">
        <v>238</v>
      </c>
      <c r="E7760" s="12" t="s">
        <v>23167</v>
      </c>
      <c r="F7760" s="2" t="s">
        <v>28730</v>
      </c>
      <c r="G7760" s="2" t="s">
        <v>23166</v>
      </c>
      <c r="H7760" s="2" t="s">
        <v>23165</v>
      </c>
      <c r="I7760" s="2" t="s">
        <v>23167</v>
      </c>
      <c r="J7760" s="5">
        <v>739664.29</v>
      </c>
      <c r="K7760" s="5">
        <v>526570.6</v>
      </c>
      <c r="L7760" s="5">
        <v>213093.69</v>
      </c>
      <c r="M7760" s="5"/>
      <c r="N7760" t="e">
        <f t="shared" si="121"/>
        <v>#VALUE!</v>
      </c>
    </row>
    <row r="7761" spans="1:14" x14ac:dyDescent="0.25">
      <c r="A7761" s="8">
        <v>7756</v>
      </c>
      <c r="B7761" s="2" t="s">
        <v>28703</v>
      </c>
      <c r="C7761" s="3" t="s">
        <v>28572</v>
      </c>
      <c r="D7761" s="2" t="s">
        <v>238</v>
      </c>
      <c r="E7761" s="12" t="s">
        <v>23170</v>
      </c>
      <c r="F7761" s="2" t="s">
        <v>28730</v>
      </c>
      <c r="G7761" s="2" t="s">
        <v>23169</v>
      </c>
      <c r="H7761" s="2" t="s">
        <v>23168</v>
      </c>
      <c r="I7761" s="2" t="s">
        <v>23170</v>
      </c>
      <c r="J7761" s="5">
        <v>77177.58</v>
      </c>
      <c r="K7761" s="5">
        <v>54466</v>
      </c>
      <c r="L7761" s="5">
        <v>22711.58</v>
      </c>
      <c r="M7761" s="5"/>
      <c r="N7761" t="e">
        <f t="shared" si="121"/>
        <v>#VALUE!</v>
      </c>
    </row>
    <row r="7762" spans="1:14" x14ac:dyDescent="0.25">
      <c r="A7762" s="10">
        <v>7757</v>
      </c>
      <c r="B7762" s="2" t="s">
        <v>28703</v>
      </c>
      <c r="C7762" s="3" t="s">
        <v>28572</v>
      </c>
      <c r="D7762" s="2" t="s">
        <v>238</v>
      </c>
      <c r="E7762" s="12" t="s">
        <v>23173</v>
      </c>
      <c r="F7762" s="2" t="s">
        <v>28730</v>
      </c>
      <c r="G7762" s="2" t="s">
        <v>23172</v>
      </c>
      <c r="H7762" s="2" t="s">
        <v>23171</v>
      </c>
      <c r="I7762" s="2" t="s">
        <v>23173</v>
      </c>
      <c r="J7762" s="5">
        <v>26692.5</v>
      </c>
      <c r="K7762" s="5"/>
      <c r="L7762" s="5"/>
      <c r="M7762" s="5">
        <v>26692.5</v>
      </c>
      <c r="N7762" t="e">
        <f t="shared" si="121"/>
        <v>#VALUE!</v>
      </c>
    </row>
    <row r="7763" spans="1:14" x14ac:dyDescent="0.25">
      <c r="A7763" s="8">
        <v>7758</v>
      </c>
      <c r="B7763" s="2" t="s">
        <v>28703</v>
      </c>
      <c r="C7763" s="3" t="s">
        <v>28572</v>
      </c>
      <c r="D7763" s="2" t="s">
        <v>238</v>
      </c>
      <c r="E7763" s="12" t="s">
        <v>23176</v>
      </c>
      <c r="F7763" s="2" t="s">
        <v>28730</v>
      </c>
      <c r="G7763" s="2" t="s">
        <v>23175</v>
      </c>
      <c r="H7763" s="2" t="s">
        <v>23174</v>
      </c>
      <c r="I7763" s="2" t="s">
        <v>23176</v>
      </c>
      <c r="J7763" s="5">
        <v>63741.31</v>
      </c>
      <c r="K7763" s="5">
        <v>45000</v>
      </c>
      <c r="L7763" s="5">
        <v>18741.310000000001</v>
      </c>
      <c r="M7763" s="5"/>
      <c r="N7763" t="e">
        <f t="shared" si="121"/>
        <v>#VALUE!</v>
      </c>
    </row>
    <row r="7764" spans="1:14" x14ac:dyDescent="0.25">
      <c r="A7764" s="10">
        <v>7759</v>
      </c>
      <c r="B7764" s="2" t="s">
        <v>28703</v>
      </c>
      <c r="C7764" s="3" t="s">
        <v>28572</v>
      </c>
      <c r="D7764" s="2" t="s">
        <v>238</v>
      </c>
      <c r="E7764" s="12" t="s">
        <v>23179</v>
      </c>
      <c r="F7764" s="2" t="s">
        <v>28730</v>
      </c>
      <c r="G7764" s="2" t="s">
        <v>23178</v>
      </c>
      <c r="H7764" s="2" t="s">
        <v>23177</v>
      </c>
      <c r="I7764" s="2" t="s">
        <v>23179</v>
      </c>
      <c r="J7764" s="5">
        <v>41202.07</v>
      </c>
      <c r="K7764" s="5">
        <v>29087.5</v>
      </c>
      <c r="L7764" s="5">
        <v>12114.57</v>
      </c>
      <c r="M7764" s="5"/>
      <c r="N7764" t="e">
        <f t="shared" si="121"/>
        <v>#VALUE!</v>
      </c>
    </row>
    <row r="7765" spans="1:14" x14ac:dyDescent="0.25">
      <c r="A7765" s="8">
        <v>7760</v>
      </c>
      <c r="B7765" s="2" t="s">
        <v>28703</v>
      </c>
      <c r="C7765" s="3" t="s">
        <v>28575</v>
      </c>
      <c r="D7765" s="2" t="s">
        <v>1177</v>
      </c>
      <c r="E7765" s="12" t="s">
        <v>23182</v>
      </c>
      <c r="F7765" s="2" t="s">
        <v>28730</v>
      </c>
      <c r="G7765" s="2" t="s">
        <v>23181</v>
      </c>
      <c r="H7765" s="2" t="s">
        <v>23180</v>
      </c>
      <c r="I7765" s="2" t="s">
        <v>23182</v>
      </c>
      <c r="J7765" s="5">
        <v>116471.61</v>
      </c>
      <c r="K7765" s="5">
        <v>83600.539999999994</v>
      </c>
      <c r="L7765" s="5">
        <v>32871.07</v>
      </c>
      <c r="M7765" s="5"/>
      <c r="N7765" t="e">
        <f t="shared" si="121"/>
        <v>#VALUE!</v>
      </c>
    </row>
    <row r="7766" spans="1:14" x14ac:dyDescent="0.25">
      <c r="A7766" s="10">
        <v>7761</v>
      </c>
      <c r="B7766" s="2" t="s">
        <v>28703</v>
      </c>
      <c r="C7766" s="3" t="s">
        <v>28572</v>
      </c>
      <c r="D7766" s="2" t="s">
        <v>238</v>
      </c>
      <c r="E7766" s="12" t="s">
        <v>23185</v>
      </c>
      <c r="F7766" s="2" t="s">
        <v>28730</v>
      </c>
      <c r="G7766" s="2" t="s">
        <v>23184</v>
      </c>
      <c r="H7766" s="2" t="s">
        <v>23183</v>
      </c>
      <c r="I7766" s="2" t="s">
        <v>23185</v>
      </c>
      <c r="J7766" s="5">
        <v>314965.88</v>
      </c>
      <c r="K7766" s="5">
        <v>258632</v>
      </c>
      <c r="L7766" s="5">
        <v>56333.88</v>
      </c>
      <c r="M7766" s="5"/>
      <c r="N7766" t="e">
        <f t="shared" si="121"/>
        <v>#VALUE!</v>
      </c>
    </row>
    <row r="7767" spans="1:14" x14ac:dyDescent="0.25">
      <c r="A7767" s="8">
        <v>7762</v>
      </c>
      <c r="B7767" s="2" t="s">
        <v>28703</v>
      </c>
      <c r="C7767" s="3" t="s">
        <v>28572</v>
      </c>
      <c r="D7767" s="2" t="s">
        <v>238</v>
      </c>
      <c r="E7767" s="12" t="s">
        <v>23188</v>
      </c>
      <c r="F7767" s="2" t="s">
        <v>28730</v>
      </c>
      <c r="G7767" s="2" t="s">
        <v>23187</v>
      </c>
      <c r="H7767" s="2" t="s">
        <v>23186</v>
      </c>
      <c r="I7767" s="2" t="s">
        <v>23188</v>
      </c>
      <c r="J7767" s="5">
        <v>312129.93</v>
      </c>
      <c r="K7767" s="5">
        <v>220356.44</v>
      </c>
      <c r="L7767" s="5">
        <v>91773.49</v>
      </c>
      <c r="M7767" s="5"/>
      <c r="N7767" t="e">
        <f t="shared" si="121"/>
        <v>#VALUE!</v>
      </c>
    </row>
    <row r="7768" spans="1:14" x14ac:dyDescent="0.25">
      <c r="A7768" s="10">
        <v>7763</v>
      </c>
      <c r="B7768" s="2" t="s">
        <v>28703</v>
      </c>
      <c r="C7768" s="3" t="s">
        <v>28572</v>
      </c>
      <c r="D7768" s="2" t="s">
        <v>238</v>
      </c>
      <c r="E7768" s="12" t="s">
        <v>23191</v>
      </c>
      <c r="F7768" s="2" t="s">
        <v>28730</v>
      </c>
      <c r="G7768" s="2" t="s">
        <v>23190</v>
      </c>
      <c r="H7768" s="2" t="s">
        <v>23189</v>
      </c>
      <c r="I7768" s="2" t="s">
        <v>23191</v>
      </c>
      <c r="J7768" s="5">
        <v>21604.69</v>
      </c>
      <c r="K7768" s="5">
        <v>20310</v>
      </c>
      <c r="L7768" s="5">
        <v>1294.69</v>
      </c>
      <c r="M7768" s="5"/>
      <c r="N7768" t="e">
        <f t="shared" si="121"/>
        <v>#VALUE!</v>
      </c>
    </row>
    <row r="7769" spans="1:14" x14ac:dyDescent="0.25">
      <c r="A7769" s="8">
        <v>7764</v>
      </c>
      <c r="B7769" s="2" t="s">
        <v>28703</v>
      </c>
      <c r="C7769" s="3" t="s">
        <v>28561</v>
      </c>
      <c r="D7769" s="2" t="s">
        <v>353</v>
      </c>
      <c r="E7769" s="12" t="s">
        <v>23194</v>
      </c>
      <c r="F7769" s="2" t="s">
        <v>28730</v>
      </c>
      <c r="G7769" s="2" t="s">
        <v>23193</v>
      </c>
      <c r="H7769" s="2" t="s">
        <v>23192</v>
      </c>
      <c r="I7769" s="2" t="s">
        <v>23194</v>
      </c>
      <c r="J7769" s="5">
        <v>85610.73</v>
      </c>
      <c r="K7769" s="5">
        <v>72593.3</v>
      </c>
      <c r="L7769" s="5">
        <v>13017.43</v>
      </c>
      <c r="M7769" s="5"/>
      <c r="N7769" t="e">
        <f t="shared" si="121"/>
        <v>#VALUE!</v>
      </c>
    </row>
    <row r="7770" spans="1:14" x14ac:dyDescent="0.25">
      <c r="A7770" s="10">
        <v>7765</v>
      </c>
      <c r="B7770" s="2" t="s">
        <v>28703</v>
      </c>
      <c r="C7770" s="3" t="s">
        <v>28572</v>
      </c>
      <c r="D7770" s="2" t="s">
        <v>238</v>
      </c>
      <c r="E7770" s="12" t="s">
        <v>23197</v>
      </c>
      <c r="F7770" s="2" t="s">
        <v>28730</v>
      </c>
      <c r="G7770" s="2" t="s">
        <v>23196</v>
      </c>
      <c r="H7770" s="2" t="s">
        <v>23195</v>
      </c>
      <c r="I7770" s="2" t="s">
        <v>23197</v>
      </c>
      <c r="J7770" s="5">
        <v>29893.68</v>
      </c>
      <c r="K7770" s="5">
        <v>21158</v>
      </c>
      <c r="L7770" s="5">
        <v>8735.68</v>
      </c>
      <c r="M7770" s="5"/>
      <c r="N7770" t="e">
        <f t="shared" si="121"/>
        <v>#VALUE!</v>
      </c>
    </row>
    <row r="7771" spans="1:14" x14ac:dyDescent="0.25">
      <c r="A7771" s="8">
        <v>7766</v>
      </c>
      <c r="B7771" s="2" t="s">
        <v>28703</v>
      </c>
      <c r="C7771" s="3" t="s">
        <v>28575</v>
      </c>
      <c r="D7771" s="2" t="s">
        <v>1177</v>
      </c>
      <c r="E7771" s="12" t="s">
        <v>23200</v>
      </c>
      <c r="F7771" s="2" t="s">
        <v>28730</v>
      </c>
      <c r="G7771" s="2" t="s">
        <v>23199</v>
      </c>
      <c r="H7771" s="2" t="s">
        <v>23198</v>
      </c>
      <c r="I7771" s="2" t="s">
        <v>23200</v>
      </c>
      <c r="J7771" s="5">
        <v>32569.19</v>
      </c>
      <c r="K7771" s="5">
        <v>25096.26</v>
      </c>
      <c r="L7771" s="5">
        <v>7472.93</v>
      </c>
      <c r="M7771" s="5"/>
      <c r="N7771" t="e">
        <f t="shared" si="121"/>
        <v>#VALUE!</v>
      </c>
    </row>
    <row r="7772" spans="1:14" x14ac:dyDescent="0.25">
      <c r="A7772" s="10">
        <v>7767</v>
      </c>
      <c r="B7772" s="2" t="s">
        <v>28703</v>
      </c>
      <c r="C7772" s="3" t="s">
        <v>28572</v>
      </c>
      <c r="D7772" s="2" t="s">
        <v>238</v>
      </c>
      <c r="E7772" s="12" t="s">
        <v>23203</v>
      </c>
      <c r="F7772" s="2" t="s">
        <v>28730</v>
      </c>
      <c r="G7772" s="2" t="s">
        <v>23202</v>
      </c>
      <c r="H7772" s="2" t="s">
        <v>23201</v>
      </c>
      <c r="I7772" s="2" t="s">
        <v>23203</v>
      </c>
      <c r="J7772" s="5">
        <v>68255.039999999994</v>
      </c>
      <c r="K7772" s="5">
        <v>48778.3</v>
      </c>
      <c r="L7772" s="5">
        <v>19476.740000000002</v>
      </c>
      <c r="M7772" s="5"/>
      <c r="N7772" t="e">
        <f t="shared" si="121"/>
        <v>#VALUE!</v>
      </c>
    </row>
    <row r="7773" spans="1:14" x14ac:dyDescent="0.25">
      <c r="A7773" s="8">
        <v>7768</v>
      </c>
      <c r="B7773" s="2" t="s">
        <v>28717</v>
      </c>
      <c r="C7773" s="3" t="s">
        <v>28603</v>
      </c>
      <c r="D7773" s="2" t="s">
        <v>1757</v>
      </c>
      <c r="E7773" s="12" t="s">
        <v>23206</v>
      </c>
      <c r="F7773" s="2" t="s">
        <v>28730</v>
      </c>
      <c r="G7773" s="2" t="s">
        <v>23205</v>
      </c>
      <c r="H7773" s="2" t="s">
        <v>23204</v>
      </c>
      <c r="I7773" s="2" t="s">
        <v>23206</v>
      </c>
      <c r="J7773" s="5">
        <v>67147736.329999998</v>
      </c>
      <c r="K7773" s="5">
        <v>54053620.479999997</v>
      </c>
      <c r="L7773" s="5">
        <v>13094115.85</v>
      </c>
      <c r="M7773" s="5"/>
      <c r="N7773" t="e">
        <f t="shared" si="121"/>
        <v>#VALUE!</v>
      </c>
    </row>
    <row r="7774" spans="1:14" x14ac:dyDescent="0.25">
      <c r="A7774" s="10">
        <v>7769</v>
      </c>
      <c r="B7774" s="2" t="s">
        <v>28703</v>
      </c>
      <c r="C7774" s="3" t="s">
        <v>28572</v>
      </c>
      <c r="D7774" s="2" t="s">
        <v>238</v>
      </c>
      <c r="E7774" s="12" t="s">
        <v>23209</v>
      </c>
      <c r="F7774" s="2" t="s">
        <v>28730</v>
      </c>
      <c r="G7774" s="2" t="s">
        <v>23208</v>
      </c>
      <c r="H7774" s="2" t="s">
        <v>23207</v>
      </c>
      <c r="I7774" s="2" t="s">
        <v>23209</v>
      </c>
      <c r="J7774" s="5">
        <v>34157.089999999997</v>
      </c>
      <c r="K7774" s="5">
        <v>24023.32</v>
      </c>
      <c r="L7774" s="5">
        <v>10133.77</v>
      </c>
      <c r="M7774" s="5"/>
      <c r="N7774" t="e">
        <f t="shared" si="121"/>
        <v>#VALUE!</v>
      </c>
    </row>
    <row r="7775" spans="1:14" x14ac:dyDescent="0.25">
      <c r="A7775" s="8">
        <v>7770</v>
      </c>
      <c r="B7775" s="2" t="s">
        <v>28703</v>
      </c>
      <c r="C7775" s="3" t="s">
        <v>28572</v>
      </c>
      <c r="D7775" s="2" t="s">
        <v>238</v>
      </c>
      <c r="E7775" s="12" t="s">
        <v>23212</v>
      </c>
      <c r="F7775" s="2" t="s">
        <v>28730</v>
      </c>
      <c r="G7775" s="2" t="s">
        <v>23211</v>
      </c>
      <c r="H7775" s="2" t="s">
        <v>23210</v>
      </c>
      <c r="I7775" s="2" t="s">
        <v>23212</v>
      </c>
      <c r="J7775" s="5">
        <v>219100</v>
      </c>
      <c r="K7775" s="5"/>
      <c r="L7775" s="5"/>
      <c r="M7775" s="5">
        <v>219100</v>
      </c>
      <c r="N7775" t="e">
        <f t="shared" si="121"/>
        <v>#VALUE!</v>
      </c>
    </row>
    <row r="7776" spans="1:14" x14ac:dyDescent="0.25">
      <c r="A7776" s="10">
        <v>7771</v>
      </c>
      <c r="B7776" s="2" t="s">
        <v>28703</v>
      </c>
      <c r="C7776" s="3" t="s">
        <v>28572</v>
      </c>
      <c r="D7776" s="2" t="s">
        <v>238</v>
      </c>
      <c r="E7776" s="12" t="s">
        <v>23215</v>
      </c>
      <c r="F7776" s="2" t="s">
        <v>28730</v>
      </c>
      <c r="G7776" s="2" t="s">
        <v>23214</v>
      </c>
      <c r="H7776" s="2" t="s">
        <v>23213</v>
      </c>
      <c r="I7776" s="2" t="s">
        <v>23215</v>
      </c>
      <c r="J7776" s="5">
        <v>47484.7</v>
      </c>
      <c r="K7776" s="5">
        <v>33261.25</v>
      </c>
      <c r="L7776" s="5">
        <v>14223.45</v>
      </c>
      <c r="M7776" s="5"/>
      <c r="N7776" t="e">
        <f t="shared" si="121"/>
        <v>#VALUE!</v>
      </c>
    </row>
    <row r="7777" spans="1:14" x14ac:dyDescent="0.25">
      <c r="A7777" s="8">
        <v>7772</v>
      </c>
      <c r="B7777" s="2" t="s">
        <v>28703</v>
      </c>
      <c r="C7777" s="3" t="s">
        <v>28572</v>
      </c>
      <c r="D7777" s="2" t="s">
        <v>238</v>
      </c>
      <c r="E7777" s="12" t="s">
        <v>23218</v>
      </c>
      <c r="F7777" s="2" t="s">
        <v>28730</v>
      </c>
      <c r="G7777" s="2" t="s">
        <v>23217</v>
      </c>
      <c r="H7777" s="2" t="s">
        <v>23216</v>
      </c>
      <c r="I7777" s="2" t="s">
        <v>23218</v>
      </c>
      <c r="J7777" s="5">
        <v>89724.75</v>
      </c>
      <c r="K7777" s="5">
        <v>63505</v>
      </c>
      <c r="L7777" s="5">
        <v>26219.75</v>
      </c>
      <c r="M7777" s="5"/>
      <c r="N7777" t="e">
        <f t="shared" si="121"/>
        <v>#VALUE!</v>
      </c>
    </row>
    <row r="7778" spans="1:14" x14ac:dyDescent="0.25">
      <c r="A7778" s="10">
        <v>7773</v>
      </c>
      <c r="B7778" s="2" t="s">
        <v>28706</v>
      </c>
      <c r="C7778" s="3" t="s">
        <v>28579</v>
      </c>
      <c r="D7778" s="2" t="s">
        <v>3</v>
      </c>
      <c r="E7778" s="12" t="s">
        <v>23221</v>
      </c>
      <c r="F7778" s="2" t="s">
        <v>28730</v>
      </c>
      <c r="G7778" s="2" t="s">
        <v>23220</v>
      </c>
      <c r="H7778" s="2" t="s">
        <v>23219</v>
      </c>
      <c r="I7778" s="2" t="s">
        <v>23221</v>
      </c>
      <c r="J7778" s="5">
        <v>112422.54</v>
      </c>
      <c r="K7778" s="5">
        <v>90864.42</v>
      </c>
      <c r="L7778" s="5">
        <v>21558.12</v>
      </c>
      <c r="M7778" s="5"/>
      <c r="N7778" t="e">
        <f t="shared" si="121"/>
        <v>#VALUE!</v>
      </c>
    </row>
    <row r="7779" spans="1:14" x14ac:dyDescent="0.25">
      <c r="A7779" s="8">
        <v>7774</v>
      </c>
      <c r="B7779" s="2" t="s">
        <v>28706</v>
      </c>
      <c r="C7779" s="3" t="s">
        <v>28574</v>
      </c>
      <c r="D7779" s="2" t="s">
        <v>44</v>
      </c>
      <c r="E7779" s="12" t="s">
        <v>23221</v>
      </c>
      <c r="F7779" s="2" t="s">
        <v>28730</v>
      </c>
      <c r="G7779" s="2" t="s">
        <v>23220</v>
      </c>
      <c r="H7779" s="2" t="s">
        <v>23219</v>
      </c>
      <c r="I7779" s="2" t="s">
        <v>23221</v>
      </c>
      <c r="J7779" s="5">
        <v>649810.9</v>
      </c>
      <c r="K7779" s="5">
        <v>289621.34999999998</v>
      </c>
      <c r="L7779" s="5">
        <v>62889.55</v>
      </c>
      <c r="M7779" s="5">
        <v>297300</v>
      </c>
      <c r="N7779" t="e">
        <f t="shared" si="121"/>
        <v>#VALUE!</v>
      </c>
    </row>
    <row r="7780" spans="1:14" x14ac:dyDescent="0.25">
      <c r="A7780" s="10">
        <v>7775</v>
      </c>
      <c r="B7780" s="2" t="s">
        <v>28703</v>
      </c>
      <c r="C7780" s="3" t="s">
        <v>28594</v>
      </c>
      <c r="D7780" s="2" t="s">
        <v>86</v>
      </c>
      <c r="E7780" s="12" t="s">
        <v>23224</v>
      </c>
      <c r="F7780" s="2" t="s">
        <v>28730</v>
      </c>
      <c r="G7780" s="2" t="s">
        <v>23223</v>
      </c>
      <c r="H7780" s="2" t="s">
        <v>23222</v>
      </c>
      <c r="I7780" s="2" t="s">
        <v>23224</v>
      </c>
      <c r="J7780" s="5">
        <v>180738.66</v>
      </c>
      <c r="K7780" s="5"/>
      <c r="L7780" s="5">
        <v>180738.66</v>
      </c>
      <c r="M7780" s="5"/>
      <c r="N7780" t="e">
        <f t="shared" si="121"/>
        <v>#VALUE!</v>
      </c>
    </row>
    <row r="7781" spans="1:14" x14ac:dyDescent="0.25">
      <c r="A7781" s="8">
        <v>7776</v>
      </c>
      <c r="B7781" s="2" t="s">
        <v>28703</v>
      </c>
      <c r="C7781" s="3" t="s">
        <v>28572</v>
      </c>
      <c r="D7781" s="2" t="s">
        <v>238</v>
      </c>
      <c r="E7781" s="12" t="s">
        <v>23227</v>
      </c>
      <c r="F7781" s="2" t="s">
        <v>28730</v>
      </c>
      <c r="G7781" s="2" t="s">
        <v>23226</v>
      </c>
      <c r="H7781" s="2" t="s">
        <v>23225</v>
      </c>
      <c r="I7781" s="2" t="s">
        <v>23227</v>
      </c>
      <c r="J7781" s="5">
        <v>27780</v>
      </c>
      <c r="K7781" s="5"/>
      <c r="L7781" s="5"/>
      <c r="M7781" s="5">
        <v>27780</v>
      </c>
      <c r="N7781" t="e">
        <f t="shared" si="121"/>
        <v>#VALUE!</v>
      </c>
    </row>
    <row r="7782" spans="1:14" x14ac:dyDescent="0.25">
      <c r="A7782" s="10">
        <v>7777</v>
      </c>
      <c r="B7782" s="2" t="s">
        <v>28703</v>
      </c>
      <c r="C7782" s="3" t="s">
        <v>28580</v>
      </c>
      <c r="D7782" s="2" t="s">
        <v>1231</v>
      </c>
      <c r="E7782" s="12" t="s">
        <v>23230</v>
      </c>
      <c r="F7782" s="2" t="s">
        <v>28730</v>
      </c>
      <c r="G7782" s="2" t="s">
        <v>23229</v>
      </c>
      <c r="H7782" s="2" t="s">
        <v>23228</v>
      </c>
      <c r="I7782" s="2" t="s">
        <v>23230</v>
      </c>
      <c r="J7782" s="5">
        <v>32022.06</v>
      </c>
      <c r="K7782" s="5">
        <v>22677.99</v>
      </c>
      <c r="L7782" s="5">
        <v>9344.07</v>
      </c>
      <c r="M7782" s="5"/>
      <c r="N7782" t="e">
        <f t="shared" si="121"/>
        <v>#VALUE!</v>
      </c>
    </row>
    <row r="7783" spans="1:14" x14ac:dyDescent="0.25">
      <c r="A7783" s="8">
        <v>7778</v>
      </c>
      <c r="B7783" s="2" t="s">
        <v>28703</v>
      </c>
      <c r="C7783" s="3" t="s">
        <v>28572</v>
      </c>
      <c r="D7783" s="2" t="s">
        <v>238</v>
      </c>
      <c r="E7783" s="12" t="s">
        <v>23233</v>
      </c>
      <c r="F7783" s="2" t="s">
        <v>28730</v>
      </c>
      <c r="G7783" s="2" t="s">
        <v>23232</v>
      </c>
      <c r="H7783" s="2" t="s">
        <v>23231</v>
      </c>
      <c r="I7783" s="2" t="s">
        <v>23233</v>
      </c>
      <c r="J7783" s="5">
        <v>64220.02</v>
      </c>
      <c r="K7783" s="5">
        <v>45336.69</v>
      </c>
      <c r="L7783" s="5">
        <v>18883.330000000002</v>
      </c>
      <c r="M7783" s="5"/>
      <c r="N7783" t="e">
        <f t="shared" si="121"/>
        <v>#VALUE!</v>
      </c>
    </row>
    <row r="7784" spans="1:14" x14ac:dyDescent="0.25">
      <c r="A7784" s="10">
        <v>7779</v>
      </c>
      <c r="B7784" s="2" t="s">
        <v>28703</v>
      </c>
      <c r="C7784" s="3" t="s">
        <v>28561</v>
      </c>
      <c r="D7784" s="2" t="s">
        <v>353</v>
      </c>
      <c r="E7784" s="12" t="s">
        <v>23236</v>
      </c>
      <c r="F7784" s="2" t="s">
        <v>28730</v>
      </c>
      <c r="G7784" s="2" t="s">
        <v>23235</v>
      </c>
      <c r="H7784" s="2" t="s">
        <v>23234</v>
      </c>
      <c r="I7784" s="2" t="s">
        <v>23236</v>
      </c>
      <c r="J7784" s="5">
        <v>53213.07</v>
      </c>
      <c r="K7784" s="5">
        <v>41587.17</v>
      </c>
      <c r="L7784" s="5">
        <v>11625.9</v>
      </c>
      <c r="M7784" s="5"/>
      <c r="N7784" t="e">
        <f t="shared" si="121"/>
        <v>#VALUE!</v>
      </c>
    </row>
    <row r="7785" spans="1:14" x14ac:dyDescent="0.25">
      <c r="A7785" s="8">
        <v>7780</v>
      </c>
      <c r="B7785" s="2" t="s">
        <v>28703</v>
      </c>
      <c r="C7785" s="3" t="s">
        <v>28572</v>
      </c>
      <c r="D7785" s="2" t="s">
        <v>238</v>
      </c>
      <c r="E7785" s="12" t="s">
        <v>23239</v>
      </c>
      <c r="F7785" s="2" t="s">
        <v>28730</v>
      </c>
      <c r="G7785" s="2" t="s">
        <v>23238</v>
      </c>
      <c r="H7785" s="2" t="s">
        <v>23237</v>
      </c>
      <c r="I7785" s="2" t="s">
        <v>23239</v>
      </c>
      <c r="J7785" s="5">
        <v>66146.33</v>
      </c>
      <c r="K7785" s="5">
        <v>46664.69</v>
      </c>
      <c r="L7785" s="5">
        <v>19481.64</v>
      </c>
      <c r="M7785" s="5"/>
      <c r="N7785" t="e">
        <f t="shared" si="121"/>
        <v>#VALUE!</v>
      </c>
    </row>
    <row r="7786" spans="1:14" x14ac:dyDescent="0.25">
      <c r="A7786" s="10">
        <v>7781</v>
      </c>
      <c r="B7786" s="2" t="s">
        <v>28703</v>
      </c>
      <c r="C7786" s="3" t="s">
        <v>28572</v>
      </c>
      <c r="D7786" s="2" t="s">
        <v>238</v>
      </c>
      <c r="E7786" s="12" t="s">
        <v>23242</v>
      </c>
      <c r="F7786" s="2" t="s">
        <v>28730</v>
      </c>
      <c r="G7786" s="2" t="s">
        <v>23241</v>
      </c>
      <c r="H7786" s="2" t="s">
        <v>23240</v>
      </c>
      <c r="I7786" s="2" t="s">
        <v>23242</v>
      </c>
      <c r="J7786" s="5">
        <v>191852.24</v>
      </c>
      <c r="K7786" s="5"/>
      <c r="L7786" s="5">
        <v>191852.24</v>
      </c>
      <c r="M7786" s="5"/>
      <c r="N7786" t="e">
        <f t="shared" si="121"/>
        <v>#VALUE!</v>
      </c>
    </row>
    <row r="7787" spans="1:14" x14ac:dyDescent="0.25">
      <c r="A7787" s="8">
        <v>7782</v>
      </c>
      <c r="B7787" s="2" t="s">
        <v>28703</v>
      </c>
      <c r="C7787" s="3" t="s">
        <v>28572</v>
      </c>
      <c r="D7787" s="2" t="s">
        <v>238</v>
      </c>
      <c r="E7787" s="12" t="s">
        <v>23245</v>
      </c>
      <c r="F7787" s="2" t="s">
        <v>28730</v>
      </c>
      <c r="G7787" s="2" t="s">
        <v>23244</v>
      </c>
      <c r="H7787" s="2" t="s">
        <v>23243</v>
      </c>
      <c r="I7787" s="2" t="s">
        <v>23245</v>
      </c>
      <c r="J7787" s="5">
        <v>146679.5</v>
      </c>
      <c r="K7787" s="5">
        <v>134088</v>
      </c>
      <c r="L7787" s="5">
        <v>12591.5</v>
      </c>
      <c r="M7787" s="5"/>
      <c r="N7787" t="e">
        <f t="shared" si="121"/>
        <v>#VALUE!</v>
      </c>
    </row>
    <row r="7788" spans="1:14" x14ac:dyDescent="0.25">
      <c r="A7788" s="10">
        <v>7783</v>
      </c>
      <c r="B7788" s="2" t="s">
        <v>28703</v>
      </c>
      <c r="C7788" s="3" t="s">
        <v>28573</v>
      </c>
      <c r="D7788" s="2" t="s">
        <v>1221</v>
      </c>
      <c r="E7788" s="12" t="s">
        <v>23248</v>
      </c>
      <c r="F7788" s="2" t="s">
        <v>28730</v>
      </c>
      <c r="G7788" s="2" t="s">
        <v>23247</v>
      </c>
      <c r="H7788" s="2" t="s">
        <v>23246</v>
      </c>
      <c r="I7788" s="2" t="s">
        <v>23248</v>
      </c>
      <c r="J7788" s="5">
        <v>66956.67</v>
      </c>
      <c r="K7788" s="5">
        <v>52483.03</v>
      </c>
      <c r="L7788" s="5">
        <v>14473.64</v>
      </c>
      <c r="M7788" s="5"/>
      <c r="N7788" t="e">
        <f t="shared" si="121"/>
        <v>#VALUE!</v>
      </c>
    </row>
    <row r="7789" spans="1:14" x14ac:dyDescent="0.25">
      <c r="A7789" s="8">
        <v>7784</v>
      </c>
      <c r="B7789" s="2" t="s">
        <v>28703</v>
      </c>
      <c r="C7789" s="3" t="s">
        <v>28561</v>
      </c>
      <c r="D7789" s="2" t="s">
        <v>353</v>
      </c>
      <c r="E7789" s="12" t="s">
        <v>23251</v>
      </c>
      <c r="F7789" s="2" t="s">
        <v>28730</v>
      </c>
      <c r="G7789" s="2" t="s">
        <v>23250</v>
      </c>
      <c r="H7789" s="2" t="s">
        <v>23249</v>
      </c>
      <c r="I7789" s="2" t="s">
        <v>23251</v>
      </c>
      <c r="J7789" s="5">
        <v>1351586.76</v>
      </c>
      <c r="K7789" s="5">
        <v>900142</v>
      </c>
      <c r="L7789" s="5">
        <v>409054.76</v>
      </c>
      <c r="M7789" s="5">
        <v>42390</v>
      </c>
      <c r="N7789" t="e">
        <f t="shared" si="121"/>
        <v>#VALUE!</v>
      </c>
    </row>
    <row r="7790" spans="1:14" x14ac:dyDescent="0.25">
      <c r="A7790" s="10">
        <v>7785</v>
      </c>
      <c r="B7790" s="2" t="s">
        <v>28703</v>
      </c>
      <c r="C7790" s="3" t="s">
        <v>28572</v>
      </c>
      <c r="D7790" s="2" t="s">
        <v>238</v>
      </c>
      <c r="E7790" s="12" t="s">
        <v>23254</v>
      </c>
      <c r="F7790" s="2" t="s">
        <v>28730</v>
      </c>
      <c r="G7790" s="2" t="s">
        <v>23253</v>
      </c>
      <c r="H7790" s="2" t="s">
        <v>23252</v>
      </c>
      <c r="I7790" s="2" t="s">
        <v>23254</v>
      </c>
      <c r="J7790" s="5">
        <v>104392.76</v>
      </c>
      <c r="K7790" s="5">
        <v>73925.279999999999</v>
      </c>
      <c r="L7790" s="5">
        <v>30467.48</v>
      </c>
      <c r="M7790" s="5"/>
      <c r="N7790" t="e">
        <f t="shared" si="121"/>
        <v>#VALUE!</v>
      </c>
    </row>
    <row r="7791" spans="1:14" x14ac:dyDescent="0.25">
      <c r="A7791" s="8">
        <v>7786</v>
      </c>
      <c r="B7791" s="2" t="s">
        <v>28703</v>
      </c>
      <c r="C7791" s="3" t="s">
        <v>28575</v>
      </c>
      <c r="D7791" s="2" t="s">
        <v>1177</v>
      </c>
      <c r="E7791" s="12" t="s">
        <v>23257</v>
      </c>
      <c r="F7791" s="2" t="s">
        <v>28730</v>
      </c>
      <c r="G7791" s="2" t="s">
        <v>23256</v>
      </c>
      <c r="H7791" s="2" t="s">
        <v>23255</v>
      </c>
      <c r="I7791" s="2" t="s">
        <v>23257</v>
      </c>
      <c r="J7791" s="5">
        <v>166683.79999999999</v>
      </c>
      <c r="K7791" s="5">
        <v>154025</v>
      </c>
      <c r="L7791" s="5">
        <v>12658.8</v>
      </c>
      <c r="M7791" s="5"/>
      <c r="N7791" t="e">
        <f t="shared" si="121"/>
        <v>#VALUE!</v>
      </c>
    </row>
    <row r="7792" spans="1:14" x14ac:dyDescent="0.25">
      <c r="A7792" s="10">
        <v>7787</v>
      </c>
      <c r="B7792" s="2" t="s">
        <v>28710</v>
      </c>
      <c r="C7792" s="3" t="s">
        <v>28577</v>
      </c>
      <c r="D7792" s="2" t="s">
        <v>3302</v>
      </c>
      <c r="E7792" s="12" t="s">
        <v>23260</v>
      </c>
      <c r="F7792" s="2" t="s">
        <v>28730</v>
      </c>
      <c r="G7792" s="2" t="s">
        <v>23259</v>
      </c>
      <c r="H7792" s="2" t="s">
        <v>23258</v>
      </c>
      <c r="I7792" s="2" t="s">
        <v>23260</v>
      </c>
      <c r="J7792" s="5">
        <v>27758.69</v>
      </c>
      <c r="K7792" s="5">
        <v>26825.79</v>
      </c>
      <c r="L7792" s="5">
        <v>932.9</v>
      </c>
      <c r="M7792" s="5"/>
      <c r="N7792" t="e">
        <f t="shared" si="121"/>
        <v>#VALUE!</v>
      </c>
    </row>
    <row r="7793" spans="1:14" x14ac:dyDescent="0.25">
      <c r="A7793" s="8">
        <v>7788</v>
      </c>
      <c r="B7793" s="2" t="s">
        <v>28703</v>
      </c>
      <c r="C7793" s="3" t="s">
        <v>28561</v>
      </c>
      <c r="D7793" s="2" t="s">
        <v>353</v>
      </c>
      <c r="E7793" s="12" t="s">
        <v>23263</v>
      </c>
      <c r="F7793" s="2" t="s">
        <v>28730</v>
      </c>
      <c r="G7793" s="2" t="s">
        <v>23262</v>
      </c>
      <c r="H7793" s="2" t="s">
        <v>23261</v>
      </c>
      <c r="I7793" s="2" t="s">
        <v>23263</v>
      </c>
      <c r="J7793" s="5">
        <v>106889.86</v>
      </c>
      <c r="K7793" s="5">
        <v>75654</v>
      </c>
      <c r="L7793" s="5">
        <v>31235.86</v>
      </c>
      <c r="M7793" s="5"/>
      <c r="N7793" t="e">
        <f t="shared" si="121"/>
        <v>#VALUE!</v>
      </c>
    </row>
    <row r="7794" spans="1:14" x14ac:dyDescent="0.25">
      <c r="A7794" s="10">
        <v>7789</v>
      </c>
      <c r="B7794" s="2" t="s">
        <v>28703</v>
      </c>
      <c r="C7794" s="3" t="s">
        <v>28575</v>
      </c>
      <c r="D7794" s="2" t="s">
        <v>1177</v>
      </c>
      <c r="E7794" s="12" t="s">
        <v>23266</v>
      </c>
      <c r="F7794" s="2" t="s">
        <v>28730</v>
      </c>
      <c r="G7794" s="2" t="s">
        <v>23265</v>
      </c>
      <c r="H7794" s="2" t="s">
        <v>23264</v>
      </c>
      <c r="I7794" s="2" t="s">
        <v>23266</v>
      </c>
      <c r="J7794" s="5">
        <v>282917.06</v>
      </c>
      <c r="K7794" s="5">
        <v>179872</v>
      </c>
      <c r="L7794" s="5">
        <v>103045.06</v>
      </c>
      <c r="M7794" s="5"/>
      <c r="N7794" t="e">
        <f t="shared" si="121"/>
        <v>#VALUE!</v>
      </c>
    </row>
    <row r="7795" spans="1:14" x14ac:dyDescent="0.25">
      <c r="A7795" s="8">
        <v>7790</v>
      </c>
      <c r="B7795" s="2" t="s">
        <v>28703</v>
      </c>
      <c r="C7795" s="3" t="s">
        <v>28580</v>
      </c>
      <c r="D7795" s="2" t="s">
        <v>1231</v>
      </c>
      <c r="E7795" s="12" t="s">
        <v>23269</v>
      </c>
      <c r="F7795" s="2" t="s">
        <v>28730</v>
      </c>
      <c r="G7795" s="2" t="s">
        <v>23268</v>
      </c>
      <c r="H7795" s="2" t="s">
        <v>23267</v>
      </c>
      <c r="I7795" s="2" t="s">
        <v>23269</v>
      </c>
      <c r="J7795" s="5">
        <v>41664.74</v>
      </c>
      <c r="K7795" s="5">
        <v>29550</v>
      </c>
      <c r="L7795" s="5">
        <v>12114.74</v>
      </c>
      <c r="M7795" s="5"/>
      <c r="N7795" t="e">
        <f t="shared" si="121"/>
        <v>#VALUE!</v>
      </c>
    </row>
    <row r="7796" spans="1:14" x14ac:dyDescent="0.25">
      <c r="A7796" s="10">
        <v>7791</v>
      </c>
      <c r="B7796" s="2" t="s">
        <v>28706</v>
      </c>
      <c r="C7796" s="3" t="s">
        <v>28569</v>
      </c>
      <c r="D7796" s="2" t="s">
        <v>11</v>
      </c>
      <c r="E7796" s="12" t="s">
        <v>23272</v>
      </c>
      <c r="F7796" s="2" t="s">
        <v>28730</v>
      </c>
      <c r="G7796" s="2" t="s">
        <v>23271</v>
      </c>
      <c r="H7796" s="2" t="s">
        <v>23270</v>
      </c>
      <c r="I7796" s="2" t="s">
        <v>23272</v>
      </c>
      <c r="J7796" s="5">
        <v>182753.42</v>
      </c>
      <c r="K7796" s="5">
        <v>156447.41</v>
      </c>
      <c r="L7796" s="5">
        <v>26306.01</v>
      </c>
      <c r="M7796" s="5"/>
      <c r="N7796" t="e">
        <f t="shared" si="121"/>
        <v>#VALUE!</v>
      </c>
    </row>
    <row r="7797" spans="1:14" x14ac:dyDescent="0.25">
      <c r="A7797" s="8">
        <v>7792</v>
      </c>
      <c r="B7797" s="2" t="s">
        <v>28708</v>
      </c>
      <c r="C7797" s="3" t="s">
        <v>28571</v>
      </c>
      <c r="D7797" s="2" t="s">
        <v>3340</v>
      </c>
      <c r="E7797" s="12" t="s">
        <v>23275</v>
      </c>
      <c r="F7797" s="2" t="s">
        <v>28730</v>
      </c>
      <c r="G7797" s="2" t="s">
        <v>23274</v>
      </c>
      <c r="H7797" s="2" t="s">
        <v>23273</v>
      </c>
      <c r="I7797" s="2" t="s">
        <v>23275</v>
      </c>
      <c r="J7797" s="5">
        <v>124622.41</v>
      </c>
      <c r="K7797" s="5">
        <v>106168.38</v>
      </c>
      <c r="L7797" s="5">
        <v>18454.03</v>
      </c>
      <c r="M7797" s="5"/>
      <c r="N7797" t="e">
        <f t="shared" si="121"/>
        <v>#VALUE!</v>
      </c>
    </row>
    <row r="7798" spans="1:14" x14ac:dyDescent="0.25">
      <c r="A7798" s="10">
        <v>7793</v>
      </c>
      <c r="B7798" s="2" t="s">
        <v>28703</v>
      </c>
      <c r="C7798" s="3" t="s">
        <v>28580</v>
      </c>
      <c r="D7798" s="2" t="s">
        <v>1231</v>
      </c>
      <c r="E7798" s="12" t="s">
        <v>23278</v>
      </c>
      <c r="F7798" s="2" t="s">
        <v>28730</v>
      </c>
      <c r="G7798" s="2" t="s">
        <v>23277</v>
      </c>
      <c r="H7798" s="2" t="s">
        <v>23276</v>
      </c>
      <c r="I7798" s="2" t="s">
        <v>23278</v>
      </c>
      <c r="J7798" s="5">
        <v>143212.87</v>
      </c>
      <c r="K7798" s="5">
        <v>111120</v>
      </c>
      <c r="L7798" s="5">
        <v>32092.87</v>
      </c>
      <c r="M7798" s="5"/>
      <c r="N7798" t="e">
        <f t="shared" si="121"/>
        <v>#VALUE!</v>
      </c>
    </row>
    <row r="7799" spans="1:14" x14ac:dyDescent="0.25">
      <c r="A7799" s="8">
        <v>7794</v>
      </c>
      <c r="B7799" s="2" t="s">
        <v>28703</v>
      </c>
      <c r="C7799" s="3" t="s">
        <v>28594</v>
      </c>
      <c r="D7799" s="2" t="s">
        <v>86</v>
      </c>
      <c r="E7799" s="12" t="s">
        <v>23281</v>
      </c>
      <c r="F7799" s="2" t="s">
        <v>28730</v>
      </c>
      <c r="G7799" s="2" t="s">
        <v>23280</v>
      </c>
      <c r="H7799" s="2" t="s">
        <v>23279</v>
      </c>
      <c r="I7799" s="2" t="s">
        <v>23281</v>
      </c>
      <c r="J7799" s="5">
        <v>55560</v>
      </c>
      <c r="K7799" s="5"/>
      <c r="L7799" s="5"/>
      <c r="M7799" s="5">
        <v>55560</v>
      </c>
      <c r="N7799" t="e">
        <f t="shared" si="121"/>
        <v>#VALUE!</v>
      </c>
    </row>
    <row r="7800" spans="1:14" x14ac:dyDescent="0.25">
      <c r="A7800" s="10">
        <v>7795</v>
      </c>
      <c r="B7800" s="2" t="s">
        <v>28710</v>
      </c>
      <c r="C7800" s="3" t="s">
        <v>28587</v>
      </c>
      <c r="D7800" s="2" t="s">
        <v>2626</v>
      </c>
      <c r="E7800" s="12" t="s">
        <v>23284</v>
      </c>
      <c r="F7800" s="2" t="s">
        <v>28730</v>
      </c>
      <c r="G7800" s="2" t="s">
        <v>23283</v>
      </c>
      <c r="H7800" s="2" t="s">
        <v>23282</v>
      </c>
      <c r="I7800" s="2" t="s">
        <v>23284</v>
      </c>
      <c r="J7800" s="5">
        <v>279942.77</v>
      </c>
      <c r="K7800" s="5">
        <v>210570</v>
      </c>
      <c r="L7800" s="5">
        <v>69372.77</v>
      </c>
      <c r="M7800" s="5"/>
      <c r="N7800" t="e">
        <f t="shared" si="121"/>
        <v>#VALUE!</v>
      </c>
    </row>
    <row r="7801" spans="1:14" x14ac:dyDescent="0.25">
      <c r="A7801" s="8">
        <v>7796</v>
      </c>
      <c r="B7801" s="2" t="s">
        <v>28703</v>
      </c>
      <c r="C7801" s="3" t="s">
        <v>28572</v>
      </c>
      <c r="D7801" s="2" t="s">
        <v>238</v>
      </c>
      <c r="E7801" s="12" t="s">
        <v>23287</v>
      </c>
      <c r="F7801" s="2" t="s">
        <v>28730</v>
      </c>
      <c r="G7801" s="2" t="s">
        <v>23286</v>
      </c>
      <c r="H7801" s="2" t="s">
        <v>23285</v>
      </c>
      <c r="I7801" s="2" t="s">
        <v>23287</v>
      </c>
      <c r="J7801" s="5">
        <v>268773.33</v>
      </c>
      <c r="K7801" s="5">
        <v>161968.51999999999</v>
      </c>
      <c r="L7801" s="5">
        <v>106804.81</v>
      </c>
      <c r="M7801" s="5"/>
      <c r="N7801" t="e">
        <f t="shared" si="121"/>
        <v>#VALUE!</v>
      </c>
    </row>
    <row r="7802" spans="1:14" x14ac:dyDescent="0.25">
      <c r="A7802" s="10">
        <v>7797</v>
      </c>
      <c r="B7802" s="2" t="s">
        <v>28703</v>
      </c>
      <c r="C7802" s="3" t="s">
        <v>28561</v>
      </c>
      <c r="D7802" s="2" t="s">
        <v>353</v>
      </c>
      <c r="E7802" s="12" t="s">
        <v>23290</v>
      </c>
      <c r="F7802" s="2" t="s">
        <v>28730</v>
      </c>
      <c r="G7802" s="2" t="s">
        <v>23289</v>
      </c>
      <c r="H7802" s="2" t="s">
        <v>23288</v>
      </c>
      <c r="I7802" s="2" t="s">
        <v>23290</v>
      </c>
      <c r="J7802" s="5">
        <v>394466.59</v>
      </c>
      <c r="K7802" s="5">
        <v>342131.12</v>
      </c>
      <c r="L7802" s="5">
        <v>52335.47</v>
      </c>
      <c r="M7802" s="5"/>
      <c r="N7802" t="e">
        <f t="shared" si="121"/>
        <v>#VALUE!</v>
      </c>
    </row>
    <row r="7803" spans="1:14" x14ac:dyDescent="0.25">
      <c r="A7803" s="8">
        <v>7798</v>
      </c>
      <c r="B7803" s="2" t="s">
        <v>28703</v>
      </c>
      <c r="C7803" s="3" t="s">
        <v>28575</v>
      </c>
      <c r="D7803" s="2" t="s">
        <v>1177</v>
      </c>
      <c r="E7803" s="12" t="s">
        <v>23293</v>
      </c>
      <c r="F7803" s="2" t="s">
        <v>28730</v>
      </c>
      <c r="G7803" s="2" t="s">
        <v>23292</v>
      </c>
      <c r="H7803" s="2" t="s">
        <v>23291</v>
      </c>
      <c r="I7803" s="2" t="s">
        <v>23293</v>
      </c>
      <c r="J7803" s="5">
        <v>83340</v>
      </c>
      <c r="K7803" s="5"/>
      <c r="L7803" s="5"/>
      <c r="M7803" s="5">
        <v>83340</v>
      </c>
      <c r="N7803" t="e">
        <f t="shared" si="121"/>
        <v>#VALUE!</v>
      </c>
    </row>
    <row r="7804" spans="1:14" x14ac:dyDescent="0.25">
      <c r="A7804" s="10">
        <v>7799</v>
      </c>
      <c r="B7804" s="2" t="s">
        <v>28703</v>
      </c>
      <c r="C7804" s="3" t="s">
        <v>28594</v>
      </c>
      <c r="D7804" s="2" t="s">
        <v>86</v>
      </c>
      <c r="E7804" s="12" t="s">
        <v>23296</v>
      </c>
      <c r="F7804" s="2" t="s">
        <v>28730</v>
      </c>
      <c r="G7804" s="2" t="s">
        <v>23295</v>
      </c>
      <c r="H7804" s="2" t="s">
        <v>23294</v>
      </c>
      <c r="I7804" s="2" t="s">
        <v>23296</v>
      </c>
      <c r="J7804" s="5">
        <v>2261581.9500000002</v>
      </c>
      <c r="K7804" s="5">
        <v>974978</v>
      </c>
      <c r="L7804" s="5">
        <v>1286603.95</v>
      </c>
      <c r="M7804" s="5"/>
      <c r="N7804" t="e">
        <f t="shared" si="121"/>
        <v>#VALUE!</v>
      </c>
    </row>
    <row r="7805" spans="1:14" x14ac:dyDescent="0.25">
      <c r="A7805" s="8">
        <v>7800</v>
      </c>
      <c r="B7805" s="2" t="s">
        <v>28703</v>
      </c>
      <c r="C7805" s="3" t="s">
        <v>28575</v>
      </c>
      <c r="D7805" s="2" t="s">
        <v>1177</v>
      </c>
      <c r="E7805" s="12" t="s">
        <v>23299</v>
      </c>
      <c r="F7805" s="2" t="s">
        <v>28730</v>
      </c>
      <c r="G7805" s="2" t="s">
        <v>23298</v>
      </c>
      <c r="H7805" s="2" t="s">
        <v>23297</v>
      </c>
      <c r="I7805" s="2" t="s">
        <v>23299</v>
      </c>
      <c r="J7805" s="5">
        <v>55689.9</v>
      </c>
      <c r="K7805" s="5">
        <v>39415.99</v>
      </c>
      <c r="L7805" s="5">
        <v>16273.91</v>
      </c>
      <c r="M7805" s="5"/>
      <c r="N7805" t="e">
        <f t="shared" si="121"/>
        <v>#VALUE!</v>
      </c>
    </row>
    <row r="7806" spans="1:14" x14ac:dyDescent="0.25">
      <c r="A7806" s="10">
        <v>7801</v>
      </c>
      <c r="B7806" s="2" t="s">
        <v>28703</v>
      </c>
      <c r="C7806" s="3" t="s">
        <v>28572</v>
      </c>
      <c r="D7806" s="2" t="s">
        <v>238</v>
      </c>
      <c r="E7806" s="12" t="s">
        <v>23302</v>
      </c>
      <c r="F7806" s="2" t="s">
        <v>28730</v>
      </c>
      <c r="G7806" s="2" t="s">
        <v>23301</v>
      </c>
      <c r="H7806" s="2" t="s">
        <v>23300</v>
      </c>
      <c r="I7806" s="2" t="s">
        <v>23302</v>
      </c>
      <c r="J7806" s="5">
        <v>160734.76</v>
      </c>
      <c r="K7806" s="5">
        <v>148470</v>
      </c>
      <c r="L7806" s="5">
        <v>12264.76</v>
      </c>
      <c r="M7806" s="5"/>
      <c r="N7806" t="e">
        <f t="shared" si="121"/>
        <v>#VALUE!</v>
      </c>
    </row>
    <row r="7807" spans="1:14" x14ac:dyDescent="0.25">
      <c r="A7807" s="8">
        <v>7802</v>
      </c>
      <c r="B7807" s="2" t="s">
        <v>28703</v>
      </c>
      <c r="C7807" s="3" t="s">
        <v>28573</v>
      </c>
      <c r="D7807" s="2" t="s">
        <v>1221</v>
      </c>
      <c r="E7807" s="12" t="s">
        <v>23305</v>
      </c>
      <c r="F7807" s="2" t="s">
        <v>28730</v>
      </c>
      <c r="G7807" s="2" t="s">
        <v>23304</v>
      </c>
      <c r="H7807" s="2" t="s">
        <v>23303</v>
      </c>
      <c r="I7807" s="2" t="s">
        <v>23305</v>
      </c>
      <c r="J7807" s="5">
        <v>25965</v>
      </c>
      <c r="K7807" s="5"/>
      <c r="L7807" s="5"/>
      <c r="M7807" s="5">
        <v>25965</v>
      </c>
      <c r="N7807" t="e">
        <f t="shared" si="121"/>
        <v>#VALUE!</v>
      </c>
    </row>
    <row r="7808" spans="1:14" x14ac:dyDescent="0.25">
      <c r="A7808" s="10">
        <v>7803</v>
      </c>
      <c r="B7808" s="2" t="s">
        <v>28703</v>
      </c>
      <c r="C7808" s="3" t="s">
        <v>28594</v>
      </c>
      <c r="D7808" s="2" t="s">
        <v>86</v>
      </c>
      <c r="E7808" s="12" t="s">
        <v>23308</v>
      </c>
      <c r="F7808" s="2" t="s">
        <v>28730</v>
      </c>
      <c r="G7808" s="2" t="s">
        <v>23307</v>
      </c>
      <c r="H7808" s="2" t="s">
        <v>23306</v>
      </c>
      <c r="I7808" s="2" t="s">
        <v>23308</v>
      </c>
      <c r="J7808" s="5">
        <v>460493.74</v>
      </c>
      <c r="K7808" s="5">
        <v>205209</v>
      </c>
      <c r="L7808" s="5">
        <v>255284.74</v>
      </c>
      <c r="M7808" s="5"/>
      <c r="N7808" t="e">
        <f t="shared" si="121"/>
        <v>#VALUE!</v>
      </c>
    </row>
    <row r="7809" spans="1:14" x14ac:dyDescent="0.25">
      <c r="A7809" s="8">
        <v>7804</v>
      </c>
      <c r="B7809" s="2" t="s">
        <v>28703</v>
      </c>
      <c r="C7809" s="3" t="s">
        <v>28575</v>
      </c>
      <c r="D7809" s="2" t="s">
        <v>1177</v>
      </c>
      <c r="E7809" s="12" t="s">
        <v>23311</v>
      </c>
      <c r="F7809" s="2" t="s">
        <v>28730</v>
      </c>
      <c r="G7809" s="2" t="s">
        <v>23310</v>
      </c>
      <c r="H7809" s="2" t="s">
        <v>23309</v>
      </c>
      <c r="I7809" s="2" t="s">
        <v>23311</v>
      </c>
      <c r="J7809" s="5">
        <v>27780</v>
      </c>
      <c r="K7809" s="5"/>
      <c r="L7809" s="5"/>
      <c r="M7809" s="5">
        <v>27780</v>
      </c>
      <c r="N7809" t="e">
        <f t="shared" si="121"/>
        <v>#VALUE!</v>
      </c>
    </row>
    <row r="7810" spans="1:14" x14ac:dyDescent="0.25">
      <c r="A7810" s="10">
        <v>7805</v>
      </c>
      <c r="B7810" s="2" t="s">
        <v>28703</v>
      </c>
      <c r="C7810" s="3" t="s">
        <v>28572</v>
      </c>
      <c r="D7810" s="2" t="s">
        <v>238</v>
      </c>
      <c r="E7810" s="12" t="s">
        <v>23314</v>
      </c>
      <c r="F7810" s="2" t="s">
        <v>28730</v>
      </c>
      <c r="G7810" s="2" t="s">
        <v>23313</v>
      </c>
      <c r="H7810" s="2" t="s">
        <v>23312</v>
      </c>
      <c r="I7810" s="2" t="s">
        <v>23314</v>
      </c>
      <c r="J7810" s="5">
        <v>60585</v>
      </c>
      <c r="K7810" s="5"/>
      <c r="L7810" s="5"/>
      <c r="M7810" s="5">
        <v>60585</v>
      </c>
      <c r="N7810" t="e">
        <f t="shared" si="121"/>
        <v>#VALUE!</v>
      </c>
    </row>
    <row r="7811" spans="1:14" x14ac:dyDescent="0.25">
      <c r="A7811" s="8">
        <v>7806</v>
      </c>
      <c r="B7811" s="2" t="s">
        <v>28703</v>
      </c>
      <c r="C7811" s="3" t="s">
        <v>28594</v>
      </c>
      <c r="D7811" s="2" t="s">
        <v>86</v>
      </c>
      <c r="E7811" s="12" t="s">
        <v>23317</v>
      </c>
      <c r="F7811" s="2" t="s">
        <v>28730</v>
      </c>
      <c r="G7811" s="2" t="s">
        <v>23316</v>
      </c>
      <c r="H7811" s="2" t="s">
        <v>23315</v>
      </c>
      <c r="I7811" s="2" t="s">
        <v>23317</v>
      </c>
      <c r="J7811" s="5">
        <v>23378.49</v>
      </c>
      <c r="K7811" s="5">
        <v>17000</v>
      </c>
      <c r="L7811" s="5">
        <v>6378.49</v>
      </c>
      <c r="M7811" s="5"/>
      <c r="N7811" t="e">
        <f t="shared" si="121"/>
        <v>#VALUE!</v>
      </c>
    </row>
    <row r="7812" spans="1:14" x14ac:dyDescent="0.25">
      <c r="A7812" s="10">
        <v>7807</v>
      </c>
      <c r="B7812" s="2" t="s">
        <v>28703</v>
      </c>
      <c r="C7812" s="3" t="s">
        <v>28578</v>
      </c>
      <c r="D7812" s="2" t="s">
        <v>1193</v>
      </c>
      <c r="E7812" s="12" t="s">
        <v>23320</v>
      </c>
      <c r="F7812" s="2" t="s">
        <v>28730</v>
      </c>
      <c r="G7812" s="2" t="s">
        <v>23319</v>
      </c>
      <c r="H7812" s="2" t="s">
        <v>23318</v>
      </c>
      <c r="I7812" s="2" t="s">
        <v>23320</v>
      </c>
      <c r="J7812" s="5">
        <v>135084.04999999999</v>
      </c>
      <c r="K7812" s="5">
        <v>95609.19</v>
      </c>
      <c r="L7812" s="5">
        <v>39474.86</v>
      </c>
      <c r="M7812" s="5"/>
      <c r="N7812" t="e">
        <f t="shared" si="121"/>
        <v>#VALUE!</v>
      </c>
    </row>
    <row r="7813" spans="1:14" x14ac:dyDescent="0.25">
      <c r="A7813" s="8">
        <v>7808</v>
      </c>
      <c r="B7813" s="2" t="s">
        <v>28703</v>
      </c>
      <c r="C7813" s="3" t="s">
        <v>28575</v>
      </c>
      <c r="D7813" s="2" t="s">
        <v>1177</v>
      </c>
      <c r="E7813" s="12" t="s">
        <v>23323</v>
      </c>
      <c r="F7813" s="2" t="s">
        <v>28730</v>
      </c>
      <c r="G7813" s="2" t="s">
        <v>23322</v>
      </c>
      <c r="H7813" s="2" t="s">
        <v>23321</v>
      </c>
      <c r="I7813" s="2" t="s">
        <v>23323</v>
      </c>
      <c r="J7813" s="5">
        <v>201393.83</v>
      </c>
      <c r="K7813" s="5">
        <v>142746.63</v>
      </c>
      <c r="L7813" s="5">
        <v>58647.199999999997</v>
      </c>
      <c r="M7813" s="5"/>
      <c r="N7813" t="e">
        <f t="shared" si="121"/>
        <v>#VALUE!</v>
      </c>
    </row>
    <row r="7814" spans="1:14" x14ac:dyDescent="0.25">
      <c r="A7814" s="10">
        <v>7809</v>
      </c>
      <c r="B7814" s="2" t="s">
        <v>28703</v>
      </c>
      <c r="C7814" s="3" t="s">
        <v>28575</v>
      </c>
      <c r="D7814" s="2" t="s">
        <v>1177</v>
      </c>
      <c r="E7814" s="12" t="s">
        <v>23326</v>
      </c>
      <c r="F7814" s="2" t="s">
        <v>28730</v>
      </c>
      <c r="G7814" s="2" t="s">
        <v>23325</v>
      </c>
      <c r="H7814" s="2" t="s">
        <v>23324</v>
      </c>
      <c r="I7814" s="2" t="s">
        <v>23326</v>
      </c>
      <c r="J7814" s="5">
        <v>314985.21000000002</v>
      </c>
      <c r="K7814" s="5">
        <v>191550</v>
      </c>
      <c r="L7814" s="5">
        <v>123435.21</v>
      </c>
      <c r="M7814" s="5"/>
      <c r="N7814" t="e">
        <f t="shared" si="121"/>
        <v>#VALUE!</v>
      </c>
    </row>
    <row r="7815" spans="1:14" x14ac:dyDescent="0.25">
      <c r="A7815" s="8">
        <v>7810</v>
      </c>
      <c r="B7815" s="2" t="s">
        <v>28703</v>
      </c>
      <c r="C7815" s="3" t="s">
        <v>28561</v>
      </c>
      <c r="D7815" s="2" t="s">
        <v>353</v>
      </c>
      <c r="E7815" s="12" t="s">
        <v>23329</v>
      </c>
      <c r="F7815" s="2" t="s">
        <v>28730</v>
      </c>
      <c r="G7815" s="2" t="s">
        <v>23328</v>
      </c>
      <c r="H7815" s="2" t="s">
        <v>23327</v>
      </c>
      <c r="I7815" s="2" t="s">
        <v>23329</v>
      </c>
      <c r="J7815" s="5">
        <v>67183.16</v>
      </c>
      <c r="K7815" s="5"/>
      <c r="L7815" s="5"/>
      <c r="M7815" s="5">
        <v>67183.16</v>
      </c>
      <c r="N7815" t="e">
        <f t="shared" ref="N7815:N7878" si="122">E7815-I7815</f>
        <v>#VALUE!</v>
      </c>
    </row>
    <row r="7816" spans="1:14" x14ac:dyDescent="0.25">
      <c r="A7816" s="10">
        <v>7811</v>
      </c>
      <c r="B7816" s="2" t="s">
        <v>28703</v>
      </c>
      <c r="C7816" s="3" t="s">
        <v>28594</v>
      </c>
      <c r="D7816" s="2" t="s">
        <v>86</v>
      </c>
      <c r="E7816" s="12" t="s">
        <v>23332</v>
      </c>
      <c r="F7816" s="2" t="s">
        <v>28730</v>
      </c>
      <c r="G7816" s="2" t="s">
        <v>23331</v>
      </c>
      <c r="H7816" s="2" t="s">
        <v>23330</v>
      </c>
      <c r="I7816" s="2" t="s">
        <v>23332</v>
      </c>
      <c r="J7816" s="5">
        <v>53025</v>
      </c>
      <c r="K7816" s="5"/>
      <c r="L7816" s="5"/>
      <c r="M7816" s="5">
        <v>53025</v>
      </c>
      <c r="N7816" t="e">
        <f t="shared" si="122"/>
        <v>#VALUE!</v>
      </c>
    </row>
    <row r="7817" spans="1:14" x14ac:dyDescent="0.25">
      <c r="A7817" s="8">
        <v>7812</v>
      </c>
      <c r="B7817" s="2" t="s">
        <v>28703</v>
      </c>
      <c r="C7817" s="3" t="s">
        <v>28573</v>
      </c>
      <c r="D7817" s="2" t="s">
        <v>1221</v>
      </c>
      <c r="E7817" s="12" t="s">
        <v>23335</v>
      </c>
      <c r="F7817" s="2" t="s">
        <v>28730</v>
      </c>
      <c r="G7817" s="2" t="s">
        <v>23334</v>
      </c>
      <c r="H7817" s="2" t="s">
        <v>23333</v>
      </c>
      <c r="I7817" s="2" t="s">
        <v>23335</v>
      </c>
      <c r="J7817" s="5">
        <v>380928.03</v>
      </c>
      <c r="K7817" s="5">
        <v>199610.69</v>
      </c>
      <c r="L7817" s="5">
        <v>181317.34</v>
      </c>
      <c r="M7817" s="5"/>
      <c r="N7817" t="e">
        <f t="shared" si="122"/>
        <v>#VALUE!</v>
      </c>
    </row>
    <row r="7818" spans="1:14" x14ac:dyDescent="0.25">
      <c r="A7818" s="10">
        <v>7813</v>
      </c>
      <c r="B7818" s="2" t="s">
        <v>28703</v>
      </c>
      <c r="C7818" s="3" t="s">
        <v>28575</v>
      </c>
      <c r="D7818" s="2" t="s">
        <v>1177</v>
      </c>
      <c r="E7818" s="12" t="s">
        <v>23338</v>
      </c>
      <c r="F7818" s="2" t="s">
        <v>28730</v>
      </c>
      <c r="G7818" s="2" t="s">
        <v>23337</v>
      </c>
      <c r="H7818" s="2" t="s">
        <v>23336</v>
      </c>
      <c r="I7818" s="2" t="s">
        <v>23338</v>
      </c>
      <c r="J7818" s="5">
        <v>813556.96</v>
      </c>
      <c r="K7818" s="5">
        <v>575816</v>
      </c>
      <c r="L7818" s="5">
        <v>237740.96</v>
      </c>
      <c r="M7818" s="5"/>
      <c r="N7818" t="e">
        <f t="shared" si="122"/>
        <v>#VALUE!</v>
      </c>
    </row>
    <row r="7819" spans="1:14" x14ac:dyDescent="0.25">
      <c r="A7819" s="8">
        <v>7814</v>
      </c>
      <c r="B7819" s="2" t="s">
        <v>28703</v>
      </c>
      <c r="C7819" s="3" t="s">
        <v>28573</v>
      </c>
      <c r="D7819" s="2" t="s">
        <v>1221</v>
      </c>
      <c r="E7819" s="12" t="s">
        <v>23341</v>
      </c>
      <c r="F7819" s="2" t="s">
        <v>28730</v>
      </c>
      <c r="G7819" s="2" t="s">
        <v>23340</v>
      </c>
      <c r="H7819" s="2" t="s">
        <v>23339</v>
      </c>
      <c r="I7819" s="2" t="s">
        <v>23341</v>
      </c>
      <c r="J7819" s="5">
        <v>76535.83</v>
      </c>
      <c r="K7819" s="5">
        <v>55501</v>
      </c>
      <c r="L7819" s="5">
        <v>21034.83</v>
      </c>
      <c r="M7819" s="5"/>
      <c r="N7819" t="e">
        <f t="shared" si="122"/>
        <v>#VALUE!</v>
      </c>
    </row>
    <row r="7820" spans="1:14" x14ac:dyDescent="0.25">
      <c r="A7820" s="10">
        <v>7815</v>
      </c>
      <c r="B7820" s="2" t="s">
        <v>28703</v>
      </c>
      <c r="C7820" s="3" t="s">
        <v>28594</v>
      </c>
      <c r="D7820" s="2" t="s">
        <v>86</v>
      </c>
      <c r="E7820" s="12" t="s">
        <v>23344</v>
      </c>
      <c r="F7820" s="2" t="s">
        <v>28730</v>
      </c>
      <c r="G7820" s="2" t="s">
        <v>23343</v>
      </c>
      <c r="H7820" s="2" t="s">
        <v>23342</v>
      </c>
      <c r="I7820" s="2" t="s">
        <v>23344</v>
      </c>
      <c r="J7820" s="5">
        <v>1306852.08</v>
      </c>
      <c r="K7820" s="5">
        <v>532672.02</v>
      </c>
      <c r="L7820" s="5">
        <v>703530.06</v>
      </c>
      <c r="M7820" s="5">
        <v>70650</v>
      </c>
      <c r="N7820" t="e">
        <f t="shared" si="122"/>
        <v>#VALUE!</v>
      </c>
    </row>
    <row r="7821" spans="1:14" x14ac:dyDescent="0.25">
      <c r="A7821" s="8">
        <v>7816</v>
      </c>
      <c r="B7821" s="2" t="s">
        <v>28703</v>
      </c>
      <c r="C7821" s="3" t="s">
        <v>28580</v>
      </c>
      <c r="D7821" s="2" t="s">
        <v>1231</v>
      </c>
      <c r="E7821" s="12" t="s">
        <v>23347</v>
      </c>
      <c r="F7821" s="2" t="s">
        <v>28730</v>
      </c>
      <c r="G7821" s="2" t="s">
        <v>23346</v>
      </c>
      <c r="H7821" s="2" t="s">
        <v>23345</v>
      </c>
      <c r="I7821" s="2" t="s">
        <v>23347</v>
      </c>
      <c r="J7821" s="5">
        <v>78739.009999999995</v>
      </c>
      <c r="K7821" s="5">
        <v>46122.58</v>
      </c>
      <c r="L7821" s="5">
        <v>16760.43</v>
      </c>
      <c r="M7821" s="5">
        <v>15856</v>
      </c>
      <c r="N7821" t="e">
        <f t="shared" si="122"/>
        <v>#VALUE!</v>
      </c>
    </row>
    <row r="7822" spans="1:14" x14ac:dyDescent="0.25">
      <c r="A7822" s="10">
        <v>7817</v>
      </c>
      <c r="B7822" s="2" t="s">
        <v>28710</v>
      </c>
      <c r="C7822" s="3" t="s">
        <v>28587</v>
      </c>
      <c r="D7822" s="2" t="s">
        <v>2626</v>
      </c>
      <c r="E7822" s="12" t="s">
        <v>23350</v>
      </c>
      <c r="F7822" s="2" t="s">
        <v>28730</v>
      </c>
      <c r="G7822" s="2" t="s">
        <v>23349</v>
      </c>
      <c r="H7822" s="2" t="s">
        <v>23348</v>
      </c>
      <c r="I7822" s="2" t="s">
        <v>23350</v>
      </c>
      <c r="J7822" s="5">
        <v>165797.23000000001</v>
      </c>
      <c r="K7822" s="5">
        <v>89015.75</v>
      </c>
      <c r="L7822" s="5">
        <v>76781.48</v>
      </c>
      <c r="M7822" s="5"/>
      <c r="N7822" t="e">
        <f t="shared" si="122"/>
        <v>#VALUE!</v>
      </c>
    </row>
    <row r="7823" spans="1:14" x14ac:dyDescent="0.25">
      <c r="A7823" s="8">
        <v>7818</v>
      </c>
      <c r="B7823" s="2" t="s">
        <v>28703</v>
      </c>
      <c r="C7823" s="3" t="s">
        <v>28583</v>
      </c>
      <c r="D7823" s="2" t="s">
        <v>849</v>
      </c>
      <c r="E7823" s="12" t="s">
        <v>23353</v>
      </c>
      <c r="F7823" s="2" t="s">
        <v>28730</v>
      </c>
      <c r="G7823" s="2" t="s">
        <v>23352</v>
      </c>
      <c r="H7823" s="2" t="s">
        <v>23351</v>
      </c>
      <c r="I7823" s="2" t="s">
        <v>23353</v>
      </c>
      <c r="J7823" s="5">
        <v>4161144.78</v>
      </c>
      <c r="K7823" s="5">
        <v>2512000</v>
      </c>
      <c r="L7823" s="5">
        <v>1649144.78</v>
      </c>
      <c r="M7823" s="5"/>
      <c r="N7823" t="e">
        <f t="shared" si="122"/>
        <v>#VALUE!</v>
      </c>
    </row>
    <row r="7824" spans="1:14" x14ac:dyDescent="0.25">
      <c r="A7824" s="10">
        <v>7819</v>
      </c>
      <c r="B7824" s="2" t="s">
        <v>28710</v>
      </c>
      <c r="C7824" s="3" t="s">
        <v>28577</v>
      </c>
      <c r="D7824" s="2" t="s">
        <v>3302</v>
      </c>
      <c r="E7824" s="12" t="s">
        <v>23356</v>
      </c>
      <c r="F7824" s="2" t="s">
        <v>28730</v>
      </c>
      <c r="G7824" s="2" t="s">
        <v>23355</v>
      </c>
      <c r="H7824" s="2" t="s">
        <v>23354</v>
      </c>
      <c r="I7824" s="2" t="s">
        <v>23356</v>
      </c>
      <c r="J7824" s="5">
        <v>32045.360000000001</v>
      </c>
      <c r="K7824" s="5">
        <v>23612</v>
      </c>
      <c r="L7824" s="5">
        <v>8433.36</v>
      </c>
      <c r="M7824" s="5"/>
      <c r="N7824" t="e">
        <f t="shared" si="122"/>
        <v>#VALUE!</v>
      </c>
    </row>
    <row r="7825" spans="1:14" x14ac:dyDescent="0.25">
      <c r="A7825" s="8">
        <v>7820</v>
      </c>
      <c r="B7825" s="2" t="s">
        <v>28706</v>
      </c>
      <c r="C7825" s="3" t="s">
        <v>28569</v>
      </c>
      <c r="D7825" s="2" t="s">
        <v>11</v>
      </c>
      <c r="E7825" s="12" t="s">
        <v>23359</v>
      </c>
      <c r="F7825" s="2" t="s">
        <v>28730</v>
      </c>
      <c r="G7825" s="2" t="s">
        <v>23358</v>
      </c>
      <c r="H7825" s="2" t="s">
        <v>23357</v>
      </c>
      <c r="I7825" s="2" t="s">
        <v>23359</v>
      </c>
      <c r="J7825" s="5">
        <v>256243.83</v>
      </c>
      <c r="K7825" s="5">
        <v>181380</v>
      </c>
      <c r="L7825" s="5">
        <v>74863.83</v>
      </c>
      <c r="M7825" s="5"/>
      <c r="N7825" t="e">
        <f t="shared" si="122"/>
        <v>#VALUE!</v>
      </c>
    </row>
    <row r="7826" spans="1:14" x14ac:dyDescent="0.25">
      <c r="A7826" s="10">
        <v>7821</v>
      </c>
      <c r="B7826" s="2" t="s">
        <v>28703</v>
      </c>
      <c r="C7826" s="3" t="s">
        <v>28573</v>
      </c>
      <c r="D7826" s="2" t="s">
        <v>1221</v>
      </c>
      <c r="E7826" s="12" t="s">
        <v>23362</v>
      </c>
      <c r="F7826" s="2" t="s">
        <v>28730</v>
      </c>
      <c r="G7826" s="2" t="s">
        <v>23361</v>
      </c>
      <c r="H7826" s="2" t="s">
        <v>23360</v>
      </c>
      <c r="I7826" s="2" t="s">
        <v>23362</v>
      </c>
      <c r="J7826" s="5">
        <v>513039.24</v>
      </c>
      <c r="K7826" s="5">
        <v>500556</v>
      </c>
      <c r="L7826" s="5">
        <v>12483.24</v>
      </c>
      <c r="M7826" s="5"/>
      <c r="N7826" t="e">
        <f t="shared" si="122"/>
        <v>#VALUE!</v>
      </c>
    </row>
    <row r="7827" spans="1:14" x14ac:dyDescent="0.25">
      <c r="A7827" s="8">
        <v>7822</v>
      </c>
      <c r="B7827" s="2" t="s">
        <v>28703</v>
      </c>
      <c r="C7827" s="3" t="s">
        <v>28594</v>
      </c>
      <c r="D7827" s="2" t="s">
        <v>86</v>
      </c>
      <c r="E7827" s="12" t="s">
        <v>23365</v>
      </c>
      <c r="F7827" s="2" t="s">
        <v>28730</v>
      </c>
      <c r="G7827" s="2" t="s">
        <v>23364</v>
      </c>
      <c r="H7827" s="2" t="s">
        <v>23363</v>
      </c>
      <c r="I7827" s="2" t="s">
        <v>23365</v>
      </c>
      <c r="J7827" s="5">
        <v>525925.06999999995</v>
      </c>
      <c r="K7827" s="5">
        <v>370697.74</v>
      </c>
      <c r="L7827" s="5">
        <v>155227.32999999999</v>
      </c>
      <c r="M7827" s="5"/>
      <c r="N7827" t="e">
        <f t="shared" si="122"/>
        <v>#VALUE!</v>
      </c>
    </row>
    <row r="7828" spans="1:14" x14ac:dyDescent="0.25">
      <c r="A7828" s="10">
        <v>7823</v>
      </c>
      <c r="B7828" s="2" t="s">
        <v>28703</v>
      </c>
      <c r="C7828" s="3" t="s">
        <v>28572</v>
      </c>
      <c r="D7828" s="2" t="s">
        <v>238</v>
      </c>
      <c r="E7828" s="12" t="s">
        <v>23368</v>
      </c>
      <c r="F7828" s="2" t="s">
        <v>28730</v>
      </c>
      <c r="G7828" s="2" t="s">
        <v>23367</v>
      </c>
      <c r="H7828" s="2" t="s">
        <v>23366</v>
      </c>
      <c r="I7828" s="2" t="s">
        <v>23368</v>
      </c>
      <c r="J7828" s="5">
        <v>312851.59999999998</v>
      </c>
      <c r="K7828" s="5">
        <v>221428.82</v>
      </c>
      <c r="L7828" s="5">
        <v>91422.78</v>
      </c>
      <c r="M7828" s="5"/>
      <c r="N7828" t="e">
        <f t="shared" si="122"/>
        <v>#VALUE!</v>
      </c>
    </row>
    <row r="7829" spans="1:14" x14ac:dyDescent="0.25">
      <c r="A7829" s="8">
        <v>7824</v>
      </c>
      <c r="B7829" s="2" t="s">
        <v>28703</v>
      </c>
      <c r="C7829" s="3" t="s">
        <v>28575</v>
      </c>
      <c r="D7829" s="2" t="s">
        <v>1177</v>
      </c>
      <c r="E7829" s="12" t="s">
        <v>23371</v>
      </c>
      <c r="F7829" s="2" t="s">
        <v>28730</v>
      </c>
      <c r="G7829" s="2" t="s">
        <v>23370</v>
      </c>
      <c r="H7829" s="2" t="s">
        <v>23369</v>
      </c>
      <c r="I7829" s="2" t="s">
        <v>23371</v>
      </c>
      <c r="J7829" s="5">
        <v>262267.40999999997</v>
      </c>
      <c r="K7829" s="5">
        <v>193602</v>
      </c>
      <c r="L7829" s="5">
        <v>68665.41</v>
      </c>
      <c r="M7829" s="5"/>
      <c r="N7829" t="e">
        <f t="shared" si="122"/>
        <v>#VALUE!</v>
      </c>
    </row>
    <row r="7830" spans="1:14" x14ac:dyDescent="0.25">
      <c r="A7830" s="10">
        <v>7825</v>
      </c>
      <c r="B7830" s="2" t="s">
        <v>28703</v>
      </c>
      <c r="C7830" s="3" t="s">
        <v>28575</v>
      </c>
      <c r="D7830" s="2" t="s">
        <v>1177</v>
      </c>
      <c r="E7830" s="12" t="s">
        <v>23374</v>
      </c>
      <c r="F7830" s="2" t="s">
        <v>28730</v>
      </c>
      <c r="G7830" s="2" t="s">
        <v>23373</v>
      </c>
      <c r="H7830" s="2" t="s">
        <v>23372</v>
      </c>
      <c r="I7830" s="2" t="s">
        <v>23374</v>
      </c>
      <c r="J7830" s="5">
        <v>235304.02</v>
      </c>
      <c r="K7830" s="5">
        <v>144732</v>
      </c>
      <c r="L7830" s="5">
        <v>90572.02</v>
      </c>
      <c r="M7830" s="5"/>
      <c r="N7830" t="e">
        <f t="shared" si="122"/>
        <v>#VALUE!</v>
      </c>
    </row>
    <row r="7831" spans="1:14" x14ac:dyDescent="0.25">
      <c r="A7831" s="8">
        <v>7826</v>
      </c>
      <c r="B7831" s="2" t="s">
        <v>28703</v>
      </c>
      <c r="C7831" s="3" t="s">
        <v>28572</v>
      </c>
      <c r="D7831" s="2" t="s">
        <v>238</v>
      </c>
      <c r="E7831" s="12" t="s">
        <v>23377</v>
      </c>
      <c r="F7831" s="2" t="s">
        <v>28730</v>
      </c>
      <c r="G7831" s="2" t="s">
        <v>23376</v>
      </c>
      <c r="H7831" s="2" t="s">
        <v>23375</v>
      </c>
      <c r="I7831" s="2" t="s">
        <v>23377</v>
      </c>
      <c r="J7831" s="5">
        <v>33287.11</v>
      </c>
      <c r="K7831" s="5">
        <v>30149</v>
      </c>
      <c r="L7831" s="5">
        <v>3138.11</v>
      </c>
      <c r="M7831" s="5"/>
      <c r="N7831" t="e">
        <f t="shared" si="122"/>
        <v>#VALUE!</v>
      </c>
    </row>
    <row r="7832" spans="1:14" x14ac:dyDescent="0.25">
      <c r="A7832" s="10">
        <v>7827</v>
      </c>
      <c r="B7832" s="2" t="s">
        <v>28703</v>
      </c>
      <c r="C7832" s="3" t="s">
        <v>28573</v>
      </c>
      <c r="D7832" s="2" t="s">
        <v>1221</v>
      </c>
      <c r="E7832" s="12" t="s">
        <v>23380</v>
      </c>
      <c r="F7832" s="2" t="s">
        <v>28730</v>
      </c>
      <c r="G7832" s="2" t="s">
        <v>23379</v>
      </c>
      <c r="H7832" s="2" t="s">
        <v>23378</v>
      </c>
      <c r="I7832" s="2" t="s">
        <v>23380</v>
      </c>
      <c r="J7832" s="5">
        <v>689234.86</v>
      </c>
      <c r="K7832" s="5">
        <v>488475</v>
      </c>
      <c r="L7832" s="5">
        <v>200759.86</v>
      </c>
      <c r="M7832" s="5"/>
      <c r="N7832" t="e">
        <f t="shared" si="122"/>
        <v>#VALUE!</v>
      </c>
    </row>
    <row r="7833" spans="1:14" x14ac:dyDescent="0.25">
      <c r="A7833" s="8">
        <v>7828</v>
      </c>
      <c r="B7833" s="2" t="s">
        <v>28703</v>
      </c>
      <c r="C7833" s="3" t="s">
        <v>28575</v>
      </c>
      <c r="D7833" s="2" t="s">
        <v>1177</v>
      </c>
      <c r="E7833" s="12" t="s">
        <v>23380</v>
      </c>
      <c r="F7833" s="2" t="s">
        <v>28730</v>
      </c>
      <c r="G7833" s="2" t="s">
        <v>23379</v>
      </c>
      <c r="H7833" s="2" t="s">
        <v>23378</v>
      </c>
      <c r="I7833" s="2" t="s">
        <v>23380</v>
      </c>
      <c r="J7833" s="5">
        <v>3760326</v>
      </c>
      <c r="K7833" s="5"/>
      <c r="L7833" s="5"/>
      <c r="M7833" s="5">
        <v>3760326</v>
      </c>
      <c r="N7833" t="e">
        <f t="shared" si="122"/>
        <v>#VALUE!</v>
      </c>
    </row>
    <row r="7834" spans="1:14" x14ac:dyDescent="0.25">
      <c r="A7834" s="10">
        <v>7829</v>
      </c>
      <c r="B7834" s="2" t="s">
        <v>28703</v>
      </c>
      <c r="C7834" s="3" t="s">
        <v>28573</v>
      </c>
      <c r="D7834" s="2" t="s">
        <v>1221</v>
      </c>
      <c r="E7834" s="12" t="s">
        <v>23383</v>
      </c>
      <c r="F7834" s="2" t="s">
        <v>28730</v>
      </c>
      <c r="G7834" s="2" t="s">
        <v>23382</v>
      </c>
      <c r="H7834" s="2" t="s">
        <v>23381</v>
      </c>
      <c r="I7834" s="2" t="s">
        <v>23383</v>
      </c>
      <c r="J7834" s="5">
        <v>72869.08</v>
      </c>
      <c r="K7834" s="5">
        <v>70909</v>
      </c>
      <c r="L7834" s="5">
        <v>1960.08</v>
      </c>
      <c r="M7834" s="5"/>
      <c r="N7834" t="e">
        <f t="shared" si="122"/>
        <v>#VALUE!</v>
      </c>
    </row>
    <row r="7835" spans="1:14" x14ac:dyDescent="0.25">
      <c r="A7835" s="8">
        <v>7830</v>
      </c>
      <c r="B7835" s="2" t="s">
        <v>28703</v>
      </c>
      <c r="C7835" s="3" t="s">
        <v>28575</v>
      </c>
      <c r="D7835" s="2" t="s">
        <v>1177</v>
      </c>
      <c r="E7835" s="12" t="s">
        <v>23386</v>
      </c>
      <c r="F7835" s="2" t="s">
        <v>28730</v>
      </c>
      <c r="G7835" s="2" t="s">
        <v>23385</v>
      </c>
      <c r="H7835" s="2" t="s">
        <v>23384</v>
      </c>
      <c r="I7835" s="2" t="s">
        <v>23386</v>
      </c>
      <c r="J7835" s="5">
        <v>23836.1</v>
      </c>
      <c r="K7835" s="5">
        <v>16870.59</v>
      </c>
      <c r="L7835" s="5">
        <v>6965.51</v>
      </c>
      <c r="M7835" s="5"/>
      <c r="N7835" t="e">
        <f t="shared" si="122"/>
        <v>#VALUE!</v>
      </c>
    </row>
    <row r="7836" spans="1:14" x14ac:dyDescent="0.25">
      <c r="A7836" s="10">
        <v>7831</v>
      </c>
      <c r="B7836" s="2" t="s">
        <v>28703</v>
      </c>
      <c r="C7836" s="3" t="s">
        <v>28575</v>
      </c>
      <c r="D7836" s="2" t="s">
        <v>1177</v>
      </c>
      <c r="E7836" s="12" t="s">
        <v>23389</v>
      </c>
      <c r="F7836" s="2" t="s">
        <v>28730</v>
      </c>
      <c r="G7836" s="2" t="s">
        <v>23388</v>
      </c>
      <c r="H7836" s="2" t="s">
        <v>23387</v>
      </c>
      <c r="I7836" s="2" t="s">
        <v>23389</v>
      </c>
      <c r="J7836" s="5">
        <v>165908</v>
      </c>
      <c r="K7836" s="5"/>
      <c r="L7836" s="5"/>
      <c r="M7836" s="5">
        <v>165908</v>
      </c>
      <c r="N7836" t="e">
        <f t="shared" si="122"/>
        <v>#VALUE!</v>
      </c>
    </row>
    <row r="7837" spans="1:14" x14ac:dyDescent="0.25">
      <c r="A7837" s="8">
        <v>7832</v>
      </c>
      <c r="B7837" s="2" t="s">
        <v>28703</v>
      </c>
      <c r="C7837" s="3" t="s">
        <v>28561</v>
      </c>
      <c r="D7837" s="2" t="s">
        <v>353</v>
      </c>
      <c r="E7837" s="12" t="s">
        <v>23392</v>
      </c>
      <c r="F7837" s="2" t="s">
        <v>28730</v>
      </c>
      <c r="G7837" s="2" t="s">
        <v>23391</v>
      </c>
      <c r="H7837" s="2" t="s">
        <v>23390</v>
      </c>
      <c r="I7837" s="2" t="s">
        <v>23392</v>
      </c>
      <c r="J7837" s="5">
        <v>22420</v>
      </c>
      <c r="K7837" s="5"/>
      <c r="L7837" s="5"/>
      <c r="M7837" s="5">
        <v>22420</v>
      </c>
      <c r="N7837" t="e">
        <f t="shared" si="122"/>
        <v>#VALUE!</v>
      </c>
    </row>
    <row r="7838" spans="1:14" x14ac:dyDescent="0.25">
      <c r="A7838" s="10">
        <v>7833</v>
      </c>
      <c r="B7838" s="2" t="s">
        <v>28710</v>
      </c>
      <c r="C7838" s="3" t="s">
        <v>28633</v>
      </c>
      <c r="D7838" s="2" t="s">
        <v>3017</v>
      </c>
      <c r="E7838" s="12" t="s">
        <v>23395</v>
      </c>
      <c r="F7838" s="2" t="s">
        <v>28730</v>
      </c>
      <c r="G7838" s="2" t="s">
        <v>23394</v>
      </c>
      <c r="H7838" s="2" t="s">
        <v>23393</v>
      </c>
      <c r="I7838" s="2" t="s">
        <v>23395</v>
      </c>
      <c r="J7838" s="5">
        <v>82167.539999999994</v>
      </c>
      <c r="K7838" s="5">
        <v>64176.88</v>
      </c>
      <c r="L7838" s="5">
        <v>17990.66</v>
      </c>
      <c r="M7838" s="5"/>
      <c r="N7838" t="e">
        <f t="shared" si="122"/>
        <v>#VALUE!</v>
      </c>
    </row>
    <row r="7839" spans="1:14" x14ac:dyDescent="0.25">
      <c r="A7839" s="8">
        <v>7834</v>
      </c>
      <c r="B7839" s="2" t="s">
        <v>28703</v>
      </c>
      <c r="C7839" s="3" t="s">
        <v>28575</v>
      </c>
      <c r="D7839" s="2" t="s">
        <v>1177</v>
      </c>
      <c r="E7839" s="12" t="s">
        <v>23398</v>
      </c>
      <c r="F7839" s="2" t="s">
        <v>28730</v>
      </c>
      <c r="G7839" s="2" t="s">
        <v>23397</v>
      </c>
      <c r="H7839" s="2" t="s">
        <v>23396</v>
      </c>
      <c r="I7839" s="2" t="s">
        <v>23398</v>
      </c>
      <c r="J7839" s="5">
        <v>33941.86</v>
      </c>
      <c r="K7839" s="5">
        <v>26968</v>
      </c>
      <c r="L7839" s="5">
        <v>6973.86</v>
      </c>
      <c r="M7839" s="5"/>
      <c r="N7839" t="e">
        <f t="shared" si="122"/>
        <v>#VALUE!</v>
      </c>
    </row>
    <row r="7840" spans="1:14" x14ac:dyDescent="0.25">
      <c r="A7840" s="10">
        <v>7835</v>
      </c>
      <c r="B7840" s="2" t="s">
        <v>28703</v>
      </c>
      <c r="C7840" s="3" t="s">
        <v>28575</v>
      </c>
      <c r="D7840" s="2" t="s">
        <v>1177</v>
      </c>
      <c r="E7840" s="12" t="s">
        <v>23401</v>
      </c>
      <c r="F7840" s="2" t="s">
        <v>28730</v>
      </c>
      <c r="G7840" s="2" t="s">
        <v>23400</v>
      </c>
      <c r="H7840" s="2" t="s">
        <v>23399</v>
      </c>
      <c r="I7840" s="2" t="s">
        <v>23401</v>
      </c>
      <c r="J7840" s="5">
        <v>2630422.19</v>
      </c>
      <c r="K7840" s="5">
        <v>1777198.48</v>
      </c>
      <c r="L7840" s="5">
        <v>853223.71</v>
      </c>
      <c r="M7840" s="5"/>
      <c r="N7840" t="e">
        <f t="shared" si="122"/>
        <v>#VALUE!</v>
      </c>
    </row>
    <row r="7841" spans="1:14" x14ac:dyDescent="0.25">
      <c r="A7841" s="8">
        <v>7836</v>
      </c>
      <c r="B7841" s="2" t="s">
        <v>28703</v>
      </c>
      <c r="C7841" s="3" t="s">
        <v>28572</v>
      </c>
      <c r="D7841" s="2" t="s">
        <v>238</v>
      </c>
      <c r="E7841" s="12" t="s">
        <v>23404</v>
      </c>
      <c r="F7841" s="2" t="s">
        <v>28730</v>
      </c>
      <c r="G7841" s="2" t="s">
        <v>23403</v>
      </c>
      <c r="H7841" s="2" t="s">
        <v>23402</v>
      </c>
      <c r="I7841" s="2" t="s">
        <v>23404</v>
      </c>
      <c r="J7841" s="5">
        <v>468014.56</v>
      </c>
      <c r="K7841" s="5">
        <v>331201</v>
      </c>
      <c r="L7841" s="5">
        <v>136813.56</v>
      </c>
      <c r="M7841" s="5"/>
      <c r="N7841" t="e">
        <f t="shared" si="122"/>
        <v>#VALUE!</v>
      </c>
    </row>
    <row r="7842" spans="1:14" x14ac:dyDescent="0.25">
      <c r="A7842" s="10">
        <v>7837</v>
      </c>
      <c r="B7842" s="2" t="s">
        <v>28703</v>
      </c>
      <c r="C7842" s="3" t="s">
        <v>28572</v>
      </c>
      <c r="D7842" s="2" t="s">
        <v>238</v>
      </c>
      <c r="E7842" s="12" t="s">
        <v>23407</v>
      </c>
      <c r="F7842" s="2" t="s">
        <v>28730</v>
      </c>
      <c r="G7842" s="2" t="s">
        <v>23406</v>
      </c>
      <c r="H7842" s="2" t="s">
        <v>23405</v>
      </c>
      <c r="I7842" s="2" t="s">
        <v>23407</v>
      </c>
      <c r="J7842" s="5">
        <v>29760.45</v>
      </c>
      <c r="K7842" s="5">
        <v>21076</v>
      </c>
      <c r="L7842" s="5">
        <v>8684.4500000000007</v>
      </c>
      <c r="M7842" s="5"/>
      <c r="N7842" t="e">
        <f t="shared" si="122"/>
        <v>#VALUE!</v>
      </c>
    </row>
    <row r="7843" spans="1:14" x14ac:dyDescent="0.25">
      <c r="A7843" s="8">
        <v>7838</v>
      </c>
      <c r="B7843" s="2" t="s">
        <v>28703</v>
      </c>
      <c r="C7843" s="3" t="s">
        <v>28572</v>
      </c>
      <c r="D7843" s="2" t="s">
        <v>238</v>
      </c>
      <c r="E7843" s="12" t="s">
        <v>23410</v>
      </c>
      <c r="F7843" s="2" t="s">
        <v>28730</v>
      </c>
      <c r="G7843" s="2" t="s">
        <v>23409</v>
      </c>
      <c r="H7843" s="2" t="s">
        <v>23408</v>
      </c>
      <c r="I7843" s="2" t="s">
        <v>23410</v>
      </c>
      <c r="J7843" s="5">
        <v>658518.07999999996</v>
      </c>
      <c r="K7843" s="5">
        <v>464900</v>
      </c>
      <c r="L7843" s="5">
        <v>193618.08</v>
      </c>
      <c r="M7843" s="5"/>
      <c r="N7843" t="e">
        <f t="shared" si="122"/>
        <v>#VALUE!</v>
      </c>
    </row>
    <row r="7844" spans="1:14" x14ac:dyDescent="0.25">
      <c r="A7844" s="10">
        <v>7839</v>
      </c>
      <c r="B7844" s="2" t="s">
        <v>28703</v>
      </c>
      <c r="C7844" s="3" t="s">
        <v>28578</v>
      </c>
      <c r="D7844" s="2" t="s">
        <v>1193</v>
      </c>
      <c r="E7844" s="12" t="s">
        <v>23413</v>
      </c>
      <c r="F7844" s="2" t="s">
        <v>28730</v>
      </c>
      <c r="G7844" s="2" t="s">
        <v>23412</v>
      </c>
      <c r="H7844" s="2" t="s">
        <v>23411</v>
      </c>
      <c r="I7844" s="2" t="s">
        <v>23413</v>
      </c>
      <c r="J7844" s="5">
        <v>49855.48</v>
      </c>
      <c r="K7844" s="5">
        <v>36620</v>
      </c>
      <c r="L7844" s="5">
        <v>13235.48</v>
      </c>
      <c r="M7844" s="5"/>
      <c r="N7844" t="e">
        <f t="shared" si="122"/>
        <v>#VALUE!</v>
      </c>
    </row>
    <row r="7845" spans="1:14" x14ac:dyDescent="0.25">
      <c r="A7845" s="8">
        <v>7840</v>
      </c>
      <c r="B7845" s="2" t="s">
        <v>28711</v>
      </c>
      <c r="C7845" s="3" t="s">
        <v>28581</v>
      </c>
      <c r="D7845" s="2" t="s">
        <v>2259</v>
      </c>
      <c r="E7845" s="12" t="s">
        <v>23416</v>
      </c>
      <c r="F7845" s="2" t="s">
        <v>28730</v>
      </c>
      <c r="G7845" s="2" t="s">
        <v>23415</v>
      </c>
      <c r="H7845" s="2" t="s">
        <v>23414</v>
      </c>
      <c r="I7845" s="2" t="s">
        <v>23416</v>
      </c>
      <c r="J7845" s="5">
        <v>22712.03</v>
      </c>
      <c r="K7845" s="5">
        <v>16075</v>
      </c>
      <c r="L7845" s="5">
        <v>6637.03</v>
      </c>
      <c r="M7845" s="5"/>
      <c r="N7845" t="e">
        <f t="shared" si="122"/>
        <v>#VALUE!</v>
      </c>
    </row>
    <row r="7846" spans="1:14" x14ac:dyDescent="0.25">
      <c r="A7846" s="10">
        <v>7841</v>
      </c>
      <c r="B7846" s="2" t="s">
        <v>28703</v>
      </c>
      <c r="C7846" s="3" t="s">
        <v>28572</v>
      </c>
      <c r="D7846" s="2" t="s">
        <v>238</v>
      </c>
      <c r="E7846" s="12" t="s">
        <v>23419</v>
      </c>
      <c r="F7846" s="2" t="s">
        <v>28730</v>
      </c>
      <c r="G7846" s="2" t="s">
        <v>23418</v>
      </c>
      <c r="H7846" s="2" t="s">
        <v>23417</v>
      </c>
      <c r="I7846" s="2" t="s">
        <v>23419</v>
      </c>
      <c r="J7846" s="5">
        <v>31634.63</v>
      </c>
      <c r="K7846" s="5">
        <v>22341.46</v>
      </c>
      <c r="L7846" s="5">
        <v>9293.17</v>
      </c>
      <c r="M7846" s="5"/>
      <c r="N7846" t="e">
        <f t="shared" si="122"/>
        <v>#VALUE!</v>
      </c>
    </row>
    <row r="7847" spans="1:14" x14ac:dyDescent="0.25">
      <c r="A7847" s="8">
        <v>7842</v>
      </c>
      <c r="B7847" s="2" t="s">
        <v>28703</v>
      </c>
      <c r="C7847" s="3" t="s">
        <v>28561</v>
      </c>
      <c r="D7847" s="2" t="s">
        <v>353</v>
      </c>
      <c r="E7847" s="12" t="s">
        <v>23419</v>
      </c>
      <c r="F7847" s="2" t="s">
        <v>28730</v>
      </c>
      <c r="G7847" s="2" t="s">
        <v>23418</v>
      </c>
      <c r="H7847" s="2" t="s">
        <v>23417</v>
      </c>
      <c r="I7847" s="2" t="s">
        <v>23419</v>
      </c>
      <c r="J7847" s="5">
        <v>477796.81</v>
      </c>
      <c r="K7847" s="5">
        <v>421104</v>
      </c>
      <c r="L7847" s="5">
        <v>56692.81</v>
      </c>
      <c r="M7847" s="5"/>
      <c r="N7847" t="e">
        <f t="shared" si="122"/>
        <v>#VALUE!</v>
      </c>
    </row>
    <row r="7848" spans="1:14" x14ac:dyDescent="0.25">
      <c r="A7848" s="10">
        <v>7843</v>
      </c>
      <c r="B7848" s="2" t="s">
        <v>28703</v>
      </c>
      <c r="C7848" s="3" t="s">
        <v>28572</v>
      </c>
      <c r="D7848" s="2" t="s">
        <v>238</v>
      </c>
      <c r="E7848" s="12" t="s">
        <v>23422</v>
      </c>
      <c r="F7848" s="2" t="s">
        <v>28730</v>
      </c>
      <c r="G7848" s="2" t="s">
        <v>23421</v>
      </c>
      <c r="H7848" s="2" t="s">
        <v>23420</v>
      </c>
      <c r="I7848" s="2" t="s">
        <v>23422</v>
      </c>
      <c r="J7848" s="5">
        <v>77772.710000000006</v>
      </c>
      <c r="K7848" s="5">
        <v>54900.29</v>
      </c>
      <c r="L7848" s="5">
        <v>22872.42</v>
      </c>
      <c r="M7848" s="5"/>
      <c r="N7848" t="e">
        <f t="shared" si="122"/>
        <v>#VALUE!</v>
      </c>
    </row>
    <row r="7849" spans="1:14" x14ac:dyDescent="0.25">
      <c r="A7849" s="8">
        <v>7844</v>
      </c>
      <c r="B7849" s="2" t="s">
        <v>28703</v>
      </c>
      <c r="C7849" s="3" t="s">
        <v>28572</v>
      </c>
      <c r="D7849" s="2" t="s">
        <v>238</v>
      </c>
      <c r="E7849" s="12" t="s">
        <v>23425</v>
      </c>
      <c r="F7849" s="2" t="s">
        <v>28730</v>
      </c>
      <c r="G7849" s="2" t="s">
        <v>23424</v>
      </c>
      <c r="H7849" s="2" t="s">
        <v>23423</v>
      </c>
      <c r="I7849" s="2" t="s">
        <v>23425</v>
      </c>
      <c r="J7849" s="5">
        <v>125868.98</v>
      </c>
      <c r="K7849" s="5">
        <v>82306</v>
      </c>
      <c r="L7849" s="5">
        <v>43562.98</v>
      </c>
      <c r="M7849" s="5"/>
      <c r="N7849" t="e">
        <f t="shared" si="122"/>
        <v>#VALUE!</v>
      </c>
    </row>
    <row r="7850" spans="1:14" x14ac:dyDescent="0.25">
      <c r="A7850" s="10">
        <v>7845</v>
      </c>
      <c r="B7850" s="2" t="s">
        <v>28703</v>
      </c>
      <c r="C7850" s="3" t="s">
        <v>28572</v>
      </c>
      <c r="D7850" s="2" t="s">
        <v>238</v>
      </c>
      <c r="E7850" s="12" t="s">
        <v>23428</v>
      </c>
      <c r="F7850" s="2" t="s">
        <v>28730</v>
      </c>
      <c r="G7850" s="2" t="s">
        <v>23427</v>
      </c>
      <c r="H7850" s="2" t="s">
        <v>23426</v>
      </c>
      <c r="I7850" s="2" t="s">
        <v>23428</v>
      </c>
      <c r="J7850" s="5">
        <v>58012.82</v>
      </c>
      <c r="K7850" s="5"/>
      <c r="L7850" s="5">
        <v>58012.82</v>
      </c>
      <c r="M7850" s="5"/>
      <c r="N7850" t="e">
        <f t="shared" si="122"/>
        <v>#VALUE!</v>
      </c>
    </row>
    <row r="7851" spans="1:14" x14ac:dyDescent="0.25">
      <c r="A7851" s="8">
        <v>7846</v>
      </c>
      <c r="B7851" s="2" t="s">
        <v>28703</v>
      </c>
      <c r="C7851" s="3" t="s">
        <v>28572</v>
      </c>
      <c r="D7851" s="2" t="s">
        <v>238</v>
      </c>
      <c r="E7851" s="12" t="s">
        <v>23431</v>
      </c>
      <c r="F7851" s="2" t="s">
        <v>28730</v>
      </c>
      <c r="G7851" s="2" t="s">
        <v>23430</v>
      </c>
      <c r="H7851" s="2" t="s">
        <v>23429</v>
      </c>
      <c r="I7851" s="2" t="s">
        <v>23431</v>
      </c>
      <c r="J7851" s="5">
        <v>1813365.19</v>
      </c>
      <c r="K7851" s="5">
        <v>1092276</v>
      </c>
      <c r="L7851" s="5">
        <v>721089.19</v>
      </c>
      <c r="M7851" s="5"/>
      <c r="N7851" t="e">
        <f t="shared" si="122"/>
        <v>#VALUE!</v>
      </c>
    </row>
    <row r="7852" spans="1:14" x14ac:dyDescent="0.25">
      <c r="A7852" s="10">
        <v>7847</v>
      </c>
      <c r="B7852" s="2" t="s">
        <v>28710</v>
      </c>
      <c r="C7852" s="3" t="s">
        <v>28633</v>
      </c>
      <c r="D7852" s="2" t="s">
        <v>3017</v>
      </c>
      <c r="E7852" s="12" t="s">
        <v>23434</v>
      </c>
      <c r="F7852" s="2" t="s">
        <v>28730</v>
      </c>
      <c r="G7852" s="2" t="s">
        <v>23433</v>
      </c>
      <c r="H7852" s="2" t="s">
        <v>23432</v>
      </c>
      <c r="I7852" s="2" t="s">
        <v>23434</v>
      </c>
      <c r="J7852" s="5">
        <v>37802.639999999999</v>
      </c>
      <c r="K7852" s="5"/>
      <c r="L7852" s="5"/>
      <c r="M7852" s="5">
        <v>37802.639999999999</v>
      </c>
      <c r="N7852" t="e">
        <f t="shared" si="122"/>
        <v>#VALUE!</v>
      </c>
    </row>
    <row r="7853" spans="1:14" x14ac:dyDescent="0.25">
      <c r="A7853" s="8">
        <v>7848</v>
      </c>
      <c r="B7853" s="2" t="s">
        <v>28703</v>
      </c>
      <c r="C7853" s="3" t="s">
        <v>28578</v>
      </c>
      <c r="D7853" s="2" t="s">
        <v>1193</v>
      </c>
      <c r="E7853" s="12" t="s">
        <v>23437</v>
      </c>
      <c r="F7853" s="2" t="s">
        <v>28730</v>
      </c>
      <c r="G7853" s="2" t="s">
        <v>23436</v>
      </c>
      <c r="H7853" s="2" t="s">
        <v>23435</v>
      </c>
      <c r="I7853" s="2" t="s">
        <v>23437</v>
      </c>
      <c r="J7853" s="5">
        <v>2522433.63</v>
      </c>
      <c r="K7853" s="5">
        <v>1769065.96</v>
      </c>
      <c r="L7853" s="5">
        <v>753367.67</v>
      </c>
      <c r="M7853" s="5"/>
      <c r="N7853" t="e">
        <f t="shared" si="122"/>
        <v>#VALUE!</v>
      </c>
    </row>
    <row r="7854" spans="1:14" x14ac:dyDescent="0.25">
      <c r="A7854" s="10">
        <v>7849</v>
      </c>
      <c r="B7854" s="2" t="s">
        <v>28703</v>
      </c>
      <c r="C7854" s="3" t="s">
        <v>28573</v>
      </c>
      <c r="D7854" s="2" t="s">
        <v>1221</v>
      </c>
      <c r="E7854" s="12" t="s">
        <v>23440</v>
      </c>
      <c r="F7854" s="2" t="s">
        <v>28730</v>
      </c>
      <c r="G7854" s="2" t="s">
        <v>23439</v>
      </c>
      <c r="H7854" s="2" t="s">
        <v>23438</v>
      </c>
      <c r="I7854" s="2" t="s">
        <v>23440</v>
      </c>
      <c r="J7854" s="5">
        <v>473961.73</v>
      </c>
      <c r="K7854" s="5">
        <v>453863</v>
      </c>
      <c r="L7854" s="5">
        <v>20098.73</v>
      </c>
      <c r="M7854" s="5"/>
      <c r="N7854" t="e">
        <f t="shared" si="122"/>
        <v>#VALUE!</v>
      </c>
    </row>
    <row r="7855" spans="1:14" x14ac:dyDescent="0.25">
      <c r="A7855" s="8">
        <v>7850</v>
      </c>
      <c r="B7855" s="2" t="s">
        <v>28711</v>
      </c>
      <c r="C7855" s="3" t="s">
        <v>28581</v>
      </c>
      <c r="D7855" s="2" t="s">
        <v>2259</v>
      </c>
      <c r="E7855" s="12" t="s">
        <v>23443</v>
      </c>
      <c r="F7855" s="2" t="s">
        <v>28730</v>
      </c>
      <c r="G7855" s="2" t="s">
        <v>23442</v>
      </c>
      <c r="H7855" s="2" t="s">
        <v>23441</v>
      </c>
      <c r="I7855" s="2" t="s">
        <v>23443</v>
      </c>
      <c r="J7855" s="5">
        <v>45360</v>
      </c>
      <c r="K7855" s="5"/>
      <c r="L7855" s="5"/>
      <c r="M7855" s="5">
        <v>45360</v>
      </c>
      <c r="N7855" t="e">
        <f t="shared" si="122"/>
        <v>#VALUE!</v>
      </c>
    </row>
    <row r="7856" spans="1:14" x14ac:dyDescent="0.25">
      <c r="A7856" s="10">
        <v>7851</v>
      </c>
      <c r="B7856" s="2" t="s">
        <v>28703</v>
      </c>
      <c r="C7856" s="3" t="s">
        <v>28561</v>
      </c>
      <c r="D7856" s="2" t="s">
        <v>353</v>
      </c>
      <c r="E7856" s="12" t="s">
        <v>23446</v>
      </c>
      <c r="F7856" s="2" t="s">
        <v>28730</v>
      </c>
      <c r="G7856" s="2" t="s">
        <v>23445</v>
      </c>
      <c r="H7856" s="2" t="s">
        <v>23444</v>
      </c>
      <c r="I7856" s="2" t="s">
        <v>23446</v>
      </c>
      <c r="J7856" s="5">
        <v>4613871.04</v>
      </c>
      <c r="K7856" s="5">
        <v>2491950.64</v>
      </c>
      <c r="L7856" s="5">
        <v>2121920.4</v>
      </c>
      <c r="M7856" s="5"/>
      <c r="N7856" t="e">
        <f t="shared" si="122"/>
        <v>#VALUE!</v>
      </c>
    </row>
    <row r="7857" spans="1:14" x14ac:dyDescent="0.25">
      <c r="A7857" s="8">
        <v>7852</v>
      </c>
      <c r="B7857" s="2" t="s">
        <v>28703</v>
      </c>
      <c r="C7857" s="3" t="s">
        <v>28575</v>
      </c>
      <c r="D7857" s="2" t="s">
        <v>1177</v>
      </c>
      <c r="E7857" s="12" t="s">
        <v>23449</v>
      </c>
      <c r="F7857" s="2" t="s">
        <v>28730</v>
      </c>
      <c r="G7857" s="2" t="s">
        <v>23448</v>
      </c>
      <c r="H7857" s="2" t="s">
        <v>23447</v>
      </c>
      <c r="I7857" s="2" t="s">
        <v>23449</v>
      </c>
      <c r="J7857" s="5">
        <v>74522.539999999994</v>
      </c>
      <c r="K7857" s="5">
        <v>71403.53</v>
      </c>
      <c r="L7857" s="5">
        <v>3119.01</v>
      </c>
      <c r="M7857" s="5"/>
      <c r="N7857" t="e">
        <f t="shared" si="122"/>
        <v>#VALUE!</v>
      </c>
    </row>
    <row r="7858" spans="1:14" x14ac:dyDescent="0.25">
      <c r="A7858" s="10">
        <v>7853</v>
      </c>
      <c r="B7858" s="2" t="s">
        <v>28703</v>
      </c>
      <c r="C7858" s="3" t="s">
        <v>28572</v>
      </c>
      <c r="D7858" s="2" t="s">
        <v>238</v>
      </c>
      <c r="E7858" s="12" t="s">
        <v>23452</v>
      </c>
      <c r="F7858" s="2" t="s">
        <v>28730</v>
      </c>
      <c r="G7858" s="2" t="s">
        <v>23451</v>
      </c>
      <c r="H7858" s="2" t="s">
        <v>23450</v>
      </c>
      <c r="I7858" s="2" t="s">
        <v>23452</v>
      </c>
      <c r="J7858" s="5">
        <v>25710.28</v>
      </c>
      <c r="K7858" s="5">
        <v>7930.31</v>
      </c>
      <c r="L7858" s="5">
        <v>17779.97</v>
      </c>
      <c r="M7858" s="5"/>
      <c r="N7858" t="e">
        <f t="shared" si="122"/>
        <v>#VALUE!</v>
      </c>
    </row>
    <row r="7859" spans="1:14" x14ac:dyDescent="0.25">
      <c r="A7859" s="8">
        <v>7854</v>
      </c>
      <c r="B7859" s="2" t="s">
        <v>28703</v>
      </c>
      <c r="C7859" s="3" t="s">
        <v>28572</v>
      </c>
      <c r="D7859" s="2" t="s">
        <v>238</v>
      </c>
      <c r="E7859" s="12" t="s">
        <v>23455</v>
      </c>
      <c r="F7859" s="2" t="s">
        <v>28730</v>
      </c>
      <c r="G7859" s="2" t="s">
        <v>23454</v>
      </c>
      <c r="H7859" s="2" t="s">
        <v>23453</v>
      </c>
      <c r="I7859" s="2" t="s">
        <v>23455</v>
      </c>
      <c r="J7859" s="5">
        <v>25965</v>
      </c>
      <c r="K7859" s="5"/>
      <c r="L7859" s="5"/>
      <c r="M7859" s="5">
        <v>25965</v>
      </c>
      <c r="N7859" t="e">
        <f t="shared" si="122"/>
        <v>#VALUE!</v>
      </c>
    </row>
    <row r="7860" spans="1:14" x14ac:dyDescent="0.25">
      <c r="A7860" s="10">
        <v>7855</v>
      </c>
      <c r="B7860" s="2" t="s">
        <v>28703</v>
      </c>
      <c r="C7860" s="3" t="s">
        <v>28572</v>
      </c>
      <c r="D7860" s="2" t="s">
        <v>238</v>
      </c>
      <c r="E7860" s="12" t="s">
        <v>23458</v>
      </c>
      <c r="F7860" s="2" t="s">
        <v>28730</v>
      </c>
      <c r="G7860" s="2" t="s">
        <v>23457</v>
      </c>
      <c r="H7860" s="2" t="s">
        <v>23456</v>
      </c>
      <c r="I7860" s="2" t="s">
        <v>23458</v>
      </c>
      <c r="J7860" s="5">
        <v>124663.01</v>
      </c>
      <c r="K7860" s="5"/>
      <c r="L7860" s="5">
        <v>124663.01</v>
      </c>
      <c r="M7860" s="5"/>
      <c r="N7860" t="e">
        <f t="shared" si="122"/>
        <v>#VALUE!</v>
      </c>
    </row>
    <row r="7861" spans="1:14" x14ac:dyDescent="0.25">
      <c r="A7861" s="8">
        <v>7856</v>
      </c>
      <c r="B7861" s="2" t="s">
        <v>28703</v>
      </c>
      <c r="C7861" s="3" t="s">
        <v>28572</v>
      </c>
      <c r="D7861" s="2" t="s">
        <v>238</v>
      </c>
      <c r="E7861" s="12" t="s">
        <v>23461</v>
      </c>
      <c r="F7861" s="2" t="s">
        <v>28730</v>
      </c>
      <c r="G7861" s="2" t="s">
        <v>23460</v>
      </c>
      <c r="H7861" s="2" t="s">
        <v>23459</v>
      </c>
      <c r="I7861" s="2" t="s">
        <v>23461</v>
      </c>
      <c r="J7861" s="5">
        <v>27450.76</v>
      </c>
      <c r="K7861" s="5">
        <v>19429</v>
      </c>
      <c r="L7861" s="5">
        <v>8021.76</v>
      </c>
      <c r="M7861" s="5"/>
      <c r="N7861" t="e">
        <f t="shared" si="122"/>
        <v>#VALUE!</v>
      </c>
    </row>
    <row r="7862" spans="1:14" x14ac:dyDescent="0.25">
      <c r="A7862" s="10">
        <v>7857</v>
      </c>
      <c r="B7862" s="2" t="s">
        <v>28703</v>
      </c>
      <c r="C7862" s="3" t="s">
        <v>28572</v>
      </c>
      <c r="D7862" s="2" t="s">
        <v>238</v>
      </c>
      <c r="E7862" s="12" t="s">
        <v>23464</v>
      </c>
      <c r="F7862" s="2" t="s">
        <v>28730</v>
      </c>
      <c r="G7862" s="2" t="s">
        <v>23463</v>
      </c>
      <c r="H7862" s="2" t="s">
        <v>23462</v>
      </c>
      <c r="I7862" s="2" t="s">
        <v>23464</v>
      </c>
      <c r="J7862" s="5">
        <v>62566.78</v>
      </c>
      <c r="K7862" s="5"/>
      <c r="L7862" s="5">
        <v>62566.78</v>
      </c>
      <c r="M7862" s="5"/>
      <c r="N7862" t="e">
        <f t="shared" si="122"/>
        <v>#VALUE!</v>
      </c>
    </row>
    <row r="7863" spans="1:14" x14ac:dyDescent="0.25">
      <c r="A7863" s="8">
        <v>7858</v>
      </c>
      <c r="B7863" s="2" t="s">
        <v>28703</v>
      </c>
      <c r="C7863" s="3" t="s">
        <v>28572</v>
      </c>
      <c r="D7863" s="2" t="s">
        <v>238</v>
      </c>
      <c r="E7863" s="12" t="s">
        <v>23467</v>
      </c>
      <c r="F7863" s="2" t="s">
        <v>28730</v>
      </c>
      <c r="G7863" s="2" t="s">
        <v>23466</v>
      </c>
      <c r="H7863" s="2" t="s">
        <v>23465</v>
      </c>
      <c r="I7863" s="2" t="s">
        <v>23467</v>
      </c>
      <c r="J7863" s="5">
        <v>28575.919999999998</v>
      </c>
      <c r="K7863" s="5"/>
      <c r="L7863" s="5">
        <v>795.92</v>
      </c>
      <c r="M7863" s="5">
        <v>27780</v>
      </c>
      <c r="N7863" t="e">
        <f t="shared" si="122"/>
        <v>#VALUE!</v>
      </c>
    </row>
    <row r="7864" spans="1:14" x14ac:dyDescent="0.25">
      <c r="A7864" s="10">
        <v>7859</v>
      </c>
      <c r="B7864" s="2" t="s">
        <v>28706</v>
      </c>
      <c r="C7864" s="3" t="s">
        <v>28569</v>
      </c>
      <c r="D7864" s="2" t="s">
        <v>11</v>
      </c>
      <c r="E7864" s="12" t="s">
        <v>23470</v>
      </c>
      <c r="F7864" s="2" t="s">
        <v>28730</v>
      </c>
      <c r="G7864" s="2" t="s">
        <v>23469</v>
      </c>
      <c r="H7864" s="2" t="s">
        <v>23468</v>
      </c>
      <c r="I7864" s="2" t="s">
        <v>23470</v>
      </c>
      <c r="J7864" s="5">
        <v>1218435.94</v>
      </c>
      <c r="K7864" s="5">
        <v>790713</v>
      </c>
      <c r="L7864" s="5">
        <v>427722.94</v>
      </c>
      <c r="M7864" s="5"/>
      <c r="N7864" t="e">
        <f t="shared" si="122"/>
        <v>#VALUE!</v>
      </c>
    </row>
    <row r="7865" spans="1:14" x14ac:dyDescent="0.25">
      <c r="A7865" s="8">
        <v>7860</v>
      </c>
      <c r="B7865" s="2" t="s">
        <v>28703</v>
      </c>
      <c r="C7865" s="3" t="s">
        <v>28572</v>
      </c>
      <c r="D7865" s="2" t="s">
        <v>238</v>
      </c>
      <c r="E7865" s="12" t="s">
        <v>23473</v>
      </c>
      <c r="F7865" s="2" t="s">
        <v>28730</v>
      </c>
      <c r="G7865" s="2" t="s">
        <v>23472</v>
      </c>
      <c r="H7865" s="2" t="s">
        <v>23471</v>
      </c>
      <c r="I7865" s="2" t="s">
        <v>23473</v>
      </c>
      <c r="J7865" s="5">
        <v>800626.79</v>
      </c>
      <c r="K7865" s="5">
        <v>295954</v>
      </c>
      <c r="L7865" s="5">
        <v>112287.79</v>
      </c>
      <c r="M7865" s="5">
        <v>392385</v>
      </c>
      <c r="N7865" t="e">
        <f t="shared" si="122"/>
        <v>#VALUE!</v>
      </c>
    </row>
    <row r="7866" spans="1:14" x14ac:dyDescent="0.25">
      <c r="A7866" s="10">
        <v>7861</v>
      </c>
      <c r="B7866" s="2" t="s">
        <v>28703</v>
      </c>
      <c r="C7866" s="3" t="s">
        <v>28572</v>
      </c>
      <c r="D7866" s="2" t="s">
        <v>238</v>
      </c>
      <c r="E7866" s="12" t="s">
        <v>23476</v>
      </c>
      <c r="F7866" s="2" t="s">
        <v>28730</v>
      </c>
      <c r="G7866" s="2" t="s">
        <v>23475</v>
      </c>
      <c r="H7866" s="2" t="s">
        <v>23474</v>
      </c>
      <c r="I7866" s="2" t="s">
        <v>23476</v>
      </c>
      <c r="J7866" s="5">
        <v>47077.67</v>
      </c>
      <c r="K7866" s="5">
        <v>37554.53</v>
      </c>
      <c r="L7866" s="5">
        <v>9523.14</v>
      </c>
      <c r="M7866" s="5"/>
      <c r="N7866" t="e">
        <f t="shared" si="122"/>
        <v>#VALUE!</v>
      </c>
    </row>
    <row r="7867" spans="1:14" x14ac:dyDescent="0.25">
      <c r="A7867" s="8">
        <v>7862</v>
      </c>
      <c r="B7867" s="2" t="s">
        <v>28706</v>
      </c>
      <c r="C7867" s="3" t="s">
        <v>28569</v>
      </c>
      <c r="D7867" s="2" t="s">
        <v>11</v>
      </c>
      <c r="E7867" s="12" t="s">
        <v>23479</v>
      </c>
      <c r="F7867" s="2" t="s">
        <v>28730</v>
      </c>
      <c r="G7867" s="2" t="s">
        <v>23478</v>
      </c>
      <c r="H7867" s="2" t="s">
        <v>23477</v>
      </c>
      <c r="I7867" s="2" t="s">
        <v>23479</v>
      </c>
      <c r="J7867" s="5">
        <v>40556.910000000003</v>
      </c>
      <c r="K7867" s="5">
        <v>26595.45</v>
      </c>
      <c r="L7867" s="5">
        <v>13961.46</v>
      </c>
      <c r="M7867" s="5"/>
      <c r="N7867" t="e">
        <f t="shared" si="122"/>
        <v>#VALUE!</v>
      </c>
    </row>
    <row r="7868" spans="1:14" x14ac:dyDescent="0.25">
      <c r="A7868" s="10">
        <v>7863</v>
      </c>
      <c r="B7868" s="2" t="s">
        <v>28703</v>
      </c>
      <c r="C7868" s="3" t="s">
        <v>28572</v>
      </c>
      <c r="D7868" s="2" t="s">
        <v>238</v>
      </c>
      <c r="E7868" s="12" t="s">
        <v>23482</v>
      </c>
      <c r="F7868" s="2" t="s">
        <v>28730</v>
      </c>
      <c r="G7868" s="2" t="s">
        <v>23481</v>
      </c>
      <c r="H7868" s="2" t="s">
        <v>23480</v>
      </c>
      <c r="I7868" s="2" t="s">
        <v>23482</v>
      </c>
      <c r="J7868" s="5">
        <v>69107.11</v>
      </c>
      <c r="K7868" s="5"/>
      <c r="L7868" s="5">
        <v>69107.11</v>
      </c>
      <c r="M7868" s="5"/>
      <c r="N7868" t="e">
        <f t="shared" si="122"/>
        <v>#VALUE!</v>
      </c>
    </row>
    <row r="7869" spans="1:14" x14ac:dyDescent="0.25">
      <c r="A7869" s="8">
        <v>7864</v>
      </c>
      <c r="B7869" s="2" t="s">
        <v>28710</v>
      </c>
      <c r="C7869" s="3" t="s">
        <v>28612</v>
      </c>
      <c r="D7869" s="2" t="s">
        <v>2986</v>
      </c>
      <c r="E7869" s="12" t="s">
        <v>23485</v>
      </c>
      <c r="F7869" s="2" t="s">
        <v>28730</v>
      </c>
      <c r="G7869" s="2" t="s">
        <v>23484</v>
      </c>
      <c r="H7869" s="2" t="s">
        <v>23483</v>
      </c>
      <c r="I7869" s="2" t="s">
        <v>23485</v>
      </c>
      <c r="J7869" s="5">
        <v>25886.51</v>
      </c>
      <c r="K7869" s="5"/>
      <c r="L7869" s="5">
        <v>25886.51</v>
      </c>
      <c r="M7869" s="5"/>
      <c r="N7869" t="e">
        <f t="shared" si="122"/>
        <v>#VALUE!</v>
      </c>
    </row>
    <row r="7870" spans="1:14" x14ac:dyDescent="0.25">
      <c r="A7870" s="10">
        <v>7865</v>
      </c>
      <c r="B7870" s="2" t="s">
        <v>28703</v>
      </c>
      <c r="C7870" s="3" t="s">
        <v>28572</v>
      </c>
      <c r="D7870" s="2" t="s">
        <v>238</v>
      </c>
      <c r="E7870" s="12" t="s">
        <v>23488</v>
      </c>
      <c r="F7870" s="2" t="s">
        <v>28730</v>
      </c>
      <c r="G7870" s="2" t="s">
        <v>23487</v>
      </c>
      <c r="H7870" s="2" t="s">
        <v>23486</v>
      </c>
      <c r="I7870" s="2" t="s">
        <v>23488</v>
      </c>
      <c r="J7870" s="5">
        <v>77477.8</v>
      </c>
      <c r="K7870" s="5">
        <v>34020</v>
      </c>
      <c r="L7870" s="5">
        <v>43457.8</v>
      </c>
      <c r="M7870" s="5"/>
      <c r="N7870" t="e">
        <f t="shared" si="122"/>
        <v>#VALUE!</v>
      </c>
    </row>
    <row r="7871" spans="1:14" x14ac:dyDescent="0.25">
      <c r="A7871" s="8">
        <v>7866</v>
      </c>
      <c r="B7871" s="2" t="s">
        <v>28703</v>
      </c>
      <c r="C7871" s="3" t="s">
        <v>28575</v>
      </c>
      <c r="D7871" s="2" t="s">
        <v>1177</v>
      </c>
      <c r="E7871" s="12" t="s">
        <v>23491</v>
      </c>
      <c r="F7871" s="2" t="s">
        <v>28730</v>
      </c>
      <c r="G7871" s="2" t="s">
        <v>23490</v>
      </c>
      <c r="H7871" s="2" t="s">
        <v>23489</v>
      </c>
      <c r="I7871" s="2" t="s">
        <v>23491</v>
      </c>
      <c r="J7871" s="5">
        <v>1865848.31</v>
      </c>
      <c r="K7871" s="5">
        <v>1013343</v>
      </c>
      <c r="L7871" s="5">
        <v>852505.31</v>
      </c>
      <c r="M7871" s="5"/>
      <c r="N7871" t="e">
        <f t="shared" si="122"/>
        <v>#VALUE!</v>
      </c>
    </row>
    <row r="7872" spans="1:14" x14ac:dyDescent="0.25">
      <c r="A7872" s="10">
        <v>7867</v>
      </c>
      <c r="B7872" s="2" t="s">
        <v>28703</v>
      </c>
      <c r="C7872" s="3" t="s">
        <v>28572</v>
      </c>
      <c r="D7872" s="2" t="s">
        <v>238</v>
      </c>
      <c r="E7872" s="12" t="s">
        <v>23494</v>
      </c>
      <c r="F7872" s="2" t="s">
        <v>28730</v>
      </c>
      <c r="G7872" s="2" t="s">
        <v>23493</v>
      </c>
      <c r="H7872" s="2" t="s">
        <v>23492</v>
      </c>
      <c r="I7872" s="2" t="s">
        <v>23494</v>
      </c>
      <c r="J7872" s="5">
        <v>194213.26</v>
      </c>
      <c r="K7872" s="5">
        <v>15213.04</v>
      </c>
      <c r="L7872" s="5">
        <v>30530.22</v>
      </c>
      <c r="M7872" s="5">
        <v>148470</v>
      </c>
      <c r="N7872" t="e">
        <f t="shared" si="122"/>
        <v>#VALUE!</v>
      </c>
    </row>
    <row r="7873" spans="1:14" x14ac:dyDescent="0.25">
      <c r="A7873" s="8">
        <v>7868</v>
      </c>
      <c r="B7873" s="2" t="s">
        <v>28703</v>
      </c>
      <c r="C7873" s="3" t="s">
        <v>28578</v>
      </c>
      <c r="D7873" s="2" t="s">
        <v>1193</v>
      </c>
      <c r="E7873" s="12" t="s">
        <v>23497</v>
      </c>
      <c r="F7873" s="2" t="s">
        <v>28730</v>
      </c>
      <c r="G7873" s="2" t="s">
        <v>23496</v>
      </c>
      <c r="H7873" s="2" t="s">
        <v>23495</v>
      </c>
      <c r="I7873" s="2" t="s">
        <v>23497</v>
      </c>
      <c r="J7873" s="5">
        <v>27712.84</v>
      </c>
      <c r="K7873" s="5">
        <v>26567.119999999999</v>
      </c>
      <c r="L7873" s="5">
        <v>1145.72</v>
      </c>
      <c r="M7873" s="5"/>
      <c r="N7873" t="e">
        <f t="shared" si="122"/>
        <v>#VALUE!</v>
      </c>
    </row>
    <row r="7874" spans="1:14" x14ac:dyDescent="0.25">
      <c r="A7874" s="10">
        <v>7869</v>
      </c>
      <c r="B7874" s="2" t="s">
        <v>28703</v>
      </c>
      <c r="C7874" s="3" t="s">
        <v>28575</v>
      </c>
      <c r="D7874" s="2" t="s">
        <v>1177</v>
      </c>
      <c r="E7874" s="12" t="s">
        <v>23500</v>
      </c>
      <c r="F7874" s="2" t="s">
        <v>28730</v>
      </c>
      <c r="G7874" s="2" t="s">
        <v>23499</v>
      </c>
      <c r="H7874" s="2" t="s">
        <v>23498</v>
      </c>
      <c r="I7874" s="2" t="s">
        <v>23500</v>
      </c>
      <c r="J7874" s="5">
        <v>1684787.93</v>
      </c>
      <c r="K7874" s="5">
        <v>1191078</v>
      </c>
      <c r="L7874" s="5">
        <v>493709.93</v>
      </c>
      <c r="M7874" s="5"/>
      <c r="N7874" t="e">
        <f t="shared" si="122"/>
        <v>#VALUE!</v>
      </c>
    </row>
    <row r="7875" spans="1:14" x14ac:dyDescent="0.25">
      <c r="A7875" s="8">
        <v>7870</v>
      </c>
      <c r="B7875" s="2" t="s">
        <v>28703</v>
      </c>
      <c r="C7875" s="3" t="s">
        <v>28573</v>
      </c>
      <c r="D7875" s="2" t="s">
        <v>1221</v>
      </c>
      <c r="E7875" s="12" t="s">
        <v>23503</v>
      </c>
      <c r="F7875" s="2" t="s">
        <v>28730</v>
      </c>
      <c r="G7875" s="2" t="s">
        <v>23502</v>
      </c>
      <c r="H7875" s="2" t="s">
        <v>23501</v>
      </c>
      <c r="I7875" s="2" t="s">
        <v>23503</v>
      </c>
      <c r="J7875" s="5">
        <v>227220.98</v>
      </c>
      <c r="K7875" s="5">
        <v>185881.45</v>
      </c>
      <c r="L7875" s="5">
        <v>41339.53</v>
      </c>
      <c r="M7875" s="5"/>
      <c r="N7875" t="e">
        <f t="shared" si="122"/>
        <v>#VALUE!</v>
      </c>
    </row>
    <row r="7876" spans="1:14" x14ac:dyDescent="0.25">
      <c r="A7876" s="10">
        <v>7871</v>
      </c>
      <c r="B7876" s="2" t="s">
        <v>28710</v>
      </c>
      <c r="C7876" s="3" t="s">
        <v>28629</v>
      </c>
      <c r="D7876" s="2" t="s">
        <v>3161</v>
      </c>
      <c r="E7876" s="12" t="s">
        <v>23506</v>
      </c>
      <c r="F7876" s="2" t="s">
        <v>28730</v>
      </c>
      <c r="G7876" s="2" t="s">
        <v>23505</v>
      </c>
      <c r="H7876" s="2" t="s">
        <v>23504</v>
      </c>
      <c r="I7876" s="2" t="s">
        <v>23506</v>
      </c>
      <c r="J7876" s="5">
        <v>196857.08</v>
      </c>
      <c r="K7876" s="5">
        <v>139171.39000000001</v>
      </c>
      <c r="L7876" s="5">
        <v>57685.69</v>
      </c>
      <c r="M7876" s="5"/>
      <c r="N7876" t="e">
        <f t="shared" si="122"/>
        <v>#VALUE!</v>
      </c>
    </row>
    <row r="7877" spans="1:14" x14ac:dyDescent="0.25">
      <c r="A7877" s="8">
        <v>7872</v>
      </c>
      <c r="B7877" s="2" t="s">
        <v>28703</v>
      </c>
      <c r="C7877" s="3" t="s">
        <v>28578</v>
      </c>
      <c r="D7877" s="2" t="s">
        <v>1193</v>
      </c>
      <c r="E7877" s="12" t="s">
        <v>23509</v>
      </c>
      <c r="F7877" s="2" t="s">
        <v>28730</v>
      </c>
      <c r="G7877" s="2" t="s">
        <v>23508</v>
      </c>
      <c r="H7877" s="2" t="s">
        <v>23507</v>
      </c>
      <c r="I7877" s="2" t="s">
        <v>23509</v>
      </c>
      <c r="J7877" s="5">
        <v>3153398.05</v>
      </c>
      <c r="K7877" s="5">
        <v>2231898.96</v>
      </c>
      <c r="L7877" s="5">
        <v>921499.09</v>
      </c>
      <c r="M7877" s="5"/>
      <c r="N7877" t="e">
        <f t="shared" si="122"/>
        <v>#VALUE!</v>
      </c>
    </row>
    <row r="7878" spans="1:14" x14ac:dyDescent="0.25">
      <c r="A7878" s="10">
        <v>7873</v>
      </c>
      <c r="B7878" s="2" t="s">
        <v>28703</v>
      </c>
      <c r="C7878" s="3" t="s">
        <v>28561</v>
      </c>
      <c r="D7878" s="2" t="s">
        <v>353</v>
      </c>
      <c r="E7878" s="12" t="s">
        <v>23512</v>
      </c>
      <c r="F7878" s="2" t="s">
        <v>28730</v>
      </c>
      <c r="G7878" s="2" t="s">
        <v>23511</v>
      </c>
      <c r="H7878" s="2" t="s">
        <v>23510</v>
      </c>
      <c r="I7878" s="2" t="s">
        <v>23512</v>
      </c>
      <c r="J7878" s="5">
        <v>35040</v>
      </c>
      <c r="K7878" s="5"/>
      <c r="L7878" s="5"/>
      <c r="M7878" s="5">
        <v>35040</v>
      </c>
      <c r="N7878" t="e">
        <f t="shared" si="122"/>
        <v>#VALUE!</v>
      </c>
    </row>
    <row r="7879" spans="1:14" x14ac:dyDescent="0.25">
      <c r="A7879" s="8">
        <v>7874</v>
      </c>
      <c r="B7879" s="2" t="s">
        <v>28703</v>
      </c>
      <c r="C7879" s="3" t="s">
        <v>28578</v>
      </c>
      <c r="D7879" s="2" t="s">
        <v>1193</v>
      </c>
      <c r="E7879" s="12" t="s">
        <v>23515</v>
      </c>
      <c r="F7879" s="2" t="s">
        <v>28730</v>
      </c>
      <c r="G7879" s="2" t="s">
        <v>23514</v>
      </c>
      <c r="H7879" s="2" t="s">
        <v>23513</v>
      </c>
      <c r="I7879" s="2" t="s">
        <v>23515</v>
      </c>
      <c r="J7879" s="5">
        <v>119116.26</v>
      </c>
      <c r="K7879" s="5">
        <v>107864.19</v>
      </c>
      <c r="L7879" s="5">
        <v>11252.07</v>
      </c>
      <c r="M7879" s="5"/>
      <c r="N7879" t="e">
        <f t="shared" ref="N7879:N7942" si="123">E7879-I7879</f>
        <v>#VALUE!</v>
      </c>
    </row>
    <row r="7880" spans="1:14" x14ac:dyDescent="0.25">
      <c r="A7880" s="10">
        <v>7875</v>
      </c>
      <c r="B7880" s="2" t="s">
        <v>28703</v>
      </c>
      <c r="C7880" s="3" t="s">
        <v>28583</v>
      </c>
      <c r="D7880" s="2" t="s">
        <v>849</v>
      </c>
      <c r="E7880" s="12" t="s">
        <v>23518</v>
      </c>
      <c r="F7880" s="2" t="s">
        <v>28730</v>
      </c>
      <c r="G7880" s="2" t="s">
        <v>23517</v>
      </c>
      <c r="H7880" s="2" t="s">
        <v>23516</v>
      </c>
      <c r="I7880" s="2" t="s">
        <v>23518</v>
      </c>
      <c r="J7880" s="5">
        <v>315878.34000000003</v>
      </c>
      <c r="K7880" s="5"/>
      <c r="L7880" s="5"/>
      <c r="M7880" s="5">
        <v>315878.34000000003</v>
      </c>
      <c r="N7880" t="e">
        <f t="shared" si="123"/>
        <v>#VALUE!</v>
      </c>
    </row>
    <row r="7881" spans="1:14" x14ac:dyDescent="0.25">
      <c r="A7881" s="8">
        <v>7876</v>
      </c>
      <c r="B7881" s="2" t="s">
        <v>28710</v>
      </c>
      <c r="C7881" s="3" t="s">
        <v>28587</v>
      </c>
      <c r="D7881" s="2" t="s">
        <v>2626</v>
      </c>
      <c r="E7881" s="12" t="s">
        <v>23521</v>
      </c>
      <c r="F7881" s="2" t="s">
        <v>28730</v>
      </c>
      <c r="G7881" s="2" t="s">
        <v>23520</v>
      </c>
      <c r="H7881" s="2" t="s">
        <v>23519</v>
      </c>
      <c r="I7881" s="2" t="s">
        <v>23521</v>
      </c>
      <c r="J7881" s="5">
        <v>994954.85</v>
      </c>
      <c r="K7881" s="5">
        <v>697484.62</v>
      </c>
      <c r="L7881" s="5">
        <v>297470.23</v>
      </c>
      <c r="M7881" s="5"/>
      <c r="N7881" t="e">
        <f t="shared" si="123"/>
        <v>#VALUE!</v>
      </c>
    </row>
    <row r="7882" spans="1:14" x14ac:dyDescent="0.25">
      <c r="A7882" s="10">
        <v>7877</v>
      </c>
      <c r="B7882" s="2" t="s">
        <v>28703</v>
      </c>
      <c r="C7882" s="3" t="s">
        <v>28572</v>
      </c>
      <c r="D7882" s="2" t="s">
        <v>238</v>
      </c>
      <c r="E7882" s="12" t="s">
        <v>23524</v>
      </c>
      <c r="F7882" s="2" t="s">
        <v>28730</v>
      </c>
      <c r="G7882" s="2" t="s">
        <v>23523</v>
      </c>
      <c r="H7882" s="2" t="s">
        <v>23522</v>
      </c>
      <c r="I7882" s="2" t="s">
        <v>23524</v>
      </c>
      <c r="J7882" s="5">
        <v>94429.59</v>
      </c>
      <c r="K7882" s="5">
        <v>66835</v>
      </c>
      <c r="L7882" s="5">
        <v>27594.59</v>
      </c>
      <c r="M7882" s="5"/>
      <c r="N7882" t="e">
        <f t="shared" si="123"/>
        <v>#VALUE!</v>
      </c>
    </row>
    <row r="7883" spans="1:14" x14ac:dyDescent="0.25">
      <c r="A7883" s="8">
        <v>7878</v>
      </c>
      <c r="B7883" s="2" t="s">
        <v>28703</v>
      </c>
      <c r="C7883" s="3" t="s">
        <v>28561</v>
      </c>
      <c r="D7883" s="2" t="s">
        <v>353</v>
      </c>
      <c r="E7883" s="12" t="s">
        <v>23527</v>
      </c>
      <c r="F7883" s="2" t="s">
        <v>28730</v>
      </c>
      <c r="G7883" s="2" t="s">
        <v>23526</v>
      </c>
      <c r="H7883" s="2" t="s">
        <v>23525</v>
      </c>
      <c r="I7883" s="2" t="s">
        <v>23527</v>
      </c>
      <c r="J7883" s="5">
        <v>22232.73</v>
      </c>
      <c r="K7883" s="5">
        <v>21210</v>
      </c>
      <c r="L7883" s="5">
        <v>1022.73</v>
      </c>
      <c r="M7883" s="5"/>
      <c r="N7883" t="e">
        <f t="shared" si="123"/>
        <v>#VALUE!</v>
      </c>
    </row>
    <row r="7884" spans="1:14" x14ac:dyDescent="0.25">
      <c r="A7884" s="10">
        <v>7879</v>
      </c>
      <c r="B7884" s="2" t="s">
        <v>28703</v>
      </c>
      <c r="C7884" s="3" t="s">
        <v>28572</v>
      </c>
      <c r="D7884" s="2" t="s">
        <v>238</v>
      </c>
      <c r="E7884" s="12" t="s">
        <v>23530</v>
      </c>
      <c r="F7884" s="2" t="s">
        <v>28730</v>
      </c>
      <c r="G7884" s="2" t="s">
        <v>23529</v>
      </c>
      <c r="H7884" s="2" t="s">
        <v>23528</v>
      </c>
      <c r="I7884" s="2" t="s">
        <v>23530</v>
      </c>
      <c r="J7884" s="5">
        <v>2458308.54</v>
      </c>
      <c r="K7884" s="5">
        <v>1719982.78</v>
      </c>
      <c r="L7884" s="5">
        <v>738325.76</v>
      </c>
      <c r="M7884" s="5"/>
      <c r="N7884" t="e">
        <f t="shared" si="123"/>
        <v>#VALUE!</v>
      </c>
    </row>
    <row r="7885" spans="1:14" x14ac:dyDescent="0.25">
      <c r="A7885" s="8">
        <v>7880</v>
      </c>
      <c r="B7885" s="2" t="s">
        <v>28710</v>
      </c>
      <c r="C7885" s="3" t="s">
        <v>28597</v>
      </c>
      <c r="D7885" s="2" t="s">
        <v>3610</v>
      </c>
      <c r="E7885" s="12" t="s">
        <v>23533</v>
      </c>
      <c r="F7885" s="2" t="s">
        <v>28730</v>
      </c>
      <c r="G7885" s="2" t="s">
        <v>23532</v>
      </c>
      <c r="H7885" s="2" t="s">
        <v>23531</v>
      </c>
      <c r="I7885" s="2" t="s">
        <v>23533</v>
      </c>
      <c r="J7885" s="5">
        <v>134125.79999999999</v>
      </c>
      <c r="K7885" s="5">
        <v>86900.28</v>
      </c>
      <c r="L7885" s="5">
        <v>47225.52</v>
      </c>
      <c r="M7885" s="5"/>
      <c r="N7885" t="e">
        <f t="shared" si="123"/>
        <v>#VALUE!</v>
      </c>
    </row>
    <row r="7886" spans="1:14" x14ac:dyDescent="0.25">
      <c r="A7886" s="10">
        <v>7881</v>
      </c>
      <c r="B7886" s="2" t="s">
        <v>28703</v>
      </c>
      <c r="C7886" s="3" t="s">
        <v>28561</v>
      </c>
      <c r="D7886" s="2" t="s">
        <v>353</v>
      </c>
      <c r="E7886" s="12" t="s">
        <v>23536</v>
      </c>
      <c r="F7886" s="2" t="s">
        <v>28730</v>
      </c>
      <c r="G7886" s="2" t="s">
        <v>23535</v>
      </c>
      <c r="H7886" s="2" t="s">
        <v>23534</v>
      </c>
      <c r="I7886" s="2" t="s">
        <v>23536</v>
      </c>
      <c r="J7886" s="5">
        <v>128317.44</v>
      </c>
      <c r="K7886" s="5">
        <v>90820</v>
      </c>
      <c r="L7886" s="5">
        <v>37497.440000000002</v>
      </c>
      <c r="M7886" s="5"/>
      <c r="N7886" t="e">
        <f t="shared" si="123"/>
        <v>#VALUE!</v>
      </c>
    </row>
    <row r="7887" spans="1:14" x14ac:dyDescent="0.25">
      <c r="A7887" s="8">
        <v>7882</v>
      </c>
      <c r="B7887" s="2" t="s">
        <v>28703</v>
      </c>
      <c r="C7887" s="3" t="s">
        <v>28578</v>
      </c>
      <c r="D7887" s="2" t="s">
        <v>1193</v>
      </c>
      <c r="E7887" s="12" t="s">
        <v>23539</v>
      </c>
      <c r="F7887" s="2" t="s">
        <v>28730</v>
      </c>
      <c r="G7887" s="2" t="s">
        <v>23538</v>
      </c>
      <c r="H7887" s="2" t="s">
        <v>23537</v>
      </c>
      <c r="I7887" s="2" t="s">
        <v>23539</v>
      </c>
      <c r="J7887" s="5">
        <v>50975.69</v>
      </c>
      <c r="K7887" s="5">
        <v>48810.54</v>
      </c>
      <c r="L7887" s="5">
        <v>2165.15</v>
      </c>
      <c r="M7887" s="5"/>
      <c r="N7887" t="e">
        <f t="shared" si="123"/>
        <v>#VALUE!</v>
      </c>
    </row>
    <row r="7888" spans="1:14" x14ac:dyDescent="0.25">
      <c r="A7888" s="10">
        <v>7883</v>
      </c>
      <c r="B7888" s="2" t="s">
        <v>28703</v>
      </c>
      <c r="C7888" s="3" t="s">
        <v>28572</v>
      </c>
      <c r="D7888" s="2" t="s">
        <v>238</v>
      </c>
      <c r="E7888" s="12" t="s">
        <v>23542</v>
      </c>
      <c r="F7888" s="2" t="s">
        <v>28730</v>
      </c>
      <c r="G7888" s="2" t="s">
        <v>23541</v>
      </c>
      <c r="H7888" s="2" t="s">
        <v>23540</v>
      </c>
      <c r="I7888" s="2" t="s">
        <v>23542</v>
      </c>
      <c r="J7888" s="5">
        <v>27361.37</v>
      </c>
      <c r="K7888" s="5">
        <v>19807</v>
      </c>
      <c r="L7888" s="5">
        <v>7554.37</v>
      </c>
      <c r="M7888" s="5"/>
      <c r="N7888" t="e">
        <f t="shared" si="123"/>
        <v>#VALUE!</v>
      </c>
    </row>
    <row r="7889" spans="1:14" x14ac:dyDescent="0.25">
      <c r="A7889" s="8">
        <v>7884</v>
      </c>
      <c r="B7889" s="2" t="s">
        <v>28703</v>
      </c>
      <c r="C7889" s="3" t="s">
        <v>28572</v>
      </c>
      <c r="D7889" s="2" t="s">
        <v>238</v>
      </c>
      <c r="E7889" s="12" t="s">
        <v>23545</v>
      </c>
      <c r="F7889" s="2" t="s">
        <v>28730</v>
      </c>
      <c r="G7889" s="2" t="s">
        <v>23544</v>
      </c>
      <c r="H7889" s="2" t="s">
        <v>23543</v>
      </c>
      <c r="I7889" s="2" t="s">
        <v>23545</v>
      </c>
      <c r="J7889" s="5">
        <v>3598641.48</v>
      </c>
      <c r="K7889" s="5">
        <v>2551900</v>
      </c>
      <c r="L7889" s="5">
        <v>1046741.48</v>
      </c>
      <c r="M7889" s="5"/>
      <c r="N7889" t="e">
        <f t="shared" si="123"/>
        <v>#VALUE!</v>
      </c>
    </row>
    <row r="7890" spans="1:14" x14ac:dyDescent="0.25">
      <c r="A7890" s="10">
        <v>7885</v>
      </c>
      <c r="B7890" s="2" t="s">
        <v>28703</v>
      </c>
      <c r="C7890" s="3" t="s">
        <v>28561</v>
      </c>
      <c r="D7890" s="2" t="s">
        <v>353</v>
      </c>
      <c r="E7890" s="12" t="s">
        <v>23545</v>
      </c>
      <c r="F7890" s="2" t="s">
        <v>28730</v>
      </c>
      <c r="G7890" s="2" t="s">
        <v>23544</v>
      </c>
      <c r="H7890" s="2" t="s">
        <v>23543</v>
      </c>
      <c r="I7890" s="2" t="s">
        <v>23545</v>
      </c>
      <c r="J7890" s="5">
        <v>2978908.35</v>
      </c>
      <c r="K7890" s="5">
        <v>2109242</v>
      </c>
      <c r="L7890" s="5">
        <v>869666.35</v>
      </c>
      <c r="M7890" s="5"/>
      <c r="N7890" t="e">
        <f t="shared" si="123"/>
        <v>#VALUE!</v>
      </c>
    </row>
    <row r="7891" spans="1:14" x14ac:dyDescent="0.25">
      <c r="A7891" s="8">
        <v>7886</v>
      </c>
      <c r="B7891" s="2" t="s">
        <v>28703</v>
      </c>
      <c r="C7891" s="3" t="s">
        <v>28573</v>
      </c>
      <c r="D7891" s="2" t="s">
        <v>1221</v>
      </c>
      <c r="E7891" s="12" t="s">
        <v>23545</v>
      </c>
      <c r="F7891" s="2" t="s">
        <v>28730</v>
      </c>
      <c r="G7891" s="2" t="s">
        <v>23544</v>
      </c>
      <c r="H7891" s="2" t="s">
        <v>23543</v>
      </c>
      <c r="I7891" s="2" t="s">
        <v>23545</v>
      </c>
      <c r="J7891" s="5">
        <v>3187098.03</v>
      </c>
      <c r="K7891" s="5">
        <v>2250361.9500000002</v>
      </c>
      <c r="L7891" s="5">
        <v>936736.08</v>
      </c>
      <c r="M7891" s="5"/>
      <c r="N7891" t="e">
        <f t="shared" si="123"/>
        <v>#VALUE!</v>
      </c>
    </row>
    <row r="7892" spans="1:14" x14ac:dyDescent="0.25">
      <c r="A7892" s="10">
        <v>7887</v>
      </c>
      <c r="B7892" s="2" t="s">
        <v>28703</v>
      </c>
      <c r="C7892" s="3" t="s">
        <v>28575</v>
      </c>
      <c r="D7892" s="2" t="s">
        <v>1177</v>
      </c>
      <c r="E7892" s="12" t="s">
        <v>23545</v>
      </c>
      <c r="F7892" s="2" t="s">
        <v>28730</v>
      </c>
      <c r="G7892" s="2" t="s">
        <v>23544</v>
      </c>
      <c r="H7892" s="2" t="s">
        <v>23543</v>
      </c>
      <c r="I7892" s="2" t="s">
        <v>23545</v>
      </c>
      <c r="J7892" s="5">
        <v>11546334.48</v>
      </c>
      <c r="K7892" s="5">
        <v>7988286</v>
      </c>
      <c r="L7892" s="5">
        <v>3558048.48</v>
      </c>
      <c r="M7892" s="5"/>
      <c r="N7892" t="e">
        <f t="shared" si="123"/>
        <v>#VALUE!</v>
      </c>
    </row>
    <row r="7893" spans="1:14" x14ac:dyDescent="0.25">
      <c r="A7893" s="8">
        <v>7888</v>
      </c>
      <c r="B7893" s="2" t="s">
        <v>28703</v>
      </c>
      <c r="C7893" s="3" t="s">
        <v>28580</v>
      </c>
      <c r="D7893" s="2" t="s">
        <v>1231</v>
      </c>
      <c r="E7893" s="12" t="s">
        <v>23545</v>
      </c>
      <c r="F7893" s="2" t="s">
        <v>28730</v>
      </c>
      <c r="G7893" s="2" t="s">
        <v>23544</v>
      </c>
      <c r="H7893" s="2" t="s">
        <v>23543</v>
      </c>
      <c r="I7893" s="2" t="s">
        <v>23545</v>
      </c>
      <c r="J7893" s="5">
        <v>450422.22</v>
      </c>
      <c r="K7893" s="5">
        <v>313271.90999999997</v>
      </c>
      <c r="L7893" s="5">
        <v>137150.31</v>
      </c>
      <c r="M7893" s="5"/>
      <c r="N7893" t="e">
        <f t="shared" si="123"/>
        <v>#VALUE!</v>
      </c>
    </row>
    <row r="7894" spans="1:14" x14ac:dyDescent="0.25">
      <c r="A7894" s="10">
        <v>7889</v>
      </c>
      <c r="B7894" s="2" t="s">
        <v>28703</v>
      </c>
      <c r="C7894" s="3" t="s">
        <v>28578</v>
      </c>
      <c r="D7894" s="2" t="s">
        <v>1193</v>
      </c>
      <c r="E7894" s="12" t="s">
        <v>23545</v>
      </c>
      <c r="F7894" s="2" t="s">
        <v>28730</v>
      </c>
      <c r="G7894" s="2" t="s">
        <v>23544</v>
      </c>
      <c r="H7894" s="2" t="s">
        <v>23543</v>
      </c>
      <c r="I7894" s="2" t="s">
        <v>23545</v>
      </c>
      <c r="J7894" s="5">
        <v>5888682.0700000003</v>
      </c>
      <c r="K7894" s="5">
        <v>4188856</v>
      </c>
      <c r="L7894" s="5">
        <v>1699826.07</v>
      </c>
      <c r="M7894" s="5"/>
      <c r="N7894" t="e">
        <f t="shared" si="123"/>
        <v>#VALUE!</v>
      </c>
    </row>
    <row r="7895" spans="1:14" x14ac:dyDescent="0.25">
      <c r="A7895" s="8">
        <v>7890</v>
      </c>
      <c r="B7895" s="2" t="s">
        <v>28703</v>
      </c>
      <c r="C7895" s="3" t="s">
        <v>28594</v>
      </c>
      <c r="D7895" s="2" t="s">
        <v>86</v>
      </c>
      <c r="E7895" s="12" t="s">
        <v>23545</v>
      </c>
      <c r="F7895" s="2" t="s">
        <v>28730</v>
      </c>
      <c r="G7895" s="2" t="s">
        <v>23544</v>
      </c>
      <c r="H7895" s="2" t="s">
        <v>23543</v>
      </c>
      <c r="I7895" s="2" t="s">
        <v>23545</v>
      </c>
      <c r="J7895" s="5">
        <v>364345.62</v>
      </c>
      <c r="K7895" s="5"/>
      <c r="L7895" s="5">
        <v>364345.62</v>
      </c>
      <c r="M7895" s="5"/>
      <c r="N7895" t="e">
        <f t="shared" si="123"/>
        <v>#VALUE!</v>
      </c>
    </row>
    <row r="7896" spans="1:14" x14ac:dyDescent="0.25">
      <c r="A7896" s="10">
        <v>7891</v>
      </c>
      <c r="B7896" s="2" t="s">
        <v>28703</v>
      </c>
      <c r="C7896" s="3" t="s">
        <v>28572</v>
      </c>
      <c r="D7896" s="2" t="s">
        <v>238</v>
      </c>
      <c r="E7896" s="12" t="s">
        <v>23548</v>
      </c>
      <c r="F7896" s="2" t="s">
        <v>28730</v>
      </c>
      <c r="G7896" s="2" t="s">
        <v>23547</v>
      </c>
      <c r="H7896" s="2" t="s">
        <v>23546</v>
      </c>
      <c r="I7896" s="2" t="s">
        <v>23548</v>
      </c>
      <c r="J7896" s="5">
        <v>492618.67</v>
      </c>
      <c r="K7896" s="5">
        <v>369630.06</v>
      </c>
      <c r="L7896" s="5">
        <v>122988.61</v>
      </c>
      <c r="M7896" s="5"/>
      <c r="N7896" t="e">
        <f t="shared" si="123"/>
        <v>#VALUE!</v>
      </c>
    </row>
    <row r="7897" spans="1:14" x14ac:dyDescent="0.25">
      <c r="A7897" s="8">
        <v>7892</v>
      </c>
      <c r="B7897" s="2" t="s">
        <v>28703</v>
      </c>
      <c r="C7897" s="3" t="s">
        <v>28572</v>
      </c>
      <c r="D7897" s="2" t="s">
        <v>238</v>
      </c>
      <c r="E7897" s="12" t="s">
        <v>23551</v>
      </c>
      <c r="F7897" s="2" t="s">
        <v>28730</v>
      </c>
      <c r="G7897" s="2" t="s">
        <v>23550</v>
      </c>
      <c r="H7897" s="2" t="s">
        <v>23549</v>
      </c>
      <c r="I7897" s="2" t="s">
        <v>23551</v>
      </c>
      <c r="J7897" s="5">
        <v>31815</v>
      </c>
      <c r="K7897" s="5"/>
      <c r="L7897" s="5"/>
      <c r="M7897" s="5">
        <v>31815</v>
      </c>
      <c r="N7897" t="e">
        <f t="shared" si="123"/>
        <v>#VALUE!</v>
      </c>
    </row>
    <row r="7898" spans="1:14" x14ac:dyDescent="0.25">
      <c r="A7898" s="10">
        <v>7893</v>
      </c>
      <c r="B7898" s="2" t="s">
        <v>28703</v>
      </c>
      <c r="C7898" s="3" t="s">
        <v>28572</v>
      </c>
      <c r="D7898" s="2" t="s">
        <v>238</v>
      </c>
      <c r="E7898" s="12" t="s">
        <v>23554</v>
      </c>
      <c r="F7898" s="2" t="s">
        <v>28730</v>
      </c>
      <c r="G7898" s="2" t="s">
        <v>23553</v>
      </c>
      <c r="H7898" s="2" t="s">
        <v>23552</v>
      </c>
      <c r="I7898" s="2" t="s">
        <v>23554</v>
      </c>
      <c r="J7898" s="5">
        <v>33820.730000000003</v>
      </c>
      <c r="K7898" s="5"/>
      <c r="L7898" s="5">
        <v>8945.73</v>
      </c>
      <c r="M7898" s="5">
        <v>24875</v>
      </c>
      <c r="N7898" t="e">
        <f t="shared" si="123"/>
        <v>#VALUE!</v>
      </c>
    </row>
    <row r="7899" spans="1:14" x14ac:dyDescent="0.25">
      <c r="A7899" s="8">
        <v>7894</v>
      </c>
      <c r="B7899" s="2" t="s">
        <v>28703</v>
      </c>
      <c r="C7899" s="3" t="s">
        <v>28580</v>
      </c>
      <c r="D7899" s="2" t="s">
        <v>1231</v>
      </c>
      <c r="E7899" s="12" t="s">
        <v>23557</v>
      </c>
      <c r="F7899" s="2" t="s">
        <v>28730</v>
      </c>
      <c r="G7899" s="2" t="s">
        <v>23556</v>
      </c>
      <c r="H7899" s="2" t="s">
        <v>23555</v>
      </c>
      <c r="I7899" s="2" t="s">
        <v>23557</v>
      </c>
      <c r="J7899" s="5">
        <v>268150</v>
      </c>
      <c r="K7899" s="5"/>
      <c r="L7899" s="5"/>
      <c r="M7899" s="5">
        <v>268150</v>
      </c>
      <c r="N7899" t="e">
        <f t="shared" si="123"/>
        <v>#VALUE!</v>
      </c>
    </row>
    <row r="7900" spans="1:14" x14ac:dyDescent="0.25">
      <c r="A7900" s="10">
        <v>7895</v>
      </c>
      <c r="B7900" s="2" t="s">
        <v>28703</v>
      </c>
      <c r="C7900" s="3" t="s">
        <v>28572</v>
      </c>
      <c r="D7900" s="2" t="s">
        <v>238</v>
      </c>
      <c r="E7900" s="12" t="s">
        <v>23560</v>
      </c>
      <c r="F7900" s="2" t="s">
        <v>28730</v>
      </c>
      <c r="G7900" s="2" t="s">
        <v>23559</v>
      </c>
      <c r="H7900" s="2" t="s">
        <v>23558</v>
      </c>
      <c r="I7900" s="2" t="s">
        <v>23560</v>
      </c>
      <c r="J7900" s="5">
        <v>833356.45</v>
      </c>
      <c r="K7900" s="5">
        <v>412329</v>
      </c>
      <c r="L7900" s="5">
        <v>421027.45</v>
      </c>
      <c r="M7900" s="5"/>
      <c r="N7900" t="e">
        <f t="shared" si="123"/>
        <v>#VALUE!</v>
      </c>
    </row>
    <row r="7901" spans="1:14" x14ac:dyDescent="0.25">
      <c r="A7901" s="8">
        <v>7896</v>
      </c>
      <c r="B7901" s="2" t="s">
        <v>28703</v>
      </c>
      <c r="C7901" s="3" t="s">
        <v>28575</v>
      </c>
      <c r="D7901" s="2" t="s">
        <v>1177</v>
      </c>
      <c r="E7901" s="12" t="s">
        <v>23563</v>
      </c>
      <c r="F7901" s="2" t="s">
        <v>28730</v>
      </c>
      <c r="G7901" s="2" t="s">
        <v>23562</v>
      </c>
      <c r="H7901" s="2" t="s">
        <v>23561</v>
      </c>
      <c r="I7901" s="2" t="s">
        <v>23563</v>
      </c>
      <c r="J7901" s="5">
        <v>1732533.9</v>
      </c>
      <c r="K7901" s="5">
        <v>1044084.2</v>
      </c>
      <c r="L7901" s="5">
        <v>688449.7</v>
      </c>
      <c r="M7901" s="5"/>
      <c r="N7901" t="e">
        <f t="shared" si="123"/>
        <v>#VALUE!</v>
      </c>
    </row>
    <row r="7902" spans="1:14" x14ac:dyDescent="0.25">
      <c r="A7902" s="10">
        <v>7897</v>
      </c>
      <c r="B7902" s="2" t="s">
        <v>28706</v>
      </c>
      <c r="C7902" s="3" t="s">
        <v>28579</v>
      </c>
      <c r="D7902" s="2" t="s">
        <v>3</v>
      </c>
      <c r="E7902" s="12" t="s">
        <v>23566</v>
      </c>
      <c r="F7902" s="2" t="s">
        <v>28730</v>
      </c>
      <c r="G7902" s="2" t="s">
        <v>23565</v>
      </c>
      <c r="H7902" s="2" t="s">
        <v>23564</v>
      </c>
      <c r="I7902" s="2" t="s">
        <v>23566</v>
      </c>
      <c r="J7902" s="5">
        <v>137125.38</v>
      </c>
      <c r="K7902" s="5">
        <v>97054</v>
      </c>
      <c r="L7902" s="5">
        <v>40071.379999999997</v>
      </c>
      <c r="M7902" s="5"/>
      <c r="N7902" t="e">
        <f t="shared" si="123"/>
        <v>#VALUE!</v>
      </c>
    </row>
    <row r="7903" spans="1:14" x14ac:dyDescent="0.25">
      <c r="A7903" s="8">
        <v>7898</v>
      </c>
      <c r="B7903" s="2" t="s">
        <v>28703</v>
      </c>
      <c r="C7903" s="3" t="s">
        <v>28561</v>
      </c>
      <c r="D7903" s="2" t="s">
        <v>353</v>
      </c>
      <c r="E7903" s="12" t="s">
        <v>23569</v>
      </c>
      <c r="F7903" s="2" t="s">
        <v>28730</v>
      </c>
      <c r="G7903" s="2" t="s">
        <v>23568</v>
      </c>
      <c r="H7903" s="2" t="s">
        <v>23567</v>
      </c>
      <c r="I7903" s="2" t="s">
        <v>23569</v>
      </c>
      <c r="J7903" s="5">
        <v>63630</v>
      </c>
      <c r="K7903" s="5"/>
      <c r="L7903" s="5"/>
      <c r="M7903" s="5">
        <v>63630</v>
      </c>
      <c r="N7903" t="e">
        <f t="shared" si="123"/>
        <v>#VALUE!</v>
      </c>
    </row>
    <row r="7904" spans="1:14" x14ac:dyDescent="0.25">
      <c r="A7904" s="10">
        <v>7899</v>
      </c>
      <c r="B7904" s="2" t="s">
        <v>28703</v>
      </c>
      <c r="C7904" s="3" t="s">
        <v>28572</v>
      </c>
      <c r="D7904" s="2" t="s">
        <v>238</v>
      </c>
      <c r="E7904" s="12" t="s">
        <v>23572</v>
      </c>
      <c r="F7904" s="2" t="s">
        <v>28730</v>
      </c>
      <c r="G7904" s="2" t="s">
        <v>23571</v>
      </c>
      <c r="H7904" s="2" t="s">
        <v>23570</v>
      </c>
      <c r="I7904" s="2" t="s">
        <v>23572</v>
      </c>
      <c r="J7904" s="5">
        <v>33469.82</v>
      </c>
      <c r="K7904" s="5">
        <v>19683.16</v>
      </c>
      <c r="L7904" s="5">
        <v>13786.66</v>
      </c>
      <c r="M7904" s="5"/>
      <c r="N7904" t="e">
        <f t="shared" si="123"/>
        <v>#VALUE!</v>
      </c>
    </row>
    <row r="7905" spans="1:14" x14ac:dyDescent="0.25">
      <c r="A7905" s="8">
        <v>7900</v>
      </c>
      <c r="B7905" s="2" t="s">
        <v>28703</v>
      </c>
      <c r="C7905" s="3" t="s">
        <v>28575</v>
      </c>
      <c r="D7905" s="2" t="s">
        <v>1177</v>
      </c>
      <c r="E7905" s="12" t="s">
        <v>23575</v>
      </c>
      <c r="F7905" s="2" t="s">
        <v>28730</v>
      </c>
      <c r="G7905" s="2" t="s">
        <v>23574</v>
      </c>
      <c r="H7905" s="2" t="s">
        <v>23573</v>
      </c>
      <c r="I7905" s="2" t="s">
        <v>23575</v>
      </c>
      <c r="J7905" s="5">
        <v>132984.69</v>
      </c>
      <c r="K7905" s="5">
        <v>112883.84</v>
      </c>
      <c r="L7905" s="5">
        <v>20100.849999999999</v>
      </c>
      <c r="M7905" s="5"/>
      <c r="N7905" t="e">
        <f t="shared" si="123"/>
        <v>#VALUE!</v>
      </c>
    </row>
    <row r="7906" spans="1:14" x14ac:dyDescent="0.25">
      <c r="A7906" s="10">
        <v>7901</v>
      </c>
      <c r="B7906" s="2" t="s">
        <v>28703</v>
      </c>
      <c r="C7906" s="3" t="s">
        <v>28572</v>
      </c>
      <c r="D7906" s="2" t="s">
        <v>238</v>
      </c>
      <c r="E7906" s="12" t="s">
        <v>23578</v>
      </c>
      <c r="F7906" s="2" t="s">
        <v>28730</v>
      </c>
      <c r="G7906" s="2" t="s">
        <v>23577</v>
      </c>
      <c r="H7906" s="2" t="s">
        <v>23576</v>
      </c>
      <c r="I7906" s="2" t="s">
        <v>23578</v>
      </c>
      <c r="J7906" s="5">
        <v>259093.66</v>
      </c>
      <c r="K7906" s="5">
        <v>123260</v>
      </c>
      <c r="L7906" s="5">
        <v>6263.66</v>
      </c>
      <c r="M7906" s="5">
        <v>129570</v>
      </c>
      <c r="N7906" t="e">
        <f t="shared" si="123"/>
        <v>#VALUE!</v>
      </c>
    </row>
    <row r="7907" spans="1:14" x14ac:dyDescent="0.25">
      <c r="A7907" s="8">
        <v>7902</v>
      </c>
      <c r="B7907" s="2" t="s">
        <v>28703</v>
      </c>
      <c r="C7907" s="3" t="s">
        <v>28580</v>
      </c>
      <c r="D7907" s="2" t="s">
        <v>1231</v>
      </c>
      <c r="E7907" s="12" t="s">
        <v>23581</v>
      </c>
      <c r="F7907" s="2" t="s">
        <v>28730</v>
      </c>
      <c r="G7907" s="2" t="s">
        <v>23580</v>
      </c>
      <c r="H7907" s="2" t="s">
        <v>23579</v>
      </c>
      <c r="I7907" s="2" t="s">
        <v>23581</v>
      </c>
      <c r="J7907" s="5">
        <v>907643.84</v>
      </c>
      <c r="K7907" s="5">
        <v>450000</v>
      </c>
      <c r="L7907" s="5">
        <v>457643.84</v>
      </c>
      <c r="M7907" s="5"/>
      <c r="N7907" t="e">
        <f t="shared" si="123"/>
        <v>#VALUE!</v>
      </c>
    </row>
    <row r="7908" spans="1:14" x14ac:dyDescent="0.25">
      <c r="A7908" s="10">
        <v>7903</v>
      </c>
      <c r="B7908" s="2" t="s">
        <v>28703</v>
      </c>
      <c r="C7908" s="3" t="s">
        <v>28572</v>
      </c>
      <c r="D7908" s="2" t="s">
        <v>238</v>
      </c>
      <c r="E7908" s="12" t="s">
        <v>23584</v>
      </c>
      <c r="F7908" s="2" t="s">
        <v>28730</v>
      </c>
      <c r="G7908" s="2" t="s">
        <v>23583</v>
      </c>
      <c r="H7908" s="2" t="s">
        <v>23582</v>
      </c>
      <c r="I7908" s="2" t="s">
        <v>23584</v>
      </c>
      <c r="J7908" s="5">
        <v>42951.42</v>
      </c>
      <c r="K7908" s="5">
        <v>30400</v>
      </c>
      <c r="L7908" s="5">
        <v>12551.42</v>
      </c>
      <c r="M7908" s="5"/>
      <c r="N7908" t="e">
        <f t="shared" si="123"/>
        <v>#VALUE!</v>
      </c>
    </row>
    <row r="7909" spans="1:14" x14ac:dyDescent="0.25">
      <c r="A7909" s="8">
        <v>7904</v>
      </c>
      <c r="B7909" s="2" t="s">
        <v>28703</v>
      </c>
      <c r="C7909" s="3" t="s">
        <v>28575</v>
      </c>
      <c r="D7909" s="2" t="s">
        <v>1177</v>
      </c>
      <c r="E7909" s="12" t="s">
        <v>23587</v>
      </c>
      <c r="F7909" s="2" t="s">
        <v>28730</v>
      </c>
      <c r="G7909" s="2" t="s">
        <v>23586</v>
      </c>
      <c r="H7909" s="2" t="s">
        <v>23585</v>
      </c>
      <c r="I7909" s="2" t="s">
        <v>23587</v>
      </c>
      <c r="J7909" s="5">
        <v>141844.01</v>
      </c>
      <c r="K7909" s="5">
        <v>102064.93</v>
      </c>
      <c r="L7909" s="5">
        <v>39779.08</v>
      </c>
      <c r="M7909" s="5"/>
      <c r="N7909" t="e">
        <f t="shared" si="123"/>
        <v>#VALUE!</v>
      </c>
    </row>
    <row r="7910" spans="1:14" x14ac:dyDescent="0.25">
      <c r="A7910" s="10">
        <v>7905</v>
      </c>
      <c r="B7910" s="2" t="s">
        <v>28703</v>
      </c>
      <c r="C7910" s="3" t="s">
        <v>28575</v>
      </c>
      <c r="D7910" s="2" t="s">
        <v>1177</v>
      </c>
      <c r="E7910" s="12" t="s">
        <v>23590</v>
      </c>
      <c r="F7910" s="2" t="s">
        <v>28730</v>
      </c>
      <c r="G7910" s="2" t="s">
        <v>23589</v>
      </c>
      <c r="H7910" s="2" t="s">
        <v>23588</v>
      </c>
      <c r="I7910" s="2" t="s">
        <v>23590</v>
      </c>
      <c r="J7910" s="5">
        <v>395109.72</v>
      </c>
      <c r="K7910" s="5">
        <v>279649.09999999998</v>
      </c>
      <c r="L7910" s="5">
        <v>115460.62</v>
      </c>
      <c r="M7910" s="5"/>
      <c r="N7910" t="e">
        <f t="shared" si="123"/>
        <v>#VALUE!</v>
      </c>
    </row>
    <row r="7911" spans="1:14" x14ac:dyDescent="0.25">
      <c r="A7911" s="8">
        <v>7906</v>
      </c>
      <c r="B7911" s="2" t="s">
        <v>28703</v>
      </c>
      <c r="C7911" s="3" t="s">
        <v>28572</v>
      </c>
      <c r="D7911" s="2" t="s">
        <v>238</v>
      </c>
      <c r="E7911" s="12" t="s">
        <v>23593</v>
      </c>
      <c r="F7911" s="2" t="s">
        <v>28730</v>
      </c>
      <c r="G7911" s="2" t="s">
        <v>23592</v>
      </c>
      <c r="H7911" s="2" t="s">
        <v>23591</v>
      </c>
      <c r="I7911" s="2" t="s">
        <v>23593</v>
      </c>
      <c r="J7911" s="5">
        <v>55138.42</v>
      </c>
      <c r="K7911" s="5">
        <v>52602</v>
      </c>
      <c r="L7911" s="5">
        <v>2536.42</v>
      </c>
      <c r="M7911" s="5"/>
      <c r="N7911" t="e">
        <f t="shared" si="123"/>
        <v>#VALUE!</v>
      </c>
    </row>
    <row r="7912" spans="1:14" x14ac:dyDescent="0.25">
      <c r="A7912" s="10">
        <v>7907</v>
      </c>
      <c r="B7912" s="2" t="s">
        <v>28710</v>
      </c>
      <c r="C7912" s="3" t="s">
        <v>28604</v>
      </c>
      <c r="D7912" s="2" t="s">
        <v>5259</v>
      </c>
      <c r="E7912" s="12" t="s">
        <v>23596</v>
      </c>
      <c r="F7912" s="2" t="s">
        <v>28730</v>
      </c>
      <c r="G7912" s="2" t="s">
        <v>23595</v>
      </c>
      <c r="H7912" s="2" t="s">
        <v>23594</v>
      </c>
      <c r="I7912" s="2" t="s">
        <v>23596</v>
      </c>
      <c r="J7912" s="5">
        <v>29045.65</v>
      </c>
      <c r="K7912" s="5">
        <v>21318.560000000001</v>
      </c>
      <c r="L7912" s="5">
        <v>7727.09</v>
      </c>
      <c r="M7912" s="5"/>
      <c r="N7912" t="e">
        <f t="shared" si="123"/>
        <v>#VALUE!</v>
      </c>
    </row>
    <row r="7913" spans="1:14" x14ac:dyDescent="0.25">
      <c r="A7913" s="8">
        <v>7908</v>
      </c>
      <c r="B7913" s="2" t="s">
        <v>28706</v>
      </c>
      <c r="C7913" s="3" t="s">
        <v>28569</v>
      </c>
      <c r="D7913" s="2" t="s">
        <v>11</v>
      </c>
      <c r="E7913" s="12" t="s">
        <v>23599</v>
      </c>
      <c r="F7913" s="2" t="s">
        <v>28730</v>
      </c>
      <c r="G7913" s="2" t="s">
        <v>23598</v>
      </c>
      <c r="H7913" s="2" t="s">
        <v>23597</v>
      </c>
      <c r="I7913" s="2" t="s">
        <v>23599</v>
      </c>
      <c r="J7913" s="5">
        <v>100189.42</v>
      </c>
      <c r="K7913" s="5">
        <v>85575</v>
      </c>
      <c r="L7913" s="5">
        <v>14614.42</v>
      </c>
      <c r="M7913" s="5"/>
      <c r="N7913" t="e">
        <f t="shared" si="123"/>
        <v>#VALUE!</v>
      </c>
    </row>
    <row r="7914" spans="1:14" x14ac:dyDescent="0.25">
      <c r="A7914" s="10">
        <v>7909</v>
      </c>
      <c r="B7914" s="2" t="s">
        <v>28703</v>
      </c>
      <c r="C7914" s="3" t="s">
        <v>28575</v>
      </c>
      <c r="D7914" s="2" t="s">
        <v>1177</v>
      </c>
      <c r="E7914" s="12" t="s">
        <v>23602</v>
      </c>
      <c r="F7914" s="2" t="s">
        <v>28730</v>
      </c>
      <c r="G7914" s="2" t="s">
        <v>23601</v>
      </c>
      <c r="H7914" s="2" t="s">
        <v>23600</v>
      </c>
      <c r="I7914" s="2" t="s">
        <v>23602</v>
      </c>
      <c r="J7914" s="5">
        <v>86957.17</v>
      </c>
      <c r="K7914" s="5">
        <v>80302</v>
      </c>
      <c r="L7914" s="5">
        <v>6655.17</v>
      </c>
      <c r="M7914" s="5"/>
      <c r="N7914" t="e">
        <f t="shared" si="123"/>
        <v>#VALUE!</v>
      </c>
    </row>
    <row r="7915" spans="1:14" x14ac:dyDescent="0.25">
      <c r="A7915" s="8">
        <v>7910</v>
      </c>
      <c r="B7915" s="2" t="s">
        <v>28703</v>
      </c>
      <c r="C7915" s="3" t="s">
        <v>28580</v>
      </c>
      <c r="D7915" s="2" t="s">
        <v>1231</v>
      </c>
      <c r="E7915" s="12" t="s">
        <v>23605</v>
      </c>
      <c r="F7915" s="2" t="s">
        <v>28730</v>
      </c>
      <c r="G7915" s="2" t="s">
        <v>23604</v>
      </c>
      <c r="H7915" s="2" t="s">
        <v>23603</v>
      </c>
      <c r="I7915" s="2" t="s">
        <v>23605</v>
      </c>
      <c r="J7915" s="5">
        <v>31312.48</v>
      </c>
      <c r="K7915" s="5">
        <v>27748</v>
      </c>
      <c r="L7915" s="5">
        <v>3564.48</v>
      </c>
      <c r="M7915" s="5"/>
      <c r="N7915" t="e">
        <f t="shared" si="123"/>
        <v>#VALUE!</v>
      </c>
    </row>
    <row r="7916" spans="1:14" x14ac:dyDescent="0.25">
      <c r="A7916" s="10">
        <v>7911</v>
      </c>
      <c r="B7916" s="2" t="s">
        <v>28703</v>
      </c>
      <c r="C7916" s="3" t="s">
        <v>28575</v>
      </c>
      <c r="D7916" s="2" t="s">
        <v>1177</v>
      </c>
      <c r="E7916" s="12" t="s">
        <v>23608</v>
      </c>
      <c r="F7916" s="2" t="s">
        <v>28730</v>
      </c>
      <c r="G7916" s="2" t="s">
        <v>23607</v>
      </c>
      <c r="H7916" s="2" t="s">
        <v>23606</v>
      </c>
      <c r="I7916" s="2" t="s">
        <v>23608</v>
      </c>
      <c r="J7916" s="5">
        <v>113160.3</v>
      </c>
      <c r="K7916" s="5">
        <v>83455.27</v>
      </c>
      <c r="L7916" s="5">
        <v>29705.03</v>
      </c>
      <c r="M7916" s="5"/>
      <c r="N7916" t="e">
        <f t="shared" si="123"/>
        <v>#VALUE!</v>
      </c>
    </row>
    <row r="7917" spans="1:14" x14ac:dyDescent="0.25">
      <c r="A7917" s="8">
        <v>7912</v>
      </c>
      <c r="B7917" s="2" t="s">
        <v>28703</v>
      </c>
      <c r="C7917" s="3" t="s">
        <v>28572</v>
      </c>
      <c r="D7917" s="2" t="s">
        <v>238</v>
      </c>
      <c r="E7917" s="12" t="s">
        <v>23611</v>
      </c>
      <c r="F7917" s="2" t="s">
        <v>28730</v>
      </c>
      <c r="G7917" s="2" t="s">
        <v>23610</v>
      </c>
      <c r="H7917" s="2" t="s">
        <v>23609</v>
      </c>
      <c r="I7917" s="2" t="s">
        <v>23611</v>
      </c>
      <c r="J7917" s="5">
        <v>33594.39</v>
      </c>
      <c r="K7917" s="5">
        <v>24038</v>
      </c>
      <c r="L7917" s="5">
        <v>9556.39</v>
      </c>
      <c r="M7917" s="5"/>
      <c r="N7917" t="e">
        <f t="shared" si="123"/>
        <v>#VALUE!</v>
      </c>
    </row>
    <row r="7918" spans="1:14" x14ac:dyDescent="0.25">
      <c r="A7918" s="10">
        <v>7913</v>
      </c>
      <c r="B7918" s="2" t="s">
        <v>28703</v>
      </c>
      <c r="C7918" s="3" t="s">
        <v>28572</v>
      </c>
      <c r="D7918" s="2" t="s">
        <v>238</v>
      </c>
      <c r="E7918" s="12" t="s">
        <v>23614</v>
      </c>
      <c r="F7918" s="2" t="s">
        <v>28730</v>
      </c>
      <c r="G7918" s="2" t="s">
        <v>23613</v>
      </c>
      <c r="H7918" s="2" t="s">
        <v>23612</v>
      </c>
      <c r="I7918" s="2" t="s">
        <v>23614</v>
      </c>
      <c r="J7918" s="5">
        <v>43174.71</v>
      </c>
      <c r="K7918" s="5">
        <v>30475</v>
      </c>
      <c r="L7918" s="5">
        <v>12699.71</v>
      </c>
      <c r="M7918" s="5"/>
      <c r="N7918" t="e">
        <f t="shared" si="123"/>
        <v>#VALUE!</v>
      </c>
    </row>
    <row r="7919" spans="1:14" x14ac:dyDescent="0.25">
      <c r="A7919" s="8">
        <v>7914</v>
      </c>
      <c r="B7919" s="2" t="s">
        <v>28703</v>
      </c>
      <c r="C7919" s="3" t="s">
        <v>28572</v>
      </c>
      <c r="D7919" s="2" t="s">
        <v>238</v>
      </c>
      <c r="E7919" s="12" t="s">
        <v>23617</v>
      </c>
      <c r="F7919" s="2" t="s">
        <v>28730</v>
      </c>
      <c r="G7919" s="2" t="s">
        <v>23616</v>
      </c>
      <c r="H7919" s="2" t="s">
        <v>23615</v>
      </c>
      <c r="I7919" s="2" t="s">
        <v>23617</v>
      </c>
      <c r="J7919" s="5">
        <v>138108.81</v>
      </c>
      <c r="K7919" s="5">
        <v>97533.22</v>
      </c>
      <c r="L7919" s="5">
        <v>40575.589999999997</v>
      </c>
      <c r="M7919" s="5"/>
      <c r="N7919" t="e">
        <f t="shared" si="123"/>
        <v>#VALUE!</v>
      </c>
    </row>
    <row r="7920" spans="1:14" x14ac:dyDescent="0.25">
      <c r="A7920" s="10">
        <v>7915</v>
      </c>
      <c r="B7920" s="2" t="s">
        <v>28710</v>
      </c>
      <c r="C7920" s="3" t="s">
        <v>28587</v>
      </c>
      <c r="D7920" s="2" t="s">
        <v>2626</v>
      </c>
      <c r="E7920" s="12" t="s">
        <v>23620</v>
      </c>
      <c r="F7920" s="2" t="s">
        <v>28730</v>
      </c>
      <c r="G7920" s="2" t="s">
        <v>23619</v>
      </c>
      <c r="H7920" s="2" t="s">
        <v>23618</v>
      </c>
      <c r="I7920" s="2" t="s">
        <v>23620</v>
      </c>
      <c r="J7920" s="5">
        <v>50160.639999999999</v>
      </c>
      <c r="K7920" s="5">
        <v>37923</v>
      </c>
      <c r="L7920" s="5">
        <v>12237.64</v>
      </c>
      <c r="M7920" s="5"/>
      <c r="N7920" t="e">
        <f t="shared" si="123"/>
        <v>#VALUE!</v>
      </c>
    </row>
    <row r="7921" spans="1:14" x14ac:dyDescent="0.25">
      <c r="A7921" s="8">
        <v>7916</v>
      </c>
      <c r="B7921" s="2" t="s">
        <v>28703</v>
      </c>
      <c r="C7921" s="3" t="s">
        <v>28575</v>
      </c>
      <c r="D7921" s="2" t="s">
        <v>1177</v>
      </c>
      <c r="E7921" s="12" t="s">
        <v>23623</v>
      </c>
      <c r="F7921" s="2" t="s">
        <v>28730</v>
      </c>
      <c r="G7921" s="2" t="s">
        <v>23622</v>
      </c>
      <c r="H7921" s="2" t="s">
        <v>23621</v>
      </c>
      <c r="I7921" s="2" t="s">
        <v>23623</v>
      </c>
      <c r="J7921" s="5">
        <v>83313.95</v>
      </c>
      <c r="K7921" s="5">
        <v>59412.3</v>
      </c>
      <c r="L7921" s="5">
        <v>23901.65</v>
      </c>
      <c r="M7921" s="5"/>
      <c r="N7921" t="e">
        <f t="shared" si="123"/>
        <v>#VALUE!</v>
      </c>
    </row>
    <row r="7922" spans="1:14" x14ac:dyDescent="0.25">
      <c r="A7922" s="10">
        <v>7917</v>
      </c>
      <c r="B7922" s="2" t="s">
        <v>28703</v>
      </c>
      <c r="C7922" s="3" t="s">
        <v>28575</v>
      </c>
      <c r="D7922" s="2" t="s">
        <v>1177</v>
      </c>
      <c r="E7922" s="12" t="s">
        <v>23626</v>
      </c>
      <c r="F7922" s="2" t="s">
        <v>28730</v>
      </c>
      <c r="G7922" s="2" t="s">
        <v>23625</v>
      </c>
      <c r="H7922" s="2" t="s">
        <v>23624</v>
      </c>
      <c r="I7922" s="2" t="s">
        <v>23626</v>
      </c>
      <c r="J7922" s="5">
        <v>70349.649999999994</v>
      </c>
      <c r="K7922" s="5">
        <v>63630</v>
      </c>
      <c r="L7922" s="5">
        <v>6719.65</v>
      </c>
      <c r="M7922" s="5"/>
      <c r="N7922" t="e">
        <f t="shared" si="123"/>
        <v>#VALUE!</v>
      </c>
    </row>
    <row r="7923" spans="1:14" x14ac:dyDescent="0.25">
      <c r="A7923" s="8">
        <v>7918</v>
      </c>
      <c r="B7923" s="2" t="s">
        <v>28703</v>
      </c>
      <c r="C7923" s="3" t="s">
        <v>28572</v>
      </c>
      <c r="D7923" s="2" t="s">
        <v>238</v>
      </c>
      <c r="E7923" s="12" t="s">
        <v>23629</v>
      </c>
      <c r="F7923" s="2" t="s">
        <v>28730</v>
      </c>
      <c r="G7923" s="2" t="s">
        <v>23628</v>
      </c>
      <c r="H7923" s="2" t="s">
        <v>23627</v>
      </c>
      <c r="I7923" s="2" t="s">
        <v>23629</v>
      </c>
      <c r="J7923" s="5">
        <v>38712.86</v>
      </c>
      <c r="K7923" s="5"/>
      <c r="L7923" s="5"/>
      <c r="M7923" s="5">
        <v>38712.86</v>
      </c>
      <c r="N7923" t="e">
        <f t="shared" si="123"/>
        <v>#VALUE!</v>
      </c>
    </row>
    <row r="7924" spans="1:14" x14ac:dyDescent="0.25">
      <c r="A7924" s="10">
        <v>7919</v>
      </c>
      <c r="B7924" s="2" t="s">
        <v>28703</v>
      </c>
      <c r="C7924" s="3" t="s">
        <v>28594</v>
      </c>
      <c r="D7924" s="2" t="s">
        <v>86</v>
      </c>
      <c r="E7924" s="12" t="s">
        <v>23632</v>
      </c>
      <c r="F7924" s="2" t="s">
        <v>28730</v>
      </c>
      <c r="G7924" s="2" t="s">
        <v>23631</v>
      </c>
      <c r="H7924" s="2" t="s">
        <v>23630</v>
      </c>
      <c r="I7924" s="2" t="s">
        <v>23632</v>
      </c>
      <c r="J7924" s="5">
        <v>350196.49</v>
      </c>
      <c r="K7924" s="5">
        <v>254359</v>
      </c>
      <c r="L7924" s="5">
        <v>95837.49</v>
      </c>
      <c r="M7924" s="5"/>
      <c r="N7924" t="e">
        <f t="shared" si="123"/>
        <v>#VALUE!</v>
      </c>
    </row>
    <row r="7925" spans="1:14" x14ac:dyDescent="0.25">
      <c r="A7925" s="8">
        <v>7920</v>
      </c>
      <c r="B7925" s="2" t="s">
        <v>28703</v>
      </c>
      <c r="C7925" s="3" t="s">
        <v>28578</v>
      </c>
      <c r="D7925" s="2" t="s">
        <v>1193</v>
      </c>
      <c r="E7925" s="12" t="s">
        <v>23635</v>
      </c>
      <c r="F7925" s="2" t="s">
        <v>28730</v>
      </c>
      <c r="G7925" s="2" t="s">
        <v>23634</v>
      </c>
      <c r="H7925" s="2" t="s">
        <v>23633</v>
      </c>
      <c r="I7925" s="2" t="s">
        <v>23635</v>
      </c>
      <c r="J7925" s="5">
        <v>388009.74</v>
      </c>
      <c r="K7925" s="5">
        <v>221418</v>
      </c>
      <c r="L7925" s="5">
        <v>166591.74</v>
      </c>
      <c r="M7925" s="5"/>
      <c r="N7925" t="e">
        <f t="shared" si="123"/>
        <v>#VALUE!</v>
      </c>
    </row>
    <row r="7926" spans="1:14" x14ac:dyDescent="0.25">
      <c r="A7926" s="10">
        <v>7921</v>
      </c>
      <c r="B7926" s="2" t="s">
        <v>28703</v>
      </c>
      <c r="C7926" s="3" t="s">
        <v>28561</v>
      </c>
      <c r="D7926" s="2" t="s">
        <v>353</v>
      </c>
      <c r="E7926" s="12" t="s">
        <v>23638</v>
      </c>
      <c r="F7926" s="2" t="s">
        <v>28730</v>
      </c>
      <c r="G7926" s="2" t="s">
        <v>23637</v>
      </c>
      <c r="H7926" s="2" t="s">
        <v>23636</v>
      </c>
      <c r="I7926" s="2" t="s">
        <v>23638</v>
      </c>
      <c r="J7926" s="5">
        <v>192818.04</v>
      </c>
      <c r="K7926" s="5"/>
      <c r="L7926" s="5">
        <v>192818.04</v>
      </c>
      <c r="M7926" s="5"/>
      <c r="N7926" t="e">
        <f t="shared" si="123"/>
        <v>#VALUE!</v>
      </c>
    </row>
    <row r="7927" spans="1:14" x14ac:dyDescent="0.25">
      <c r="A7927" s="8">
        <v>7922</v>
      </c>
      <c r="B7927" s="2" t="s">
        <v>28703</v>
      </c>
      <c r="C7927" s="3" t="s">
        <v>28572</v>
      </c>
      <c r="D7927" s="2" t="s">
        <v>238</v>
      </c>
      <c r="E7927" s="12" t="s">
        <v>23641</v>
      </c>
      <c r="F7927" s="2" t="s">
        <v>28730</v>
      </c>
      <c r="G7927" s="2" t="s">
        <v>23640</v>
      </c>
      <c r="H7927" s="2" t="s">
        <v>23639</v>
      </c>
      <c r="I7927" s="2" t="s">
        <v>23641</v>
      </c>
      <c r="J7927" s="5">
        <v>16535381.609999999</v>
      </c>
      <c r="K7927" s="5">
        <v>9961500</v>
      </c>
      <c r="L7927" s="5">
        <v>6573881.6100000003</v>
      </c>
      <c r="M7927" s="5"/>
      <c r="N7927" t="e">
        <f t="shared" si="123"/>
        <v>#VALUE!</v>
      </c>
    </row>
    <row r="7928" spans="1:14" x14ac:dyDescent="0.25">
      <c r="A7928" s="10">
        <v>7923</v>
      </c>
      <c r="B7928" s="2" t="s">
        <v>28703</v>
      </c>
      <c r="C7928" s="3" t="s">
        <v>28572</v>
      </c>
      <c r="D7928" s="2" t="s">
        <v>238</v>
      </c>
      <c r="E7928" s="12" t="s">
        <v>23644</v>
      </c>
      <c r="F7928" s="2" t="s">
        <v>28730</v>
      </c>
      <c r="G7928" s="2" t="s">
        <v>23643</v>
      </c>
      <c r="H7928" s="2" t="s">
        <v>23642</v>
      </c>
      <c r="I7928" s="2" t="s">
        <v>23644</v>
      </c>
      <c r="J7928" s="5">
        <v>12799557.220000001</v>
      </c>
      <c r="K7928" s="5"/>
      <c r="L7928" s="5">
        <v>12799557.220000001</v>
      </c>
      <c r="M7928" s="5"/>
      <c r="N7928" t="e">
        <f t="shared" si="123"/>
        <v>#VALUE!</v>
      </c>
    </row>
    <row r="7929" spans="1:14" x14ac:dyDescent="0.25">
      <c r="A7929" s="8">
        <v>7924</v>
      </c>
      <c r="B7929" s="2" t="s">
        <v>28703</v>
      </c>
      <c r="C7929" s="3" t="s">
        <v>28572</v>
      </c>
      <c r="D7929" s="2" t="s">
        <v>238</v>
      </c>
      <c r="E7929" s="12" t="s">
        <v>23647</v>
      </c>
      <c r="F7929" s="2" t="s">
        <v>28730</v>
      </c>
      <c r="G7929" s="2" t="s">
        <v>23646</v>
      </c>
      <c r="H7929" s="2" t="s">
        <v>23645</v>
      </c>
      <c r="I7929" s="2" t="s">
        <v>23647</v>
      </c>
      <c r="J7929" s="5">
        <v>48588.42</v>
      </c>
      <c r="K7929" s="5">
        <v>46964.41</v>
      </c>
      <c r="L7929" s="5">
        <v>1624.01</v>
      </c>
      <c r="M7929" s="5"/>
      <c r="N7929" t="e">
        <f t="shared" si="123"/>
        <v>#VALUE!</v>
      </c>
    </row>
    <row r="7930" spans="1:14" x14ac:dyDescent="0.25">
      <c r="A7930" s="10">
        <v>7925</v>
      </c>
      <c r="B7930" s="2" t="s">
        <v>28703</v>
      </c>
      <c r="C7930" s="3" t="s">
        <v>28578</v>
      </c>
      <c r="D7930" s="2" t="s">
        <v>1193</v>
      </c>
      <c r="E7930" s="12" t="s">
        <v>23650</v>
      </c>
      <c r="F7930" s="2" t="s">
        <v>28730</v>
      </c>
      <c r="G7930" s="2" t="s">
        <v>23649</v>
      </c>
      <c r="H7930" s="2" t="s">
        <v>23648</v>
      </c>
      <c r="I7930" s="2" t="s">
        <v>23650</v>
      </c>
      <c r="J7930" s="5">
        <v>1170662.8</v>
      </c>
      <c r="K7930" s="5">
        <v>822150</v>
      </c>
      <c r="L7930" s="5">
        <v>348512.8</v>
      </c>
      <c r="M7930" s="5"/>
      <c r="N7930" t="e">
        <f t="shared" si="123"/>
        <v>#VALUE!</v>
      </c>
    </row>
    <row r="7931" spans="1:14" x14ac:dyDescent="0.25">
      <c r="A7931" s="8">
        <v>7926</v>
      </c>
      <c r="B7931" s="2" t="s">
        <v>28703</v>
      </c>
      <c r="C7931" s="3" t="s">
        <v>28572</v>
      </c>
      <c r="D7931" s="2" t="s">
        <v>238</v>
      </c>
      <c r="E7931" s="12" t="s">
        <v>23653</v>
      </c>
      <c r="F7931" s="2" t="s">
        <v>28730</v>
      </c>
      <c r="G7931" s="2" t="s">
        <v>23652</v>
      </c>
      <c r="H7931" s="2" t="s">
        <v>23651</v>
      </c>
      <c r="I7931" s="2" t="s">
        <v>23653</v>
      </c>
      <c r="J7931" s="5">
        <v>330793.39</v>
      </c>
      <c r="K7931" s="5">
        <v>65794.55</v>
      </c>
      <c r="L7931" s="5">
        <v>14584.59</v>
      </c>
      <c r="M7931" s="5">
        <v>250414.25</v>
      </c>
      <c r="N7931" t="e">
        <f t="shared" si="123"/>
        <v>#VALUE!</v>
      </c>
    </row>
    <row r="7932" spans="1:14" x14ac:dyDescent="0.25">
      <c r="A7932" s="10">
        <v>7927</v>
      </c>
      <c r="B7932" s="2" t="s">
        <v>28703</v>
      </c>
      <c r="C7932" s="3" t="s">
        <v>28575</v>
      </c>
      <c r="D7932" s="2" t="s">
        <v>1177</v>
      </c>
      <c r="E7932" s="12" t="s">
        <v>23656</v>
      </c>
      <c r="F7932" s="2" t="s">
        <v>28730</v>
      </c>
      <c r="G7932" s="2" t="s">
        <v>23655</v>
      </c>
      <c r="H7932" s="2" t="s">
        <v>23654</v>
      </c>
      <c r="I7932" s="2" t="s">
        <v>23656</v>
      </c>
      <c r="J7932" s="5">
        <v>278451.98</v>
      </c>
      <c r="K7932" s="5">
        <v>251045</v>
      </c>
      <c r="L7932" s="5">
        <v>27406.98</v>
      </c>
      <c r="M7932" s="5"/>
      <c r="N7932" t="e">
        <f t="shared" si="123"/>
        <v>#VALUE!</v>
      </c>
    </row>
    <row r="7933" spans="1:14" x14ac:dyDescent="0.25">
      <c r="A7933" s="8">
        <v>7928</v>
      </c>
      <c r="B7933" s="2" t="s">
        <v>28703</v>
      </c>
      <c r="C7933" s="3" t="s">
        <v>28572</v>
      </c>
      <c r="D7933" s="2" t="s">
        <v>238</v>
      </c>
      <c r="E7933" s="12" t="s">
        <v>23659</v>
      </c>
      <c r="F7933" s="2" t="s">
        <v>28730</v>
      </c>
      <c r="G7933" s="2" t="s">
        <v>23658</v>
      </c>
      <c r="H7933" s="2" t="s">
        <v>23657</v>
      </c>
      <c r="I7933" s="2" t="s">
        <v>23659</v>
      </c>
      <c r="J7933" s="5">
        <v>153139.04</v>
      </c>
      <c r="K7933" s="5">
        <v>121767.2</v>
      </c>
      <c r="L7933" s="5">
        <v>31371.84</v>
      </c>
      <c r="M7933" s="5"/>
      <c r="N7933" t="e">
        <f t="shared" si="123"/>
        <v>#VALUE!</v>
      </c>
    </row>
    <row r="7934" spans="1:14" x14ac:dyDescent="0.25">
      <c r="A7934" s="10">
        <v>7929</v>
      </c>
      <c r="B7934" s="2" t="s">
        <v>28703</v>
      </c>
      <c r="C7934" s="3" t="s">
        <v>28575</v>
      </c>
      <c r="D7934" s="2" t="s">
        <v>1177</v>
      </c>
      <c r="E7934" s="12" t="s">
        <v>23662</v>
      </c>
      <c r="F7934" s="2" t="s">
        <v>28730</v>
      </c>
      <c r="G7934" s="2" t="s">
        <v>23661</v>
      </c>
      <c r="H7934" s="2" t="s">
        <v>23660</v>
      </c>
      <c r="I7934" s="2" t="s">
        <v>23662</v>
      </c>
      <c r="J7934" s="5">
        <v>511015.39</v>
      </c>
      <c r="K7934" s="5">
        <v>430776.63</v>
      </c>
      <c r="L7934" s="5">
        <v>80238.759999999995</v>
      </c>
      <c r="M7934" s="5"/>
      <c r="N7934" t="e">
        <f t="shared" si="123"/>
        <v>#VALUE!</v>
      </c>
    </row>
    <row r="7935" spans="1:14" x14ac:dyDescent="0.25">
      <c r="A7935" s="8">
        <v>7930</v>
      </c>
      <c r="B7935" s="2" t="s">
        <v>28703</v>
      </c>
      <c r="C7935" s="3" t="s">
        <v>28580</v>
      </c>
      <c r="D7935" s="2" t="s">
        <v>1231</v>
      </c>
      <c r="E7935" s="12" t="s">
        <v>23665</v>
      </c>
      <c r="F7935" s="2" t="s">
        <v>28730</v>
      </c>
      <c r="G7935" s="2" t="s">
        <v>23664</v>
      </c>
      <c r="H7935" s="2" t="s">
        <v>23663</v>
      </c>
      <c r="I7935" s="2" t="s">
        <v>23665</v>
      </c>
      <c r="J7935" s="5">
        <v>24392.32</v>
      </c>
      <c r="K7935" s="5">
        <v>19819.560000000001</v>
      </c>
      <c r="L7935" s="5">
        <v>4572.76</v>
      </c>
      <c r="M7935" s="5"/>
      <c r="N7935" t="e">
        <f t="shared" si="123"/>
        <v>#VALUE!</v>
      </c>
    </row>
    <row r="7936" spans="1:14" x14ac:dyDescent="0.25">
      <c r="A7936" s="10">
        <v>7931</v>
      </c>
      <c r="B7936" s="2" t="s">
        <v>28703</v>
      </c>
      <c r="C7936" s="3" t="s">
        <v>28573</v>
      </c>
      <c r="D7936" s="2" t="s">
        <v>1221</v>
      </c>
      <c r="E7936" s="12" t="s">
        <v>23668</v>
      </c>
      <c r="F7936" s="2" t="s">
        <v>28730</v>
      </c>
      <c r="G7936" s="2" t="s">
        <v>23667</v>
      </c>
      <c r="H7936" s="2" t="s">
        <v>23666</v>
      </c>
      <c r="I7936" s="2" t="s">
        <v>23668</v>
      </c>
      <c r="J7936" s="5">
        <v>169056.74</v>
      </c>
      <c r="K7936" s="5">
        <v>119814</v>
      </c>
      <c r="L7936" s="5">
        <v>49242.74</v>
      </c>
      <c r="M7936" s="5"/>
      <c r="N7936" t="e">
        <f t="shared" si="123"/>
        <v>#VALUE!</v>
      </c>
    </row>
    <row r="7937" spans="1:14" x14ac:dyDescent="0.25">
      <c r="A7937" s="8">
        <v>7932</v>
      </c>
      <c r="B7937" s="2" t="s">
        <v>28703</v>
      </c>
      <c r="C7937" s="3" t="s">
        <v>28594</v>
      </c>
      <c r="D7937" s="2" t="s">
        <v>86</v>
      </c>
      <c r="E7937" s="12" t="s">
        <v>23671</v>
      </c>
      <c r="F7937" s="2" t="s">
        <v>28730</v>
      </c>
      <c r="G7937" s="2" t="s">
        <v>23670</v>
      </c>
      <c r="H7937" s="2" t="s">
        <v>23669</v>
      </c>
      <c r="I7937" s="2" t="s">
        <v>23671</v>
      </c>
      <c r="J7937" s="5">
        <v>290617.71999999997</v>
      </c>
      <c r="K7937" s="5">
        <v>2454</v>
      </c>
      <c r="L7937" s="5">
        <v>13.72</v>
      </c>
      <c r="M7937" s="5">
        <v>288150</v>
      </c>
      <c r="N7937" t="e">
        <f t="shared" si="123"/>
        <v>#VALUE!</v>
      </c>
    </row>
    <row r="7938" spans="1:14" x14ac:dyDescent="0.25">
      <c r="A7938" s="10">
        <v>7933</v>
      </c>
      <c r="B7938" s="2" t="s">
        <v>28703</v>
      </c>
      <c r="C7938" s="3" t="s">
        <v>28572</v>
      </c>
      <c r="D7938" s="2" t="s">
        <v>238</v>
      </c>
      <c r="E7938" s="12" t="s">
        <v>23674</v>
      </c>
      <c r="F7938" s="2" t="s">
        <v>28730</v>
      </c>
      <c r="G7938" s="2" t="s">
        <v>23673</v>
      </c>
      <c r="H7938" s="2" t="s">
        <v>23672</v>
      </c>
      <c r="I7938" s="2" t="s">
        <v>23674</v>
      </c>
      <c r="J7938" s="5">
        <v>209516.57</v>
      </c>
      <c r="K7938" s="5">
        <v>149428</v>
      </c>
      <c r="L7938" s="5">
        <v>60088.57</v>
      </c>
      <c r="M7938" s="5"/>
      <c r="N7938" t="e">
        <f t="shared" si="123"/>
        <v>#VALUE!</v>
      </c>
    </row>
    <row r="7939" spans="1:14" x14ac:dyDescent="0.25">
      <c r="A7939" s="8">
        <v>7934</v>
      </c>
      <c r="B7939" s="2" t="s">
        <v>28710</v>
      </c>
      <c r="C7939" s="3" t="s">
        <v>28633</v>
      </c>
      <c r="D7939" s="2" t="s">
        <v>3017</v>
      </c>
      <c r="E7939" s="12" t="s">
        <v>23677</v>
      </c>
      <c r="F7939" s="2" t="s">
        <v>28730</v>
      </c>
      <c r="G7939" s="2" t="s">
        <v>23676</v>
      </c>
      <c r="H7939" s="2" t="s">
        <v>23675</v>
      </c>
      <c r="I7939" s="2" t="s">
        <v>23677</v>
      </c>
      <c r="J7939" s="5">
        <v>403485.67</v>
      </c>
      <c r="K7939" s="5">
        <v>192879</v>
      </c>
      <c r="L7939" s="5">
        <v>210606.67</v>
      </c>
      <c r="M7939" s="5"/>
      <c r="N7939" t="e">
        <f t="shared" si="123"/>
        <v>#VALUE!</v>
      </c>
    </row>
    <row r="7940" spans="1:14" x14ac:dyDescent="0.25">
      <c r="A7940" s="10">
        <v>7935</v>
      </c>
      <c r="B7940" s="2" t="s">
        <v>28717</v>
      </c>
      <c r="C7940" s="3" t="s">
        <v>28603</v>
      </c>
      <c r="D7940" s="2" t="s">
        <v>1757</v>
      </c>
      <c r="E7940" s="12" t="s">
        <v>23680</v>
      </c>
      <c r="F7940" s="2" t="s">
        <v>28730</v>
      </c>
      <c r="G7940" s="2" t="s">
        <v>23679</v>
      </c>
      <c r="H7940" s="2" t="s">
        <v>23678</v>
      </c>
      <c r="I7940" s="2" t="s">
        <v>23680</v>
      </c>
      <c r="J7940" s="5">
        <v>109204.22</v>
      </c>
      <c r="K7940" s="5">
        <v>77996</v>
      </c>
      <c r="L7940" s="5">
        <v>31208.22</v>
      </c>
      <c r="M7940" s="5"/>
      <c r="N7940" t="e">
        <f t="shared" si="123"/>
        <v>#VALUE!</v>
      </c>
    </row>
    <row r="7941" spans="1:14" x14ac:dyDescent="0.25">
      <c r="A7941" s="8">
        <v>7936</v>
      </c>
      <c r="B7941" s="2" t="s">
        <v>28710</v>
      </c>
      <c r="C7941" s="3" t="s">
        <v>28612</v>
      </c>
      <c r="D7941" s="2" t="s">
        <v>2986</v>
      </c>
      <c r="E7941" s="12" t="s">
        <v>23683</v>
      </c>
      <c r="F7941" s="2" t="s">
        <v>28730</v>
      </c>
      <c r="G7941" s="2" t="s">
        <v>23682</v>
      </c>
      <c r="H7941" s="2" t="s">
        <v>23681</v>
      </c>
      <c r="I7941" s="2" t="s">
        <v>23683</v>
      </c>
      <c r="J7941" s="5">
        <v>4599799.25</v>
      </c>
      <c r="K7941" s="5">
        <v>2722536.05</v>
      </c>
      <c r="L7941" s="5">
        <v>1796665.2</v>
      </c>
      <c r="M7941" s="5">
        <v>80598</v>
      </c>
      <c r="N7941" t="e">
        <f t="shared" si="123"/>
        <v>#VALUE!</v>
      </c>
    </row>
    <row r="7942" spans="1:14" x14ac:dyDescent="0.25">
      <c r="A7942" s="10">
        <v>7937</v>
      </c>
      <c r="B7942" s="2" t="s">
        <v>28706</v>
      </c>
      <c r="C7942" s="3" t="s">
        <v>28569</v>
      </c>
      <c r="D7942" s="2" t="s">
        <v>11</v>
      </c>
      <c r="E7942" s="12" t="s">
        <v>23686</v>
      </c>
      <c r="F7942" s="2" t="s">
        <v>28730</v>
      </c>
      <c r="G7942" s="2" t="s">
        <v>23685</v>
      </c>
      <c r="H7942" s="2" t="s">
        <v>23684</v>
      </c>
      <c r="I7942" s="2" t="s">
        <v>23686</v>
      </c>
      <c r="J7942" s="5">
        <v>30652.71</v>
      </c>
      <c r="K7942" s="5"/>
      <c r="L7942" s="5"/>
      <c r="M7942" s="5">
        <v>30652.71</v>
      </c>
      <c r="N7942" t="e">
        <f t="shared" si="123"/>
        <v>#VALUE!</v>
      </c>
    </row>
    <row r="7943" spans="1:14" x14ac:dyDescent="0.25">
      <c r="A7943" s="8">
        <v>7938</v>
      </c>
      <c r="B7943" s="2" t="s">
        <v>28703</v>
      </c>
      <c r="C7943" s="3" t="s">
        <v>28572</v>
      </c>
      <c r="D7943" s="2" t="s">
        <v>238</v>
      </c>
      <c r="E7943" s="12" t="s">
        <v>23689</v>
      </c>
      <c r="F7943" s="2" t="s">
        <v>28730</v>
      </c>
      <c r="G7943" s="2" t="s">
        <v>23688</v>
      </c>
      <c r="H7943" s="2" t="s">
        <v>23687</v>
      </c>
      <c r="I7943" s="2" t="s">
        <v>23689</v>
      </c>
      <c r="J7943" s="5">
        <v>41829.339999999997</v>
      </c>
      <c r="K7943" s="5">
        <v>29530</v>
      </c>
      <c r="L7943" s="5">
        <v>12299.34</v>
      </c>
      <c r="M7943" s="5"/>
      <c r="N7943" t="e">
        <f t="shared" ref="N7943:N8006" si="124">E7943-I7943</f>
        <v>#VALUE!</v>
      </c>
    </row>
    <row r="7944" spans="1:14" x14ac:dyDescent="0.25">
      <c r="A7944" s="10">
        <v>7939</v>
      </c>
      <c r="B7944" s="2" t="s">
        <v>28703</v>
      </c>
      <c r="C7944" s="3" t="s">
        <v>28572</v>
      </c>
      <c r="D7944" s="2" t="s">
        <v>238</v>
      </c>
      <c r="E7944" s="12" t="s">
        <v>23692</v>
      </c>
      <c r="F7944" s="2" t="s">
        <v>28730</v>
      </c>
      <c r="G7944" s="2" t="s">
        <v>23691</v>
      </c>
      <c r="H7944" s="2" t="s">
        <v>23690</v>
      </c>
      <c r="I7944" s="2" t="s">
        <v>23692</v>
      </c>
      <c r="J7944" s="5">
        <v>34698.550000000003</v>
      </c>
      <c r="K7944" s="5">
        <v>30042.16</v>
      </c>
      <c r="L7944" s="5">
        <v>4656.3900000000003</v>
      </c>
      <c r="M7944" s="5"/>
      <c r="N7944" t="e">
        <f t="shared" si="124"/>
        <v>#VALUE!</v>
      </c>
    </row>
    <row r="7945" spans="1:14" x14ac:dyDescent="0.25">
      <c r="A7945" s="8">
        <v>7940</v>
      </c>
      <c r="B7945" s="2" t="s">
        <v>28703</v>
      </c>
      <c r="C7945" s="3" t="s">
        <v>28575</v>
      </c>
      <c r="D7945" s="2" t="s">
        <v>1177</v>
      </c>
      <c r="E7945" s="12" t="s">
        <v>23695</v>
      </c>
      <c r="F7945" s="2" t="s">
        <v>28730</v>
      </c>
      <c r="G7945" s="2" t="s">
        <v>23694</v>
      </c>
      <c r="H7945" s="2" t="s">
        <v>23693</v>
      </c>
      <c r="I7945" s="2" t="s">
        <v>23695</v>
      </c>
      <c r="J7945" s="5">
        <v>197300</v>
      </c>
      <c r="K7945" s="5"/>
      <c r="L7945" s="5"/>
      <c r="M7945" s="5">
        <v>197300</v>
      </c>
      <c r="N7945" t="e">
        <f t="shared" si="124"/>
        <v>#VALUE!</v>
      </c>
    </row>
    <row r="7946" spans="1:14" x14ac:dyDescent="0.25">
      <c r="A7946" s="10">
        <v>7941</v>
      </c>
      <c r="B7946" s="2" t="s">
        <v>28703</v>
      </c>
      <c r="C7946" s="3" t="s">
        <v>28583</v>
      </c>
      <c r="D7946" s="2" t="s">
        <v>849</v>
      </c>
      <c r="E7946" s="12" t="s">
        <v>23698</v>
      </c>
      <c r="F7946" s="2" t="s">
        <v>28730</v>
      </c>
      <c r="G7946" s="2" t="s">
        <v>23697</v>
      </c>
      <c r="H7946" s="2" t="s">
        <v>23696</v>
      </c>
      <c r="I7946" s="2" t="s">
        <v>23698</v>
      </c>
      <c r="J7946" s="5">
        <v>307893.94</v>
      </c>
      <c r="K7946" s="5"/>
      <c r="L7946" s="5">
        <v>307893.94</v>
      </c>
      <c r="M7946" s="5"/>
      <c r="N7946" t="e">
        <f t="shared" si="124"/>
        <v>#VALUE!</v>
      </c>
    </row>
    <row r="7947" spans="1:14" x14ac:dyDescent="0.25">
      <c r="A7947" s="8">
        <v>7942</v>
      </c>
      <c r="B7947" s="2" t="s">
        <v>28710</v>
      </c>
      <c r="C7947" s="3" t="s">
        <v>28633</v>
      </c>
      <c r="D7947" s="2" t="s">
        <v>3017</v>
      </c>
      <c r="E7947" s="12" t="s">
        <v>23701</v>
      </c>
      <c r="F7947" s="2" t="s">
        <v>28730</v>
      </c>
      <c r="G7947" s="2" t="s">
        <v>23700</v>
      </c>
      <c r="H7947" s="2" t="s">
        <v>23699</v>
      </c>
      <c r="I7947" s="2" t="s">
        <v>23701</v>
      </c>
      <c r="J7947" s="5">
        <v>188455.66</v>
      </c>
      <c r="K7947" s="5">
        <v>155332</v>
      </c>
      <c r="L7947" s="5">
        <v>33123.660000000003</v>
      </c>
      <c r="M7947" s="5"/>
      <c r="N7947" t="e">
        <f t="shared" si="124"/>
        <v>#VALUE!</v>
      </c>
    </row>
    <row r="7948" spans="1:14" x14ac:dyDescent="0.25">
      <c r="A7948" s="10">
        <v>7943</v>
      </c>
      <c r="B7948" s="2" t="s">
        <v>28703</v>
      </c>
      <c r="C7948" s="3" t="s">
        <v>28572</v>
      </c>
      <c r="D7948" s="2" t="s">
        <v>238</v>
      </c>
      <c r="E7948" s="12" t="s">
        <v>23704</v>
      </c>
      <c r="F7948" s="2" t="s">
        <v>28730</v>
      </c>
      <c r="G7948" s="2" t="s">
        <v>23703</v>
      </c>
      <c r="H7948" s="2" t="s">
        <v>23702</v>
      </c>
      <c r="I7948" s="2" t="s">
        <v>23704</v>
      </c>
      <c r="J7948" s="5">
        <v>432744.35</v>
      </c>
      <c r="K7948" s="5">
        <v>260000</v>
      </c>
      <c r="L7948" s="5">
        <v>172744.35</v>
      </c>
      <c r="M7948" s="5"/>
      <c r="N7948" t="e">
        <f t="shared" si="124"/>
        <v>#VALUE!</v>
      </c>
    </row>
    <row r="7949" spans="1:14" x14ac:dyDescent="0.25">
      <c r="A7949" s="8">
        <v>7944</v>
      </c>
      <c r="B7949" s="2" t="s">
        <v>28710</v>
      </c>
      <c r="C7949" s="3" t="s">
        <v>28587</v>
      </c>
      <c r="D7949" s="2" t="s">
        <v>2626</v>
      </c>
      <c r="E7949" s="12" t="s">
        <v>23707</v>
      </c>
      <c r="F7949" s="2" t="s">
        <v>28730</v>
      </c>
      <c r="G7949" s="2" t="s">
        <v>23706</v>
      </c>
      <c r="H7949" s="2" t="s">
        <v>23705</v>
      </c>
      <c r="I7949" s="2" t="s">
        <v>23707</v>
      </c>
      <c r="J7949" s="5">
        <v>138218.09</v>
      </c>
      <c r="K7949" s="5">
        <v>97386</v>
      </c>
      <c r="L7949" s="5">
        <v>40832.089999999997</v>
      </c>
      <c r="M7949" s="5"/>
      <c r="N7949" t="e">
        <f t="shared" si="124"/>
        <v>#VALUE!</v>
      </c>
    </row>
    <row r="7950" spans="1:14" x14ac:dyDescent="0.25">
      <c r="A7950" s="10">
        <v>7945</v>
      </c>
      <c r="B7950" s="2" t="s">
        <v>28703</v>
      </c>
      <c r="C7950" s="3" t="s">
        <v>28572</v>
      </c>
      <c r="D7950" s="2" t="s">
        <v>238</v>
      </c>
      <c r="E7950" s="12" t="s">
        <v>23710</v>
      </c>
      <c r="F7950" s="2" t="s">
        <v>28730</v>
      </c>
      <c r="G7950" s="2" t="s">
        <v>23709</v>
      </c>
      <c r="H7950" s="2" t="s">
        <v>23708</v>
      </c>
      <c r="I7950" s="2" t="s">
        <v>23710</v>
      </c>
      <c r="J7950" s="5">
        <v>58542.22</v>
      </c>
      <c r="K7950" s="5">
        <v>33914</v>
      </c>
      <c r="L7950" s="5">
        <v>24628.22</v>
      </c>
      <c r="M7950" s="5"/>
      <c r="N7950" t="e">
        <f t="shared" si="124"/>
        <v>#VALUE!</v>
      </c>
    </row>
    <row r="7951" spans="1:14" x14ac:dyDescent="0.25">
      <c r="A7951" s="8">
        <v>7946</v>
      </c>
      <c r="B7951" s="2" t="s">
        <v>28710</v>
      </c>
      <c r="C7951" s="3" t="s">
        <v>28607</v>
      </c>
      <c r="D7951" s="2" t="s">
        <v>2213</v>
      </c>
      <c r="E7951" s="12" t="s">
        <v>23713</v>
      </c>
      <c r="F7951" s="2" t="s">
        <v>28730</v>
      </c>
      <c r="G7951" s="2" t="s">
        <v>23712</v>
      </c>
      <c r="H7951" s="2" t="s">
        <v>23711</v>
      </c>
      <c r="I7951" s="2" t="s">
        <v>23713</v>
      </c>
      <c r="J7951" s="5">
        <v>3922889</v>
      </c>
      <c r="K7951" s="5">
        <v>2054766.8</v>
      </c>
      <c r="L7951" s="5">
        <v>1868122.2</v>
      </c>
      <c r="M7951" s="5"/>
      <c r="N7951" t="e">
        <f t="shared" si="124"/>
        <v>#VALUE!</v>
      </c>
    </row>
    <row r="7952" spans="1:14" x14ac:dyDescent="0.25">
      <c r="A7952" s="10">
        <v>7947</v>
      </c>
      <c r="B7952" s="2" t="s">
        <v>28703</v>
      </c>
      <c r="C7952" s="3" t="s">
        <v>28573</v>
      </c>
      <c r="D7952" s="2" t="s">
        <v>1221</v>
      </c>
      <c r="E7952" s="12" t="s">
        <v>23716</v>
      </c>
      <c r="F7952" s="2" t="s">
        <v>28730</v>
      </c>
      <c r="G7952" s="2" t="s">
        <v>23715</v>
      </c>
      <c r="H7952" s="2" t="s">
        <v>23714</v>
      </c>
      <c r="I7952" s="2" t="s">
        <v>23716</v>
      </c>
      <c r="J7952" s="5">
        <v>36685.339999999997</v>
      </c>
      <c r="K7952" s="5">
        <v>25965</v>
      </c>
      <c r="L7952" s="5">
        <v>10720.34</v>
      </c>
      <c r="M7952" s="5"/>
      <c r="N7952" t="e">
        <f t="shared" si="124"/>
        <v>#VALUE!</v>
      </c>
    </row>
    <row r="7953" spans="1:14" x14ac:dyDescent="0.25">
      <c r="A7953" s="8">
        <v>7948</v>
      </c>
      <c r="B7953" s="2" t="s">
        <v>28703</v>
      </c>
      <c r="C7953" s="3" t="s">
        <v>28575</v>
      </c>
      <c r="D7953" s="2" t="s">
        <v>1177</v>
      </c>
      <c r="E7953" s="12" t="s">
        <v>23719</v>
      </c>
      <c r="F7953" s="2" t="s">
        <v>28730</v>
      </c>
      <c r="G7953" s="2" t="s">
        <v>23718</v>
      </c>
      <c r="H7953" s="2" t="s">
        <v>23717</v>
      </c>
      <c r="I7953" s="2" t="s">
        <v>23719</v>
      </c>
      <c r="J7953" s="5">
        <v>42251.72</v>
      </c>
      <c r="K7953" s="5">
        <v>9266.7000000000007</v>
      </c>
      <c r="L7953" s="5">
        <v>32985.019999999997</v>
      </c>
      <c r="M7953" s="5"/>
      <c r="N7953" t="e">
        <f t="shared" si="124"/>
        <v>#VALUE!</v>
      </c>
    </row>
    <row r="7954" spans="1:14" x14ac:dyDescent="0.25">
      <c r="A7954" s="10">
        <v>7949</v>
      </c>
      <c r="B7954" s="2" t="s">
        <v>28703</v>
      </c>
      <c r="C7954" s="3" t="s">
        <v>28573</v>
      </c>
      <c r="D7954" s="2" t="s">
        <v>1221</v>
      </c>
      <c r="E7954" s="12" t="s">
        <v>23722</v>
      </c>
      <c r="F7954" s="2" t="s">
        <v>28730</v>
      </c>
      <c r="G7954" s="2" t="s">
        <v>23721</v>
      </c>
      <c r="H7954" s="2" t="s">
        <v>23720</v>
      </c>
      <c r="I7954" s="2" t="s">
        <v>23722</v>
      </c>
      <c r="J7954" s="5">
        <v>55560</v>
      </c>
      <c r="K7954" s="5"/>
      <c r="L7954" s="5"/>
      <c r="M7954" s="5">
        <v>55560</v>
      </c>
      <c r="N7954" t="e">
        <f t="shared" si="124"/>
        <v>#VALUE!</v>
      </c>
    </row>
    <row r="7955" spans="1:14" x14ac:dyDescent="0.25">
      <c r="A7955" s="8">
        <v>7950</v>
      </c>
      <c r="B7955" s="2" t="s">
        <v>28703</v>
      </c>
      <c r="C7955" s="3" t="s">
        <v>28572</v>
      </c>
      <c r="D7955" s="2" t="s">
        <v>238</v>
      </c>
      <c r="E7955" s="12" t="s">
        <v>23725</v>
      </c>
      <c r="F7955" s="2" t="s">
        <v>28730</v>
      </c>
      <c r="G7955" s="2" t="s">
        <v>23724</v>
      </c>
      <c r="H7955" s="2" t="s">
        <v>23723</v>
      </c>
      <c r="I7955" s="2" t="s">
        <v>23725</v>
      </c>
      <c r="J7955" s="5">
        <v>50616.06</v>
      </c>
      <c r="K7955" s="5">
        <v>35668</v>
      </c>
      <c r="L7955" s="5">
        <v>14948.06</v>
      </c>
      <c r="M7955" s="5"/>
      <c r="N7955" t="e">
        <f t="shared" si="124"/>
        <v>#VALUE!</v>
      </c>
    </row>
    <row r="7956" spans="1:14" x14ac:dyDescent="0.25">
      <c r="A7956" s="10">
        <v>7951</v>
      </c>
      <c r="B7956" s="2" t="s">
        <v>28703</v>
      </c>
      <c r="C7956" s="3" t="s">
        <v>28572</v>
      </c>
      <c r="D7956" s="2" t="s">
        <v>238</v>
      </c>
      <c r="E7956" s="12" t="s">
        <v>23728</v>
      </c>
      <c r="F7956" s="2" t="s">
        <v>28730</v>
      </c>
      <c r="G7956" s="2" t="s">
        <v>23727</v>
      </c>
      <c r="H7956" s="2" t="s">
        <v>23726</v>
      </c>
      <c r="I7956" s="2" t="s">
        <v>23728</v>
      </c>
      <c r="J7956" s="5">
        <v>450353.87</v>
      </c>
      <c r="K7956" s="5">
        <v>333105.58</v>
      </c>
      <c r="L7956" s="5">
        <v>117248.29</v>
      </c>
      <c r="M7956" s="5"/>
      <c r="N7956" t="e">
        <f t="shared" si="124"/>
        <v>#VALUE!</v>
      </c>
    </row>
    <row r="7957" spans="1:14" x14ac:dyDescent="0.25">
      <c r="A7957" s="8">
        <v>7952</v>
      </c>
      <c r="B7957" s="2" t="s">
        <v>28703</v>
      </c>
      <c r="C7957" s="3" t="s">
        <v>28578</v>
      </c>
      <c r="D7957" s="2" t="s">
        <v>1193</v>
      </c>
      <c r="E7957" s="12" t="s">
        <v>23731</v>
      </c>
      <c r="F7957" s="2" t="s">
        <v>28730</v>
      </c>
      <c r="G7957" s="2" t="s">
        <v>23730</v>
      </c>
      <c r="H7957" s="2" t="s">
        <v>23729</v>
      </c>
      <c r="I7957" s="2" t="s">
        <v>23731</v>
      </c>
      <c r="J7957" s="5">
        <v>685731.56</v>
      </c>
      <c r="K7957" s="5">
        <v>33676.76</v>
      </c>
      <c r="L7957" s="5">
        <v>15754.8</v>
      </c>
      <c r="M7957" s="5">
        <v>636300</v>
      </c>
      <c r="N7957" t="e">
        <f t="shared" si="124"/>
        <v>#VALUE!</v>
      </c>
    </row>
    <row r="7958" spans="1:14" x14ac:dyDescent="0.25">
      <c r="A7958" s="10">
        <v>7953</v>
      </c>
      <c r="B7958" s="2" t="s">
        <v>28703</v>
      </c>
      <c r="C7958" s="3" t="s">
        <v>28572</v>
      </c>
      <c r="D7958" s="2" t="s">
        <v>238</v>
      </c>
      <c r="E7958" s="12" t="s">
        <v>23734</v>
      </c>
      <c r="F7958" s="2" t="s">
        <v>28730</v>
      </c>
      <c r="G7958" s="2" t="s">
        <v>23733</v>
      </c>
      <c r="H7958" s="2" t="s">
        <v>23732</v>
      </c>
      <c r="I7958" s="2" t="s">
        <v>23734</v>
      </c>
      <c r="J7958" s="5">
        <v>454979.23</v>
      </c>
      <c r="K7958" s="5">
        <v>320130</v>
      </c>
      <c r="L7958" s="5">
        <v>134849.23000000001</v>
      </c>
      <c r="M7958" s="5"/>
      <c r="N7958" t="e">
        <f t="shared" si="124"/>
        <v>#VALUE!</v>
      </c>
    </row>
    <row r="7959" spans="1:14" x14ac:dyDescent="0.25">
      <c r="A7959" s="8">
        <v>7954</v>
      </c>
      <c r="B7959" s="2" t="s">
        <v>28703</v>
      </c>
      <c r="C7959" s="3" t="s">
        <v>28572</v>
      </c>
      <c r="D7959" s="2" t="s">
        <v>238</v>
      </c>
      <c r="E7959" s="12" t="s">
        <v>23737</v>
      </c>
      <c r="F7959" s="2" t="s">
        <v>28730</v>
      </c>
      <c r="G7959" s="2" t="s">
        <v>23736</v>
      </c>
      <c r="H7959" s="2" t="s">
        <v>23735</v>
      </c>
      <c r="I7959" s="2" t="s">
        <v>23737</v>
      </c>
      <c r="J7959" s="5">
        <v>337893.06</v>
      </c>
      <c r="K7959" s="5">
        <v>314381.03000000003</v>
      </c>
      <c r="L7959" s="5">
        <v>23512.03</v>
      </c>
      <c r="M7959" s="5"/>
      <c r="N7959" t="e">
        <f t="shared" si="124"/>
        <v>#VALUE!</v>
      </c>
    </row>
    <row r="7960" spans="1:14" x14ac:dyDescent="0.25">
      <c r="A7960" s="10">
        <v>7955</v>
      </c>
      <c r="B7960" s="2" t="s">
        <v>28703</v>
      </c>
      <c r="C7960" s="3" t="s">
        <v>28573</v>
      </c>
      <c r="D7960" s="2" t="s">
        <v>1221</v>
      </c>
      <c r="E7960" s="12" t="s">
        <v>23740</v>
      </c>
      <c r="F7960" s="2" t="s">
        <v>28730</v>
      </c>
      <c r="G7960" s="2" t="s">
        <v>23739</v>
      </c>
      <c r="H7960" s="2" t="s">
        <v>23738</v>
      </c>
      <c r="I7960" s="2" t="s">
        <v>23740</v>
      </c>
      <c r="J7960" s="5">
        <v>25677.279999999999</v>
      </c>
      <c r="K7960" s="5">
        <v>18561</v>
      </c>
      <c r="L7960" s="5">
        <v>7116.28</v>
      </c>
      <c r="M7960" s="5"/>
      <c r="N7960" t="e">
        <f t="shared" si="124"/>
        <v>#VALUE!</v>
      </c>
    </row>
    <row r="7961" spans="1:14" x14ac:dyDescent="0.25">
      <c r="A7961" s="8">
        <v>7956</v>
      </c>
      <c r="B7961" s="2" t="s">
        <v>28703</v>
      </c>
      <c r="C7961" s="3" t="s">
        <v>28572</v>
      </c>
      <c r="D7961" s="2" t="s">
        <v>238</v>
      </c>
      <c r="E7961" s="12" t="s">
        <v>23743</v>
      </c>
      <c r="F7961" s="2" t="s">
        <v>28730</v>
      </c>
      <c r="G7961" s="2" t="s">
        <v>23742</v>
      </c>
      <c r="H7961" s="2" t="s">
        <v>23741</v>
      </c>
      <c r="I7961" s="2" t="s">
        <v>23743</v>
      </c>
      <c r="J7961" s="5">
        <v>87847.63</v>
      </c>
      <c r="K7961" s="5">
        <v>62876</v>
      </c>
      <c r="L7961" s="5">
        <v>24971.63</v>
      </c>
      <c r="M7961" s="5"/>
      <c r="N7961" t="e">
        <f t="shared" si="124"/>
        <v>#VALUE!</v>
      </c>
    </row>
    <row r="7962" spans="1:14" x14ac:dyDescent="0.25">
      <c r="A7962" s="10">
        <v>7957</v>
      </c>
      <c r="B7962" s="2" t="s">
        <v>28703</v>
      </c>
      <c r="C7962" s="3" t="s">
        <v>28573</v>
      </c>
      <c r="D7962" s="2" t="s">
        <v>1221</v>
      </c>
      <c r="E7962" s="12" t="s">
        <v>23746</v>
      </c>
      <c r="F7962" s="2" t="s">
        <v>28730</v>
      </c>
      <c r="G7962" s="2" t="s">
        <v>23745</v>
      </c>
      <c r="H7962" s="2" t="s">
        <v>23744</v>
      </c>
      <c r="I7962" s="2" t="s">
        <v>23746</v>
      </c>
      <c r="J7962" s="5">
        <v>1384299.68</v>
      </c>
      <c r="K7962" s="5"/>
      <c r="L7962" s="5">
        <v>1384299.68</v>
      </c>
      <c r="M7962" s="5"/>
      <c r="N7962" t="e">
        <f t="shared" si="124"/>
        <v>#VALUE!</v>
      </c>
    </row>
    <row r="7963" spans="1:14" x14ac:dyDescent="0.25">
      <c r="A7963" s="8">
        <v>7958</v>
      </c>
      <c r="B7963" s="2" t="s">
        <v>28703</v>
      </c>
      <c r="C7963" s="3" t="s">
        <v>28594</v>
      </c>
      <c r="D7963" s="2" t="s">
        <v>86</v>
      </c>
      <c r="E7963" s="12" t="s">
        <v>23749</v>
      </c>
      <c r="F7963" s="2" t="s">
        <v>28730</v>
      </c>
      <c r="G7963" s="2" t="s">
        <v>23748</v>
      </c>
      <c r="H7963" s="2" t="s">
        <v>23747</v>
      </c>
      <c r="I7963" s="2" t="s">
        <v>23749</v>
      </c>
      <c r="J7963" s="5">
        <v>706996.24</v>
      </c>
      <c r="K7963" s="5">
        <v>42378</v>
      </c>
      <c r="L7963" s="5">
        <v>10803.24</v>
      </c>
      <c r="M7963" s="5">
        <v>653815</v>
      </c>
      <c r="N7963" t="e">
        <f t="shared" si="124"/>
        <v>#VALUE!</v>
      </c>
    </row>
    <row r="7964" spans="1:14" x14ac:dyDescent="0.25">
      <c r="A7964" s="10">
        <v>7959</v>
      </c>
      <c r="B7964" s="2" t="s">
        <v>28703</v>
      </c>
      <c r="C7964" s="3" t="s">
        <v>28572</v>
      </c>
      <c r="D7964" s="2" t="s">
        <v>238</v>
      </c>
      <c r="E7964" s="12" t="s">
        <v>23752</v>
      </c>
      <c r="F7964" s="2" t="s">
        <v>28730</v>
      </c>
      <c r="G7964" s="2" t="s">
        <v>23751</v>
      </c>
      <c r="H7964" s="2" t="s">
        <v>23750</v>
      </c>
      <c r="I7964" s="2" t="s">
        <v>23752</v>
      </c>
      <c r="J7964" s="5">
        <v>158696.06</v>
      </c>
      <c r="K7964" s="5">
        <v>125770</v>
      </c>
      <c r="L7964" s="5">
        <v>32926.06</v>
      </c>
      <c r="M7964" s="5"/>
      <c r="N7964" t="e">
        <f t="shared" si="124"/>
        <v>#VALUE!</v>
      </c>
    </row>
    <row r="7965" spans="1:14" x14ac:dyDescent="0.25">
      <c r="A7965" s="8">
        <v>7960</v>
      </c>
      <c r="B7965" s="2" t="s">
        <v>28703</v>
      </c>
      <c r="C7965" s="3" t="s">
        <v>28575</v>
      </c>
      <c r="D7965" s="2" t="s">
        <v>1177</v>
      </c>
      <c r="E7965" s="12" t="s">
        <v>23755</v>
      </c>
      <c r="F7965" s="2" t="s">
        <v>28730</v>
      </c>
      <c r="G7965" s="2" t="s">
        <v>23754</v>
      </c>
      <c r="H7965" s="2" t="s">
        <v>23753</v>
      </c>
      <c r="I7965" s="2" t="s">
        <v>23755</v>
      </c>
      <c r="J7965" s="5">
        <v>96922.97</v>
      </c>
      <c r="K7965" s="5">
        <v>68599.69</v>
      </c>
      <c r="L7965" s="5">
        <v>28323.279999999999</v>
      </c>
      <c r="M7965" s="5"/>
      <c r="N7965" t="e">
        <f t="shared" si="124"/>
        <v>#VALUE!</v>
      </c>
    </row>
    <row r="7966" spans="1:14" x14ac:dyDescent="0.25">
      <c r="A7966" s="10">
        <v>7961</v>
      </c>
      <c r="B7966" s="2" t="s">
        <v>28703</v>
      </c>
      <c r="C7966" s="3" t="s">
        <v>28572</v>
      </c>
      <c r="D7966" s="2" t="s">
        <v>238</v>
      </c>
      <c r="E7966" s="12" t="s">
        <v>23758</v>
      </c>
      <c r="F7966" s="2" t="s">
        <v>28730</v>
      </c>
      <c r="G7966" s="2" t="s">
        <v>23757</v>
      </c>
      <c r="H7966" s="2" t="s">
        <v>23756</v>
      </c>
      <c r="I7966" s="2" t="s">
        <v>23758</v>
      </c>
      <c r="J7966" s="5">
        <v>31334.560000000001</v>
      </c>
      <c r="K7966" s="5"/>
      <c r="L7966" s="5">
        <v>31334.560000000001</v>
      </c>
      <c r="M7966" s="5"/>
      <c r="N7966" t="e">
        <f t="shared" si="124"/>
        <v>#VALUE!</v>
      </c>
    </row>
    <row r="7967" spans="1:14" x14ac:dyDescent="0.25">
      <c r="A7967" s="8">
        <v>7962</v>
      </c>
      <c r="B7967" s="2" t="s">
        <v>28703</v>
      </c>
      <c r="C7967" s="3" t="s">
        <v>28561</v>
      </c>
      <c r="D7967" s="2" t="s">
        <v>353</v>
      </c>
      <c r="E7967" s="12" t="s">
        <v>23761</v>
      </c>
      <c r="F7967" s="2" t="s">
        <v>28730</v>
      </c>
      <c r="G7967" s="2" t="s">
        <v>23760</v>
      </c>
      <c r="H7967" s="2" t="s">
        <v>23759</v>
      </c>
      <c r="I7967" s="2" t="s">
        <v>23761</v>
      </c>
      <c r="J7967" s="5">
        <v>924267</v>
      </c>
      <c r="K7967" s="5">
        <v>654173.81999999995</v>
      </c>
      <c r="L7967" s="5">
        <v>270093.18</v>
      </c>
      <c r="M7967" s="5"/>
      <c r="N7967" t="e">
        <f t="shared" si="124"/>
        <v>#VALUE!</v>
      </c>
    </row>
    <row r="7968" spans="1:14" x14ac:dyDescent="0.25">
      <c r="A7968" s="10">
        <v>7963</v>
      </c>
      <c r="B7968" s="2" t="s">
        <v>28703</v>
      </c>
      <c r="C7968" s="3" t="s">
        <v>28572</v>
      </c>
      <c r="D7968" s="2" t="s">
        <v>238</v>
      </c>
      <c r="E7968" s="12" t="s">
        <v>23764</v>
      </c>
      <c r="F7968" s="2" t="s">
        <v>28730</v>
      </c>
      <c r="G7968" s="2" t="s">
        <v>23763</v>
      </c>
      <c r="H7968" s="2" t="s">
        <v>23762</v>
      </c>
      <c r="I7968" s="2" t="s">
        <v>23764</v>
      </c>
      <c r="J7968" s="5">
        <v>27780</v>
      </c>
      <c r="K7968" s="5"/>
      <c r="L7968" s="5"/>
      <c r="M7968" s="5">
        <v>27780</v>
      </c>
      <c r="N7968" t="e">
        <f t="shared" si="124"/>
        <v>#VALUE!</v>
      </c>
    </row>
    <row r="7969" spans="1:14" x14ac:dyDescent="0.25">
      <c r="A7969" s="8">
        <v>7964</v>
      </c>
      <c r="B7969" s="2" t="s">
        <v>28703</v>
      </c>
      <c r="C7969" s="3" t="s">
        <v>28580</v>
      </c>
      <c r="D7969" s="2" t="s">
        <v>1231</v>
      </c>
      <c r="E7969" s="12" t="s">
        <v>23767</v>
      </c>
      <c r="F7969" s="2" t="s">
        <v>28730</v>
      </c>
      <c r="G7969" s="2" t="s">
        <v>23766</v>
      </c>
      <c r="H7969" s="2" t="s">
        <v>23765</v>
      </c>
      <c r="I7969" s="2" t="s">
        <v>23767</v>
      </c>
      <c r="J7969" s="5">
        <v>175453.75</v>
      </c>
      <c r="K7969" s="5">
        <v>156264</v>
      </c>
      <c r="L7969" s="5">
        <v>19189.75</v>
      </c>
      <c r="M7969" s="5"/>
      <c r="N7969" t="e">
        <f t="shared" si="124"/>
        <v>#VALUE!</v>
      </c>
    </row>
    <row r="7970" spans="1:14" x14ac:dyDescent="0.25">
      <c r="A7970" s="10">
        <v>7965</v>
      </c>
      <c r="B7970" s="2" t="s">
        <v>28703</v>
      </c>
      <c r="C7970" s="3" t="s">
        <v>28594</v>
      </c>
      <c r="D7970" s="2" t="s">
        <v>86</v>
      </c>
      <c r="E7970" s="12" t="s">
        <v>23770</v>
      </c>
      <c r="F7970" s="2" t="s">
        <v>28730</v>
      </c>
      <c r="G7970" s="2" t="s">
        <v>23769</v>
      </c>
      <c r="H7970" s="2" t="s">
        <v>23768</v>
      </c>
      <c r="I7970" s="2" t="s">
        <v>23770</v>
      </c>
      <c r="J7970" s="5">
        <v>134772.9</v>
      </c>
      <c r="K7970" s="5">
        <v>95389</v>
      </c>
      <c r="L7970" s="5">
        <v>39383.9</v>
      </c>
      <c r="M7970" s="5"/>
      <c r="N7970" t="e">
        <f t="shared" si="124"/>
        <v>#VALUE!</v>
      </c>
    </row>
    <row r="7971" spans="1:14" x14ac:dyDescent="0.25">
      <c r="A7971" s="8">
        <v>7966</v>
      </c>
      <c r="B7971" s="2" t="s">
        <v>28703</v>
      </c>
      <c r="C7971" s="3" t="s">
        <v>28561</v>
      </c>
      <c r="D7971" s="2" t="s">
        <v>353</v>
      </c>
      <c r="E7971" s="12" t="s">
        <v>23773</v>
      </c>
      <c r="F7971" s="2" t="s">
        <v>28730</v>
      </c>
      <c r="G7971" s="2" t="s">
        <v>23772</v>
      </c>
      <c r="H7971" s="2" t="s">
        <v>23771</v>
      </c>
      <c r="I7971" s="2" t="s">
        <v>23773</v>
      </c>
      <c r="J7971" s="5">
        <v>55424.35</v>
      </c>
      <c r="K7971" s="5"/>
      <c r="L7971" s="5"/>
      <c r="M7971" s="5">
        <v>55424.35</v>
      </c>
      <c r="N7971" t="e">
        <f t="shared" si="124"/>
        <v>#VALUE!</v>
      </c>
    </row>
    <row r="7972" spans="1:14" x14ac:dyDescent="0.25">
      <c r="A7972" s="10">
        <v>7967</v>
      </c>
      <c r="B7972" s="2" t="s">
        <v>28703</v>
      </c>
      <c r="C7972" s="3" t="s">
        <v>28575</v>
      </c>
      <c r="D7972" s="2" t="s">
        <v>1177</v>
      </c>
      <c r="E7972" s="12" t="s">
        <v>23776</v>
      </c>
      <c r="F7972" s="2" t="s">
        <v>28730</v>
      </c>
      <c r="G7972" s="2" t="s">
        <v>23775</v>
      </c>
      <c r="H7972" s="2" t="s">
        <v>23774</v>
      </c>
      <c r="I7972" s="2" t="s">
        <v>23776</v>
      </c>
      <c r="J7972" s="5">
        <v>34232.410000000003</v>
      </c>
      <c r="K7972" s="5">
        <v>24228</v>
      </c>
      <c r="L7972" s="5">
        <v>10004.41</v>
      </c>
      <c r="M7972" s="5"/>
      <c r="N7972" t="e">
        <f t="shared" si="124"/>
        <v>#VALUE!</v>
      </c>
    </row>
    <row r="7973" spans="1:14" x14ac:dyDescent="0.25">
      <c r="A7973" s="8">
        <v>7968</v>
      </c>
      <c r="B7973" s="2" t="s">
        <v>28703</v>
      </c>
      <c r="C7973" s="3" t="s">
        <v>28561</v>
      </c>
      <c r="D7973" s="2" t="s">
        <v>353</v>
      </c>
      <c r="E7973" s="12" t="s">
        <v>23779</v>
      </c>
      <c r="F7973" s="2" t="s">
        <v>28730</v>
      </c>
      <c r="G7973" s="2" t="s">
        <v>23778</v>
      </c>
      <c r="H7973" s="2" t="s">
        <v>23777</v>
      </c>
      <c r="I7973" s="2" t="s">
        <v>23779</v>
      </c>
      <c r="J7973" s="5">
        <v>66022.17</v>
      </c>
      <c r="K7973" s="5"/>
      <c r="L7973" s="5">
        <v>66022.17</v>
      </c>
      <c r="M7973" s="5"/>
      <c r="N7973" t="e">
        <f t="shared" si="124"/>
        <v>#VALUE!</v>
      </c>
    </row>
    <row r="7974" spans="1:14" x14ac:dyDescent="0.25">
      <c r="A7974" s="10">
        <v>7969</v>
      </c>
      <c r="B7974" s="2" t="s">
        <v>28705</v>
      </c>
      <c r="C7974" s="3" t="s">
        <v>28565</v>
      </c>
      <c r="D7974" s="2" t="s">
        <v>2246</v>
      </c>
      <c r="E7974" s="12" t="s">
        <v>23782</v>
      </c>
      <c r="F7974" s="2" t="s">
        <v>28730</v>
      </c>
      <c r="G7974" s="2" t="s">
        <v>23781</v>
      </c>
      <c r="H7974" s="2" t="s">
        <v>23780</v>
      </c>
      <c r="I7974" s="2" t="s">
        <v>23782</v>
      </c>
      <c r="J7974" s="5">
        <v>8144145.3899999997</v>
      </c>
      <c r="K7974" s="5">
        <v>55504</v>
      </c>
      <c r="L7974" s="5">
        <v>8040970.3899999997</v>
      </c>
      <c r="M7974" s="5">
        <v>47671</v>
      </c>
      <c r="N7974" t="e">
        <f t="shared" si="124"/>
        <v>#VALUE!</v>
      </c>
    </row>
    <row r="7975" spans="1:14" x14ac:dyDescent="0.25">
      <c r="A7975" s="8">
        <v>7970</v>
      </c>
      <c r="B7975" s="2" t="s">
        <v>28703</v>
      </c>
      <c r="C7975" s="3" t="s">
        <v>28572</v>
      </c>
      <c r="D7975" s="2" t="s">
        <v>238</v>
      </c>
      <c r="E7975" s="12" t="s">
        <v>23785</v>
      </c>
      <c r="F7975" s="2" t="s">
        <v>28730</v>
      </c>
      <c r="G7975" s="2" t="s">
        <v>23784</v>
      </c>
      <c r="H7975" s="2" t="s">
        <v>23783</v>
      </c>
      <c r="I7975" s="2" t="s">
        <v>23785</v>
      </c>
      <c r="J7975" s="5">
        <v>83205.53</v>
      </c>
      <c r="K7975" s="5">
        <v>66411.06</v>
      </c>
      <c r="L7975" s="5">
        <v>16794.47</v>
      </c>
      <c r="M7975" s="5"/>
      <c r="N7975" t="e">
        <f t="shared" si="124"/>
        <v>#VALUE!</v>
      </c>
    </row>
    <row r="7976" spans="1:14" x14ac:dyDescent="0.25">
      <c r="A7976" s="10">
        <v>7971</v>
      </c>
      <c r="B7976" s="2" t="s">
        <v>28703</v>
      </c>
      <c r="C7976" s="3" t="s">
        <v>28572</v>
      </c>
      <c r="D7976" s="2" t="s">
        <v>238</v>
      </c>
      <c r="E7976" s="12" t="s">
        <v>23788</v>
      </c>
      <c r="F7976" s="2" t="s">
        <v>28730</v>
      </c>
      <c r="G7976" s="2" t="s">
        <v>23787</v>
      </c>
      <c r="H7976" s="2" t="s">
        <v>23786</v>
      </c>
      <c r="I7976" s="2" t="s">
        <v>23788</v>
      </c>
      <c r="J7976" s="5">
        <v>378861.19</v>
      </c>
      <c r="K7976" s="5">
        <v>267599.89</v>
      </c>
      <c r="L7976" s="5">
        <v>111261.3</v>
      </c>
      <c r="M7976" s="5"/>
      <c r="N7976" t="e">
        <f t="shared" si="124"/>
        <v>#VALUE!</v>
      </c>
    </row>
    <row r="7977" spans="1:14" x14ac:dyDescent="0.25">
      <c r="A7977" s="8">
        <v>7972</v>
      </c>
      <c r="B7977" s="2" t="s">
        <v>28710</v>
      </c>
      <c r="C7977" s="3" t="s">
        <v>28607</v>
      </c>
      <c r="D7977" s="2" t="s">
        <v>2213</v>
      </c>
      <c r="E7977" s="12" t="s">
        <v>23791</v>
      </c>
      <c r="F7977" s="2" t="s">
        <v>28730</v>
      </c>
      <c r="G7977" s="2" t="s">
        <v>23790</v>
      </c>
      <c r="H7977" s="2" t="s">
        <v>23789</v>
      </c>
      <c r="I7977" s="2" t="s">
        <v>23791</v>
      </c>
      <c r="J7977" s="5">
        <v>157137.51999999999</v>
      </c>
      <c r="K7977" s="5">
        <v>111217.85</v>
      </c>
      <c r="L7977" s="5">
        <v>45919.67</v>
      </c>
      <c r="M7977" s="5"/>
      <c r="N7977" t="e">
        <f t="shared" si="124"/>
        <v>#VALUE!</v>
      </c>
    </row>
    <row r="7978" spans="1:14" x14ac:dyDescent="0.25">
      <c r="A7978" s="10">
        <v>7973</v>
      </c>
      <c r="B7978" s="2" t="s">
        <v>28703</v>
      </c>
      <c r="C7978" s="3" t="s">
        <v>28561</v>
      </c>
      <c r="D7978" s="2" t="s">
        <v>353</v>
      </c>
      <c r="E7978" s="12" t="s">
        <v>23794</v>
      </c>
      <c r="F7978" s="2" t="s">
        <v>28730</v>
      </c>
      <c r="G7978" s="2" t="s">
        <v>23793</v>
      </c>
      <c r="H7978" s="2" t="s">
        <v>23792</v>
      </c>
      <c r="I7978" s="2" t="s">
        <v>23794</v>
      </c>
      <c r="J7978" s="5">
        <v>38220.199999999997</v>
      </c>
      <c r="K7978" s="5">
        <v>30058.15</v>
      </c>
      <c r="L7978" s="5">
        <v>8162.05</v>
      </c>
      <c r="M7978" s="5"/>
      <c r="N7978" t="e">
        <f t="shared" si="124"/>
        <v>#VALUE!</v>
      </c>
    </row>
    <row r="7979" spans="1:14" x14ac:dyDescent="0.25">
      <c r="A7979" s="8">
        <v>7974</v>
      </c>
      <c r="B7979" s="2" t="s">
        <v>28703</v>
      </c>
      <c r="C7979" s="3" t="s">
        <v>28575</v>
      </c>
      <c r="D7979" s="2" t="s">
        <v>1177</v>
      </c>
      <c r="E7979" s="12" t="s">
        <v>23797</v>
      </c>
      <c r="F7979" s="2" t="s">
        <v>28730</v>
      </c>
      <c r="G7979" s="2" t="s">
        <v>23796</v>
      </c>
      <c r="H7979" s="2" t="s">
        <v>23795</v>
      </c>
      <c r="I7979" s="2" t="s">
        <v>23797</v>
      </c>
      <c r="J7979" s="5">
        <v>34958.43</v>
      </c>
      <c r="K7979" s="5">
        <v>24739.1</v>
      </c>
      <c r="L7979" s="5">
        <v>10219.33</v>
      </c>
      <c r="M7979" s="5"/>
      <c r="N7979" t="e">
        <f t="shared" si="124"/>
        <v>#VALUE!</v>
      </c>
    </row>
    <row r="7980" spans="1:14" x14ac:dyDescent="0.25">
      <c r="A7980" s="10">
        <v>7975</v>
      </c>
      <c r="B7980" s="2" t="s">
        <v>28703</v>
      </c>
      <c r="C7980" s="3" t="s">
        <v>28572</v>
      </c>
      <c r="D7980" s="2" t="s">
        <v>238</v>
      </c>
      <c r="E7980" s="12" t="s">
        <v>23800</v>
      </c>
      <c r="F7980" s="2" t="s">
        <v>28730</v>
      </c>
      <c r="G7980" s="2" t="s">
        <v>23799</v>
      </c>
      <c r="H7980" s="2" t="s">
        <v>23798</v>
      </c>
      <c r="I7980" s="2" t="s">
        <v>23800</v>
      </c>
      <c r="J7980" s="5">
        <v>23460</v>
      </c>
      <c r="K7980" s="5"/>
      <c r="L7980" s="5"/>
      <c r="M7980" s="5">
        <v>23460</v>
      </c>
      <c r="N7980" t="e">
        <f t="shared" si="124"/>
        <v>#VALUE!</v>
      </c>
    </row>
    <row r="7981" spans="1:14" x14ac:dyDescent="0.25">
      <c r="A7981" s="8">
        <v>7976</v>
      </c>
      <c r="B7981" s="2" t="s">
        <v>28703</v>
      </c>
      <c r="C7981" s="3" t="s">
        <v>28572</v>
      </c>
      <c r="D7981" s="2" t="s">
        <v>238</v>
      </c>
      <c r="E7981" s="12" t="s">
        <v>23803</v>
      </c>
      <c r="F7981" s="2" t="s">
        <v>28730</v>
      </c>
      <c r="G7981" s="2" t="s">
        <v>23802</v>
      </c>
      <c r="H7981" s="2" t="s">
        <v>23801</v>
      </c>
      <c r="I7981" s="2" t="s">
        <v>23803</v>
      </c>
      <c r="J7981" s="5">
        <v>27717.01</v>
      </c>
      <c r="K7981" s="5">
        <v>26442</v>
      </c>
      <c r="L7981" s="5">
        <v>1275.01</v>
      </c>
      <c r="M7981" s="5"/>
      <c r="N7981" t="e">
        <f t="shared" si="124"/>
        <v>#VALUE!</v>
      </c>
    </row>
    <row r="7982" spans="1:14" x14ac:dyDescent="0.25">
      <c r="A7982" s="10">
        <v>7977</v>
      </c>
      <c r="B7982" s="2" t="s">
        <v>28703</v>
      </c>
      <c r="C7982" s="3" t="s">
        <v>28583</v>
      </c>
      <c r="D7982" s="2" t="s">
        <v>849</v>
      </c>
      <c r="E7982" s="12" t="s">
        <v>23806</v>
      </c>
      <c r="F7982" s="2" t="s">
        <v>28730</v>
      </c>
      <c r="G7982" s="2" t="s">
        <v>23805</v>
      </c>
      <c r="H7982" s="2" t="s">
        <v>23804</v>
      </c>
      <c r="I7982" s="2" t="s">
        <v>23806</v>
      </c>
      <c r="J7982" s="5">
        <v>23077.19</v>
      </c>
      <c r="K7982" s="5">
        <v>7928</v>
      </c>
      <c r="L7982" s="5">
        <v>1253.06</v>
      </c>
      <c r="M7982" s="5">
        <v>13896.13</v>
      </c>
      <c r="N7982" t="e">
        <f t="shared" si="124"/>
        <v>#VALUE!</v>
      </c>
    </row>
    <row r="7983" spans="1:14" x14ac:dyDescent="0.25">
      <c r="A7983" s="8">
        <v>7978</v>
      </c>
      <c r="B7983" s="2" t="s">
        <v>28703</v>
      </c>
      <c r="C7983" s="3" t="s">
        <v>28572</v>
      </c>
      <c r="D7983" s="2" t="s">
        <v>238</v>
      </c>
      <c r="E7983" s="12" t="s">
        <v>23809</v>
      </c>
      <c r="F7983" s="2" t="s">
        <v>28730</v>
      </c>
      <c r="G7983" s="2" t="s">
        <v>23808</v>
      </c>
      <c r="H7983" s="2" t="s">
        <v>23807</v>
      </c>
      <c r="I7983" s="2" t="s">
        <v>23809</v>
      </c>
      <c r="J7983" s="5">
        <v>74111.03</v>
      </c>
      <c r="K7983" s="5">
        <v>52320</v>
      </c>
      <c r="L7983" s="5">
        <v>21791.03</v>
      </c>
      <c r="M7983" s="5"/>
      <c r="N7983" t="e">
        <f t="shared" si="124"/>
        <v>#VALUE!</v>
      </c>
    </row>
    <row r="7984" spans="1:14" x14ac:dyDescent="0.25">
      <c r="A7984" s="10">
        <v>7979</v>
      </c>
      <c r="B7984" s="2" t="s">
        <v>28703</v>
      </c>
      <c r="C7984" s="3" t="s">
        <v>28573</v>
      </c>
      <c r="D7984" s="2" t="s">
        <v>1221</v>
      </c>
      <c r="E7984" s="12" t="s">
        <v>23812</v>
      </c>
      <c r="F7984" s="2" t="s">
        <v>28730</v>
      </c>
      <c r="G7984" s="2" t="s">
        <v>23811</v>
      </c>
      <c r="H7984" s="2" t="s">
        <v>23810</v>
      </c>
      <c r="I7984" s="2" t="s">
        <v>23812</v>
      </c>
      <c r="J7984" s="5">
        <v>26117.53</v>
      </c>
      <c r="K7984" s="5">
        <v>18510</v>
      </c>
      <c r="L7984" s="5">
        <v>7607.53</v>
      </c>
      <c r="M7984" s="5"/>
      <c r="N7984" t="e">
        <f t="shared" si="124"/>
        <v>#VALUE!</v>
      </c>
    </row>
    <row r="7985" spans="1:14" x14ac:dyDescent="0.25">
      <c r="A7985" s="8">
        <v>7980</v>
      </c>
      <c r="B7985" s="2" t="s">
        <v>28703</v>
      </c>
      <c r="C7985" s="3" t="s">
        <v>28575</v>
      </c>
      <c r="D7985" s="2" t="s">
        <v>1177</v>
      </c>
      <c r="E7985" s="12" t="s">
        <v>23815</v>
      </c>
      <c r="F7985" s="2" t="s">
        <v>28730</v>
      </c>
      <c r="G7985" s="2" t="s">
        <v>23814</v>
      </c>
      <c r="H7985" s="2" t="s">
        <v>23813</v>
      </c>
      <c r="I7985" s="2" t="s">
        <v>23815</v>
      </c>
      <c r="J7985" s="5">
        <v>25965</v>
      </c>
      <c r="K7985" s="5"/>
      <c r="L7985" s="5"/>
      <c r="M7985" s="5">
        <v>25965</v>
      </c>
      <c r="N7985" t="e">
        <f t="shared" si="124"/>
        <v>#VALUE!</v>
      </c>
    </row>
    <row r="7986" spans="1:14" x14ac:dyDescent="0.25">
      <c r="A7986" s="10">
        <v>7981</v>
      </c>
      <c r="B7986" s="2" t="s">
        <v>28703</v>
      </c>
      <c r="C7986" s="3" t="s">
        <v>28575</v>
      </c>
      <c r="D7986" s="2" t="s">
        <v>1177</v>
      </c>
      <c r="E7986" s="12" t="s">
        <v>23818</v>
      </c>
      <c r="F7986" s="2" t="s">
        <v>28730</v>
      </c>
      <c r="G7986" s="2" t="s">
        <v>23817</v>
      </c>
      <c r="H7986" s="2" t="s">
        <v>23816</v>
      </c>
      <c r="I7986" s="2" t="s">
        <v>23818</v>
      </c>
      <c r="J7986" s="5">
        <v>197300</v>
      </c>
      <c r="K7986" s="5"/>
      <c r="L7986" s="5"/>
      <c r="M7986" s="5">
        <v>197300</v>
      </c>
      <c r="N7986" t="e">
        <f t="shared" si="124"/>
        <v>#VALUE!</v>
      </c>
    </row>
    <row r="7987" spans="1:14" x14ac:dyDescent="0.25">
      <c r="A7987" s="8">
        <v>7982</v>
      </c>
      <c r="B7987" s="2" t="s">
        <v>28703</v>
      </c>
      <c r="C7987" s="3" t="s">
        <v>28572</v>
      </c>
      <c r="D7987" s="2" t="s">
        <v>238</v>
      </c>
      <c r="E7987" s="12" t="s">
        <v>23821</v>
      </c>
      <c r="F7987" s="2" t="s">
        <v>28730</v>
      </c>
      <c r="G7987" s="2" t="s">
        <v>23820</v>
      </c>
      <c r="H7987" s="2" t="s">
        <v>23819</v>
      </c>
      <c r="I7987" s="2" t="s">
        <v>23821</v>
      </c>
      <c r="J7987" s="5">
        <v>33495.07</v>
      </c>
      <c r="K7987" s="5">
        <v>23584</v>
      </c>
      <c r="L7987" s="5">
        <v>9911.07</v>
      </c>
      <c r="M7987" s="5"/>
      <c r="N7987" t="e">
        <f t="shared" si="124"/>
        <v>#VALUE!</v>
      </c>
    </row>
    <row r="7988" spans="1:14" x14ac:dyDescent="0.25">
      <c r="A7988" s="10">
        <v>7983</v>
      </c>
      <c r="B7988" s="2" t="s">
        <v>28703</v>
      </c>
      <c r="C7988" s="3" t="s">
        <v>28561</v>
      </c>
      <c r="D7988" s="2" t="s">
        <v>353</v>
      </c>
      <c r="E7988" s="12" t="s">
        <v>23824</v>
      </c>
      <c r="F7988" s="2" t="s">
        <v>28730</v>
      </c>
      <c r="G7988" s="2" t="s">
        <v>23823</v>
      </c>
      <c r="H7988" s="2" t="s">
        <v>23822</v>
      </c>
      <c r="I7988" s="2" t="s">
        <v>23824</v>
      </c>
      <c r="J7988" s="5">
        <v>150452.34</v>
      </c>
      <c r="K7988" s="5">
        <v>100716</v>
      </c>
      <c r="L7988" s="5">
        <v>49736.34</v>
      </c>
      <c r="M7988" s="5"/>
      <c r="N7988" t="e">
        <f t="shared" si="124"/>
        <v>#VALUE!</v>
      </c>
    </row>
    <row r="7989" spans="1:14" x14ac:dyDescent="0.25">
      <c r="A7989" s="8">
        <v>7984</v>
      </c>
      <c r="B7989" s="2" t="s">
        <v>28703</v>
      </c>
      <c r="C7989" s="3" t="s">
        <v>28580</v>
      </c>
      <c r="D7989" s="2" t="s">
        <v>1231</v>
      </c>
      <c r="E7989" s="12" t="s">
        <v>23827</v>
      </c>
      <c r="F7989" s="2" t="s">
        <v>28730</v>
      </c>
      <c r="G7989" s="2" t="s">
        <v>23826</v>
      </c>
      <c r="H7989" s="2" t="s">
        <v>23825</v>
      </c>
      <c r="I7989" s="2" t="s">
        <v>23827</v>
      </c>
      <c r="J7989" s="5">
        <v>1184244.99</v>
      </c>
      <c r="K7989" s="5">
        <v>838180</v>
      </c>
      <c r="L7989" s="5">
        <v>346064.99</v>
      </c>
      <c r="M7989" s="5"/>
      <c r="N7989" t="e">
        <f t="shared" si="124"/>
        <v>#VALUE!</v>
      </c>
    </row>
    <row r="7990" spans="1:14" x14ac:dyDescent="0.25">
      <c r="A7990" s="10">
        <v>7985</v>
      </c>
      <c r="B7990" s="2" t="s">
        <v>28703</v>
      </c>
      <c r="C7990" s="3" t="s">
        <v>28572</v>
      </c>
      <c r="D7990" s="2" t="s">
        <v>238</v>
      </c>
      <c r="E7990" s="12" t="s">
        <v>23830</v>
      </c>
      <c r="F7990" s="2" t="s">
        <v>28730</v>
      </c>
      <c r="G7990" s="2" t="s">
        <v>23829</v>
      </c>
      <c r="H7990" s="2" t="s">
        <v>23828</v>
      </c>
      <c r="I7990" s="2" t="s">
        <v>23830</v>
      </c>
      <c r="J7990" s="5">
        <v>63630</v>
      </c>
      <c r="K7990" s="5"/>
      <c r="L7990" s="5"/>
      <c r="M7990" s="5">
        <v>63630</v>
      </c>
      <c r="N7990" t="e">
        <f t="shared" si="124"/>
        <v>#VALUE!</v>
      </c>
    </row>
    <row r="7991" spans="1:14" x14ac:dyDescent="0.25">
      <c r="A7991" s="8">
        <v>7986</v>
      </c>
      <c r="B7991" s="2" t="s">
        <v>28703</v>
      </c>
      <c r="C7991" s="3" t="s">
        <v>28580</v>
      </c>
      <c r="D7991" s="2" t="s">
        <v>1231</v>
      </c>
      <c r="E7991" s="12" t="s">
        <v>23833</v>
      </c>
      <c r="F7991" s="2" t="s">
        <v>28730</v>
      </c>
      <c r="G7991" s="2" t="s">
        <v>23832</v>
      </c>
      <c r="H7991" s="2" t="s">
        <v>23831</v>
      </c>
      <c r="I7991" s="2" t="s">
        <v>23833</v>
      </c>
      <c r="J7991" s="5">
        <v>87685.38</v>
      </c>
      <c r="K7991" s="5">
        <v>73695.22</v>
      </c>
      <c r="L7991" s="5">
        <v>13990.16</v>
      </c>
      <c r="M7991" s="5"/>
      <c r="N7991" t="e">
        <f t="shared" si="124"/>
        <v>#VALUE!</v>
      </c>
    </row>
    <row r="7992" spans="1:14" x14ac:dyDescent="0.25">
      <c r="A7992" s="10">
        <v>7987</v>
      </c>
      <c r="B7992" s="2" t="s">
        <v>28703</v>
      </c>
      <c r="C7992" s="3" t="s">
        <v>28575</v>
      </c>
      <c r="D7992" s="2" t="s">
        <v>1177</v>
      </c>
      <c r="E7992" s="12" t="s">
        <v>23836</v>
      </c>
      <c r="F7992" s="2" t="s">
        <v>28730</v>
      </c>
      <c r="G7992" s="2" t="s">
        <v>23835</v>
      </c>
      <c r="H7992" s="2" t="s">
        <v>23834</v>
      </c>
      <c r="I7992" s="2" t="s">
        <v>23836</v>
      </c>
      <c r="J7992" s="5">
        <v>609579.1</v>
      </c>
      <c r="K7992" s="5">
        <v>400498</v>
      </c>
      <c r="L7992" s="5">
        <v>163721.1</v>
      </c>
      <c r="M7992" s="5">
        <v>45360</v>
      </c>
      <c r="N7992" t="e">
        <f t="shared" si="124"/>
        <v>#VALUE!</v>
      </c>
    </row>
    <row r="7993" spans="1:14" x14ac:dyDescent="0.25">
      <c r="A7993" s="8">
        <v>7988</v>
      </c>
      <c r="B7993" s="2" t="s">
        <v>28703</v>
      </c>
      <c r="C7993" s="3" t="s">
        <v>28572</v>
      </c>
      <c r="D7993" s="2" t="s">
        <v>238</v>
      </c>
      <c r="E7993" s="12" t="s">
        <v>23839</v>
      </c>
      <c r="F7993" s="2" t="s">
        <v>28730</v>
      </c>
      <c r="G7993" s="2" t="s">
        <v>23838</v>
      </c>
      <c r="H7993" s="2" t="s">
        <v>23837</v>
      </c>
      <c r="I7993" s="2" t="s">
        <v>23839</v>
      </c>
      <c r="J7993" s="5">
        <v>952720.42</v>
      </c>
      <c r="K7993" s="5">
        <v>575138</v>
      </c>
      <c r="L7993" s="5">
        <v>377582.42</v>
      </c>
      <c r="M7993" s="5"/>
      <c r="N7993" t="e">
        <f t="shared" si="124"/>
        <v>#VALUE!</v>
      </c>
    </row>
    <row r="7994" spans="1:14" x14ac:dyDescent="0.25">
      <c r="A7994" s="10">
        <v>7989</v>
      </c>
      <c r="B7994" s="2" t="s">
        <v>28703</v>
      </c>
      <c r="C7994" s="3" t="s">
        <v>28575</v>
      </c>
      <c r="D7994" s="2" t="s">
        <v>1177</v>
      </c>
      <c r="E7994" s="12" t="s">
        <v>23842</v>
      </c>
      <c r="F7994" s="2" t="s">
        <v>28730</v>
      </c>
      <c r="G7994" s="2" t="s">
        <v>23841</v>
      </c>
      <c r="H7994" s="2" t="s">
        <v>23840</v>
      </c>
      <c r="I7994" s="2" t="s">
        <v>23842</v>
      </c>
      <c r="J7994" s="5">
        <v>2397268.56</v>
      </c>
      <c r="K7994" s="5">
        <v>2055070.58</v>
      </c>
      <c r="L7994" s="5">
        <v>342197.98</v>
      </c>
      <c r="M7994" s="5"/>
      <c r="N7994" t="e">
        <f t="shared" si="124"/>
        <v>#VALUE!</v>
      </c>
    </row>
    <row r="7995" spans="1:14" x14ac:dyDescent="0.25">
      <c r="A7995" s="8">
        <v>7990</v>
      </c>
      <c r="B7995" s="2" t="s">
        <v>28703</v>
      </c>
      <c r="C7995" s="3" t="s">
        <v>28572</v>
      </c>
      <c r="D7995" s="2" t="s">
        <v>238</v>
      </c>
      <c r="E7995" s="12" t="s">
        <v>23845</v>
      </c>
      <c r="F7995" s="2" t="s">
        <v>28730</v>
      </c>
      <c r="G7995" s="2" t="s">
        <v>23844</v>
      </c>
      <c r="H7995" s="2" t="s">
        <v>23843</v>
      </c>
      <c r="I7995" s="2" t="s">
        <v>23845</v>
      </c>
      <c r="J7995" s="5">
        <v>574374.98</v>
      </c>
      <c r="K7995" s="5">
        <v>405352</v>
      </c>
      <c r="L7995" s="5">
        <v>169022.98</v>
      </c>
      <c r="M7995" s="5"/>
      <c r="N7995" t="e">
        <f t="shared" si="124"/>
        <v>#VALUE!</v>
      </c>
    </row>
    <row r="7996" spans="1:14" x14ac:dyDescent="0.25">
      <c r="A7996" s="10">
        <v>7991</v>
      </c>
      <c r="B7996" s="2" t="s">
        <v>28703</v>
      </c>
      <c r="C7996" s="3" t="s">
        <v>28573</v>
      </c>
      <c r="D7996" s="2" t="s">
        <v>1221</v>
      </c>
      <c r="E7996" s="12" t="s">
        <v>23848</v>
      </c>
      <c r="F7996" s="2" t="s">
        <v>28730</v>
      </c>
      <c r="G7996" s="2" t="s">
        <v>23847</v>
      </c>
      <c r="H7996" s="2" t="s">
        <v>23846</v>
      </c>
      <c r="I7996" s="2" t="s">
        <v>23848</v>
      </c>
      <c r="J7996" s="5">
        <v>437300.41</v>
      </c>
      <c r="K7996" s="5">
        <v>402990</v>
      </c>
      <c r="L7996" s="5">
        <v>34310.410000000003</v>
      </c>
      <c r="M7996" s="5"/>
      <c r="N7996" t="e">
        <f t="shared" si="124"/>
        <v>#VALUE!</v>
      </c>
    </row>
    <row r="7997" spans="1:14" x14ac:dyDescent="0.25">
      <c r="A7997" s="8">
        <v>7992</v>
      </c>
      <c r="B7997" s="2" t="s">
        <v>28703</v>
      </c>
      <c r="C7997" s="3" t="s">
        <v>28572</v>
      </c>
      <c r="D7997" s="2" t="s">
        <v>238</v>
      </c>
      <c r="E7997" s="12" t="s">
        <v>23851</v>
      </c>
      <c r="F7997" s="2" t="s">
        <v>28730</v>
      </c>
      <c r="G7997" s="2" t="s">
        <v>23850</v>
      </c>
      <c r="H7997" s="2" t="s">
        <v>23849</v>
      </c>
      <c r="I7997" s="2" t="s">
        <v>23851</v>
      </c>
      <c r="J7997" s="5">
        <v>87723.09</v>
      </c>
      <c r="K7997" s="5">
        <v>62700</v>
      </c>
      <c r="L7997" s="5">
        <v>25023.09</v>
      </c>
      <c r="M7997" s="5"/>
      <c r="N7997" t="e">
        <f t="shared" si="124"/>
        <v>#VALUE!</v>
      </c>
    </row>
    <row r="7998" spans="1:14" x14ac:dyDescent="0.25">
      <c r="A7998" s="10">
        <v>7993</v>
      </c>
      <c r="B7998" s="2" t="s">
        <v>28703</v>
      </c>
      <c r="C7998" s="3" t="s">
        <v>28572</v>
      </c>
      <c r="D7998" s="2" t="s">
        <v>238</v>
      </c>
      <c r="E7998" s="12" t="s">
        <v>23854</v>
      </c>
      <c r="F7998" s="2" t="s">
        <v>28730</v>
      </c>
      <c r="G7998" s="2" t="s">
        <v>23853</v>
      </c>
      <c r="H7998" s="2" t="s">
        <v>23852</v>
      </c>
      <c r="I7998" s="2" t="s">
        <v>23854</v>
      </c>
      <c r="J7998" s="5">
        <v>96242.86</v>
      </c>
      <c r="K7998" s="5">
        <v>67944</v>
      </c>
      <c r="L7998" s="5">
        <v>28298.86</v>
      </c>
      <c r="M7998" s="5"/>
      <c r="N7998" t="e">
        <f t="shared" si="124"/>
        <v>#VALUE!</v>
      </c>
    </row>
    <row r="7999" spans="1:14" x14ac:dyDescent="0.25">
      <c r="A7999" s="8">
        <v>7994</v>
      </c>
      <c r="B7999" s="2" t="s">
        <v>28703</v>
      </c>
      <c r="C7999" s="3" t="s">
        <v>28572</v>
      </c>
      <c r="D7999" s="2" t="s">
        <v>238</v>
      </c>
      <c r="E7999" s="12" t="s">
        <v>23857</v>
      </c>
      <c r="F7999" s="2" t="s">
        <v>28730</v>
      </c>
      <c r="G7999" s="2" t="s">
        <v>23856</v>
      </c>
      <c r="H7999" s="2" t="s">
        <v>23855</v>
      </c>
      <c r="I7999" s="2" t="s">
        <v>23857</v>
      </c>
      <c r="J7999" s="5">
        <v>57740.09</v>
      </c>
      <c r="K7999" s="5">
        <v>46545.67</v>
      </c>
      <c r="L7999" s="5">
        <v>11194.42</v>
      </c>
      <c r="M7999" s="5"/>
      <c r="N7999" t="e">
        <f t="shared" si="124"/>
        <v>#VALUE!</v>
      </c>
    </row>
    <row r="8000" spans="1:14" x14ac:dyDescent="0.25">
      <c r="A8000" s="10">
        <v>7995</v>
      </c>
      <c r="B8000" s="2" t="s">
        <v>28703</v>
      </c>
      <c r="C8000" s="3" t="s">
        <v>28572</v>
      </c>
      <c r="D8000" s="2" t="s">
        <v>238</v>
      </c>
      <c r="E8000" s="12" t="s">
        <v>23860</v>
      </c>
      <c r="F8000" s="2" t="s">
        <v>28730</v>
      </c>
      <c r="G8000" s="2" t="s">
        <v>23859</v>
      </c>
      <c r="H8000" s="2" t="s">
        <v>23858</v>
      </c>
      <c r="I8000" s="2" t="s">
        <v>23860</v>
      </c>
      <c r="J8000" s="5">
        <v>666191.65</v>
      </c>
      <c r="K8000" s="5">
        <v>470090.05</v>
      </c>
      <c r="L8000" s="5">
        <v>196101.6</v>
      </c>
      <c r="M8000" s="5"/>
      <c r="N8000" t="e">
        <f t="shared" si="124"/>
        <v>#VALUE!</v>
      </c>
    </row>
    <row r="8001" spans="1:14" x14ac:dyDescent="0.25">
      <c r="A8001" s="8">
        <v>7996</v>
      </c>
      <c r="B8001" s="2" t="s">
        <v>28703</v>
      </c>
      <c r="C8001" s="3" t="s">
        <v>28572</v>
      </c>
      <c r="D8001" s="2" t="s">
        <v>238</v>
      </c>
      <c r="E8001" s="12" t="s">
        <v>23863</v>
      </c>
      <c r="F8001" s="2" t="s">
        <v>28730</v>
      </c>
      <c r="G8001" s="2" t="s">
        <v>23862</v>
      </c>
      <c r="H8001" s="2" t="s">
        <v>23861</v>
      </c>
      <c r="I8001" s="2" t="s">
        <v>23863</v>
      </c>
      <c r="J8001" s="5">
        <v>1275284.74</v>
      </c>
      <c r="K8001" s="5">
        <v>759148</v>
      </c>
      <c r="L8001" s="5">
        <v>516136.74</v>
      </c>
      <c r="M8001" s="5"/>
      <c r="N8001" t="e">
        <f t="shared" si="124"/>
        <v>#VALUE!</v>
      </c>
    </row>
    <row r="8002" spans="1:14" x14ac:dyDescent="0.25">
      <c r="A8002" s="10">
        <v>7997</v>
      </c>
      <c r="B8002" s="2" t="s">
        <v>28703</v>
      </c>
      <c r="C8002" s="3" t="s">
        <v>28572</v>
      </c>
      <c r="D8002" s="2" t="s">
        <v>238</v>
      </c>
      <c r="E8002" s="12" t="s">
        <v>23866</v>
      </c>
      <c r="F8002" s="2" t="s">
        <v>28730</v>
      </c>
      <c r="G8002" s="2" t="s">
        <v>23865</v>
      </c>
      <c r="H8002" s="2" t="s">
        <v>23864</v>
      </c>
      <c r="I8002" s="2" t="s">
        <v>23866</v>
      </c>
      <c r="J8002" s="5">
        <v>650693.78</v>
      </c>
      <c r="K8002" s="5">
        <v>459311.65</v>
      </c>
      <c r="L8002" s="5">
        <v>191382.13</v>
      </c>
      <c r="M8002" s="5"/>
      <c r="N8002" t="e">
        <f t="shared" si="124"/>
        <v>#VALUE!</v>
      </c>
    </row>
    <row r="8003" spans="1:14" x14ac:dyDescent="0.25">
      <c r="A8003" s="8">
        <v>7998</v>
      </c>
      <c r="B8003" s="2" t="s">
        <v>28703</v>
      </c>
      <c r="C8003" s="3" t="s">
        <v>28573</v>
      </c>
      <c r="D8003" s="2" t="s">
        <v>1221</v>
      </c>
      <c r="E8003" s="12" t="s">
        <v>23869</v>
      </c>
      <c r="F8003" s="2" t="s">
        <v>28730</v>
      </c>
      <c r="G8003" s="2" t="s">
        <v>23868</v>
      </c>
      <c r="H8003" s="2" t="s">
        <v>23867</v>
      </c>
      <c r="I8003" s="2" t="s">
        <v>23869</v>
      </c>
      <c r="J8003" s="5">
        <v>300356.15999999997</v>
      </c>
      <c r="K8003" s="5">
        <v>211811</v>
      </c>
      <c r="L8003" s="5">
        <v>88545.16</v>
      </c>
      <c r="M8003" s="5"/>
      <c r="N8003" t="e">
        <f t="shared" si="124"/>
        <v>#VALUE!</v>
      </c>
    </row>
    <row r="8004" spans="1:14" x14ac:dyDescent="0.25">
      <c r="A8004" s="10">
        <v>7999</v>
      </c>
      <c r="B8004" s="2" t="s">
        <v>28703</v>
      </c>
      <c r="C8004" s="3" t="s">
        <v>28573</v>
      </c>
      <c r="D8004" s="2" t="s">
        <v>1221</v>
      </c>
      <c r="E8004" s="12" t="s">
        <v>23872</v>
      </c>
      <c r="F8004" s="2" t="s">
        <v>28730</v>
      </c>
      <c r="G8004" s="2" t="s">
        <v>23871</v>
      </c>
      <c r="H8004" s="2" t="s">
        <v>23870</v>
      </c>
      <c r="I8004" s="2" t="s">
        <v>23872</v>
      </c>
      <c r="J8004" s="5">
        <v>36975.21</v>
      </c>
      <c r="K8004" s="5">
        <v>29496.93</v>
      </c>
      <c r="L8004" s="5">
        <v>7478.28</v>
      </c>
      <c r="M8004" s="5"/>
      <c r="N8004" t="e">
        <f t="shared" si="124"/>
        <v>#VALUE!</v>
      </c>
    </row>
    <row r="8005" spans="1:14" x14ac:dyDescent="0.25">
      <c r="A8005" s="8">
        <v>8000</v>
      </c>
      <c r="B8005" s="2" t="s">
        <v>28703</v>
      </c>
      <c r="C8005" s="3" t="s">
        <v>28583</v>
      </c>
      <c r="D8005" s="2" t="s">
        <v>849</v>
      </c>
      <c r="E8005" s="12" t="s">
        <v>23875</v>
      </c>
      <c r="F8005" s="2" t="s">
        <v>28730</v>
      </c>
      <c r="G8005" s="2" t="s">
        <v>23874</v>
      </c>
      <c r="H8005" s="2" t="s">
        <v>23873</v>
      </c>
      <c r="I8005" s="2" t="s">
        <v>23875</v>
      </c>
      <c r="J8005" s="5">
        <v>127402.82</v>
      </c>
      <c r="K8005" s="5">
        <v>81765</v>
      </c>
      <c r="L8005" s="5">
        <v>45637.82</v>
      </c>
      <c r="M8005" s="5"/>
      <c r="N8005" t="e">
        <f t="shared" si="124"/>
        <v>#VALUE!</v>
      </c>
    </row>
    <row r="8006" spans="1:14" x14ac:dyDescent="0.25">
      <c r="A8006" s="10">
        <v>8001</v>
      </c>
      <c r="B8006" s="2" t="s">
        <v>28703</v>
      </c>
      <c r="C8006" s="3" t="s">
        <v>28575</v>
      </c>
      <c r="D8006" s="2" t="s">
        <v>1177</v>
      </c>
      <c r="E8006" s="12" t="s">
        <v>23878</v>
      </c>
      <c r="F8006" s="2" t="s">
        <v>28730</v>
      </c>
      <c r="G8006" s="2" t="s">
        <v>23877</v>
      </c>
      <c r="H8006" s="2" t="s">
        <v>23876</v>
      </c>
      <c r="I8006" s="2" t="s">
        <v>23878</v>
      </c>
      <c r="J8006" s="5">
        <v>27847.73</v>
      </c>
      <c r="K8006" s="5"/>
      <c r="L8006" s="5">
        <v>67.73</v>
      </c>
      <c r="M8006" s="5">
        <v>27780</v>
      </c>
      <c r="N8006" t="e">
        <f t="shared" si="124"/>
        <v>#VALUE!</v>
      </c>
    </row>
    <row r="8007" spans="1:14" x14ac:dyDescent="0.25">
      <c r="A8007" s="8">
        <v>8002</v>
      </c>
      <c r="B8007" s="2" t="s">
        <v>28703</v>
      </c>
      <c r="C8007" s="3" t="s">
        <v>28572</v>
      </c>
      <c r="D8007" s="2" t="s">
        <v>238</v>
      </c>
      <c r="E8007" s="12" t="s">
        <v>23881</v>
      </c>
      <c r="F8007" s="2" t="s">
        <v>28730</v>
      </c>
      <c r="G8007" s="2" t="s">
        <v>23880</v>
      </c>
      <c r="H8007" s="2" t="s">
        <v>23879</v>
      </c>
      <c r="I8007" s="2" t="s">
        <v>23881</v>
      </c>
      <c r="J8007" s="5">
        <v>26720.34</v>
      </c>
      <c r="K8007" s="5">
        <v>18912</v>
      </c>
      <c r="L8007" s="5">
        <v>7808.34</v>
      </c>
      <c r="M8007" s="5"/>
      <c r="N8007" t="e">
        <f t="shared" ref="N8007:N8070" si="125">E8007-I8007</f>
        <v>#VALUE!</v>
      </c>
    </row>
    <row r="8008" spans="1:14" x14ac:dyDescent="0.25">
      <c r="A8008" s="10">
        <v>8003</v>
      </c>
      <c r="B8008" s="2" t="s">
        <v>28703</v>
      </c>
      <c r="C8008" s="3" t="s">
        <v>28572</v>
      </c>
      <c r="D8008" s="2" t="s">
        <v>238</v>
      </c>
      <c r="E8008" s="12" t="s">
        <v>23884</v>
      </c>
      <c r="F8008" s="2" t="s">
        <v>28730</v>
      </c>
      <c r="G8008" s="2" t="s">
        <v>23883</v>
      </c>
      <c r="H8008" s="2" t="s">
        <v>23882</v>
      </c>
      <c r="I8008" s="2" t="s">
        <v>23884</v>
      </c>
      <c r="J8008" s="5">
        <v>23831.5</v>
      </c>
      <c r="K8008" s="5">
        <v>17123</v>
      </c>
      <c r="L8008" s="5">
        <v>6708.5</v>
      </c>
      <c r="M8008" s="5"/>
      <c r="N8008" t="e">
        <f t="shared" si="125"/>
        <v>#VALUE!</v>
      </c>
    </row>
    <row r="8009" spans="1:14" x14ac:dyDescent="0.25">
      <c r="A8009" s="8">
        <v>8004</v>
      </c>
      <c r="B8009" s="2" t="s">
        <v>28703</v>
      </c>
      <c r="C8009" s="3" t="s">
        <v>28594</v>
      </c>
      <c r="D8009" s="2" t="s">
        <v>86</v>
      </c>
      <c r="E8009" s="12" t="s">
        <v>23887</v>
      </c>
      <c r="F8009" s="2" t="s">
        <v>28730</v>
      </c>
      <c r="G8009" s="2" t="s">
        <v>23886</v>
      </c>
      <c r="H8009" s="2" t="s">
        <v>23885</v>
      </c>
      <c r="I8009" s="2" t="s">
        <v>23887</v>
      </c>
      <c r="J8009" s="5">
        <v>23488.81</v>
      </c>
      <c r="K8009" s="5">
        <v>16969.509999999998</v>
      </c>
      <c r="L8009" s="5">
        <v>6519.3</v>
      </c>
      <c r="M8009" s="5"/>
      <c r="N8009" t="e">
        <f t="shared" si="125"/>
        <v>#VALUE!</v>
      </c>
    </row>
    <row r="8010" spans="1:14" x14ac:dyDescent="0.25">
      <c r="A8010" s="10">
        <v>8005</v>
      </c>
      <c r="B8010" s="2" t="s">
        <v>28703</v>
      </c>
      <c r="C8010" s="3" t="s">
        <v>28580</v>
      </c>
      <c r="D8010" s="2" t="s">
        <v>1231</v>
      </c>
      <c r="E8010" s="12" t="s">
        <v>23890</v>
      </c>
      <c r="F8010" s="2" t="s">
        <v>28730</v>
      </c>
      <c r="G8010" s="2" t="s">
        <v>23889</v>
      </c>
      <c r="H8010" s="2" t="s">
        <v>23888</v>
      </c>
      <c r="I8010" s="2" t="s">
        <v>23890</v>
      </c>
      <c r="J8010" s="5">
        <v>182068.06</v>
      </c>
      <c r="K8010" s="5">
        <v>93609.04</v>
      </c>
      <c r="L8010" s="5">
        <v>23639.02</v>
      </c>
      <c r="M8010" s="5">
        <v>64820</v>
      </c>
      <c r="N8010" t="e">
        <f t="shared" si="125"/>
        <v>#VALUE!</v>
      </c>
    </row>
    <row r="8011" spans="1:14" x14ac:dyDescent="0.25">
      <c r="A8011" s="8">
        <v>8006</v>
      </c>
      <c r="B8011" s="2" t="s">
        <v>28703</v>
      </c>
      <c r="C8011" s="3" t="s">
        <v>28572</v>
      </c>
      <c r="D8011" s="2" t="s">
        <v>238</v>
      </c>
      <c r="E8011" s="12" t="s">
        <v>23893</v>
      </c>
      <c r="F8011" s="2" t="s">
        <v>28730</v>
      </c>
      <c r="G8011" s="2" t="s">
        <v>23892</v>
      </c>
      <c r="H8011" s="2" t="s">
        <v>23891</v>
      </c>
      <c r="I8011" s="2" t="s">
        <v>23893</v>
      </c>
      <c r="J8011" s="5">
        <v>24700.71</v>
      </c>
      <c r="K8011" s="5">
        <v>17374</v>
      </c>
      <c r="L8011" s="5">
        <v>7326.71</v>
      </c>
      <c r="M8011" s="5"/>
      <c r="N8011" t="e">
        <f t="shared" si="125"/>
        <v>#VALUE!</v>
      </c>
    </row>
    <row r="8012" spans="1:14" x14ac:dyDescent="0.25">
      <c r="A8012" s="10">
        <v>8007</v>
      </c>
      <c r="B8012" s="2" t="s">
        <v>28703</v>
      </c>
      <c r="C8012" s="3" t="s">
        <v>28583</v>
      </c>
      <c r="D8012" s="2" t="s">
        <v>849</v>
      </c>
      <c r="E8012" s="12" t="s">
        <v>23896</v>
      </c>
      <c r="F8012" s="2" t="s">
        <v>28730</v>
      </c>
      <c r="G8012" s="2" t="s">
        <v>23895</v>
      </c>
      <c r="H8012" s="2" t="s">
        <v>23894</v>
      </c>
      <c r="I8012" s="2" t="s">
        <v>23896</v>
      </c>
      <c r="J8012" s="5">
        <v>45408.29</v>
      </c>
      <c r="K8012" s="5">
        <v>42420</v>
      </c>
      <c r="L8012" s="5">
        <v>2988.29</v>
      </c>
      <c r="M8012" s="5"/>
      <c r="N8012" t="e">
        <f t="shared" si="125"/>
        <v>#VALUE!</v>
      </c>
    </row>
    <row r="8013" spans="1:14" x14ac:dyDescent="0.25">
      <c r="A8013" s="8">
        <v>8008</v>
      </c>
      <c r="B8013" s="2" t="s">
        <v>28703</v>
      </c>
      <c r="C8013" s="3" t="s">
        <v>28572</v>
      </c>
      <c r="D8013" s="2" t="s">
        <v>238</v>
      </c>
      <c r="E8013" s="12" t="s">
        <v>23899</v>
      </c>
      <c r="F8013" s="2" t="s">
        <v>28730</v>
      </c>
      <c r="G8013" s="2" t="s">
        <v>23898</v>
      </c>
      <c r="H8013" s="2" t="s">
        <v>23897</v>
      </c>
      <c r="I8013" s="2" t="s">
        <v>23899</v>
      </c>
      <c r="J8013" s="5">
        <v>24313.64</v>
      </c>
      <c r="K8013" s="5">
        <v>11901.6</v>
      </c>
      <c r="L8013" s="5">
        <v>12412.04</v>
      </c>
      <c r="M8013" s="5"/>
      <c r="N8013" t="e">
        <f t="shared" si="125"/>
        <v>#VALUE!</v>
      </c>
    </row>
    <row r="8014" spans="1:14" x14ac:dyDescent="0.25">
      <c r="A8014" s="10">
        <v>8009</v>
      </c>
      <c r="B8014" s="2" t="s">
        <v>28703</v>
      </c>
      <c r="C8014" s="3" t="s">
        <v>28572</v>
      </c>
      <c r="D8014" s="2" t="s">
        <v>238</v>
      </c>
      <c r="E8014" s="12" t="s">
        <v>23902</v>
      </c>
      <c r="F8014" s="2" t="s">
        <v>28730</v>
      </c>
      <c r="G8014" s="2" t="s">
        <v>23901</v>
      </c>
      <c r="H8014" s="2" t="s">
        <v>23900</v>
      </c>
      <c r="I8014" s="2" t="s">
        <v>23902</v>
      </c>
      <c r="J8014" s="5">
        <v>45560</v>
      </c>
      <c r="K8014" s="5"/>
      <c r="L8014" s="5"/>
      <c r="M8014" s="5">
        <v>45560</v>
      </c>
      <c r="N8014" t="e">
        <f t="shared" si="125"/>
        <v>#VALUE!</v>
      </c>
    </row>
    <row r="8015" spans="1:14" x14ac:dyDescent="0.25">
      <c r="A8015" s="8">
        <v>8010</v>
      </c>
      <c r="B8015" s="2" t="s">
        <v>28713</v>
      </c>
      <c r="C8015" s="3" t="s">
        <v>28605</v>
      </c>
      <c r="D8015" s="2" t="s">
        <v>245</v>
      </c>
      <c r="E8015" s="12" t="s">
        <v>23905</v>
      </c>
      <c r="F8015" s="2" t="s">
        <v>28730</v>
      </c>
      <c r="G8015" s="2" t="s">
        <v>23904</v>
      </c>
      <c r="H8015" s="2" t="s">
        <v>23903</v>
      </c>
      <c r="I8015" s="2" t="s">
        <v>23905</v>
      </c>
      <c r="J8015" s="5">
        <v>125169.59</v>
      </c>
      <c r="K8015" s="5">
        <v>118249.05</v>
      </c>
      <c r="L8015" s="5">
        <v>6920.54</v>
      </c>
      <c r="M8015" s="5"/>
      <c r="N8015" t="e">
        <f t="shared" si="125"/>
        <v>#VALUE!</v>
      </c>
    </row>
    <row r="8016" spans="1:14" x14ac:dyDescent="0.25">
      <c r="A8016" s="10">
        <v>8011</v>
      </c>
      <c r="B8016" s="2" t="s">
        <v>28703</v>
      </c>
      <c r="C8016" s="3" t="s">
        <v>28561</v>
      </c>
      <c r="D8016" s="2" t="s">
        <v>353</v>
      </c>
      <c r="E8016" s="12" t="s">
        <v>23908</v>
      </c>
      <c r="F8016" s="2" t="s">
        <v>28730</v>
      </c>
      <c r="G8016" s="2" t="s">
        <v>23907</v>
      </c>
      <c r="H8016" s="2" t="s">
        <v>23906</v>
      </c>
      <c r="I8016" s="2" t="s">
        <v>23908</v>
      </c>
      <c r="J8016" s="5">
        <v>30300</v>
      </c>
      <c r="K8016" s="5"/>
      <c r="L8016" s="5"/>
      <c r="M8016" s="5">
        <v>30300</v>
      </c>
      <c r="N8016" t="e">
        <f t="shared" si="125"/>
        <v>#VALUE!</v>
      </c>
    </row>
    <row r="8017" spans="1:14" x14ac:dyDescent="0.25">
      <c r="A8017" s="8">
        <v>8012</v>
      </c>
      <c r="B8017" s="2" t="s">
        <v>28703</v>
      </c>
      <c r="C8017" s="3" t="s">
        <v>28561</v>
      </c>
      <c r="D8017" s="2" t="s">
        <v>353</v>
      </c>
      <c r="E8017" s="12" t="s">
        <v>23911</v>
      </c>
      <c r="F8017" s="2" t="s">
        <v>28730</v>
      </c>
      <c r="G8017" s="2" t="s">
        <v>23910</v>
      </c>
      <c r="H8017" s="2" t="s">
        <v>23909</v>
      </c>
      <c r="I8017" s="2" t="s">
        <v>23911</v>
      </c>
      <c r="J8017" s="5">
        <v>391488.94</v>
      </c>
      <c r="K8017" s="5">
        <v>276878.62</v>
      </c>
      <c r="L8017" s="5">
        <v>114610.32</v>
      </c>
      <c r="M8017" s="5"/>
      <c r="N8017" t="e">
        <f t="shared" si="125"/>
        <v>#VALUE!</v>
      </c>
    </row>
    <row r="8018" spans="1:14" x14ac:dyDescent="0.25">
      <c r="A8018" s="10">
        <v>8013</v>
      </c>
      <c r="B8018" s="2" t="s">
        <v>28703</v>
      </c>
      <c r="C8018" s="3" t="s">
        <v>28572</v>
      </c>
      <c r="D8018" s="2" t="s">
        <v>238</v>
      </c>
      <c r="E8018" s="12" t="s">
        <v>23914</v>
      </c>
      <c r="F8018" s="2" t="s">
        <v>28730</v>
      </c>
      <c r="G8018" s="2" t="s">
        <v>23913</v>
      </c>
      <c r="H8018" s="2" t="s">
        <v>23912</v>
      </c>
      <c r="I8018" s="2" t="s">
        <v>23914</v>
      </c>
      <c r="J8018" s="5">
        <v>750822.2</v>
      </c>
      <c r="K8018" s="5">
        <v>406294</v>
      </c>
      <c r="L8018" s="5">
        <v>344528.2</v>
      </c>
      <c r="M8018" s="5"/>
      <c r="N8018" t="e">
        <f t="shared" si="125"/>
        <v>#VALUE!</v>
      </c>
    </row>
    <row r="8019" spans="1:14" x14ac:dyDescent="0.25">
      <c r="A8019" s="8">
        <v>8014</v>
      </c>
      <c r="B8019" s="2" t="s">
        <v>28703</v>
      </c>
      <c r="C8019" s="3" t="s">
        <v>28561</v>
      </c>
      <c r="D8019" s="2" t="s">
        <v>353</v>
      </c>
      <c r="E8019" s="12" t="s">
        <v>23917</v>
      </c>
      <c r="F8019" s="2" t="s">
        <v>28730</v>
      </c>
      <c r="G8019" s="2" t="s">
        <v>23916</v>
      </c>
      <c r="H8019" s="2" t="s">
        <v>23915</v>
      </c>
      <c r="I8019" s="2" t="s">
        <v>23917</v>
      </c>
      <c r="J8019" s="5">
        <v>63894.3</v>
      </c>
      <c r="K8019" s="5">
        <v>52830</v>
      </c>
      <c r="L8019" s="5">
        <v>11064.3</v>
      </c>
      <c r="M8019" s="5"/>
      <c r="N8019" t="e">
        <f t="shared" si="125"/>
        <v>#VALUE!</v>
      </c>
    </row>
    <row r="8020" spans="1:14" x14ac:dyDescent="0.25">
      <c r="A8020" s="10">
        <v>8015</v>
      </c>
      <c r="B8020" s="2" t="s">
        <v>28703</v>
      </c>
      <c r="C8020" s="3" t="s">
        <v>28572</v>
      </c>
      <c r="D8020" s="2" t="s">
        <v>238</v>
      </c>
      <c r="E8020" s="12" t="s">
        <v>23920</v>
      </c>
      <c r="F8020" s="2" t="s">
        <v>28730</v>
      </c>
      <c r="G8020" s="2" t="s">
        <v>23919</v>
      </c>
      <c r="H8020" s="2" t="s">
        <v>23918</v>
      </c>
      <c r="I8020" s="2" t="s">
        <v>23920</v>
      </c>
      <c r="J8020" s="5">
        <v>130930.37</v>
      </c>
      <c r="K8020" s="5">
        <v>92434.92</v>
      </c>
      <c r="L8020" s="5">
        <v>38495.449999999997</v>
      </c>
      <c r="M8020" s="5"/>
      <c r="N8020" t="e">
        <f t="shared" si="125"/>
        <v>#VALUE!</v>
      </c>
    </row>
    <row r="8021" spans="1:14" x14ac:dyDescent="0.25">
      <c r="A8021" s="8">
        <v>8016</v>
      </c>
      <c r="B8021" s="2" t="s">
        <v>28703</v>
      </c>
      <c r="C8021" s="3" t="s">
        <v>28575</v>
      </c>
      <c r="D8021" s="2" t="s">
        <v>1177</v>
      </c>
      <c r="E8021" s="12" t="s">
        <v>23923</v>
      </c>
      <c r="F8021" s="2" t="s">
        <v>28730</v>
      </c>
      <c r="G8021" s="2" t="s">
        <v>23922</v>
      </c>
      <c r="H8021" s="2" t="s">
        <v>23921</v>
      </c>
      <c r="I8021" s="2" t="s">
        <v>23923</v>
      </c>
      <c r="J8021" s="5">
        <v>257679.13</v>
      </c>
      <c r="K8021" s="5">
        <v>212192</v>
      </c>
      <c r="L8021" s="5">
        <v>45487.13</v>
      </c>
      <c r="M8021" s="5"/>
      <c r="N8021" t="e">
        <f t="shared" si="125"/>
        <v>#VALUE!</v>
      </c>
    </row>
    <row r="8022" spans="1:14" x14ac:dyDescent="0.25">
      <c r="A8022" s="10">
        <v>8017</v>
      </c>
      <c r="B8022" s="2" t="s">
        <v>28703</v>
      </c>
      <c r="C8022" s="3" t="s">
        <v>28572</v>
      </c>
      <c r="D8022" s="2" t="s">
        <v>238</v>
      </c>
      <c r="E8022" s="12" t="s">
        <v>23926</v>
      </c>
      <c r="F8022" s="2" t="s">
        <v>28730</v>
      </c>
      <c r="G8022" s="2" t="s">
        <v>23925</v>
      </c>
      <c r="H8022" s="2" t="s">
        <v>23924</v>
      </c>
      <c r="I8022" s="2" t="s">
        <v>23926</v>
      </c>
      <c r="J8022" s="5">
        <v>689325</v>
      </c>
      <c r="K8022" s="5"/>
      <c r="L8022" s="5"/>
      <c r="M8022" s="5">
        <v>689325</v>
      </c>
      <c r="N8022" t="e">
        <f t="shared" si="125"/>
        <v>#VALUE!</v>
      </c>
    </row>
    <row r="8023" spans="1:14" x14ac:dyDescent="0.25">
      <c r="A8023" s="8">
        <v>8018</v>
      </c>
      <c r="B8023" s="2" t="s">
        <v>28703</v>
      </c>
      <c r="C8023" s="3" t="s">
        <v>28572</v>
      </c>
      <c r="D8023" s="2" t="s">
        <v>238</v>
      </c>
      <c r="E8023" s="12" t="s">
        <v>23929</v>
      </c>
      <c r="F8023" s="2" t="s">
        <v>28730</v>
      </c>
      <c r="G8023" s="2" t="s">
        <v>23928</v>
      </c>
      <c r="H8023" s="2" t="s">
        <v>23927</v>
      </c>
      <c r="I8023" s="2" t="s">
        <v>23929</v>
      </c>
      <c r="J8023" s="5">
        <v>394627.75</v>
      </c>
      <c r="K8023" s="5">
        <v>279308</v>
      </c>
      <c r="L8023" s="5">
        <v>115319.75</v>
      </c>
      <c r="M8023" s="5"/>
      <c r="N8023" t="e">
        <f t="shared" si="125"/>
        <v>#VALUE!</v>
      </c>
    </row>
    <row r="8024" spans="1:14" x14ac:dyDescent="0.25">
      <c r="A8024" s="10">
        <v>8019</v>
      </c>
      <c r="B8024" s="2" t="s">
        <v>28703</v>
      </c>
      <c r="C8024" s="3" t="s">
        <v>28575</v>
      </c>
      <c r="D8024" s="2" t="s">
        <v>1177</v>
      </c>
      <c r="E8024" s="12" t="s">
        <v>23932</v>
      </c>
      <c r="F8024" s="2" t="s">
        <v>28730</v>
      </c>
      <c r="G8024" s="2" t="s">
        <v>23931</v>
      </c>
      <c r="H8024" s="2" t="s">
        <v>23930</v>
      </c>
      <c r="I8024" s="2" t="s">
        <v>23932</v>
      </c>
      <c r="J8024" s="5">
        <v>74461.05</v>
      </c>
      <c r="K8024" s="5">
        <v>65990</v>
      </c>
      <c r="L8024" s="5">
        <v>8471.0499999999993</v>
      </c>
      <c r="M8024" s="5"/>
      <c r="N8024" t="e">
        <f t="shared" si="125"/>
        <v>#VALUE!</v>
      </c>
    </row>
    <row r="8025" spans="1:14" x14ac:dyDescent="0.25">
      <c r="A8025" s="8">
        <v>8020</v>
      </c>
      <c r="B8025" s="2" t="s">
        <v>28710</v>
      </c>
      <c r="C8025" s="3" t="s">
        <v>28633</v>
      </c>
      <c r="D8025" s="2" t="s">
        <v>3017</v>
      </c>
      <c r="E8025" s="12" t="s">
        <v>23935</v>
      </c>
      <c r="F8025" s="2" t="s">
        <v>28730</v>
      </c>
      <c r="G8025" s="2" t="s">
        <v>23934</v>
      </c>
      <c r="H8025" s="2" t="s">
        <v>23933</v>
      </c>
      <c r="I8025" s="2" t="s">
        <v>23935</v>
      </c>
      <c r="J8025" s="5">
        <v>299010</v>
      </c>
      <c r="K8025" s="5"/>
      <c r="L8025" s="5"/>
      <c r="M8025" s="5">
        <v>299010</v>
      </c>
      <c r="N8025" t="e">
        <f t="shared" si="125"/>
        <v>#VALUE!</v>
      </c>
    </row>
    <row r="8026" spans="1:14" x14ac:dyDescent="0.25">
      <c r="A8026" s="10">
        <v>8021</v>
      </c>
      <c r="B8026" s="2" t="s">
        <v>28706</v>
      </c>
      <c r="C8026" s="3" t="s">
        <v>28579</v>
      </c>
      <c r="D8026" s="2" t="s">
        <v>3</v>
      </c>
      <c r="E8026" s="12" t="s">
        <v>23938</v>
      </c>
      <c r="F8026" s="2" t="s">
        <v>28730</v>
      </c>
      <c r="G8026" s="2" t="s">
        <v>23937</v>
      </c>
      <c r="H8026" s="2" t="s">
        <v>23936</v>
      </c>
      <c r="I8026" s="2" t="s">
        <v>23938</v>
      </c>
      <c r="J8026" s="5">
        <v>37973.06</v>
      </c>
      <c r="K8026" s="5">
        <v>26876.400000000001</v>
      </c>
      <c r="L8026" s="5">
        <v>11096.66</v>
      </c>
      <c r="M8026" s="5"/>
      <c r="N8026" t="e">
        <f t="shared" si="125"/>
        <v>#VALUE!</v>
      </c>
    </row>
    <row r="8027" spans="1:14" x14ac:dyDescent="0.25">
      <c r="A8027" s="8">
        <v>8022</v>
      </c>
      <c r="B8027" s="2" t="s">
        <v>28703</v>
      </c>
      <c r="C8027" s="3" t="s">
        <v>28594</v>
      </c>
      <c r="D8027" s="2" t="s">
        <v>86</v>
      </c>
      <c r="E8027" s="12" t="s">
        <v>23941</v>
      </c>
      <c r="F8027" s="2" t="s">
        <v>28730</v>
      </c>
      <c r="G8027" s="2" t="s">
        <v>23940</v>
      </c>
      <c r="H8027" s="2" t="s">
        <v>23939</v>
      </c>
      <c r="I8027" s="2" t="s">
        <v>23941</v>
      </c>
      <c r="J8027" s="5">
        <v>115287.42</v>
      </c>
      <c r="K8027" s="5"/>
      <c r="L8027" s="5">
        <v>115287.42</v>
      </c>
      <c r="M8027" s="5"/>
      <c r="N8027" t="e">
        <f t="shared" si="125"/>
        <v>#VALUE!</v>
      </c>
    </row>
    <row r="8028" spans="1:14" x14ac:dyDescent="0.25">
      <c r="A8028" s="10">
        <v>8023</v>
      </c>
      <c r="B8028" s="2" t="s">
        <v>28703</v>
      </c>
      <c r="C8028" s="3" t="s">
        <v>28573</v>
      </c>
      <c r="D8028" s="2" t="s">
        <v>1221</v>
      </c>
      <c r="E8028" s="12" t="s">
        <v>23944</v>
      </c>
      <c r="F8028" s="2" t="s">
        <v>28730</v>
      </c>
      <c r="G8028" s="2" t="s">
        <v>23943</v>
      </c>
      <c r="H8028" s="2" t="s">
        <v>23942</v>
      </c>
      <c r="I8028" s="2" t="s">
        <v>23944</v>
      </c>
      <c r="J8028" s="5">
        <v>121859.53</v>
      </c>
      <c r="K8028" s="5">
        <v>98608.81</v>
      </c>
      <c r="L8028" s="5">
        <v>23250.720000000001</v>
      </c>
      <c r="M8028" s="5"/>
      <c r="N8028" t="e">
        <f t="shared" si="125"/>
        <v>#VALUE!</v>
      </c>
    </row>
    <row r="8029" spans="1:14" x14ac:dyDescent="0.25">
      <c r="A8029" s="8">
        <v>8024</v>
      </c>
      <c r="B8029" s="2" t="s">
        <v>28703</v>
      </c>
      <c r="C8029" s="3" t="s">
        <v>28572</v>
      </c>
      <c r="D8029" s="2" t="s">
        <v>238</v>
      </c>
      <c r="E8029" s="12" t="s">
        <v>23947</v>
      </c>
      <c r="F8029" s="2" t="s">
        <v>28730</v>
      </c>
      <c r="G8029" s="2" t="s">
        <v>23946</v>
      </c>
      <c r="H8029" s="2" t="s">
        <v>23945</v>
      </c>
      <c r="I8029" s="2" t="s">
        <v>23947</v>
      </c>
      <c r="J8029" s="5">
        <v>64436.05</v>
      </c>
      <c r="K8029" s="5">
        <v>57164</v>
      </c>
      <c r="L8029" s="5">
        <v>7272.05</v>
      </c>
      <c r="M8029" s="5"/>
      <c r="N8029" t="e">
        <f t="shared" si="125"/>
        <v>#VALUE!</v>
      </c>
    </row>
    <row r="8030" spans="1:14" x14ac:dyDescent="0.25">
      <c r="A8030" s="10">
        <v>8025</v>
      </c>
      <c r="B8030" s="2" t="s">
        <v>28710</v>
      </c>
      <c r="C8030" s="3" t="s">
        <v>28587</v>
      </c>
      <c r="D8030" s="2" t="s">
        <v>2626</v>
      </c>
      <c r="E8030" s="12" t="s">
        <v>23950</v>
      </c>
      <c r="F8030" s="2" t="s">
        <v>28730</v>
      </c>
      <c r="G8030" s="2" t="s">
        <v>23949</v>
      </c>
      <c r="H8030" s="2" t="s">
        <v>23948</v>
      </c>
      <c r="I8030" s="2" t="s">
        <v>23950</v>
      </c>
      <c r="J8030" s="5">
        <v>107868.47</v>
      </c>
      <c r="K8030" s="5">
        <v>65503.14</v>
      </c>
      <c r="L8030" s="5">
        <v>42365.33</v>
      </c>
      <c r="M8030" s="5"/>
      <c r="N8030" t="e">
        <f t="shared" si="125"/>
        <v>#VALUE!</v>
      </c>
    </row>
    <row r="8031" spans="1:14" x14ac:dyDescent="0.25">
      <c r="A8031" s="8">
        <v>8026</v>
      </c>
      <c r="B8031" s="2" t="s">
        <v>28703</v>
      </c>
      <c r="C8031" s="3" t="s">
        <v>28561</v>
      </c>
      <c r="D8031" s="2" t="s">
        <v>353</v>
      </c>
      <c r="E8031" s="12" t="s">
        <v>23953</v>
      </c>
      <c r="F8031" s="2" t="s">
        <v>28730</v>
      </c>
      <c r="G8031" s="2" t="s">
        <v>23952</v>
      </c>
      <c r="H8031" s="2" t="s">
        <v>23951</v>
      </c>
      <c r="I8031" s="2" t="s">
        <v>23953</v>
      </c>
      <c r="J8031" s="5">
        <v>44921.39</v>
      </c>
      <c r="K8031" s="5"/>
      <c r="L8031" s="5"/>
      <c r="M8031" s="5">
        <v>44921.39</v>
      </c>
      <c r="N8031" t="e">
        <f t="shared" si="125"/>
        <v>#VALUE!</v>
      </c>
    </row>
    <row r="8032" spans="1:14" x14ac:dyDescent="0.25">
      <c r="A8032" s="10">
        <v>8027</v>
      </c>
      <c r="B8032" s="2" t="s">
        <v>28703</v>
      </c>
      <c r="C8032" s="3" t="s">
        <v>28575</v>
      </c>
      <c r="D8032" s="2" t="s">
        <v>1177</v>
      </c>
      <c r="E8032" s="12" t="s">
        <v>23956</v>
      </c>
      <c r="F8032" s="2" t="s">
        <v>28730</v>
      </c>
      <c r="G8032" s="2" t="s">
        <v>23955</v>
      </c>
      <c r="H8032" s="2" t="s">
        <v>23954</v>
      </c>
      <c r="I8032" s="2" t="s">
        <v>23956</v>
      </c>
      <c r="J8032" s="5">
        <v>183124.62</v>
      </c>
      <c r="K8032" s="5">
        <v>171715.07</v>
      </c>
      <c r="L8032" s="5">
        <v>11409.55</v>
      </c>
      <c r="M8032" s="5"/>
      <c r="N8032" t="e">
        <f t="shared" si="125"/>
        <v>#VALUE!</v>
      </c>
    </row>
    <row r="8033" spans="1:14" x14ac:dyDescent="0.25">
      <c r="A8033" s="8">
        <v>8028</v>
      </c>
      <c r="B8033" s="2" t="s">
        <v>28703</v>
      </c>
      <c r="C8033" s="3" t="s">
        <v>28575</v>
      </c>
      <c r="D8033" s="2" t="s">
        <v>1177</v>
      </c>
      <c r="E8033" s="12" t="s">
        <v>23959</v>
      </c>
      <c r="F8033" s="2" t="s">
        <v>28730</v>
      </c>
      <c r="G8033" s="2" t="s">
        <v>23958</v>
      </c>
      <c r="H8033" s="2" t="s">
        <v>23957</v>
      </c>
      <c r="I8033" s="2" t="s">
        <v>23959</v>
      </c>
      <c r="J8033" s="5">
        <v>603923.68000000005</v>
      </c>
      <c r="K8033" s="5">
        <v>544208.18999999994</v>
      </c>
      <c r="L8033" s="5">
        <v>59715.49</v>
      </c>
      <c r="M8033" s="5"/>
      <c r="N8033" t="e">
        <f t="shared" si="125"/>
        <v>#VALUE!</v>
      </c>
    </row>
    <row r="8034" spans="1:14" x14ac:dyDescent="0.25">
      <c r="A8034" s="10">
        <v>8029</v>
      </c>
      <c r="B8034" s="2" t="s">
        <v>28703</v>
      </c>
      <c r="C8034" s="3" t="s">
        <v>28580</v>
      </c>
      <c r="D8034" s="2" t="s">
        <v>1231</v>
      </c>
      <c r="E8034" s="12" t="s">
        <v>23962</v>
      </c>
      <c r="F8034" s="2" t="s">
        <v>28730</v>
      </c>
      <c r="G8034" s="2" t="s">
        <v>23961</v>
      </c>
      <c r="H8034" s="2" t="s">
        <v>23960</v>
      </c>
      <c r="I8034" s="2" t="s">
        <v>23962</v>
      </c>
      <c r="J8034" s="5">
        <v>50837.74</v>
      </c>
      <c r="K8034" s="5">
        <v>48499.15</v>
      </c>
      <c r="L8034" s="5">
        <v>2338.59</v>
      </c>
      <c r="M8034" s="5"/>
      <c r="N8034" t="e">
        <f t="shared" si="125"/>
        <v>#VALUE!</v>
      </c>
    </row>
    <row r="8035" spans="1:14" x14ac:dyDescent="0.25">
      <c r="A8035" s="8">
        <v>8030</v>
      </c>
      <c r="B8035" s="2" t="s">
        <v>28703</v>
      </c>
      <c r="C8035" s="3" t="s">
        <v>28575</v>
      </c>
      <c r="D8035" s="2" t="s">
        <v>1177</v>
      </c>
      <c r="E8035" s="12" t="s">
        <v>23965</v>
      </c>
      <c r="F8035" s="2" t="s">
        <v>28730</v>
      </c>
      <c r="G8035" s="2" t="s">
        <v>23964</v>
      </c>
      <c r="H8035" s="2" t="s">
        <v>23963</v>
      </c>
      <c r="I8035" s="2" t="s">
        <v>23965</v>
      </c>
      <c r="J8035" s="5">
        <v>223785.7</v>
      </c>
      <c r="K8035" s="5">
        <v>131376</v>
      </c>
      <c r="L8035" s="5">
        <v>92409.7</v>
      </c>
      <c r="M8035" s="5"/>
      <c r="N8035" t="e">
        <f t="shared" si="125"/>
        <v>#VALUE!</v>
      </c>
    </row>
    <row r="8036" spans="1:14" x14ac:dyDescent="0.25">
      <c r="A8036" s="10">
        <v>8031</v>
      </c>
      <c r="B8036" s="2" t="s">
        <v>28703</v>
      </c>
      <c r="C8036" s="3" t="s">
        <v>28572</v>
      </c>
      <c r="D8036" s="2" t="s">
        <v>238</v>
      </c>
      <c r="E8036" s="12" t="s">
        <v>23968</v>
      </c>
      <c r="F8036" s="2" t="s">
        <v>28730</v>
      </c>
      <c r="G8036" s="2" t="s">
        <v>23967</v>
      </c>
      <c r="H8036" s="2" t="s">
        <v>23966</v>
      </c>
      <c r="I8036" s="2" t="s">
        <v>23968</v>
      </c>
      <c r="J8036" s="5">
        <v>626694.12</v>
      </c>
      <c r="K8036" s="5">
        <v>492302</v>
      </c>
      <c r="L8036" s="5">
        <v>134392.12</v>
      </c>
      <c r="M8036" s="5"/>
      <c r="N8036" t="e">
        <f t="shared" si="125"/>
        <v>#VALUE!</v>
      </c>
    </row>
    <row r="8037" spans="1:14" x14ac:dyDescent="0.25">
      <c r="A8037" s="8">
        <v>8032</v>
      </c>
      <c r="B8037" s="2" t="s">
        <v>28703</v>
      </c>
      <c r="C8037" s="3" t="s">
        <v>28573</v>
      </c>
      <c r="D8037" s="2" t="s">
        <v>1221</v>
      </c>
      <c r="E8037" s="12" t="s">
        <v>23971</v>
      </c>
      <c r="F8037" s="2" t="s">
        <v>28730</v>
      </c>
      <c r="G8037" s="2" t="s">
        <v>23970</v>
      </c>
      <c r="H8037" s="2" t="s">
        <v>23969</v>
      </c>
      <c r="I8037" s="2" t="s">
        <v>23971</v>
      </c>
      <c r="J8037" s="5">
        <v>53762.61</v>
      </c>
      <c r="K8037" s="5">
        <v>36023.14</v>
      </c>
      <c r="L8037" s="5">
        <v>17739.47</v>
      </c>
      <c r="M8037" s="5"/>
      <c r="N8037" t="e">
        <f t="shared" si="125"/>
        <v>#VALUE!</v>
      </c>
    </row>
    <row r="8038" spans="1:14" x14ac:dyDescent="0.25">
      <c r="A8038" s="10">
        <v>8033</v>
      </c>
      <c r="B8038" s="2" t="s">
        <v>28703</v>
      </c>
      <c r="C8038" s="3" t="s">
        <v>28594</v>
      </c>
      <c r="D8038" s="2" t="s">
        <v>86</v>
      </c>
      <c r="E8038" s="12" t="s">
        <v>23974</v>
      </c>
      <c r="F8038" s="2" t="s">
        <v>28730</v>
      </c>
      <c r="G8038" s="2" t="s">
        <v>23973</v>
      </c>
      <c r="H8038" s="2" t="s">
        <v>23972</v>
      </c>
      <c r="I8038" s="2" t="s">
        <v>23974</v>
      </c>
      <c r="J8038" s="5">
        <v>111844.09</v>
      </c>
      <c r="K8038" s="5">
        <v>56079.66</v>
      </c>
      <c r="L8038" s="5">
        <v>55764.43</v>
      </c>
      <c r="M8038" s="5"/>
      <c r="N8038" t="e">
        <f t="shared" si="125"/>
        <v>#VALUE!</v>
      </c>
    </row>
    <row r="8039" spans="1:14" x14ac:dyDescent="0.25">
      <c r="A8039" s="8">
        <v>8034</v>
      </c>
      <c r="B8039" s="2" t="s">
        <v>28703</v>
      </c>
      <c r="C8039" s="3" t="s">
        <v>28573</v>
      </c>
      <c r="D8039" s="2" t="s">
        <v>1221</v>
      </c>
      <c r="E8039" s="12" t="s">
        <v>23977</v>
      </c>
      <c r="F8039" s="2" t="s">
        <v>28730</v>
      </c>
      <c r="G8039" s="2" t="s">
        <v>23976</v>
      </c>
      <c r="H8039" s="2" t="s">
        <v>23975</v>
      </c>
      <c r="I8039" s="2" t="s">
        <v>23977</v>
      </c>
      <c r="J8039" s="5">
        <v>297684</v>
      </c>
      <c r="K8039" s="5"/>
      <c r="L8039" s="5"/>
      <c r="M8039" s="5">
        <v>297684</v>
      </c>
      <c r="N8039" t="e">
        <f t="shared" si="125"/>
        <v>#VALUE!</v>
      </c>
    </row>
    <row r="8040" spans="1:14" x14ac:dyDescent="0.25">
      <c r="A8040" s="10">
        <v>8035</v>
      </c>
      <c r="B8040" s="2" t="s">
        <v>28703</v>
      </c>
      <c r="C8040" s="3" t="s">
        <v>28572</v>
      </c>
      <c r="D8040" s="2" t="s">
        <v>238</v>
      </c>
      <c r="E8040" s="12" t="s">
        <v>23980</v>
      </c>
      <c r="F8040" s="2" t="s">
        <v>28730</v>
      </c>
      <c r="G8040" s="2" t="s">
        <v>23979</v>
      </c>
      <c r="H8040" s="2" t="s">
        <v>23978</v>
      </c>
      <c r="I8040" s="2" t="s">
        <v>23980</v>
      </c>
      <c r="J8040" s="5">
        <v>295972.96000000002</v>
      </c>
      <c r="K8040" s="5">
        <v>211484.42</v>
      </c>
      <c r="L8040" s="5">
        <v>84488.54</v>
      </c>
      <c r="M8040" s="5"/>
      <c r="N8040" t="e">
        <f t="shared" si="125"/>
        <v>#VALUE!</v>
      </c>
    </row>
    <row r="8041" spans="1:14" x14ac:dyDescent="0.25">
      <c r="A8041" s="8">
        <v>8036</v>
      </c>
      <c r="B8041" s="2" t="s">
        <v>28703</v>
      </c>
      <c r="C8041" s="3" t="s">
        <v>28572</v>
      </c>
      <c r="D8041" s="2" t="s">
        <v>238</v>
      </c>
      <c r="E8041" s="12" t="s">
        <v>23983</v>
      </c>
      <c r="F8041" s="2" t="s">
        <v>28730</v>
      </c>
      <c r="G8041" s="2" t="s">
        <v>23982</v>
      </c>
      <c r="H8041" s="2" t="s">
        <v>23981</v>
      </c>
      <c r="I8041" s="2" t="s">
        <v>23983</v>
      </c>
      <c r="J8041" s="5">
        <v>282933.26</v>
      </c>
      <c r="K8041" s="5">
        <v>181284.22</v>
      </c>
      <c r="L8041" s="5">
        <v>101649.04</v>
      </c>
      <c r="M8041" s="5"/>
      <c r="N8041" t="e">
        <f t="shared" si="125"/>
        <v>#VALUE!</v>
      </c>
    </row>
    <row r="8042" spans="1:14" x14ac:dyDescent="0.25">
      <c r="A8042" s="10">
        <v>8037</v>
      </c>
      <c r="B8042" s="2" t="s">
        <v>28703</v>
      </c>
      <c r="C8042" s="3" t="s">
        <v>28594</v>
      </c>
      <c r="D8042" s="2" t="s">
        <v>86</v>
      </c>
      <c r="E8042" s="12" t="s">
        <v>23986</v>
      </c>
      <c r="F8042" s="2" t="s">
        <v>28730</v>
      </c>
      <c r="G8042" s="2" t="s">
        <v>23985</v>
      </c>
      <c r="H8042" s="2" t="s">
        <v>23984</v>
      </c>
      <c r="I8042" s="2" t="s">
        <v>23986</v>
      </c>
      <c r="J8042" s="5">
        <v>38880</v>
      </c>
      <c r="K8042" s="5"/>
      <c r="L8042" s="5"/>
      <c r="M8042" s="5">
        <v>38880</v>
      </c>
      <c r="N8042" t="e">
        <f t="shared" si="125"/>
        <v>#VALUE!</v>
      </c>
    </row>
    <row r="8043" spans="1:14" x14ac:dyDescent="0.25">
      <c r="A8043" s="8">
        <v>8038</v>
      </c>
      <c r="B8043" s="2" t="s">
        <v>28703</v>
      </c>
      <c r="C8043" s="3" t="s">
        <v>28572</v>
      </c>
      <c r="D8043" s="2" t="s">
        <v>238</v>
      </c>
      <c r="E8043" s="12" t="s">
        <v>23989</v>
      </c>
      <c r="F8043" s="2" t="s">
        <v>28730</v>
      </c>
      <c r="G8043" s="2" t="s">
        <v>23988</v>
      </c>
      <c r="H8043" s="2" t="s">
        <v>23987</v>
      </c>
      <c r="I8043" s="2" t="s">
        <v>23989</v>
      </c>
      <c r="J8043" s="5">
        <v>66220.52</v>
      </c>
      <c r="K8043" s="5">
        <v>59245.26</v>
      </c>
      <c r="L8043" s="5">
        <v>6975.26</v>
      </c>
      <c r="M8043" s="5"/>
      <c r="N8043" t="e">
        <f t="shared" si="125"/>
        <v>#VALUE!</v>
      </c>
    </row>
    <row r="8044" spans="1:14" x14ac:dyDescent="0.25">
      <c r="A8044" s="10">
        <v>8039</v>
      </c>
      <c r="B8044" s="2" t="s">
        <v>28710</v>
      </c>
      <c r="C8044" s="3" t="s">
        <v>28633</v>
      </c>
      <c r="D8044" s="2" t="s">
        <v>3017</v>
      </c>
      <c r="E8044" s="12" t="s">
        <v>23992</v>
      </c>
      <c r="F8044" s="2" t="s">
        <v>28730</v>
      </c>
      <c r="G8044" s="2" t="s">
        <v>23991</v>
      </c>
      <c r="H8044" s="2" t="s">
        <v>23990</v>
      </c>
      <c r="I8044" s="2" t="s">
        <v>23992</v>
      </c>
      <c r="J8044" s="5">
        <v>305641.90999999997</v>
      </c>
      <c r="K8044" s="5">
        <v>240537.51</v>
      </c>
      <c r="L8044" s="5">
        <v>65104.4</v>
      </c>
      <c r="M8044" s="5"/>
      <c r="N8044" t="e">
        <f t="shared" si="125"/>
        <v>#VALUE!</v>
      </c>
    </row>
    <row r="8045" spans="1:14" x14ac:dyDescent="0.25">
      <c r="A8045" s="8">
        <v>8040</v>
      </c>
      <c r="B8045" s="2" t="s">
        <v>28703</v>
      </c>
      <c r="C8045" s="3" t="s">
        <v>28572</v>
      </c>
      <c r="D8045" s="2" t="s">
        <v>238</v>
      </c>
      <c r="E8045" s="12" t="s">
        <v>23995</v>
      </c>
      <c r="F8045" s="2" t="s">
        <v>28730</v>
      </c>
      <c r="G8045" s="2" t="s">
        <v>23994</v>
      </c>
      <c r="H8045" s="2" t="s">
        <v>23993</v>
      </c>
      <c r="I8045" s="2" t="s">
        <v>23995</v>
      </c>
      <c r="J8045" s="5">
        <v>116625.25</v>
      </c>
      <c r="K8045" s="5">
        <v>82544.53</v>
      </c>
      <c r="L8045" s="5">
        <v>34080.720000000001</v>
      </c>
      <c r="M8045" s="5"/>
      <c r="N8045" t="e">
        <f t="shared" si="125"/>
        <v>#VALUE!</v>
      </c>
    </row>
    <row r="8046" spans="1:14" x14ac:dyDescent="0.25">
      <c r="A8046" s="10">
        <v>8041</v>
      </c>
      <c r="B8046" s="2" t="s">
        <v>28703</v>
      </c>
      <c r="C8046" s="3" t="s">
        <v>28572</v>
      </c>
      <c r="D8046" s="2" t="s">
        <v>238</v>
      </c>
      <c r="E8046" s="12" t="s">
        <v>23998</v>
      </c>
      <c r="F8046" s="2" t="s">
        <v>28730</v>
      </c>
      <c r="G8046" s="2" t="s">
        <v>23997</v>
      </c>
      <c r="H8046" s="2" t="s">
        <v>23996</v>
      </c>
      <c r="I8046" s="2" t="s">
        <v>23998</v>
      </c>
      <c r="J8046" s="5">
        <v>588883.55000000005</v>
      </c>
      <c r="K8046" s="5">
        <v>535618.81000000006</v>
      </c>
      <c r="L8046" s="5">
        <v>53264.74</v>
      </c>
      <c r="M8046" s="5"/>
      <c r="N8046" t="e">
        <f t="shared" si="125"/>
        <v>#VALUE!</v>
      </c>
    </row>
    <row r="8047" spans="1:14" x14ac:dyDescent="0.25">
      <c r="A8047" s="8">
        <v>8042</v>
      </c>
      <c r="B8047" s="2" t="s">
        <v>28710</v>
      </c>
      <c r="C8047" s="3" t="s">
        <v>28587</v>
      </c>
      <c r="D8047" s="2" t="s">
        <v>2626</v>
      </c>
      <c r="E8047" s="12" t="s">
        <v>24001</v>
      </c>
      <c r="F8047" s="2" t="s">
        <v>28730</v>
      </c>
      <c r="G8047" s="2" t="s">
        <v>24000</v>
      </c>
      <c r="H8047" s="2" t="s">
        <v>23999</v>
      </c>
      <c r="I8047" s="2" t="s">
        <v>24001</v>
      </c>
      <c r="J8047" s="5">
        <v>25965</v>
      </c>
      <c r="K8047" s="5"/>
      <c r="L8047" s="5"/>
      <c r="M8047" s="5">
        <v>25965</v>
      </c>
      <c r="N8047" t="e">
        <f t="shared" si="125"/>
        <v>#VALUE!</v>
      </c>
    </row>
    <row r="8048" spans="1:14" x14ac:dyDescent="0.25">
      <c r="A8048" s="10">
        <v>8043</v>
      </c>
      <c r="B8048" s="2" t="s">
        <v>28703</v>
      </c>
      <c r="C8048" s="3" t="s">
        <v>28575</v>
      </c>
      <c r="D8048" s="2" t="s">
        <v>1177</v>
      </c>
      <c r="E8048" s="12" t="s">
        <v>24004</v>
      </c>
      <c r="F8048" s="2" t="s">
        <v>28730</v>
      </c>
      <c r="G8048" s="2" t="s">
        <v>24003</v>
      </c>
      <c r="H8048" s="2" t="s">
        <v>24002</v>
      </c>
      <c r="I8048" s="2" t="s">
        <v>24004</v>
      </c>
      <c r="J8048" s="5">
        <v>160015.75</v>
      </c>
      <c r="K8048" s="5">
        <v>139879.79999999999</v>
      </c>
      <c r="L8048" s="5">
        <v>20135.95</v>
      </c>
      <c r="M8048" s="5"/>
      <c r="N8048" t="e">
        <f t="shared" si="125"/>
        <v>#VALUE!</v>
      </c>
    </row>
    <row r="8049" spans="1:14" x14ac:dyDescent="0.25">
      <c r="A8049" s="8">
        <v>8044</v>
      </c>
      <c r="B8049" s="2" t="s">
        <v>28703</v>
      </c>
      <c r="C8049" s="3" t="s">
        <v>28578</v>
      </c>
      <c r="D8049" s="2" t="s">
        <v>1193</v>
      </c>
      <c r="E8049" s="12" t="s">
        <v>24007</v>
      </c>
      <c r="F8049" s="2" t="s">
        <v>28730</v>
      </c>
      <c r="G8049" s="2" t="s">
        <v>24006</v>
      </c>
      <c r="H8049" s="2" t="s">
        <v>24005</v>
      </c>
      <c r="I8049" s="2" t="s">
        <v>24007</v>
      </c>
      <c r="J8049" s="5">
        <v>533304.47</v>
      </c>
      <c r="K8049" s="5">
        <v>377460</v>
      </c>
      <c r="L8049" s="5">
        <v>155844.47</v>
      </c>
      <c r="M8049" s="5"/>
      <c r="N8049" t="e">
        <f t="shared" si="125"/>
        <v>#VALUE!</v>
      </c>
    </row>
    <row r="8050" spans="1:14" x14ac:dyDescent="0.25">
      <c r="A8050" s="10">
        <v>8045</v>
      </c>
      <c r="B8050" s="2" t="s">
        <v>28703</v>
      </c>
      <c r="C8050" s="3" t="s">
        <v>28575</v>
      </c>
      <c r="D8050" s="2" t="s">
        <v>1177</v>
      </c>
      <c r="E8050" s="12" t="s">
        <v>24010</v>
      </c>
      <c r="F8050" s="2" t="s">
        <v>28730</v>
      </c>
      <c r="G8050" s="2" t="s">
        <v>24009</v>
      </c>
      <c r="H8050" s="2" t="s">
        <v>24008</v>
      </c>
      <c r="I8050" s="2" t="s">
        <v>24010</v>
      </c>
      <c r="J8050" s="5">
        <v>146252.41</v>
      </c>
      <c r="K8050" s="5">
        <v>112528</v>
      </c>
      <c r="L8050" s="5">
        <v>33724.410000000003</v>
      </c>
      <c r="M8050" s="5"/>
      <c r="N8050" t="e">
        <f t="shared" si="125"/>
        <v>#VALUE!</v>
      </c>
    </row>
    <row r="8051" spans="1:14" x14ac:dyDescent="0.25">
      <c r="A8051" s="8">
        <v>8046</v>
      </c>
      <c r="B8051" s="2" t="s">
        <v>28703</v>
      </c>
      <c r="C8051" s="3" t="s">
        <v>28561</v>
      </c>
      <c r="D8051" s="2" t="s">
        <v>353</v>
      </c>
      <c r="E8051" s="12" t="s">
        <v>24013</v>
      </c>
      <c r="F8051" s="2" t="s">
        <v>28730</v>
      </c>
      <c r="G8051" s="2" t="s">
        <v>24012</v>
      </c>
      <c r="H8051" s="2" t="s">
        <v>24011</v>
      </c>
      <c r="I8051" s="2" t="s">
        <v>24013</v>
      </c>
      <c r="J8051" s="5">
        <v>95003.05</v>
      </c>
      <c r="K8051" s="5">
        <v>67240.87</v>
      </c>
      <c r="L8051" s="5">
        <v>27762.18</v>
      </c>
      <c r="M8051" s="5"/>
      <c r="N8051" t="e">
        <f t="shared" si="125"/>
        <v>#VALUE!</v>
      </c>
    </row>
    <row r="8052" spans="1:14" x14ac:dyDescent="0.25">
      <c r="A8052" s="10">
        <v>8047</v>
      </c>
      <c r="B8052" s="2" t="s">
        <v>28703</v>
      </c>
      <c r="C8052" s="3" t="s">
        <v>28572</v>
      </c>
      <c r="D8052" s="2" t="s">
        <v>238</v>
      </c>
      <c r="E8052" s="12" t="s">
        <v>24016</v>
      </c>
      <c r="F8052" s="2" t="s">
        <v>28730</v>
      </c>
      <c r="G8052" s="2" t="s">
        <v>24015</v>
      </c>
      <c r="H8052" s="2" t="s">
        <v>24014</v>
      </c>
      <c r="I8052" s="2" t="s">
        <v>24016</v>
      </c>
      <c r="J8052" s="5">
        <v>422387.57</v>
      </c>
      <c r="K8052" s="5">
        <v>298196</v>
      </c>
      <c r="L8052" s="5">
        <v>124191.57</v>
      </c>
      <c r="M8052" s="5"/>
      <c r="N8052" t="e">
        <f t="shared" si="125"/>
        <v>#VALUE!</v>
      </c>
    </row>
    <row r="8053" spans="1:14" x14ac:dyDescent="0.25">
      <c r="A8053" s="8">
        <v>8048</v>
      </c>
      <c r="B8053" s="2" t="s">
        <v>28703</v>
      </c>
      <c r="C8053" s="3" t="s">
        <v>28561</v>
      </c>
      <c r="D8053" s="2" t="s">
        <v>353</v>
      </c>
      <c r="E8053" s="12" t="s">
        <v>24019</v>
      </c>
      <c r="F8053" s="2" t="s">
        <v>28730</v>
      </c>
      <c r="G8053" s="2" t="s">
        <v>24018</v>
      </c>
      <c r="H8053" s="2" t="s">
        <v>24017</v>
      </c>
      <c r="I8053" s="2" t="s">
        <v>24019</v>
      </c>
      <c r="J8053" s="5">
        <v>52335</v>
      </c>
      <c r="K8053" s="5">
        <v>39540</v>
      </c>
      <c r="L8053" s="5">
        <v>12795</v>
      </c>
      <c r="M8053" s="5"/>
      <c r="N8053" t="e">
        <f t="shared" si="125"/>
        <v>#VALUE!</v>
      </c>
    </row>
    <row r="8054" spans="1:14" x14ac:dyDescent="0.25">
      <c r="A8054" s="10">
        <v>8049</v>
      </c>
      <c r="B8054" s="2" t="s">
        <v>28703</v>
      </c>
      <c r="C8054" s="3" t="s">
        <v>28583</v>
      </c>
      <c r="D8054" s="2" t="s">
        <v>849</v>
      </c>
      <c r="E8054" s="12" t="s">
        <v>24022</v>
      </c>
      <c r="F8054" s="2" t="s">
        <v>28730</v>
      </c>
      <c r="G8054" s="2" t="s">
        <v>24021</v>
      </c>
      <c r="H8054" s="2" t="s">
        <v>24020</v>
      </c>
      <c r="I8054" s="2" t="s">
        <v>24022</v>
      </c>
      <c r="J8054" s="5">
        <v>625795.19999999995</v>
      </c>
      <c r="K8054" s="5">
        <v>443514</v>
      </c>
      <c r="L8054" s="5">
        <v>182281.2</v>
      </c>
      <c r="M8054" s="5"/>
      <c r="N8054" t="e">
        <f t="shared" si="125"/>
        <v>#VALUE!</v>
      </c>
    </row>
    <row r="8055" spans="1:14" x14ac:dyDescent="0.25">
      <c r="A8055" s="8">
        <v>8050</v>
      </c>
      <c r="B8055" s="2" t="s">
        <v>28703</v>
      </c>
      <c r="C8055" s="3" t="s">
        <v>28572</v>
      </c>
      <c r="D8055" s="2" t="s">
        <v>238</v>
      </c>
      <c r="E8055" s="12" t="s">
        <v>24025</v>
      </c>
      <c r="F8055" s="2" t="s">
        <v>28730</v>
      </c>
      <c r="G8055" s="2" t="s">
        <v>24024</v>
      </c>
      <c r="H8055" s="2" t="s">
        <v>24023</v>
      </c>
      <c r="I8055" s="2" t="s">
        <v>24025</v>
      </c>
      <c r="J8055" s="5">
        <v>333000.02</v>
      </c>
      <c r="K8055" s="5">
        <v>210880</v>
      </c>
      <c r="L8055" s="5">
        <v>122120.02</v>
      </c>
      <c r="M8055" s="5"/>
      <c r="N8055" t="e">
        <f t="shared" si="125"/>
        <v>#VALUE!</v>
      </c>
    </row>
    <row r="8056" spans="1:14" x14ac:dyDescent="0.25">
      <c r="A8056" s="10">
        <v>8051</v>
      </c>
      <c r="B8056" s="2" t="s">
        <v>28703</v>
      </c>
      <c r="C8056" s="3" t="s">
        <v>28594</v>
      </c>
      <c r="D8056" s="2" t="s">
        <v>86</v>
      </c>
      <c r="E8056" s="12" t="s">
        <v>24028</v>
      </c>
      <c r="F8056" s="2" t="s">
        <v>28730</v>
      </c>
      <c r="G8056" s="2" t="s">
        <v>24027</v>
      </c>
      <c r="H8056" s="2" t="s">
        <v>24026</v>
      </c>
      <c r="I8056" s="2" t="s">
        <v>24028</v>
      </c>
      <c r="J8056" s="5">
        <v>25870.2</v>
      </c>
      <c r="K8056" s="5"/>
      <c r="L8056" s="5"/>
      <c r="M8056" s="5">
        <v>25870.2</v>
      </c>
      <c r="N8056" t="e">
        <f t="shared" si="125"/>
        <v>#VALUE!</v>
      </c>
    </row>
    <row r="8057" spans="1:14" x14ac:dyDescent="0.25">
      <c r="A8057" s="8">
        <v>8052</v>
      </c>
      <c r="B8057" s="2" t="s">
        <v>28703</v>
      </c>
      <c r="C8057" s="3" t="s">
        <v>28594</v>
      </c>
      <c r="D8057" s="2" t="s">
        <v>86</v>
      </c>
      <c r="E8057" s="12" t="s">
        <v>24031</v>
      </c>
      <c r="F8057" s="2" t="s">
        <v>28730</v>
      </c>
      <c r="G8057" s="2" t="s">
        <v>24030</v>
      </c>
      <c r="H8057" s="2" t="s">
        <v>24029</v>
      </c>
      <c r="I8057" s="2" t="s">
        <v>24031</v>
      </c>
      <c r="J8057" s="5">
        <v>23029.279999999999</v>
      </c>
      <c r="K8057" s="5">
        <v>15742.75</v>
      </c>
      <c r="L8057" s="5">
        <v>7286.53</v>
      </c>
      <c r="M8057" s="5"/>
      <c r="N8057" t="e">
        <f t="shared" si="125"/>
        <v>#VALUE!</v>
      </c>
    </row>
    <row r="8058" spans="1:14" x14ac:dyDescent="0.25">
      <c r="A8058" s="10">
        <v>8053</v>
      </c>
      <c r="B8058" s="2" t="s">
        <v>28705</v>
      </c>
      <c r="C8058" s="3" t="s">
        <v>28565</v>
      </c>
      <c r="D8058" s="2" t="s">
        <v>2246</v>
      </c>
      <c r="E8058" s="12" t="s">
        <v>24034</v>
      </c>
      <c r="F8058" s="2" t="s">
        <v>28730</v>
      </c>
      <c r="G8058" s="2" t="s">
        <v>24033</v>
      </c>
      <c r="H8058" s="2" t="s">
        <v>24032</v>
      </c>
      <c r="I8058" s="2" t="s">
        <v>24034</v>
      </c>
      <c r="J8058" s="5">
        <v>12472811.52</v>
      </c>
      <c r="K8058" s="5">
        <v>48691.72</v>
      </c>
      <c r="L8058" s="5">
        <v>12392304.800000001</v>
      </c>
      <c r="M8058" s="5">
        <v>31815</v>
      </c>
      <c r="N8058" t="e">
        <f t="shared" si="125"/>
        <v>#VALUE!</v>
      </c>
    </row>
    <row r="8059" spans="1:14" x14ac:dyDescent="0.25">
      <c r="A8059" s="8">
        <v>8054</v>
      </c>
      <c r="B8059" s="2" t="s">
        <v>28703</v>
      </c>
      <c r="C8059" s="3" t="s">
        <v>28594</v>
      </c>
      <c r="D8059" s="2" t="s">
        <v>86</v>
      </c>
      <c r="E8059" s="12" t="s">
        <v>24037</v>
      </c>
      <c r="F8059" s="2" t="s">
        <v>28730</v>
      </c>
      <c r="G8059" s="2" t="s">
        <v>24036</v>
      </c>
      <c r="H8059" s="2" t="s">
        <v>24035</v>
      </c>
      <c r="I8059" s="2" t="s">
        <v>24037</v>
      </c>
      <c r="J8059" s="5">
        <v>108021.84</v>
      </c>
      <c r="K8059" s="5">
        <v>76259.55</v>
      </c>
      <c r="L8059" s="5">
        <v>31762.29</v>
      </c>
      <c r="M8059" s="5"/>
      <c r="N8059" t="e">
        <f t="shared" si="125"/>
        <v>#VALUE!</v>
      </c>
    </row>
    <row r="8060" spans="1:14" x14ac:dyDescent="0.25">
      <c r="A8060" s="10">
        <v>8055</v>
      </c>
      <c r="B8060" s="2" t="s">
        <v>28703</v>
      </c>
      <c r="C8060" s="3" t="s">
        <v>28572</v>
      </c>
      <c r="D8060" s="2" t="s">
        <v>238</v>
      </c>
      <c r="E8060" s="12" t="s">
        <v>24040</v>
      </c>
      <c r="F8060" s="2" t="s">
        <v>28730</v>
      </c>
      <c r="G8060" s="2" t="s">
        <v>24039</v>
      </c>
      <c r="H8060" s="2" t="s">
        <v>24038</v>
      </c>
      <c r="I8060" s="2" t="s">
        <v>24040</v>
      </c>
      <c r="J8060" s="5">
        <v>247614.47</v>
      </c>
      <c r="K8060" s="5">
        <v>174810</v>
      </c>
      <c r="L8060" s="5">
        <v>72804.47</v>
      </c>
      <c r="M8060" s="5"/>
      <c r="N8060" t="e">
        <f t="shared" si="125"/>
        <v>#VALUE!</v>
      </c>
    </row>
    <row r="8061" spans="1:14" x14ac:dyDescent="0.25">
      <c r="A8061" s="8">
        <v>8056</v>
      </c>
      <c r="B8061" s="2" t="s">
        <v>28703</v>
      </c>
      <c r="C8061" s="3" t="s">
        <v>28583</v>
      </c>
      <c r="D8061" s="2" t="s">
        <v>849</v>
      </c>
      <c r="E8061" s="12" t="s">
        <v>24043</v>
      </c>
      <c r="F8061" s="2" t="s">
        <v>28730</v>
      </c>
      <c r="G8061" s="2" t="s">
        <v>24042</v>
      </c>
      <c r="H8061" s="2" t="s">
        <v>24041</v>
      </c>
      <c r="I8061" s="2" t="s">
        <v>24043</v>
      </c>
      <c r="J8061" s="5">
        <v>475122.6</v>
      </c>
      <c r="K8061" s="5">
        <v>287000</v>
      </c>
      <c r="L8061" s="5">
        <v>188122.6</v>
      </c>
      <c r="M8061" s="5"/>
      <c r="N8061" t="e">
        <f t="shared" si="125"/>
        <v>#VALUE!</v>
      </c>
    </row>
    <row r="8062" spans="1:14" x14ac:dyDescent="0.25">
      <c r="A8062" s="10">
        <v>8057</v>
      </c>
      <c r="B8062" s="2" t="s">
        <v>28703</v>
      </c>
      <c r="C8062" s="3" t="s">
        <v>28572</v>
      </c>
      <c r="D8062" s="2" t="s">
        <v>238</v>
      </c>
      <c r="E8062" s="12" t="s">
        <v>24046</v>
      </c>
      <c r="F8062" s="2" t="s">
        <v>28730</v>
      </c>
      <c r="G8062" s="2" t="s">
        <v>24045</v>
      </c>
      <c r="H8062" s="2" t="s">
        <v>24044</v>
      </c>
      <c r="I8062" s="2" t="s">
        <v>24046</v>
      </c>
      <c r="J8062" s="5">
        <v>64442.66</v>
      </c>
      <c r="K8062" s="5">
        <v>61620</v>
      </c>
      <c r="L8062" s="5">
        <v>2822.66</v>
      </c>
      <c r="M8062" s="5"/>
      <c r="N8062" t="e">
        <f t="shared" si="125"/>
        <v>#VALUE!</v>
      </c>
    </row>
    <row r="8063" spans="1:14" x14ac:dyDescent="0.25">
      <c r="A8063" s="8">
        <v>8058</v>
      </c>
      <c r="B8063" s="2" t="s">
        <v>28703</v>
      </c>
      <c r="C8063" s="3" t="s">
        <v>28572</v>
      </c>
      <c r="D8063" s="2" t="s">
        <v>238</v>
      </c>
      <c r="E8063" s="12" t="s">
        <v>24049</v>
      </c>
      <c r="F8063" s="2" t="s">
        <v>28730</v>
      </c>
      <c r="G8063" s="2" t="s">
        <v>24048</v>
      </c>
      <c r="H8063" s="2" t="s">
        <v>24047</v>
      </c>
      <c r="I8063" s="2" t="s">
        <v>24049</v>
      </c>
      <c r="J8063" s="5">
        <v>2849444.2</v>
      </c>
      <c r="K8063" s="5">
        <v>2014750.9</v>
      </c>
      <c r="L8063" s="5">
        <v>834693.3</v>
      </c>
      <c r="M8063" s="5"/>
      <c r="N8063" t="e">
        <f t="shared" si="125"/>
        <v>#VALUE!</v>
      </c>
    </row>
    <row r="8064" spans="1:14" x14ac:dyDescent="0.25">
      <c r="A8064" s="10">
        <v>8059</v>
      </c>
      <c r="B8064" s="2" t="s">
        <v>28703</v>
      </c>
      <c r="C8064" s="3" t="s">
        <v>28572</v>
      </c>
      <c r="D8064" s="2" t="s">
        <v>238</v>
      </c>
      <c r="E8064" s="12" t="s">
        <v>24052</v>
      </c>
      <c r="F8064" s="2" t="s">
        <v>28730</v>
      </c>
      <c r="G8064" s="2" t="s">
        <v>24051</v>
      </c>
      <c r="H8064" s="2" t="s">
        <v>24050</v>
      </c>
      <c r="I8064" s="2" t="s">
        <v>24052</v>
      </c>
      <c r="J8064" s="5">
        <v>85865.600000000006</v>
      </c>
      <c r="K8064" s="5">
        <v>60619</v>
      </c>
      <c r="L8064" s="5">
        <v>25246.6</v>
      </c>
      <c r="M8064" s="5"/>
      <c r="N8064" t="e">
        <f t="shared" si="125"/>
        <v>#VALUE!</v>
      </c>
    </row>
    <row r="8065" spans="1:14" x14ac:dyDescent="0.25">
      <c r="A8065" s="8">
        <v>8060</v>
      </c>
      <c r="B8065" s="2" t="s">
        <v>28703</v>
      </c>
      <c r="C8065" s="3" t="s">
        <v>28572</v>
      </c>
      <c r="D8065" s="2" t="s">
        <v>238</v>
      </c>
      <c r="E8065" s="12" t="s">
        <v>24055</v>
      </c>
      <c r="F8065" s="2" t="s">
        <v>28730</v>
      </c>
      <c r="G8065" s="2" t="s">
        <v>24054</v>
      </c>
      <c r="H8065" s="2" t="s">
        <v>24053</v>
      </c>
      <c r="I8065" s="2" t="s">
        <v>24055</v>
      </c>
      <c r="J8065" s="5">
        <v>88126.94</v>
      </c>
      <c r="K8065" s="5">
        <v>72665.36</v>
      </c>
      <c r="L8065" s="5">
        <v>15461.58</v>
      </c>
      <c r="M8065" s="5"/>
      <c r="N8065" t="e">
        <f t="shared" si="125"/>
        <v>#VALUE!</v>
      </c>
    </row>
    <row r="8066" spans="1:14" x14ac:dyDescent="0.25">
      <c r="A8066" s="10">
        <v>8061</v>
      </c>
      <c r="B8066" s="2" t="s">
        <v>28703</v>
      </c>
      <c r="C8066" s="3" t="s">
        <v>28594</v>
      </c>
      <c r="D8066" s="2" t="s">
        <v>86</v>
      </c>
      <c r="E8066" s="12" t="s">
        <v>24058</v>
      </c>
      <c r="F8066" s="2" t="s">
        <v>28730</v>
      </c>
      <c r="G8066" s="2" t="s">
        <v>24057</v>
      </c>
      <c r="H8066" s="2" t="s">
        <v>24056</v>
      </c>
      <c r="I8066" s="2" t="s">
        <v>24058</v>
      </c>
      <c r="J8066" s="5">
        <v>468552.66</v>
      </c>
      <c r="K8066" s="5">
        <v>330170</v>
      </c>
      <c r="L8066" s="5">
        <v>137666.66</v>
      </c>
      <c r="M8066" s="5">
        <v>716</v>
      </c>
      <c r="N8066" t="e">
        <f t="shared" si="125"/>
        <v>#VALUE!</v>
      </c>
    </row>
    <row r="8067" spans="1:14" x14ac:dyDescent="0.25">
      <c r="A8067" s="8">
        <v>8062</v>
      </c>
      <c r="B8067" s="2" t="s">
        <v>28703</v>
      </c>
      <c r="C8067" s="3" t="s">
        <v>28572</v>
      </c>
      <c r="D8067" s="2" t="s">
        <v>238</v>
      </c>
      <c r="E8067" s="12" t="s">
        <v>24061</v>
      </c>
      <c r="F8067" s="2" t="s">
        <v>28730</v>
      </c>
      <c r="G8067" s="2" t="s">
        <v>24060</v>
      </c>
      <c r="H8067" s="2" t="s">
        <v>24059</v>
      </c>
      <c r="I8067" s="2" t="s">
        <v>24061</v>
      </c>
      <c r="J8067" s="5">
        <v>6385246.8799999999</v>
      </c>
      <c r="K8067" s="5">
        <v>4492752</v>
      </c>
      <c r="L8067" s="5">
        <v>1892494.88</v>
      </c>
      <c r="M8067" s="5"/>
      <c r="N8067" t="e">
        <f t="shared" si="125"/>
        <v>#VALUE!</v>
      </c>
    </row>
    <row r="8068" spans="1:14" x14ac:dyDescent="0.25">
      <c r="A8068" s="10">
        <v>8063</v>
      </c>
      <c r="B8068" s="2" t="s">
        <v>28703</v>
      </c>
      <c r="C8068" s="3" t="s">
        <v>28572</v>
      </c>
      <c r="D8068" s="2" t="s">
        <v>238</v>
      </c>
      <c r="E8068" s="12" t="s">
        <v>24064</v>
      </c>
      <c r="F8068" s="2" t="s">
        <v>28730</v>
      </c>
      <c r="G8068" s="2" t="s">
        <v>24063</v>
      </c>
      <c r="H8068" s="2" t="s">
        <v>24062</v>
      </c>
      <c r="I8068" s="2" t="s">
        <v>24064</v>
      </c>
      <c r="J8068" s="5">
        <v>26109.57</v>
      </c>
      <c r="K8068" s="5">
        <v>23987</v>
      </c>
      <c r="L8068" s="5">
        <v>2122.5700000000002</v>
      </c>
      <c r="M8068" s="5"/>
      <c r="N8068" t="e">
        <f t="shared" si="125"/>
        <v>#VALUE!</v>
      </c>
    </row>
    <row r="8069" spans="1:14" x14ac:dyDescent="0.25">
      <c r="A8069" s="8">
        <v>8064</v>
      </c>
      <c r="B8069" s="2" t="s">
        <v>28703</v>
      </c>
      <c r="C8069" s="3" t="s">
        <v>28572</v>
      </c>
      <c r="D8069" s="2" t="s">
        <v>238</v>
      </c>
      <c r="E8069" s="12" t="s">
        <v>24067</v>
      </c>
      <c r="F8069" s="2" t="s">
        <v>28730</v>
      </c>
      <c r="G8069" s="2" t="s">
        <v>24066</v>
      </c>
      <c r="H8069" s="2" t="s">
        <v>24065</v>
      </c>
      <c r="I8069" s="2" t="s">
        <v>24067</v>
      </c>
      <c r="J8069" s="5">
        <v>339505.65</v>
      </c>
      <c r="K8069" s="5">
        <v>305682</v>
      </c>
      <c r="L8069" s="5">
        <v>33823.65</v>
      </c>
      <c r="M8069" s="5"/>
      <c r="N8069" t="e">
        <f t="shared" si="125"/>
        <v>#VALUE!</v>
      </c>
    </row>
    <row r="8070" spans="1:14" x14ac:dyDescent="0.25">
      <c r="A8070" s="10">
        <v>8065</v>
      </c>
      <c r="B8070" s="2" t="s">
        <v>28703</v>
      </c>
      <c r="C8070" s="3" t="s">
        <v>28578</v>
      </c>
      <c r="D8070" s="2" t="s">
        <v>1193</v>
      </c>
      <c r="E8070" s="12" t="s">
        <v>24070</v>
      </c>
      <c r="F8070" s="2" t="s">
        <v>28730</v>
      </c>
      <c r="G8070" s="2" t="s">
        <v>24069</v>
      </c>
      <c r="H8070" s="2" t="s">
        <v>24068</v>
      </c>
      <c r="I8070" s="2" t="s">
        <v>24070</v>
      </c>
      <c r="J8070" s="5">
        <v>25099.55</v>
      </c>
      <c r="K8070" s="5">
        <v>19423</v>
      </c>
      <c r="L8070" s="5">
        <v>5676.55</v>
      </c>
      <c r="M8070" s="5"/>
      <c r="N8070" t="e">
        <f t="shared" si="125"/>
        <v>#VALUE!</v>
      </c>
    </row>
    <row r="8071" spans="1:14" x14ac:dyDescent="0.25">
      <c r="A8071" s="8">
        <v>8066</v>
      </c>
      <c r="B8071" s="2" t="s">
        <v>28703</v>
      </c>
      <c r="C8071" s="3" t="s">
        <v>28575</v>
      </c>
      <c r="D8071" s="2" t="s">
        <v>1177</v>
      </c>
      <c r="E8071" s="12" t="s">
        <v>24073</v>
      </c>
      <c r="F8071" s="2" t="s">
        <v>28730</v>
      </c>
      <c r="G8071" s="2" t="s">
        <v>24072</v>
      </c>
      <c r="H8071" s="2" t="s">
        <v>24071</v>
      </c>
      <c r="I8071" s="2" t="s">
        <v>24073</v>
      </c>
      <c r="J8071" s="5">
        <v>517965.83</v>
      </c>
      <c r="K8071" s="5">
        <v>366603.7</v>
      </c>
      <c r="L8071" s="5">
        <v>151362.13</v>
      </c>
      <c r="M8071" s="5"/>
      <c r="N8071" t="e">
        <f t="shared" ref="N8071:N8134" si="126">E8071-I8071</f>
        <v>#VALUE!</v>
      </c>
    </row>
    <row r="8072" spans="1:14" x14ac:dyDescent="0.25">
      <c r="A8072" s="10">
        <v>8067</v>
      </c>
      <c r="B8072" s="2" t="s">
        <v>28703</v>
      </c>
      <c r="C8072" s="3" t="s">
        <v>28572</v>
      </c>
      <c r="D8072" s="2" t="s">
        <v>238</v>
      </c>
      <c r="E8072" s="12" t="s">
        <v>24076</v>
      </c>
      <c r="F8072" s="2" t="s">
        <v>28730</v>
      </c>
      <c r="G8072" s="2" t="s">
        <v>24075</v>
      </c>
      <c r="H8072" s="2" t="s">
        <v>24074</v>
      </c>
      <c r="I8072" s="2" t="s">
        <v>24076</v>
      </c>
      <c r="J8072" s="5">
        <v>73815.42</v>
      </c>
      <c r="K8072" s="5">
        <v>52102</v>
      </c>
      <c r="L8072" s="5">
        <v>21713.42</v>
      </c>
      <c r="M8072" s="5"/>
      <c r="N8072" t="e">
        <f t="shared" si="126"/>
        <v>#VALUE!</v>
      </c>
    </row>
    <row r="8073" spans="1:14" x14ac:dyDescent="0.25">
      <c r="A8073" s="8">
        <v>8068</v>
      </c>
      <c r="B8073" s="2" t="s">
        <v>28703</v>
      </c>
      <c r="C8073" s="3" t="s">
        <v>28575</v>
      </c>
      <c r="D8073" s="2" t="s">
        <v>1177</v>
      </c>
      <c r="E8073" s="12" t="s">
        <v>24079</v>
      </c>
      <c r="F8073" s="2" t="s">
        <v>28730</v>
      </c>
      <c r="G8073" s="2" t="s">
        <v>24078</v>
      </c>
      <c r="H8073" s="2" t="s">
        <v>24077</v>
      </c>
      <c r="I8073" s="2" t="s">
        <v>24079</v>
      </c>
      <c r="J8073" s="5">
        <v>55560</v>
      </c>
      <c r="K8073" s="5"/>
      <c r="L8073" s="5"/>
      <c r="M8073" s="5">
        <v>55560</v>
      </c>
      <c r="N8073" t="e">
        <f t="shared" si="126"/>
        <v>#VALUE!</v>
      </c>
    </row>
    <row r="8074" spans="1:14" x14ac:dyDescent="0.25">
      <c r="A8074" s="10">
        <v>8069</v>
      </c>
      <c r="B8074" s="2" t="s">
        <v>28703</v>
      </c>
      <c r="C8074" s="3" t="s">
        <v>28572</v>
      </c>
      <c r="D8074" s="2" t="s">
        <v>238</v>
      </c>
      <c r="E8074" s="12" t="s">
        <v>24082</v>
      </c>
      <c r="F8074" s="2" t="s">
        <v>28730</v>
      </c>
      <c r="G8074" s="2" t="s">
        <v>24081</v>
      </c>
      <c r="H8074" s="2" t="s">
        <v>24080</v>
      </c>
      <c r="I8074" s="2" t="s">
        <v>24082</v>
      </c>
      <c r="J8074" s="5">
        <v>161421.96</v>
      </c>
      <c r="K8074" s="5">
        <v>72808.7</v>
      </c>
      <c r="L8074" s="5">
        <v>33053.26</v>
      </c>
      <c r="M8074" s="5">
        <v>55560</v>
      </c>
      <c r="N8074" t="e">
        <f t="shared" si="126"/>
        <v>#VALUE!</v>
      </c>
    </row>
    <row r="8075" spans="1:14" x14ac:dyDescent="0.25">
      <c r="A8075" s="8">
        <v>8070</v>
      </c>
      <c r="B8075" s="2" t="s">
        <v>28703</v>
      </c>
      <c r="C8075" s="3" t="s">
        <v>28572</v>
      </c>
      <c r="D8075" s="2" t="s">
        <v>238</v>
      </c>
      <c r="E8075" s="12" t="s">
        <v>24085</v>
      </c>
      <c r="F8075" s="2" t="s">
        <v>28730</v>
      </c>
      <c r="G8075" s="2" t="s">
        <v>24084</v>
      </c>
      <c r="H8075" s="2" t="s">
        <v>24083</v>
      </c>
      <c r="I8075" s="2" t="s">
        <v>24085</v>
      </c>
      <c r="J8075" s="5">
        <v>57867.49</v>
      </c>
      <c r="K8075" s="5">
        <v>44356.37</v>
      </c>
      <c r="L8075" s="5">
        <v>13511.12</v>
      </c>
      <c r="M8075" s="5"/>
      <c r="N8075" t="e">
        <f t="shared" si="126"/>
        <v>#VALUE!</v>
      </c>
    </row>
    <row r="8076" spans="1:14" x14ac:dyDescent="0.25">
      <c r="A8076" s="10">
        <v>8071</v>
      </c>
      <c r="B8076" s="2" t="s">
        <v>28703</v>
      </c>
      <c r="C8076" s="3" t="s">
        <v>28572</v>
      </c>
      <c r="D8076" s="2" t="s">
        <v>238</v>
      </c>
      <c r="E8076" s="12" t="s">
        <v>24088</v>
      </c>
      <c r="F8076" s="2" t="s">
        <v>28730</v>
      </c>
      <c r="G8076" s="2" t="s">
        <v>24087</v>
      </c>
      <c r="H8076" s="2" t="s">
        <v>24086</v>
      </c>
      <c r="I8076" s="2" t="s">
        <v>24088</v>
      </c>
      <c r="J8076" s="5">
        <v>561940.73</v>
      </c>
      <c r="K8076" s="5">
        <v>468510.86</v>
      </c>
      <c r="L8076" s="5">
        <v>93429.87</v>
      </c>
      <c r="M8076" s="5"/>
      <c r="N8076" t="e">
        <f t="shared" si="126"/>
        <v>#VALUE!</v>
      </c>
    </row>
    <row r="8077" spans="1:14" x14ac:dyDescent="0.25">
      <c r="A8077" s="8">
        <v>8072</v>
      </c>
      <c r="B8077" s="2" t="s">
        <v>28703</v>
      </c>
      <c r="C8077" s="3" t="s">
        <v>28583</v>
      </c>
      <c r="D8077" s="2" t="s">
        <v>849</v>
      </c>
      <c r="E8077" s="12" t="s">
        <v>24091</v>
      </c>
      <c r="F8077" s="2" t="s">
        <v>28730</v>
      </c>
      <c r="G8077" s="2" t="s">
        <v>24090</v>
      </c>
      <c r="H8077" s="2" t="s">
        <v>24089</v>
      </c>
      <c r="I8077" s="2" t="s">
        <v>24091</v>
      </c>
      <c r="J8077" s="5">
        <v>325175.46999999997</v>
      </c>
      <c r="K8077" s="5">
        <v>6654.26</v>
      </c>
      <c r="L8077" s="5">
        <v>371.21</v>
      </c>
      <c r="M8077" s="5">
        <v>318150</v>
      </c>
      <c r="N8077" t="e">
        <f t="shared" si="126"/>
        <v>#VALUE!</v>
      </c>
    </row>
    <row r="8078" spans="1:14" x14ac:dyDescent="0.25">
      <c r="A8078" s="10">
        <v>8073</v>
      </c>
      <c r="B8078" s="2" t="s">
        <v>28703</v>
      </c>
      <c r="C8078" s="3" t="s">
        <v>28578</v>
      </c>
      <c r="D8078" s="2" t="s">
        <v>1193</v>
      </c>
      <c r="E8078" s="12" t="s">
        <v>24094</v>
      </c>
      <c r="F8078" s="2" t="s">
        <v>28730</v>
      </c>
      <c r="G8078" s="2" t="s">
        <v>24093</v>
      </c>
      <c r="H8078" s="2" t="s">
        <v>24092</v>
      </c>
      <c r="I8078" s="2" t="s">
        <v>24094</v>
      </c>
      <c r="J8078" s="5">
        <v>625969</v>
      </c>
      <c r="K8078" s="5">
        <v>472905.16</v>
      </c>
      <c r="L8078" s="5">
        <v>153063.84</v>
      </c>
      <c r="M8078" s="5"/>
      <c r="N8078" t="e">
        <f t="shared" si="126"/>
        <v>#VALUE!</v>
      </c>
    </row>
    <row r="8079" spans="1:14" x14ac:dyDescent="0.25">
      <c r="A8079" s="8">
        <v>8074</v>
      </c>
      <c r="B8079" s="2" t="s">
        <v>28703</v>
      </c>
      <c r="C8079" s="3" t="s">
        <v>28580</v>
      </c>
      <c r="D8079" s="2" t="s">
        <v>1231</v>
      </c>
      <c r="E8079" s="12" t="s">
        <v>24097</v>
      </c>
      <c r="F8079" s="2" t="s">
        <v>28730</v>
      </c>
      <c r="G8079" s="2" t="s">
        <v>24096</v>
      </c>
      <c r="H8079" s="2" t="s">
        <v>24095</v>
      </c>
      <c r="I8079" s="2" t="s">
        <v>24097</v>
      </c>
      <c r="J8079" s="5">
        <v>640880.87</v>
      </c>
      <c r="K8079" s="5">
        <v>453600</v>
      </c>
      <c r="L8079" s="5">
        <v>187280.87</v>
      </c>
      <c r="M8079" s="5"/>
      <c r="N8079" t="e">
        <f t="shared" si="126"/>
        <v>#VALUE!</v>
      </c>
    </row>
    <row r="8080" spans="1:14" x14ac:dyDescent="0.25">
      <c r="A8080" s="10">
        <v>8075</v>
      </c>
      <c r="B8080" s="2" t="s">
        <v>28703</v>
      </c>
      <c r="C8080" s="3" t="s">
        <v>28573</v>
      </c>
      <c r="D8080" s="2" t="s">
        <v>1221</v>
      </c>
      <c r="E8080" s="12" t="s">
        <v>24100</v>
      </c>
      <c r="F8080" s="2" t="s">
        <v>28730</v>
      </c>
      <c r="G8080" s="2" t="s">
        <v>24099</v>
      </c>
      <c r="H8080" s="2" t="s">
        <v>24098</v>
      </c>
      <c r="I8080" s="2" t="s">
        <v>24100</v>
      </c>
      <c r="J8080" s="5">
        <v>774172.03</v>
      </c>
      <c r="K8080" s="5">
        <v>615434.98</v>
      </c>
      <c r="L8080" s="5">
        <v>158737.04999999999</v>
      </c>
      <c r="M8080" s="5"/>
      <c r="N8080" t="e">
        <f t="shared" si="126"/>
        <v>#VALUE!</v>
      </c>
    </row>
    <row r="8081" spans="1:14" x14ac:dyDescent="0.25">
      <c r="A8081" s="8">
        <v>8076</v>
      </c>
      <c r="B8081" s="2" t="s">
        <v>28703</v>
      </c>
      <c r="C8081" s="3" t="s">
        <v>28594</v>
      </c>
      <c r="D8081" s="2" t="s">
        <v>86</v>
      </c>
      <c r="E8081" s="12" t="s">
        <v>24103</v>
      </c>
      <c r="F8081" s="2" t="s">
        <v>28730</v>
      </c>
      <c r="G8081" s="2" t="s">
        <v>24102</v>
      </c>
      <c r="H8081" s="2" t="s">
        <v>24101</v>
      </c>
      <c r="I8081" s="2" t="s">
        <v>24103</v>
      </c>
      <c r="J8081" s="5">
        <v>61091.72</v>
      </c>
      <c r="K8081" s="5">
        <v>48227</v>
      </c>
      <c r="L8081" s="5">
        <v>12864.72</v>
      </c>
      <c r="M8081" s="5"/>
      <c r="N8081" t="e">
        <f t="shared" si="126"/>
        <v>#VALUE!</v>
      </c>
    </row>
    <row r="8082" spans="1:14" x14ac:dyDescent="0.25">
      <c r="A8082" s="10">
        <v>8077</v>
      </c>
      <c r="B8082" s="2" t="s">
        <v>28703</v>
      </c>
      <c r="C8082" s="3" t="s">
        <v>28572</v>
      </c>
      <c r="D8082" s="2" t="s">
        <v>238</v>
      </c>
      <c r="E8082" s="12" t="s">
        <v>24106</v>
      </c>
      <c r="F8082" s="2" t="s">
        <v>28730</v>
      </c>
      <c r="G8082" s="2" t="s">
        <v>24105</v>
      </c>
      <c r="H8082" s="2" t="s">
        <v>24104</v>
      </c>
      <c r="I8082" s="2" t="s">
        <v>24106</v>
      </c>
      <c r="J8082" s="5">
        <v>79192.62</v>
      </c>
      <c r="K8082" s="5">
        <v>55906.78</v>
      </c>
      <c r="L8082" s="5">
        <v>23285.84</v>
      </c>
      <c r="M8082" s="5"/>
      <c r="N8082" t="e">
        <f t="shared" si="126"/>
        <v>#VALUE!</v>
      </c>
    </row>
    <row r="8083" spans="1:14" x14ac:dyDescent="0.25">
      <c r="A8083" s="8">
        <v>8078</v>
      </c>
      <c r="B8083" s="2" t="s">
        <v>28703</v>
      </c>
      <c r="C8083" s="3" t="s">
        <v>28572</v>
      </c>
      <c r="D8083" s="2" t="s">
        <v>238</v>
      </c>
      <c r="E8083" s="12" t="s">
        <v>24109</v>
      </c>
      <c r="F8083" s="2" t="s">
        <v>28730</v>
      </c>
      <c r="G8083" s="2" t="s">
        <v>24108</v>
      </c>
      <c r="H8083" s="2" t="s">
        <v>24107</v>
      </c>
      <c r="I8083" s="2" t="s">
        <v>24109</v>
      </c>
      <c r="J8083" s="5">
        <v>44732.11</v>
      </c>
      <c r="K8083" s="5">
        <v>39640</v>
      </c>
      <c r="L8083" s="5">
        <v>5092.1099999999997</v>
      </c>
      <c r="M8083" s="5"/>
      <c r="N8083" t="e">
        <f t="shared" si="126"/>
        <v>#VALUE!</v>
      </c>
    </row>
    <row r="8084" spans="1:14" x14ac:dyDescent="0.25">
      <c r="A8084" s="10">
        <v>8079</v>
      </c>
      <c r="B8084" s="2" t="s">
        <v>28703</v>
      </c>
      <c r="C8084" s="3" t="s">
        <v>28572</v>
      </c>
      <c r="D8084" s="2" t="s">
        <v>238</v>
      </c>
      <c r="E8084" s="12" t="s">
        <v>24112</v>
      </c>
      <c r="F8084" s="2" t="s">
        <v>28730</v>
      </c>
      <c r="G8084" s="2" t="s">
        <v>24111</v>
      </c>
      <c r="H8084" s="2" t="s">
        <v>24110</v>
      </c>
      <c r="I8084" s="2" t="s">
        <v>24112</v>
      </c>
      <c r="J8084" s="5">
        <v>99191.65</v>
      </c>
      <c r="K8084" s="5">
        <v>89290</v>
      </c>
      <c r="L8084" s="5">
        <v>9901.65</v>
      </c>
      <c r="M8084" s="5"/>
      <c r="N8084" t="e">
        <f t="shared" si="126"/>
        <v>#VALUE!</v>
      </c>
    </row>
    <row r="8085" spans="1:14" x14ac:dyDescent="0.25">
      <c r="A8085" s="8">
        <v>8080</v>
      </c>
      <c r="B8085" s="2" t="s">
        <v>28703</v>
      </c>
      <c r="C8085" s="3" t="s">
        <v>28573</v>
      </c>
      <c r="D8085" s="2" t="s">
        <v>1221</v>
      </c>
      <c r="E8085" s="12" t="s">
        <v>24115</v>
      </c>
      <c r="F8085" s="2" t="s">
        <v>28730</v>
      </c>
      <c r="G8085" s="2" t="s">
        <v>24114</v>
      </c>
      <c r="H8085" s="2" t="s">
        <v>24113</v>
      </c>
      <c r="I8085" s="2" t="s">
        <v>24115</v>
      </c>
      <c r="J8085" s="5">
        <v>39635</v>
      </c>
      <c r="K8085" s="5"/>
      <c r="L8085" s="5"/>
      <c r="M8085" s="5">
        <v>39635</v>
      </c>
      <c r="N8085" t="e">
        <f t="shared" si="126"/>
        <v>#VALUE!</v>
      </c>
    </row>
    <row r="8086" spans="1:14" x14ac:dyDescent="0.25">
      <c r="A8086" s="10">
        <v>8081</v>
      </c>
      <c r="B8086" s="2" t="s">
        <v>28703</v>
      </c>
      <c r="C8086" s="3" t="s">
        <v>28573</v>
      </c>
      <c r="D8086" s="2" t="s">
        <v>1221</v>
      </c>
      <c r="E8086" s="12" t="s">
        <v>24118</v>
      </c>
      <c r="F8086" s="2" t="s">
        <v>28730</v>
      </c>
      <c r="G8086" s="2" t="s">
        <v>24117</v>
      </c>
      <c r="H8086" s="2" t="s">
        <v>24116</v>
      </c>
      <c r="I8086" s="2" t="s">
        <v>24118</v>
      </c>
      <c r="J8086" s="5">
        <v>335461.46000000002</v>
      </c>
      <c r="K8086" s="5">
        <v>266628</v>
      </c>
      <c r="L8086" s="5">
        <v>68833.460000000006</v>
      </c>
      <c r="M8086" s="5"/>
      <c r="N8086" t="e">
        <f t="shared" si="126"/>
        <v>#VALUE!</v>
      </c>
    </row>
    <row r="8087" spans="1:14" x14ac:dyDescent="0.25">
      <c r="A8087" s="8">
        <v>8082</v>
      </c>
      <c r="B8087" s="2" t="s">
        <v>28703</v>
      </c>
      <c r="C8087" s="3" t="s">
        <v>28572</v>
      </c>
      <c r="D8087" s="2" t="s">
        <v>238</v>
      </c>
      <c r="E8087" s="12" t="s">
        <v>24121</v>
      </c>
      <c r="F8087" s="2" t="s">
        <v>28730</v>
      </c>
      <c r="G8087" s="2" t="s">
        <v>24120</v>
      </c>
      <c r="H8087" s="2" t="s">
        <v>24119</v>
      </c>
      <c r="I8087" s="2" t="s">
        <v>24121</v>
      </c>
      <c r="J8087" s="5">
        <v>122955.95</v>
      </c>
      <c r="K8087" s="5">
        <v>86802.09</v>
      </c>
      <c r="L8087" s="5">
        <v>36153.86</v>
      </c>
      <c r="M8087" s="5"/>
      <c r="N8087" t="e">
        <f t="shared" si="126"/>
        <v>#VALUE!</v>
      </c>
    </row>
    <row r="8088" spans="1:14" x14ac:dyDescent="0.25">
      <c r="A8088" s="10">
        <v>8083</v>
      </c>
      <c r="B8088" s="2" t="s">
        <v>28703</v>
      </c>
      <c r="C8088" s="3" t="s">
        <v>28575</v>
      </c>
      <c r="D8088" s="2" t="s">
        <v>1177</v>
      </c>
      <c r="E8088" s="12" t="s">
        <v>24124</v>
      </c>
      <c r="F8088" s="2" t="s">
        <v>28730</v>
      </c>
      <c r="G8088" s="2" t="s">
        <v>24123</v>
      </c>
      <c r="H8088" s="2" t="s">
        <v>24122</v>
      </c>
      <c r="I8088" s="2" t="s">
        <v>24124</v>
      </c>
      <c r="J8088" s="5">
        <v>297300</v>
      </c>
      <c r="K8088" s="5"/>
      <c r="L8088" s="5"/>
      <c r="M8088" s="5">
        <v>297300</v>
      </c>
      <c r="N8088" t="e">
        <f t="shared" si="126"/>
        <v>#VALUE!</v>
      </c>
    </row>
    <row r="8089" spans="1:14" x14ac:dyDescent="0.25">
      <c r="A8089" s="8">
        <v>8084</v>
      </c>
      <c r="B8089" s="2" t="s">
        <v>28703</v>
      </c>
      <c r="C8089" s="3" t="s">
        <v>28572</v>
      </c>
      <c r="D8089" s="2" t="s">
        <v>238</v>
      </c>
      <c r="E8089" s="12" t="s">
        <v>24127</v>
      </c>
      <c r="F8089" s="2" t="s">
        <v>28730</v>
      </c>
      <c r="G8089" s="2" t="s">
        <v>24126</v>
      </c>
      <c r="H8089" s="2" t="s">
        <v>24125</v>
      </c>
      <c r="I8089" s="2" t="s">
        <v>24127</v>
      </c>
      <c r="J8089" s="5">
        <v>23319.43</v>
      </c>
      <c r="K8089" s="5">
        <v>12632</v>
      </c>
      <c r="L8089" s="5">
        <v>10687.43</v>
      </c>
      <c r="M8089" s="5"/>
      <c r="N8089" t="e">
        <f t="shared" si="126"/>
        <v>#VALUE!</v>
      </c>
    </row>
    <row r="8090" spans="1:14" x14ac:dyDescent="0.25">
      <c r="A8090" s="10">
        <v>8085</v>
      </c>
      <c r="B8090" s="2" t="s">
        <v>28703</v>
      </c>
      <c r="C8090" s="3" t="s">
        <v>28561</v>
      </c>
      <c r="D8090" s="2" t="s">
        <v>353</v>
      </c>
      <c r="E8090" s="12" t="s">
        <v>24130</v>
      </c>
      <c r="F8090" s="2" t="s">
        <v>28730</v>
      </c>
      <c r="G8090" s="2" t="s">
        <v>24129</v>
      </c>
      <c r="H8090" s="2" t="s">
        <v>24128</v>
      </c>
      <c r="I8090" s="2" t="s">
        <v>24130</v>
      </c>
      <c r="J8090" s="5">
        <v>234360.27</v>
      </c>
      <c r="K8090" s="5">
        <v>103107.58</v>
      </c>
      <c r="L8090" s="5">
        <v>131252.69</v>
      </c>
      <c r="M8090" s="5"/>
      <c r="N8090" t="e">
        <f t="shared" si="126"/>
        <v>#VALUE!</v>
      </c>
    </row>
    <row r="8091" spans="1:14" x14ac:dyDescent="0.25">
      <c r="A8091" s="8">
        <v>8086</v>
      </c>
      <c r="B8091" s="2" t="s">
        <v>28706</v>
      </c>
      <c r="C8091" s="3" t="s">
        <v>28579</v>
      </c>
      <c r="D8091" s="2" t="s">
        <v>3</v>
      </c>
      <c r="E8091" s="12" t="s">
        <v>24133</v>
      </c>
      <c r="F8091" s="2" t="s">
        <v>28730</v>
      </c>
      <c r="G8091" s="2" t="s">
        <v>24132</v>
      </c>
      <c r="H8091" s="2" t="s">
        <v>24131</v>
      </c>
      <c r="I8091" s="2" t="s">
        <v>24133</v>
      </c>
      <c r="J8091" s="5">
        <v>888382.28</v>
      </c>
      <c r="K8091" s="5">
        <v>708880.33</v>
      </c>
      <c r="L8091" s="5">
        <v>179501.95</v>
      </c>
      <c r="M8091" s="5"/>
      <c r="N8091" t="e">
        <f t="shared" si="126"/>
        <v>#VALUE!</v>
      </c>
    </row>
    <row r="8092" spans="1:14" x14ac:dyDescent="0.25">
      <c r="A8092" s="10">
        <v>8087</v>
      </c>
      <c r="B8092" s="2" t="s">
        <v>28703</v>
      </c>
      <c r="C8092" s="3" t="s">
        <v>28572</v>
      </c>
      <c r="D8092" s="2" t="s">
        <v>238</v>
      </c>
      <c r="E8092" s="12" t="s">
        <v>24136</v>
      </c>
      <c r="F8092" s="2" t="s">
        <v>28730</v>
      </c>
      <c r="G8092" s="2" t="s">
        <v>24135</v>
      </c>
      <c r="H8092" s="2" t="s">
        <v>24134</v>
      </c>
      <c r="I8092" s="2" t="s">
        <v>24136</v>
      </c>
      <c r="J8092" s="5">
        <v>235772.52</v>
      </c>
      <c r="K8092" s="5">
        <v>166449.22</v>
      </c>
      <c r="L8092" s="5">
        <v>69323.3</v>
      </c>
      <c r="M8092" s="5"/>
      <c r="N8092" t="e">
        <f t="shared" si="126"/>
        <v>#VALUE!</v>
      </c>
    </row>
    <row r="8093" spans="1:14" x14ac:dyDescent="0.25">
      <c r="A8093" s="8">
        <v>8088</v>
      </c>
      <c r="B8093" s="2" t="s">
        <v>28703</v>
      </c>
      <c r="C8093" s="3" t="s">
        <v>28575</v>
      </c>
      <c r="D8093" s="2" t="s">
        <v>1177</v>
      </c>
      <c r="E8093" s="12" t="s">
        <v>24136</v>
      </c>
      <c r="F8093" s="2" t="s">
        <v>28730</v>
      </c>
      <c r="G8093" s="2" t="s">
        <v>24135</v>
      </c>
      <c r="H8093" s="2" t="s">
        <v>24134</v>
      </c>
      <c r="I8093" s="2" t="s">
        <v>24136</v>
      </c>
      <c r="J8093" s="5">
        <v>436982.33</v>
      </c>
      <c r="K8093" s="5">
        <v>355730</v>
      </c>
      <c r="L8093" s="5">
        <v>81252.33</v>
      </c>
      <c r="M8093" s="5"/>
      <c r="N8093" t="e">
        <f t="shared" si="126"/>
        <v>#VALUE!</v>
      </c>
    </row>
    <row r="8094" spans="1:14" x14ac:dyDescent="0.25">
      <c r="A8094" s="10">
        <v>8089</v>
      </c>
      <c r="B8094" s="2" t="s">
        <v>28703</v>
      </c>
      <c r="C8094" s="3" t="s">
        <v>28572</v>
      </c>
      <c r="D8094" s="2" t="s">
        <v>238</v>
      </c>
      <c r="E8094" s="12" t="s">
        <v>24139</v>
      </c>
      <c r="F8094" s="2" t="s">
        <v>28730</v>
      </c>
      <c r="G8094" s="2" t="s">
        <v>24138</v>
      </c>
      <c r="H8094" s="2" t="s">
        <v>24137</v>
      </c>
      <c r="I8094" s="2" t="s">
        <v>24139</v>
      </c>
      <c r="J8094" s="5">
        <v>75929.36</v>
      </c>
      <c r="K8094" s="5">
        <v>53607.39</v>
      </c>
      <c r="L8094" s="5">
        <v>22321.97</v>
      </c>
      <c r="M8094" s="5"/>
      <c r="N8094" t="e">
        <f t="shared" si="126"/>
        <v>#VALUE!</v>
      </c>
    </row>
    <row r="8095" spans="1:14" x14ac:dyDescent="0.25">
      <c r="A8095" s="8">
        <v>8090</v>
      </c>
      <c r="B8095" s="2" t="s">
        <v>28706</v>
      </c>
      <c r="C8095" s="3" t="s">
        <v>28569</v>
      </c>
      <c r="D8095" s="2" t="s">
        <v>11</v>
      </c>
      <c r="E8095" s="12" t="s">
        <v>24142</v>
      </c>
      <c r="F8095" s="2" t="s">
        <v>28730</v>
      </c>
      <c r="G8095" s="2" t="s">
        <v>24141</v>
      </c>
      <c r="H8095" s="2" t="s">
        <v>24140</v>
      </c>
      <c r="I8095" s="2" t="s">
        <v>24142</v>
      </c>
      <c r="J8095" s="5">
        <v>28280.15</v>
      </c>
      <c r="K8095" s="5">
        <v>20016</v>
      </c>
      <c r="L8095" s="5">
        <v>8264.15</v>
      </c>
      <c r="M8095" s="5"/>
      <c r="N8095" t="e">
        <f t="shared" si="126"/>
        <v>#VALUE!</v>
      </c>
    </row>
    <row r="8096" spans="1:14" x14ac:dyDescent="0.25">
      <c r="A8096" s="10">
        <v>8091</v>
      </c>
      <c r="B8096" s="2" t="s">
        <v>28703</v>
      </c>
      <c r="C8096" s="3" t="s">
        <v>28572</v>
      </c>
      <c r="D8096" s="2" t="s">
        <v>238</v>
      </c>
      <c r="E8096" s="12" t="s">
        <v>24145</v>
      </c>
      <c r="F8096" s="2" t="s">
        <v>28730</v>
      </c>
      <c r="G8096" s="2" t="s">
        <v>24144</v>
      </c>
      <c r="H8096" s="2" t="s">
        <v>24143</v>
      </c>
      <c r="I8096" s="2" t="s">
        <v>24145</v>
      </c>
      <c r="J8096" s="5">
        <v>241300</v>
      </c>
      <c r="K8096" s="5"/>
      <c r="L8096" s="5"/>
      <c r="M8096" s="5">
        <v>241300</v>
      </c>
      <c r="N8096" t="e">
        <f t="shared" si="126"/>
        <v>#VALUE!</v>
      </c>
    </row>
    <row r="8097" spans="1:14" x14ac:dyDescent="0.25">
      <c r="A8097" s="8">
        <v>8092</v>
      </c>
      <c r="B8097" s="2" t="s">
        <v>28710</v>
      </c>
      <c r="C8097" s="3" t="s">
        <v>28607</v>
      </c>
      <c r="D8097" s="2" t="s">
        <v>2213</v>
      </c>
      <c r="E8097" s="12" t="s">
        <v>24148</v>
      </c>
      <c r="F8097" s="2" t="s">
        <v>28730</v>
      </c>
      <c r="G8097" s="2" t="s">
        <v>24147</v>
      </c>
      <c r="H8097" s="2" t="s">
        <v>24146</v>
      </c>
      <c r="I8097" s="2" t="s">
        <v>24148</v>
      </c>
      <c r="J8097" s="5">
        <v>27780</v>
      </c>
      <c r="K8097" s="5"/>
      <c r="L8097" s="5"/>
      <c r="M8097" s="5">
        <v>27780</v>
      </c>
      <c r="N8097" t="e">
        <f t="shared" si="126"/>
        <v>#VALUE!</v>
      </c>
    </row>
    <row r="8098" spans="1:14" x14ac:dyDescent="0.25">
      <c r="A8098" s="10">
        <v>8093</v>
      </c>
      <c r="B8098" s="2" t="s">
        <v>28703</v>
      </c>
      <c r="C8098" s="3" t="s">
        <v>28572</v>
      </c>
      <c r="D8098" s="2" t="s">
        <v>238</v>
      </c>
      <c r="E8098" s="12" t="s">
        <v>24151</v>
      </c>
      <c r="F8098" s="2" t="s">
        <v>28730</v>
      </c>
      <c r="G8098" s="2" t="s">
        <v>24150</v>
      </c>
      <c r="H8098" s="2" t="s">
        <v>24149</v>
      </c>
      <c r="I8098" s="2" t="s">
        <v>24151</v>
      </c>
      <c r="J8098" s="5">
        <v>114950.88</v>
      </c>
      <c r="K8098" s="5">
        <v>103163.35</v>
      </c>
      <c r="L8098" s="5">
        <v>11787.53</v>
      </c>
      <c r="M8098" s="5"/>
      <c r="N8098" t="e">
        <f t="shared" si="126"/>
        <v>#VALUE!</v>
      </c>
    </row>
    <row r="8099" spans="1:14" x14ac:dyDescent="0.25">
      <c r="A8099" s="8">
        <v>8094</v>
      </c>
      <c r="B8099" s="2" t="s">
        <v>28703</v>
      </c>
      <c r="C8099" s="3" t="s">
        <v>28572</v>
      </c>
      <c r="D8099" s="2" t="s">
        <v>238</v>
      </c>
      <c r="E8099" s="12" t="s">
        <v>24154</v>
      </c>
      <c r="F8099" s="2" t="s">
        <v>28730</v>
      </c>
      <c r="G8099" s="2" t="s">
        <v>24153</v>
      </c>
      <c r="H8099" s="2" t="s">
        <v>24152</v>
      </c>
      <c r="I8099" s="2" t="s">
        <v>24154</v>
      </c>
      <c r="J8099" s="5">
        <v>148626.35</v>
      </c>
      <c r="K8099" s="5">
        <v>141800.15</v>
      </c>
      <c r="L8099" s="5">
        <v>6826.2</v>
      </c>
      <c r="M8099" s="5"/>
      <c r="N8099" t="e">
        <f t="shared" si="126"/>
        <v>#VALUE!</v>
      </c>
    </row>
    <row r="8100" spans="1:14" x14ac:dyDescent="0.25">
      <c r="A8100" s="10">
        <v>8095</v>
      </c>
      <c r="B8100" s="2" t="s">
        <v>28703</v>
      </c>
      <c r="C8100" s="3" t="s">
        <v>28561</v>
      </c>
      <c r="D8100" s="2" t="s">
        <v>353</v>
      </c>
      <c r="E8100" s="12" t="s">
        <v>24157</v>
      </c>
      <c r="F8100" s="2" t="s">
        <v>28730</v>
      </c>
      <c r="G8100" s="2" t="s">
        <v>24156</v>
      </c>
      <c r="H8100" s="2" t="s">
        <v>24155</v>
      </c>
      <c r="I8100" s="2" t="s">
        <v>24157</v>
      </c>
      <c r="J8100" s="5">
        <v>212991.93</v>
      </c>
      <c r="K8100" s="5">
        <v>169812</v>
      </c>
      <c r="L8100" s="5">
        <v>43179.93</v>
      </c>
      <c r="M8100" s="5"/>
      <c r="N8100" t="e">
        <f t="shared" si="126"/>
        <v>#VALUE!</v>
      </c>
    </row>
    <row r="8101" spans="1:14" x14ac:dyDescent="0.25">
      <c r="A8101" s="8">
        <v>8096</v>
      </c>
      <c r="B8101" s="2" t="s">
        <v>28703</v>
      </c>
      <c r="C8101" s="3" t="s">
        <v>28575</v>
      </c>
      <c r="D8101" s="2" t="s">
        <v>1177</v>
      </c>
      <c r="E8101" s="12" t="s">
        <v>24160</v>
      </c>
      <c r="F8101" s="2" t="s">
        <v>28730</v>
      </c>
      <c r="G8101" s="2" t="s">
        <v>24159</v>
      </c>
      <c r="H8101" s="2" t="s">
        <v>24158</v>
      </c>
      <c r="I8101" s="2" t="s">
        <v>24160</v>
      </c>
      <c r="J8101" s="5">
        <v>59860.29</v>
      </c>
      <c r="K8101" s="5">
        <v>45077.599999999999</v>
      </c>
      <c r="L8101" s="5">
        <v>14782.69</v>
      </c>
      <c r="M8101" s="5"/>
      <c r="N8101" t="e">
        <f t="shared" si="126"/>
        <v>#VALUE!</v>
      </c>
    </row>
    <row r="8102" spans="1:14" x14ac:dyDescent="0.25">
      <c r="A8102" s="10">
        <v>8097</v>
      </c>
      <c r="B8102" s="2" t="s">
        <v>28703</v>
      </c>
      <c r="C8102" s="3" t="s">
        <v>28573</v>
      </c>
      <c r="D8102" s="2" t="s">
        <v>1221</v>
      </c>
      <c r="E8102" s="12" t="s">
        <v>24163</v>
      </c>
      <c r="F8102" s="2" t="s">
        <v>28730</v>
      </c>
      <c r="G8102" s="2" t="s">
        <v>24162</v>
      </c>
      <c r="H8102" s="2" t="s">
        <v>24161</v>
      </c>
      <c r="I8102" s="2" t="s">
        <v>24163</v>
      </c>
      <c r="J8102" s="5">
        <v>246858.77</v>
      </c>
      <c r="K8102" s="5">
        <v>195664</v>
      </c>
      <c r="L8102" s="5">
        <v>51194.77</v>
      </c>
      <c r="M8102" s="5"/>
      <c r="N8102" t="e">
        <f t="shared" si="126"/>
        <v>#VALUE!</v>
      </c>
    </row>
    <row r="8103" spans="1:14" x14ac:dyDescent="0.25">
      <c r="A8103" s="8">
        <v>8098</v>
      </c>
      <c r="B8103" s="2" t="s">
        <v>28706</v>
      </c>
      <c r="C8103" s="3" t="s">
        <v>28579</v>
      </c>
      <c r="D8103" s="2" t="s">
        <v>3</v>
      </c>
      <c r="E8103" s="12" t="s">
        <v>24166</v>
      </c>
      <c r="F8103" s="2" t="s">
        <v>28730</v>
      </c>
      <c r="G8103" s="2" t="s">
        <v>24165</v>
      </c>
      <c r="H8103" s="2" t="s">
        <v>24164</v>
      </c>
      <c r="I8103" s="2" t="s">
        <v>24166</v>
      </c>
      <c r="J8103" s="5">
        <v>216704.84</v>
      </c>
      <c r="K8103" s="5">
        <v>206245.08</v>
      </c>
      <c r="L8103" s="5">
        <v>10459.76</v>
      </c>
      <c r="M8103" s="5"/>
      <c r="N8103" t="e">
        <f t="shared" si="126"/>
        <v>#VALUE!</v>
      </c>
    </row>
    <row r="8104" spans="1:14" x14ac:dyDescent="0.25">
      <c r="A8104" s="10">
        <v>8099</v>
      </c>
      <c r="B8104" s="2" t="s">
        <v>28703</v>
      </c>
      <c r="C8104" s="3" t="s">
        <v>28572</v>
      </c>
      <c r="D8104" s="2" t="s">
        <v>238</v>
      </c>
      <c r="E8104" s="12" t="s">
        <v>24169</v>
      </c>
      <c r="F8104" s="2" t="s">
        <v>28730</v>
      </c>
      <c r="G8104" s="2" t="s">
        <v>24168</v>
      </c>
      <c r="H8104" s="2" t="s">
        <v>24167</v>
      </c>
      <c r="I8104" s="2" t="s">
        <v>24169</v>
      </c>
      <c r="J8104" s="5">
        <v>809845.16</v>
      </c>
      <c r="K8104" s="5">
        <v>748222.09</v>
      </c>
      <c r="L8104" s="5">
        <v>61623.07</v>
      </c>
      <c r="M8104" s="5"/>
      <c r="N8104" t="e">
        <f t="shared" si="126"/>
        <v>#VALUE!</v>
      </c>
    </row>
    <row r="8105" spans="1:14" x14ac:dyDescent="0.25">
      <c r="A8105" s="8">
        <v>8100</v>
      </c>
      <c r="B8105" s="2" t="s">
        <v>28703</v>
      </c>
      <c r="C8105" s="3" t="s">
        <v>28578</v>
      </c>
      <c r="D8105" s="2" t="s">
        <v>1193</v>
      </c>
      <c r="E8105" s="12" t="s">
        <v>24172</v>
      </c>
      <c r="F8105" s="2" t="s">
        <v>28730</v>
      </c>
      <c r="G8105" s="2" t="s">
        <v>24171</v>
      </c>
      <c r="H8105" s="2" t="s">
        <v>24170</v>
      </c>
      <c r="I8105" s="2" t="s">
        <v>24172</v>
      </c>
      <c r="J8105" s="5">
        <v>36892.129999999997</v>
      </c>
      <c r="K8105" s="5">
        <v>29654.91</v>
      </c>
      <c r="L8105" s="5">
        <v>7237.22</v>
      </c>
      <c r="M8105" s="5"/>
      <c r="N8105" t="e">
        <f t="shared" si="126"/>
        <v>#VALUE!</v>
      </c>
    </row>
    <row r="8106" spans="1:14" x14ac:dyDescent="0.25">
      <c r="A8106" s="10">
        <v>8101</v>
      </c>
      <c r="B8106" s="2" t="s">
        <v>28703</v>
      </c>
      <c r="C8106" s="3" t="s">
        <v>28572</v>
      </c>
      <c r="D8106" s="2" t="s">
        <v>238</v>
      </c>
      <c r="E8106" s="12" t="s">
        <v>24175</v>
      </c>
      <c r="F8106" s="2" t="s">
        <v>28730</v>
      </c>
      <c r="G8106" s="2" t="s">
        <v>24174</v>
      </c>
      <c r="H8106" s="2" t="s">
        <v>24173</v>
      </c>
      <c r="I8106" s="2" t="s">
        <v>24175</v>
      </c>
      <c r="J8106" s="5">
        <v>419845.73</v>
      </c>
      <c r="K8106" s="5"/>
      <c r="L8106" s="5">
        <v>419845.73</v>
      </c>
      <c r="M8106" s="5"/>
      <c r="N8106" t="e">
        <f t="shared" si="126"/>
        <v>#VALUE!</v>
      </c>
    </row>
    <row r="8107" spans="1:14" x14ac:dyDescent="0.25">
      <c r="A8107" s="8">
        <v>8102</v>
      </c>
      <c r="B8107" s="2" t="s">
        <v>28703</v>
      </c>
      <c r="C8107" s="3" t="s">
        <v>28575</v>
      </c>
      <c r="D8107" s="2" t="s">
        <v>1177</v>
      </c>
      <c r="E8107" s="12" t="s">
        <v>24178</v>
      </c>
      <c r="F8107" s="2" t="s">
        <v>28730</v>
      </c>
      <c r="G8107" s="2" t="s">
        <v>24177</v>
      </c>
      <c r="H8107" s="2" t="s">
        <v>24176</v>
      </c>
      <c r="I8107" s="2" t="s">
        <v>24178</v>
      </c>
      <c r="J8107" s="5">
        <v>112748.91</v>
      </c>
      <c r="K8107" s="5">
        <v>101001.55</v>
      </c>
      <c r="L8107" s="5">
        <v>11747.36</v>
      </c>
      <c r="M8107" s="5"/>
      <c r="N8107" t="e">
        <f t="shared" si="126"/>
        <v>#VALUE!</v>
      </c>
    </row>
    <row r="8108" spans="1:14" x14ac:dyDescent="0.25">
      <c r="A8108" s="10">
        <v>8103</v>
      </c>
      <c r="B8108" s="2" t="s">
        <v>28703</v>
      </c>
      <c r="C8108" s="3" t="s">
        <v>28572</v>
      </c>
      <c r="D8108" s="2" t="s">
        <v>238</v>
      </c>
      <c r="E8108" s="12" t="s">
        <v>24181</v>
      </c>
      <c r="F8108" s="2" t="s">
        <v>28730</v>
      </c>
      <c r="G8108" s="2" t="s">
        <v>24180</v>
      </c>
      <c r="H8108" s="2" t="s">
        <v>24179</v>
      </c>
      <c r="I8108" s="2" t="s">
        <v>24181</v>
      </c>
      <c r="J8108" s="5">
        <v>36976.18</v>
      </c>
      <c r="K8108" s="5">
        <v>29730</v>
      </c>
      <c r="L8108" s="5">
        <v>7246.18</v>
      </c>
      <c r="M8108" s="5"/>
      <c r="N8108" t="e">
        <f t="shared" si="126"/>
        <v>#VALUE!</v>
      </c>
    </row>
    <row r="8109" spans="1:14" x14ac:dyDescent="0.25">
      <c r="A8109" s="8">
        <v>8104</v>
      </c>
      <c r="B8109" s="2" t="s">
        <v>28703</v>
      </c>
      <c r="C8109" s="3" t="s">
        <v>28561</v>
      </c>
      <c r="D8109" s="2" t="s">
        <v>353</v>
      </c>
      <c r="E8109" s="12" t="s">
        <v>24184</v>
      </c>
      <c r="F8109" s="2" t="s">
        <v>28730</v>
      </c>
      <c r="G8109" s="2" t="s">
        <v>24183</v>
      </c>
      <c r="H8109" s="2" t="s">
        <v>24182</v>
      </c>
      <c r="I8109" s="2" t="s">
        <v>24184</v>
      </c>
      <c r="J8109" s="5">
        <v>97080</v>
      </c>
      <c r="K8109" s="5"/>
      <c r="L8109" s="5"/>
      <c r="M8109" s="5">
        <v>97080</v>
      </c>
      <c r="N8109" t="e">
        <f t="shared" si="126"/>
        <v>#VALUE!</v>
      </c>
    </row>
    <row r="8110" spans="1:14" x14ac:dyDescent="0.25">
      <c r="A8110" s="10">
        <v>8105</v>
      </c>
      <c r="B8110" s="2" t="s">
        <v>28703</v>
      </c>
      <c r="C8110" s="3" t="s">
        <v>28572</v>
      </c>
      <c r="D8110" s="2" t="s">
        <v>238</v>
      </c>
      <c r="E8110" s="12" t="s">
        <v>24187</v>
      </c>
      <c r="F8110" s="2" t="s">
        <v>28730</v>
      </c>
      <c r="G8110" s="2" t="s">
        <v>24186</v>
      </c>
      <c r="H8110" s="2" t="s">
        <v>24185</v>
      </c>
      <c r="I8110" s="2" t="s">
        <v>24187</v>
      </c>
      <c r="J8110" s="5">
        <v>230559.75</v>
      </c>
      <c r="K8110" s="5"/>
      <c r="L8110" s="5">
        <v>230559.75</v>
      </c>
      <c r="M8110" s="5"/>
      <c r="N8110" t="e">
        <f t="shared" si="126"/>
        <v>#VALUE!</v>
      </c>
    </row>
    <row r="8111" spans="1:14" x14ac:dyDescent="0.25">
      <c r="A8111" s="8">
        <v>8106</v>
      </c>
      <c r="B8111" s="2" t="s">
        <v>28703</v>
      </c>
      <c r="C8111" s="3" t="s">
        <v>28572</v>
      </c>
      <c r="D8111" s="2" t="s">
        <v>238</v>
      </c>
      <c r="E8111" s="12" t="s">
        <v>24190</v>
      </c>
      <c r="F8111" s="2" t="s">
        <v>28730</v>
      </c>
      <c r="G8111" s="2" t="s">
        <v>24189</v>
      </c>
      <c r="H8111" s="2" t="s">
        <v>24188</v>
      </c>
      <c r="I8111" s="2" t="s">
        <v>24190</v>
      </c>
      <c r="J8111" s="5">
        <v>89416.11</v>
      </c>
      <c r="K8111" s="5">
        <v>64800</v>
      </c>
      <c r="L8111" s="5">
        <v>24616.11</v>
      </c>
      <c r="M8111" s="5"/>
      <c r="N8111" t="e">
        <f t="shared" si="126"/>
        <v>#VALUE!</v>
      </c>
    </row>
    <row r="8112" spans="1:14" x14ac:dyDescent="0.25">
      <c r="A8112" s="10">
        <v>8107</v>
      </c>
      <c r="B8112" s="2" t="s">
        <v>28703</v>
      </c>
      <c r="C8112" s="3" t="s">
        <v>28572</v>
      </c>
      <c r="D8112" s="2" t="s">
        <v>238</v>
      </c>
      <c r="E8112" s="12" t="s">
        <v>24193</v>
      </c>
      <c r="F8112" s="2" t="s">
        <v>28730</v>
      </c>
      <c r="G8112" s="2" t="s">
        <v>24192</v>
      </c>
      <c r="H8112" s="2" t="s">
        <v>24191</v>
      </c>
      <c r="I8112" s="2" t="s">
        <v>24193</v>
      </c>
      <c r="J8112" s="5">
        <v>28700.14</v>
      </c>
      <c r="K8112" s="5">
        <v>27315</v>
      </c>
      <c r="L8112" s="5">
        <v>1385.14</v>
      </c>
      <c r="M8112" s="5"/>
      <c r="N8112" t="e">
        <f t="shared" si="126"/>
        <v>#VALUE!</v>
      </c>
    </row>
    <row r="8113" spans="1:14" x14ac:dyDescent="0.25">
      <c r="A8113" s="8">
        <v>8108</v>
      </c>
      <c r="B8113" s="2" t="s">
        <v>28703</v>
      </c>
      <c r="C8113" s="3" t="s">
        <v>28572</v>
      </c>
      <c r="D8113" s="2" t="s">
        <v>238</v>
      </c>
      <c r="E8113" s="12" t="s">
        <v>24196</v>
      </c>
      <c r="F8113" s="2" t="s">
        <v>28730</v>
      </c>
      <c r="G8113" s="2" t="s">
        <v>24195</v>
      </c>
      <c r="H8113" s="2" t="s">
        <v>24194</v>
      </c>
      <c r="I8113" s="2" t="s">
        <v>24196</v>
      </c>
      <c r="J8113" s="5">
        <v>93747.28</v>
      </c>
      <c r="K8113" s="5">
        <v>66550</v>
      </c>
      <c r="L8113" s="5">
        <v>27197.279999999999</v>
      </c>
      <c r="M8113" s="5"/>
      <c r="N8113" t="e">
        <f t="shared" si="126"/>
        <v>#VALUE!</v>
      </c>
    </row>
    <row r="8114" spans="1:14" x14ac:dyDescent="0.25">
      <c r="A8114" s="10">
        <v>8109</v>
      </c>
      <c r="B8114" s="2" t="s">
        <v>28715</v>
      </c>
      <c r="C8114" s="3" t="s">
        <v>28596</v>
      </c>
      <c r="D8114" s="2" t="s">
        <v>3707</v>
      </c>
      <c r="E8114" s="12" t="s">
        <v>24199</v>
      </c>
      <c r="F8114" s="2" t="s">
        <v>28730</v>
      </c>
      <c r="G8114" s="2" t="s">
        <v>24198</v>
      </c>
      <c r="H8114" s="2" t="s">
        <v>24197</v>
      </c>
      <c r="I8114" s="2" t="s">
        <v>24199</v>
      </c>
      <c r="J8114" s="5">
        <v>29214.79</v>
      </c>
      <c r="K8114" s="5">
        <v>21079</v>
      </c>
      <c r="L8114" s="5">
        <v>8135.79</v>
      </c>
      <c r="M8114" s="5"/>
      <c r="N8114" t="e">
        <f t="shared" si="126"/>
        <v>#VALUE!</v>
      </c>
    </row>
    <row r="8115" spans="1:14" x14ac:dyDescent="0.25">
      <c r="A8115" s="8">
        <v>8110</v>
      </c>
      <c r="B8115" s="2" t="s">
        <v>28703</v>
      </c>
      <c r="C8115" s="3" t="s">
        <v>28572</v>
      </c>
      <c r="D8115" s="2" t="s">
        <v>238</v>
      </c>
      <c r="E8115" s="12" t="s">
        <v>24202</v>
      </c>
      <c r="F8115" s="2" t="s">
        <v>28730</v>
      </c>
      <c r="G8115" s="2" t="s">
        <v>24201</v>
      </c>
      <c r="H8115" s="2" t="s">
        <v>24200</v>
      </c>
      <c r="I8115" s="2" t="s">
        <v>24202</v>
      </c>
      <c r="J8115" s="5">
        <v>51068.01</v>
      </c>
      <c r="K8115" s="5">
        <v>43802.78</v>
      </c>
      <c r="L8115" s="5">
        <v>7265.23</v>
      </c>
      <c r="M8115" s="5"/>
      <c r="N8115" t="e">
        <f t="shared" si="126"/>
        <v>#VALUE!</v>
      </c>
    </row>
    <row r="8116" spans="1:14" x14ac:dyDescent="0.25">
      <c r="A8116" s="10">
        <v>8111</v>
      </c>
      <c r="B8116" s="2" t="s">
        <v>28703</v>
      </c>
      <c r="C8116" s="3" t="s">
        <v>28572</v>
      </c>
      <c r="D8116" s="2" t="s">
        <v>238</v>
      </c>
      <c r="E8116" s="12" t="s">
        <v>24205</v>
      </c>
      <c r="F8116" s="2" t="s">
        <v>28730</v>
      </c>
      <c r="G8116" s="2" t="s">
        <v>24204</v>
      </c>
      <c r="H8116" s="2" t="s">
        <v>24203</v>
      </c>
      <c r="I8116" s="2" t="s">
        <v>24205</v>
      </c>
      <c r="J8116" s="5">
        <v>104829.55</v>
      </c>
      <c r="K8116" s="5">
        <v>83364</v>
      </c>
      <c r="L8116" s="5">
        <v>21465.55</v>
      </c>
      <c r="M8116" s="5"/>
      <c r="N8116" t="e">
        <f t="shared" si="126"/>
        <v>#VALUE!</v>
      </c>
    </row>
    <row r="8117" spans="1:14" x14ac:dyDescent="0.25">
      <c r="A8117" s="8">
        <v>8112</v>
      </c>
      <c r="B8117" s="2" t="s">
        <v>28703</v>
      </c>
      <c r="C8117" s="3" t="s">
        <v>28572</v>
      </c>
      <c r="D8117" s="2" t="s">
        <v>238</v>
      </c>
      <c r="E8117" s="12" t="s">
        <v>24208</v>
      </c>
      <c r="F8117" s="2" t="s">
        <v>28730</v>
      </c>
      <c r="G8117" s="2" t="s">
        <v>24207</v>
      </c>
      <c r="H8117" s="2" t="s">
        <v>24206</v>
      </c>
      <c r="I8117" s="2" t="s">
        <v>24208</v>
      </c>
      <c r="J8117" s="5">
        <v>318745.5</v>
      </c>
      <c r="K8117" s="5">
        <v>284413.2</v>
      </c>
      <c r="L8117" s="5">
        <v>34332.300000000003</v>
      </c>
      <c r="M8117" s="5"/>
      <c r="N8117" t="e">
        <f t="shared" si="126"/>
        <v>#VALUE!</v>
      </c>
    </row>
    <row r="8118" spans="1:14" x14ac:dyDescent="0.25">
      <c r="A8118" s="10">
        <v>8113</v>
      </c>
      <c r="B8118" s="2" t="s">
        <v>28703</v>
      </c>
      <c r="C8118" s="3" t="s">
        <v>28572</v>
      </c>
      <c r="D8118" s="2" t="s">
        <v>238</v>
      </c>
      <c r="E8118" s="12" t="s">
        <v>24211</v>
      </c>
      <c r="F8118" s="2" t="s">
        <v>28730</v>
      </c>
      <c r="G8118" s="2" t="s">
        <v>24210</v>
      </c>
      <c r="H8118" s="2" t="s">
        <v>24209</v>
      </c>
      <c r="I8118" s="2" t="s">
        <v>24211</v>
      </c>
      <c r="J8118" s="5">
        <v>185751.45</v>
      </c>
      <c r="K8118" s="5">
        <v>179528.42</v>
      </c>
      <c r="L8118" s="5">
        <v>6223.03</v>
      </c>
      <c r="M8118" s="5"/>
      <c r="N8118" t="e">
        <f t="shared" si="126"/>
        <v>#VALUE!</v>
      </c>
    </row>
    <row r="8119" spans="1:14" x14ac:dyDescent="0.25">
      <c r="A8119" s="8">
        <v>8114</v>
      </c>
      <c r="B8119" s="2" t="s">
        <v>28703</v>
      </c>
      <c r="C8119" s="3" t="s">
        <v>28572</v>
      </c>
      <c r="D8119" s="2" t="s">
        <v>238</v>
      </c>
      <c r="E8119" s="12" t="s">
        <v>24214</v>
      </c>
      <c r="F8119" s="2" t="s">
        <v>28730</v>
      </c>
      <c r="G8119" s="2" t="s">
        <v>24213</v>
      </c>
      <c r="H8119" s="2" t="s">
        <v>24212</v>
      </c>
      <c r="I8119" s="2" t="s">
        <v>24214</v>
      </c>
      <c r="J8119" s="5">
        <v>72341.429999999993</v>
      </c>
      <c r="K8119" s="5"/>
      <c r="L8119" s="5">
        <v>11756.43</v>
      </c>
      <c r="M8119" s="5">
        <v>60585</v>
      </c>
      <c r="N8119" t="e">
        <f t="shared" si="126"/>
        <v>#VALUE!</v>
      </c>
    </row>
    <row r="8120" spans="1:14" x14ac:dyDescent="0.25">
      <c r="A8120" s="10">
        <v>8115</v>
      </c>
      <c r="B8120" s="2" t="s">
        <v>28703</v>
      </c>
      <c r="C8120" s="3" t="s">
        <v>28575</v>
      </c>
      <c r="D8120" s="2" t="s">
        <v>1177</v>
      </c>
      <c r="E8120" s="12" t="s">
        <v>24217</v>
      </c>
      <c r="F8120" s="2" t="s">
        <v>28730</v>
      </c>
      <c r="G8120" s="2" t="s">
        <v>24216</v>
      </c>
      <c r="H8120" s="2" t="s">
        <v>24215</v>
      </c>
      <c r="I8120" s="2" t="s">
        <v>24217</v>
      </c>
      <c r="J8120" s="5">
        <v>1050064.3799999999</v>
      </c>
      <c r="K8120" s="5">
        <v>549163</v>
      </c>
      <c r="L8120" s="5">
        <v>500901.38</v>
      </c>
      <c r="M8120" s="5"/>
      <c r="N8120" t="e">
        <f t="shared" si="126"/>
        <v>#VALUE!</v>
      </c>
    </row>
    <row r="8121" spans="1:14" x14ac:dyDescent="0.25">
      <c r="A8121" s="8">
        <v>8116</v>
      </c>
      <c r="B8121" s="2" t="s">
        <v>28703</v>
      </c>
      <c r="C8121" s="3" t="s">
        <v>28572</v>
      </c>
      <c r="D8121" s="2" t="s">
        <v>238</v>
      </c>
      <c r="E8121" s="12" t="s">
        <v>24220</v>
      </c>
      <c r="F8121" s="2" t="s">
        <v>28730</v>
      </c>
      <c r="G8121" s="2" t="s">
        <v>24219</v>
      </c>
      <c r="H8121" s="2" t="s">
        <v>24218</v>
      </c>
      <c r="I8121" s="2" t="s">
        <v>24220</v>
      </c>
      <c r="J8121" s="5">
        <v>298747.56</v>
      </c>
      <c r="K8121" s="5"/>
      <c r="L8121" s="5">
        <v>267106.56</v>
      </c>
      <c r="M8121" s="5">
        <v>31641</v>
      </c>
      <c r="N8121" t="e">
        <f t="shared" si="126"/>
        <v>#VALUE!</v>
      </c>
    </row>
    <row r="8122" spans="1:14" x14ac:dyDescent="0.25">
      <c r="A8122" s="10">
        <v>8117</v>
      </c>
      <c r="B8122" s="2" t="s">
        <v>28703</v>
      </c>
      <c r="C8122" s="3" t="s">
        <v>28572</v>
      </c>
      <c r="D8122" s="2" t="s">
        <v>238</v>
      </c>
      <c r="E8122" s="12" t="s">
        <v>24223</v>
      </c>
      <c r="F8122" s="2" t="s">
        <v>28730</v>
      </c>
      <c r="G8122" s="2" t="s">
        <v>24222</v>
      </c>
      <c r="H8122" s="2" t="s">
        <v>24221</v>
      </c>
      <c r="I8122" s="2" t="s">
        <v>24223</v>
      </c>
      <c r="J8122" s="5">
        <v>55316.17</v>
      </c>
      <c r="K8122" s="5"/>
      <c r="L8122" s="5"/>
      <c r="M8122" s="5">
        <v>55316.17</v>
      </c>
      <c r="N8122" t="e">
        <f t="shared" si="126"/>
        <v>#VALUE!</v>
      </c>
    </row>
    <row r="8123" spans="1:14" x14ac:dyDescent="0.25">
      <c r="A8123" s="8">
        <v>8118</v>
      </c>
      <c r="B8123" s="2" t="s">
        <v>28706</v>
      </c>
      <c r="C8123" s="3" t="s">
        <v>28569</v>
      </c>
      <c r="D8123" s="2" t="s">
        <v>11</v>
      </c>
      <c r="E8123" s="12" t="s">
        <v>24226</v>
      </c>
      <c r="F8123" s="2" t="s">
        <v>28730</v>
      </c>
      <c r="G8123" s="2" t="s">
        <v>24225</v>
      </c>
      <c r="H8123" s="2" t="s">
        <v>24224</v>
      </c>
      <c r="I8123" s="2" t="s">
        <v>24226</v>
      </c>
      <c r="J8123" s="5">
        <v>28376.2</v>
      </c>
      <c r="K8123" s="5">
        <v>20084</v>
      </c>
      <c r="L8123" s="5">
        <v>8292.2000000000007</v>
      </c>
      <c r="M8123" s="5"/>
      <c r="N8123" t="e">
        <f t="shared" si="126"/>
        <v>#VALUE!</v>
      </c>
    </row>
    <row r="8124" spans="1:14" x14ac:dyDescent="0.25">
      <c r="A8124" s="10">
        <v>8119</v>
      </c>
      <c r="B8124" s="2" t="s">
        <v>28703</v>
      </c>
      <c r="C8124" s="3" t="s">
        <v>28594</v>
      </c>
      <c r="D8124" s="2" t="s">
        <v>86</v>
      </c>
      <c r="E8124" s="12" t="s">
        <v>24229</v>
      </c>
      <c r="F8124" s="2" t="s">
        <v>28730</v>
      </c>
      <c r="G8124" s="2" t="s">
        <v>24228</v>
      </c>
      <c r="H8124" s="2" t="s">
        <v>24227</v>
      </c>
      <c r="I8124" s="2" t="s">
        <v>24229</v>
      </c>
      <c r="J8124" s="5">
        <v>42390</v>
      </c>
      <c r="K8124" s="5"/>
      <c r="L8124" s="5"/>
      <c r="M8124" s="5">
        <v>42390</v>
      </c>
      <c r="N8124" t="e">
        <f t="shared" si="126"/>
        <v>#VALUE!</v>
      </c>
    </row>
    <row r="8125" spans="1:14" x14ac:dyDescent="0.25">
      <c r="A8125" s="8">
        <v>8120</v>
      </c>
      <c r="B8125" s="2" t="s">
        <v>28712</v>
      </c>
      <c r="C8125" s="3" t="s">
        <v>28586</v>
      </c>
      <c r="D8125" s="2" t="s">
        <v>3479</v>
      </c>
      <c r="E8125" s="12" t="s">
        <v>24232</v>
      </c>
      <c r="F8125" s="2" t="s">
        <v>28730</v>
      </c>
      <c r="G8125" s="2" t="s">
        <v>24231</v>
      </c>
      <c r="H8125" s="2" t="s">
        <v>24230</v>
      </c>
      <c r="I8125" s="2" t="s">
        <v>24232</v>
      </c>
      <c r="J8125" s="5">
        <v>25959.119999999999</v>
      </c>
      <c r="K8125" s="5">
        <v>21863.15</v>
      </c>
      <c r="L8125" s="5">
        <v>4095.97</v>
      </c>
      <c r="M8125" s="5"/>
      <c r="N8125" t="e">
        <f t="shared" si="126"/>
        <v>#VALUE!</v>
      </c>
    </row>
    <row r="8126" spans="1:14" x14ac:dyDescent="0.25">
      <c r="A8126" s="10">
        <v>8121</v>
      </c>
      <c r="B8126" s="2" t="s">
        <v>28703</v>
      </c>
      <c r="C8126" s="3" t="s">
        <v>28572</v>
      </c>
      <c r="D8126" s="2" t="s">
        <v>238</v>
      </c>
      <c r="E8126" s="12" t="s">
        <v>24235</v>
      </c>
      <c r="F8126" s="2" t="s">
        <v>28730</v>
      </c>
      <c r="G8126" s="2" t="s">
        <v>24234</v>
      </c>
      <c r="H8126" s="2" t="s">
        <v>24233</v>
      </c>
      <c r="I8126" s="2" t="s">
        <v>24235</v>
      </c>
      <c r="J8126" s="5">
        <v>42768.79</v>
      </c>
      <c r="K8126" s="5">
        <v>39202.6</v>
      </c>
      <c r="L8126" s="5">
        <v>3566.19</v>
      </c>
      <c r="M8126" s="5"/>
      <c r="N8126" t="e">
        <f t="shared" si="126"/>
        <v>#VALUE!</v>
      </c>
    </row>
    <row r="8127" spans="1:14" x14ac:dyDescent="0.25">
      <c r="A8127" s="8">
        <v>8122</v>
      </c>
      <c r="B8127" s="2" t="s">
        <v>28703</v>
      </c>
      <c r="C8127" s="3" t="s">
        <v>28583</v>
      </c>
      <c r="D8127" s="2" t="s">
        <v>849</v>
      </c>
      <c r="E8127" s="12" t="s">
        <v>24238</v>
      </c>
      <c r="F8127" s="2" t="s">
        <v>28730</v>
      </c>
      <c r="G8127" s="2" t="s">
        <v>24237</v>
      </c>
      <c r="H8127" s="2" t="s">
        <v>24236</v>
      </c>
      <c r="I8127" s="2" t="s">
        <v>24238</v>
      </c>
      <c r="J8127" s="5">
        <v>795753.04</v>
      </c>
      <c r="K8127" s="5">
        <v>558020.99</v>
      </c>
      <c r="L8127" s="5">
        <v>237732.05</v>
      </c>
      <c r="M8127" s="5"/>
      <c r="N8127" t="e">
        <f t="shared" si="126"/>
        <v>#VALUE!</v>
      </c>
    </row>
    <row r="8128" spans="1:14" x14ac:dyDescent="0.25">
      <c r="A8128" s="10">
        <v>8123</v>
      </c>
      <c r="B8128" s="2" t="s">
        <v>28703</v>
      </c>
      <c r="C8128" s="3" t="s">
        <v>28594</v>
      </c>
      <c r="D8128" s="2" t="s">
        <v>86</v>
      </c>
      <c r="E8128" s="12" t="s">
        <v>24241</v>
      </c>
      <c r="F8128" s="2" t="s">
        <v>28730</v>
      </c>
      <c r="G8128" s="2" t="s">
        <v>24240</v>
      </c>
      <c r="H8128" s="2" t="s">
        <v>24239</v>
      </c>
      <c r="I8128" s="2" t="s">
        <v>24241</v>
      </c>
      <c r="J8128" s="5">
        <v>124902.46</v>
      </c>
      <c r="K8128" s="5">
        <v>91816.25</v>
      </c>
      <c r="L8128" s="5">
        <v>33086.21</v>
      </c>
      <c r="M8128" s="5"/>
      <c r="N8128" t="e">
        <f t="shared" si="126"/>
        <v>#VALUE!</v>
      </c>
    </row>
    <row r="8129" spans="1:14" x14ac:dyDescent="0.25">
      <c r="A8129" s="8">
        <v>8124</v>
      </c>
      <c r="B8129" s="2" t="s">
        <v>28703</v>
      </c>
      <c r="C8129" s="3" t="s">
        <v>28580</v>
      </c>
      <c r="D8129" s="2" t="s">
        <v>1231</v>
      </c>
      <c r="E8129" s="12" t="s">
        <v>24244</v>
      </c>
      <c r="F8129" s="2" t="s">
        <v>28730</v>
      </c>
      <c r="G8129" s="2" t="s">
        <v>24243</v>
      </c>
      <c r="H8129" s="2" t="s">
        <v>24242</v>
      </c>
      <c r="I8129" s="2" t="s">
        <v>24244</v>
      </c>
      <c r="J8129" s="5">
        <v>129185</v>
      </c>
      <c r="K8129" s="5"/>
      <c r="L8129" s="5"/>
      <c r="M8129" s="5">
        <v>129185</v>
      </c>
      <c r="N8129" t="e">
        <f t="shared" si="126"/>
        <v>#VALUE!</v>
      </c>
    </row>
    <row r="8130" spans="1:14" x14ac:dyDescent="0.25">
      <c r="A8130" s="10">
        <v>8125</v>
      </c>
      <c r="B8130" s="2" t="s">
        <v>28703</v>
      </c>
      <c r="C8130" s="3" t="s">
        <v>28594</v>
      </c>
      <c r="D8130" s="2" t="s">
        <v>86</v>
      </c>
      <c r="E8130" s="12" t="s">
        <v>24247</v>
      </c>
      <c r="F8130" s="2" t="s">
        <v>28730</v>
      </c>
      <c r="G8130" s="2" t="s">
        <v>24246</v>
      </c>
      <c r="H8130" s="2" t="s">
        <v>24245</v>
      </c>
      <c r="I8130" s="2" t="s">
        <v>24247</v>
      </c>
      <c r="J8130" s="5">
        <v>38599.78</v>
      </c>
      <c r="K8130" s="5">
        <v>28655.77</v>
      </c>
      <c r="L8130" s="5">
        <v>9944.01</v>
      </c>
      <c r="M8130" s="5"/>
      <c r="N8130" t="e">
        <f t="shared" si="126"/>
        <v>#VALUE!</v>
      </c>
    </row>
    <row r="8131" spans="1:14" x14ac:dyDescent="0.25">
      <c r="A8131" s="8">
        <v>8126</v>
      </c>
      <c r="B8131" s="2" t="s">
        <v>28703</v>
      </c>
      <c r="C8131" s="3" t="s">
        <v>28573</v>
      </c>
      <c r="D8131" s="2" t="s">
        <v>1221</v>
      </c>
      <c r="E8131" s="12" t="s">
        <v>24250</v>
      </c>
      <c r="F8131" s="2" t="s">
        <v>28730</v>
      </c>
      <c r="G8131" s="2" t="s">
        <v>24249</v>
      </c>
      <c r="H8131" s="2" t="s">
        <v>24248</v>
      </c>
      <c r="I8131" s="2" t="s">
        <v>24250</v>
      </c>
      <c r="J8131" s="5">
        <v>111977.58</v>
      </c>
      <c r="K8131" s="5">
        <v>106050</v>
      </c>
      <c r="L8131" s="5">
        <v>5927.58</v>
      </c>
      <c r="M8131" s="5"/>
      <c r="N8131" t="e">
        <f t="shared" si="126"/>
        <v>#VALUE!</v>
      </c>
    </row>
    <row r="8132" spans="1:14" x14ac:dyDescent="0.25">
      <c r="A8132" s="10">
        <v>8127</v>
      </c>
      <c r="B8132" s="2" t="s">
        <v>28703</v>
      </c>
      <c r="C8132" s="3" t="s">
        <v>28575</v>
      </c>
      <c r="D8132" s="2" t="s">
        <v>1177</v>
      </c>
      <c r="E8132" s="12" t="s">
        <v>24253</v>
      </c>
      <c r="F8132" s="2" t="s">
        <v>28730</v>
      </c>
      <c r="G8132" s="2" t="s">
        <v>24252</v>
      </c>
      <c r="H8132" s="2" t="s">
        <v>24251</v>
      </c>
      <c r="I8132" s="2" t="s">
        <v>24253</v>
      </c>
      <c r="J8132" s="5">
        <v>405656.72</v>
      </c>
      <c r="K8132" s="5">
        <v>389800.73</v>
      </c>
      <c r="L8132" s="5">
        <v>15855.99</v>
      </c>
      <c r="M8132" s="5"/>
      <c r="N8132" t="e">
        <f t="shared" si="126"/>
        <v>#VALUE!</v>
      </c>
    </row>
    <row r="8133" spans="1:14" x14ac:dyDescent="0.25">
      <c r="A8133" s="8">
        <v>8128</v>
      </c>
      <c r="B8133" s="2" t="s">
        <v>28703</v>
      </c>
      <c r="C8133" s="3" t="s">
        <v>28575</v>
      </c>
      <c r="D8133" s="2" t="s">
        <v>1177</v>
      </c>
      <c r="E8133" s="12" t="s">
        <v>24256</v>
      </c>
      <c r="F8133" s="2" t="s">
        <v>28730</v>
      </c>
      <c r="G8133" s="2" t="s">
        <v>24255</v>
      </c>
      <c r="H8133" s="2" t="s">
        <v>24254</v>
      </c>
      <c r="I8133" s="2" t="s">
        <v>24256</v>
      </c>
      <c r="J8133" s="5">
        <v>266726.77</v>
      </c>
      <c r="K8133" s="5">
        <v>215501</v>
      </c>
      <c r="L8133" s="5">
        <v>51225.77</v>
      </c>
      <c r="M8133" s="5"/>
      <c r="N8133" t="e">
        <f t="shared" si="126"/>
        <v>#VALUE!</v>
      </c>
    </row>
    <row r="8134" spans="1:14" x14ac:dyDescent="0.25">
      <c r="A8134" s="10">
        <v>8129</v>
      </c>
      <c r="B8134" s="2" t="s">
        <v>28703</v>
      </c>
      <c r="C8134" s="3" t="s">
        <v>28572</v>
      </c>
      <c r="D8134" s="2" t="s">
        <v>238</v>
      </c>
      <c r="E8134" s="12" t="s">
        <v>24259</v>
      </c>
      <c r="F8134" s="2" t="s">
        <v>28730</v>
      </c>
      <c r="G8134" s="2" t="s">
        <v>24258</v>
      </c>
      <c r="H8134" s="2" t="s">
        <v>24257</v>
      </c>
      <c r="I8134" s="2" t="s">
        <v>24259</v>
      </c>
      <c r="J8134" s="5">
        <v>67729.84</v>
      </c>
      <c r="K8134" s="5">
        <v>47812</v>
      </c>
      <c r="L8134" s="5">
        <v>19917.84</v>
      </c>
      <c r="M8134" s="5"/>
      <c r="N8134" t="e">
        <f t="shared" si="126"/>
        <v>#VALUE!</v>
      </c>
    </row>
    <row r="8135" spans="1:14" x14ac:dyDescent="0.25">
      <c r="A8135" s="8">
        <v>8130</v>
      </c>
      <c r="B8135" s="2" t="s">
        <v>28703</v>
      </c>
      <c r="C8135" s="3" t="s">
        <v>28573</v>
      </c>
      <c r="D8135" s="2" t="s">
        <v>1221</v>
      </c>
      <c r="E8135" s="12" t="s">
        <v>24262</v>
      </c>
      <c r="F8135" s="2" t="s">
        <v>28730</v>
      </c>
      <c r="G8135" s="2" t="s">
        <v>24261</v>
      </c>
      <c r="H8135" s="2" t="s">
        <v>24260</v>
      </c>
      <c r="I8135" s="2" t="s">
        <v>24262</v>
      </c>
      <c r="J8135" s="5">
        <v>156163.92000000001</v>
      </c>
      <c r="K8135" s="5">
        <v>139834</v>
      </c>
      <c r="L8135" s="5">
        <v>16329.92</v>
      </c>
      <c r="M8135" s="5"/>
      <c r="N8135" t="e">
        <f t="shared" ref="N8135:N8198" si="127">E8135-I8135</f>
        <v>#VALUE!</v>
      </c>
    </row>
    <row r="8136" spans="1:14" x14ac:dyDescent="0.25">
      <c r="A8136" s="10">
        <v>8131</v>
      </c>
      <c r="B8136" s="2" t="s">
        <v>28703</v>
      </c>
      <c r="C8136" s="3" t="s">
        <v>28561</v>
      </c>
      <c r="D8136" s="2" t="s">
        <v>353</v>
      </c>
      <c r="E8136" s="12" t="s">
        <v>24265</v>
      </c>
      <c r="F8136" s="2" t="s">
        <v>28730</v>
      </c>
      <c r="G8136" s="2" t="s">
        <v>24264</v>
      </c>
      <c r="H8136" s="2" t="s">
        <v>24263</v>
      </c>
      <c r="I8136" s="2" t="s">
        <v>24265</v>
      </c>
      <c r="J8136" s="5">
        <v>31665.54</v>
      </c>
      <c r="K8136" s="5">
        <v>31534.57</v>
      </c>
      <c r="L8136" s="5">
        <v>130.97</v>
      </c>
      <c r="M8136" s="5"/>
      <c r="N8136" t="e">
        <f t="shared" si="127"/>
        <v>#VALUE!</v>
      </c>
    </row>
    <row r="8137" spans="1:14" x14ac:dyDescent="0.25">
      <c r="A8137" s="8">
        <v>8132</v>
      </c>
      <c r="B8137" s="2" t="s">
        <v>28706</v>
      </c>
      <c r="C8137" s="3" t="s">
        <v>28579</v>
      </c>
      <c r="D8137" s="2" t="s">
        <v>3</v>
      </c>
      <c r="E8137" s="12" t="s">
        <v>24268</v>
      </c>
      <c r="F8137" s="2" t="s">
        <v>28730</v>
      </c>
      <c r="G8137" s="2" t="s">
        <v>24267</v>
      </c>
      <c r="H8137" s="2" t="s">
        <v>24266</v>
      </c>
      <c r="I8137" s="2" t="s">
        <v>24268</v>
      </c>
      <c r="J8137" s="5">
        <v>1863492.81</v>
      </c>
      <c r="K8137" s="5">
        <v>1623090</v>
      </c>
      <c r="L8137" s="5">
        <v>240402.81</v>
      </c>
      <c r="M8137" s="5"/>
      <c r="N8137" t="e">
        <f t="shared" si="127"/>
        <v>#VALUE!</v>
      </c>
    </row>
    <row r="8138" spans="1:14" x14ac:dyDescent="0.25">
      <c r="A8138" s="10">
        <v>8133</v>
      </c>
      <c r="B8138" s="2" t="s">
        <v>28703</v>
      </c>
      <c r="C8138" s="3" t="s">
        <v>28572</v>
      </c>
      <c r="D8138" s="2" t="s">
        <v>238</v>
      </c>
      <c r="E8138" s="12" t="s">
        <v>24271</v>
      </c>
      <c r="F8138" s="2" t="s">
        <v>28730</v>
      </c>
      <c r="G8138" s="2" t="s">
        <v>24270</v>
      </c>
      <c r="H8138" s="2" t="s">
        <v>24269</v>
      </c>
      <c r="I8138" s="2" t="s">
        <v>24271</v>
      </c>
      <c r="J8138" s="5">
        <v>94006.47</v>
      </c>
      <c r="K8138" s="5">
        <v>79280</v>
      </c>
      <c r="L8138" s="5">
        <v>14726.47</v>
      </c>
      <c r="M8138" s="5"/>
      <c r="N8138" t="e">
        <f t="shared" si="127"/>
        <v>#VALUE!</v>
      </c>
    </row>
    <row r="8139" spans="1:14" x14ac:dyDescent="0.25">
      <c r="A8139" s="8">
        <v>8134</v>
      </c>
      <c r="B8139" s="2" t="s">
        <v>28703</v>
      </c>
      <c r="C8139" s="3" t="s">
        <v>28572</v>
      </c>
      <c r="D8139" s="2" t="s">
        <v>238</v>
      </c>
      <c r="E8139" s="12" t="s">
        <v>24274</v>
      </c>
      <c r="F8139" s="2" t="s">
        <v>28730</v>
      </c>
      <c r="G8139" s="2" t="s">
        <v>24273</v>
      </c>
      <c r="H8139" s="2" t="s">
        <v>24272</v>
      </c>
      <c r="I8139" s="2" t="s">
        <v>24274</v>
      </c>
      <c r="J8139" s="5">
        <v>24123.83</v>
      </c>
      <c r="K8139" s="5">
        <v>19158</v>
      </c>
      <c r="L8139" s="5">
        <v>4965.83</v>
      </c>
      <c r="M8139" s="5"/>
      <c r="N8139" t="e">
        <f t="shared" si="127"/>
        <v>#VALUE!</v>
      </c>
    </row>
    <row r="8140" spans="1:14" x14ac:dyDescent="0.25">
      <c r="A8140" s="10">
        <v>8135</v>
      </c>
      <c r="B8140" s="2" t="s">
        <v>28703</v>
      </c>
      <c r="C8140" s="3" t="s">
        <v>28572</v>
      </c>
      <c r="D8140" s="2" t="s">
        <v>238</v>
      </c>
      <c r="E8140" s="12" t="s">
        <v>24277</v>
      </c>
      <c r="F8140" s="2" t="s">
        <v>28730</v>
      </c>
      <c r="G8140" s="2" t="s">
        <v>24276</v>
      </c>
      <c r="H8140" s="2" t="s">
        <v>24275</v>
      </c>
      <c r="I8140" s="2" t="s">
        <v>24277</v>
      </c>
      <c r="J8140" s="5">
        <v>117868.63</v>
      </c>
      <c r="K8140" s="5">
        <v>109855.85</v>
      </c>
      <c r="L8140" s="5">
        <v>8012.78</v>
      </c>
      <c r="M8140" s="5"/>
      <c r="N8140" t="e">
        <f t="shared" si="127"/>
        <v>#VALUE!</v>
      </c>
    </row>
    <row r="8141" spans="1:14" x14ac:dyDescent="0.25">
      <c r="A8141" s="8">
        <v>8136</v>
      </c>
      <c r="B8141" s="2" t="s">
        <v>28703</v>
      </c>
      <c r="C8141" s="3" t="s">
        <v>28573</v>
      </c>
      <c r="D8141" s="2" t="s">
        <v>1221</v>
      </c>
      <c r="E8141" s="12" t="s">
        <v>24280</v>
      </c>
      <c r="F8141" s="2" t="s">
        <v>28730</v>
      </c>
      <c r="G8141" s="2" t="s">
        <v>24279</v>
      </c>
      <c r="H8141" s="2" t="s">
        <v>24278</v>
      </c>
      <c r="I8141" s="2" t="s">
        <v>24280</v>
      </c>
      <c r="J8141" s="5">
        <v>36260.1</v>
      </c>
      <c r="K8141" s="5">
        <v>32429</v>
      </c>
      <c r="L8141" s="5">
        <v>3831.1</v>
      </c>
      <c r="M8141" s="5"/>
      <c r="N8141" t="e">
        <f t="shared" si="127"/>
        <v>#VALUE!</v>
      </c>
    </row>
    <row r="8142" spans="1:14" x14ac:dyDescent="0.25">
      <c r="A8142" s="10">
        <v>8137</v>
      </c>
      <c r="B8142" s="2" t="s">
        <v>28703</v>
      </c>
      <c r="C8142" s="3" t="s">
        <v>28572</v>
      </c>
      <c r="D8142" s="2" t="s">
        <v>238</v>
      </c>
      <c r="E8142" s="12" t="s">
        <v>24283</v>
      </c>
      <c r="F8142" s="2" t="s">
        <v>28730</v>
      </c>
      <c r="G8142" s="2" t="s">
        <v>24282</v>
      </c>
      <c r="H8142" s="2" t="s">
        <v>24281</v>
      </c>
      <c r="I8142" s="2" t="s">
        <v>24283</v>
      </c>
      <c r="J8142" s="5">
        <v>931921.35</v>
      </c>
      <c r="K8142" s="5">
        <v>889052</v>
      </c>
      <c r="L8142" s="5">
        <v>42869.35</v>
      </c>
      <c r="M8142" s="5"/>
      <c r="N8142" t="e">
        <f t="shared" si="127"/>
        <v>#VALUE!</v>
      </c>
    </row>
    <row r="8143" spans="1:14" x14ac:dyDescent="0.25">
      <c r="A8143" s="8">
        <v>8138</v>
      </c>
      <c r="B8143" s="2" t="s">
        <v>28703</v>
      </c>
      <c r="C8143" s="3" t="s">
        <v>28583</v>
      </c>
      <c r="D8143" s="2" t="s">
        <v>849</v>
      </c>
      <c r="E8143" s="12" t="s">
        <v>24286</v>
      </c>
      <c r="F8143" s="2" t="s">
        <v>28730</v>
      </c>
      <c r="G8143" s="2" t="s">
        <v>24285</v>
      </c>
      <c r="H8143" s="2" t="s">
        <v>24284</v>
      </c>
      <c r="I8143" s="2" t="s">
        <v>24286</v>
      </c>
      <c r="J8143" s="5">
        <v>116656.82</v>
      </c>
      <c r="K8143" s="5">
        <v>106050</v>
      </c>
      <c r="L8143" s="5">
        <v>10606.82</v>
      </c>
      <c r="M8143" s="5"/>
      <c r="N8143" t="e">
        <f t="shared" si="127"/>
        <v>#VALUE!</v>
      </c>
    </row>
    <row r="8144" spans="1:14" x14ac:dyDescent="0.25">
      <c r="A8144" s="10">
        <v>8139</v>
      </c>
      <c r="B8144" s="2" t="s">
        <v>28710</v>
      </c>
      <c r="C8144" s="3" t="s">
        <v>28587</v>
      </c>
      <c r="D8144" s="2" t="s">
        <v>2626</v>
      </c>
      <c r="E8144" s="12" t="s">
        <v>24289</v>
      </c>
      <c r="F8144" s="2" t="s">
        <v>28730</v>
      </c>
      <c r="G8144" s="2" t="s">
        <v>24288</v>
      </c>
      <c r="H8144" s="2" t="s">
        <v>24287</v>
      </c>
      <c r="I8144" s="2" t="s">
        <v>24289</v>
      </c>
      <c r="J8144" s="5">
        <v>312902.78999999998</v>
      </c>
      <c r="K8144" s="5">
        <v>287011.28000000003</v>
      </c>
      <c r="L8144" s="5">
        <v>25891.51</v>
      </c>
      <c r="M8144" s="5"/>
      <c r="N8144" t="e">
        <f t="shared" si="127"/>
        <v>#VALUE!</v>
      </c>
    </row>
    <row r="8145" spans="1:14" x14ac:dyDescent="0.25">
      <c r="A8145" s="8">
        <v>8140</v>
      </c>
      <c r="B8145" s="2" t="s">
        <v>28703</v>
      </c>
      <c r="C8145" s="3" t="s">
        <v>28594</v>
      </c>
      <c r="D8145" s="2" t="s">
        <v>86</v>
      </c>
      <c r="E8145" s="12" t="s">
        <v>24292</v>
      </c>
      <c r="F8145" s="2" t="s">
        <v>28730</v>
      </c>
      <c r="G8145" s="2" t="s">
        <v>24291</v>
      </c>
      <c r="H8145" s="2" t="s">
        <v>24290</v>
      </c>
      <c r="I8145" s="2" t="s">
        <v>24292</v>
      </c>
      <c r="J8145" s="5">
        <v>50505.84</v>
      </c>
      <c r="K8145" s="5">
        <v>36000</v>
      </c>
      <c r="L8145" s="5">
        <v>14505.84</v>
      </c>
      <c r="M8145" s="5"/>
      <c r="N8145" t="e">
        <f t="shared" si="127"/>
        <v>#VALUE!</v>
      </c>
    </row>
    <row r="8146" spans="1:14" x14ac:dyDescent="0.25">
      <c r="A8146" s="10">
        <v>8141</v>
      </c>
      <c r="B8146" s="2" t="s">
        <v>28703</v>
      </c>
      <c r="C8146" s="3" t="s">
        <v>28572</v>
      </c>
      <c r="D8146" s="2" t="s">
        <v>238</v>
      </c>
      <c r="E8146" s="12" t="s">
        <v>24295</v>
      </c>
      <c r="F8146" s="2" t="s">
        <v>28730</v>
      </c>
      <c r="G8146" s="2" t="s">
        <v>24294</v>
      </c>
      <c r="H8146" s="2" t="s">
        <v>24293</v>
      </c>
      <c r="I8146" s="2" t="s">
        <v>24295</v>
      </c>
      <c r="J8146" s="5">
        <v>2492476.73</v>
      </c>
      <c r="K8146" s="5">
        <v>2281742</v>
      </c>
      <c r="L8146" s="5">
        <v>210734.73</v>
      </c>
      <c r="M8146" s="5"/>
      <c r="N8146" t="e">
        <f t="shared" si="127"/>
        <v>#VALUE!</v>
      </c>
    </row>
    <row r="8147" spans="1:14" x14ac:dyDescent="0.25">
      <c r="A8147" s="8">
        <v>8142</v>
      </c>
      <c r="B8147" s="2" t="s">
        <v>28703</v>
      </c>
      <c r="C8147" s="3" t="s">
        <v>28561</v>
      </c>
      <c r="D8147" s="2" t="s">
        <v>353</v>
      </c>
      <c r="E8147" s="12" t="s">
        <v>24295</v>
      </c>
      <c r="F8147" s="2" t="s">
        <v>28730</v>
      </c>
      <c r="G8147" s="2" t="s">
        <v>24294</v>
      </c>
      <c r="H8147" s="2" t="s">
        <v>24293</v>
      </c>
      <c r="I8147" s="2" t="s">
        <v>24295</v>
      </c>
      <c r="J8147" s="5">
        <v>278490.21000000002</v>
      </c>
      <c r="K8147" s="5">
        <v>254520</v>
      </c>
      <c r="L8147" s="5">
        <v>23970.21</v>
      </c>
      <c r="M8147" s="5"/>
      <c r="N8147" t="e">
        <f t="shared" si="127"/>
        <v>#VALUE!</v>
      </c>
    </row>
    <row r="8148" spans="1:14" x14ac:dyDescent="0.25">
      <c r="A8148" s="10">
        <v>8143</v>
      </c>
      <c r="B8148" s="2" t="s">
        <v>28703</v>
      </c>
      <c r="C8148" s="3" t="s">
        <v>28573</v>
      </c>
      <c r="D8148" s="2" t="s">
        <v>1221</v>
      </c>
      <c r="E8148" s="12" t="s">
        <v>24295</v>
      </c>
      <c r="F8148" s="2" t="s">
        <v>28730</v>
      </c>
      <c r="G8148" s="2" t="s">
        <v>24294</v>
      </c>
      <c r="H8148" s="2" t="s">
        <v>24293</v>
      </c>
      <c r="I8148" s="2" t="s">
        <v>24295</v>
      </c>
      <c r="J8148" s="5">
        <v>46910.42</v>
      </c>
      <c r="K8148" s="5">
        <v>42420</v>
      </c>
      <c r="L8148" s="5">
        <v>4490.42</v>
      </c>
      <c r="M8148" s="5"/>
      <c r="N8148" t="e">
        <f t="shared" si="127"/>
        <v>#VALUE!</v>
      </c>
    </row>
    <row r="8149" spans="1:14" x14ac:dyDescent="0.25">
      <c r="A8149" s="8">
        <v>8144</v>
      </c>
      <c r="B8149" s="2" t="s">
        <v>28703</v>
      </c>
      <c r="C8149" s="3" t="s">
        <v>28575</v>
      </c>
      <c r="D8149" s="2" t="s">
        <v>1177</v>
      </c>
      <c r="E8149" s="12" t="s">
        <v>24295</v>
      </c>
      <c r="F8149" s="2" t="s">
        <v>28730</v>
      </c>
      <c r="G8149" s="2" t="s">
        <v>24294</v>
      </c>
      <c r="H8149" s="2" t="s">
        <v>24293</v>
      </c>
      <c r="I8149" s="2" t="s">
        <v>24295</v>
      </c>
      <c r="J8149" s="5">
        <v>415290.35</v>
      </c>
      <c r="K8149" s="5">
        <v>381780</v>
      </c>
      <c r="L8149" s="5">
        <v>33510.35</v>
      </c>
      <c r="M8149" s="5"/>
      <c r="N8149" t="e">
        <f t="shared" si="127"/>
        <v>#VALUE!</v>
      </c>
    </row>
    <row r="8150" spans="1:14" x14ac:dyDescent="0.25">
      <c r="A8150" s="10">
        <v>8145</v>
      </c>
      <c r="B8150" s="2" t="s">
        <v>28703</v>
      </c>
      <c r="C8150" s="3" t="s">
        <v>28580</v>
      </c>
      <c r="D8150" s="2" t="s">
        <v>1231</v>
      </c>
      <c r="E8150" s="12" t="s">
        <v>24295</v>
      </c>
      <c r="F8150" s="2" t="s">
        <v>28730</v>
      </c>
      <c r="G8150" s="2" t="s">
        <v>24294</v>
      </c>
      <c r="H8150" s="2" t="s">
        <v>24293</v>
      </c>
      <c r="I8150" s="2" t="s">
        <v>24295</v>
      </c>
      <c r="J8150" s="5">
        <v>189495.37</v>
      </c>
      <c r="K8150" s="5">
        <v>169680</v>
      </c>
      <c r="L8150" s="5">
        <v>19815.37</v>
      </c>
      <c r="M8150" s="5"/>
      <c r="N8150" t="e">
        <f t="shared" si="127"/>
        <v>#VALUE!</v>
      </c>
    </row>
    <row r="8151" spans="1:14" x14ac:dyDescent="0.25">
      <c r="A8151" s="8">
        <v>8146</v>
      </c>
      <c r="B8151" s="2" t="s">
        <v>28703</v>
      </c>
      <c r="C8151" s="3" t="s">
        <v>28578</v>
      </c>
      <c r="D8151" s="2" t="s">
        <v>1193</v>
      </c>
      <c r="E8151" s="15" t="s">
        <v>24295</v>
      </c>
      <c r="F8151" s="2" t="s">
        <v>28730</v>
      </c>
      <c r="G8151" s="2" t="s">
        <v>24294</v>
      </c>
      <c r="H8151" s="2" t="s">
        <v>24293</v>
      </c>
      <c r="I8151" s="2" t="s">
        <v>24295</v>
      </c>
      <c r="J8151" s="5">
        <v>189031.95</v>
      </c>
      <c r="K8151" s="5">
        <v>169680</v>
      </c>
      <c r="L8151" s="5">
        <v>19351.95</v>
      </c>
      <c r="M8151" s="5"/>
      <c r="N8151" t="e">
        <f t="shared" si="127"/>
        <v>#VALUE!</v>
      </c>
    </row>
    <row r="8152" spans="1:14" x14ac:dyDescent="0.25">
      <c r="A8152" s="10">
        <v>8147</v>
      </c>
      <c r="B8152" s="2" t="s">
        <v>28703</v>
      </c>
      <c r="C8152" s="3" t="s">
        <v>28583</v>
      </c>
      <c r="D8152" s="2" t="s">
        <v>849</v>
      </c>
      <c r="E8152" s="12" t="s">
        <v>24295</v>
      </c>
      <c r="F8152" s="2" t="s">
        <v>28730</v>
      </c>
      <c r="G8152" s="2" t="s">
        <v>24294</v>
      </c>
      <c r="H8152" s="2" t="s">
        <v>24293</v>
      </c>
      <c r="I8152" s="2" t="s">
        <v>24295</v>
      </c>
      <c r="J8152" s="5">
        <v>229678.15</v>
      </c>
      <c r="K8152" s="5">
        <v>212100</v>
      </c>
      <c r="L8152" s="5">
        <v>17578.150000000001</v>
      </c>
      <c r="M8152" s="5"/>
      <c r="N8152" t="e">
        <f t="shared" si="127"/>
        <v>#VALUE!</v>
      </c>
    </row>
    <row r="8153" spans="1:14" x14ac:dyDescent="0.25">
      <c r="A8153" s="8">
        <v>8148</v>
      </c>
      <c r="B8153" s="2" t="s">
        <v>28703</v>
      </c>
      <c r="C8153" s="3" t="s">
        <v>28578</v>
      </c>
      <c r="D8153" s="2" t="s">
        <v>1193</v>
      </c>
      <c r="E8153" s="12" t="s">
        <v>24298</v>
      </c>
      <c r="F8153" s="2" t="s">
        <v>28730</v>
      </c>
      <c r="G8153" s="2" t="s">
        <v>24297</v>
      </c>
      <c r="H8153" s="2" t="s">
        <v>24296</v>
      </c>
      <c r="I8153" s="2" t="s">
        <v>24298</v>
      </c>
      <c r="J8153" s="5">
        <v>5466246.0800000001</v>
      </c>
      <c r="K8153" s="5">
        <v>3300000</v>
      </c>
      <c r="L8153" s="5">
        <v>2166246.08</v>
      </c>
      <c r="M8153" s="5"/>
      <c r="N8153" t="e">
        <f t="shared" si="127"/>
        <v>#VALUE!</v>
      </c>
    </row>
    <row r="8154" spans="1:14" x14ac:dyDescent="0.25">
      <c r="A8154" s="10">
        <v>8149</v>
      </c>
      <c r="B8154" s="2" t="s">
        <v>28703</v>
      </c>
      <c r="C8154" s="3" t="s">
        <v>28561</v>
      </c>
      <c r="D8154" s="2" t="s">
        <v>353</v>
      </c>
      <c r="E8154" s="12" t="s">
        <v>24301</v>
      </c>
      <c r="F8154" s="2" t="s">
        <v>28730</v>
      </c>
      <c r="G8154" s="2" t="s">
        <v>24300</v>
      </c>
      <c r="H8154" s="2" t="s">
        <v>24299</v>
      </c>
      <c r="I8154" s="2" t="s">
        <v>24301</v>
      </c>
      <c r="J8154" s="5">
        <v>371027.67</v>
      </c>
      <c r="K8154" s="5">
        <v>299091.06</v>
      </c>
      <c r="L8154" s="5">
        <v>71936.61</v>
      </c>
      <c r="M8154" s="5"/>
      <c r="N8154" t="e">
        <f t="shared" si="127"/>
        <v>#VALUE!</v>
      </c>
    </row>
    <row r="8155" spans="1:14" x14ac:dyDescent="0.25">
      <c r="A8155" s="8">
        <v>8150</v>
      </c>
      <c r="B8155" s="2" t="s">
        <v>28703</v>
      </c>
      <c r="C8155" s="3" t="s">
        <v>28572</v>
      </c>
      <c r="D8155" s="2" t="s">
        <v>238</v>
      </c>
      <c r="E8155" s="12" t="s">
        <v>24304</v>
      </c>
      <c r="F8155" s="2" t="s">
        <v>28730</v>
      </c>
      <c r="G8155" s="2" t="s">
        <v>24303</v>
      </c>
      <c r="H8155" s="2" t="s">
        <v>24302</v>
      </c>
      <c r="I8155" s="2" t="s">
        <v>24304</v>
      </c>
      <c r="J8155" s="5">
        <v>75010.77</v>
      </c>
      <c r="K8155" s="5">
        <v>51504.22</v>
      </c>
      <c r="L8155" s="5">
        <v>23506.55</v>
      </c>
      <c r="M8155" s="5"/>
      <c r="N8155" t="e">
        <f t="shared" si="127"/>
        <v>#VALUE!</v>
      </c>
    </row>
    <row r="8156" spans="1:14" x14ac:dyDescent="0.25">
      <c r="A8156" s="10">
        <v>8151</v>
      </c>
      <c r="B8156" s="2" t="s">
        <v>28703</v>
      </c>
      <c r="C8156" s="3" t="s">
        <v>28578</v>
      </c>
      <c r="D8156" s="2" t="s">
        <v>1193</v>
      </c>
      <c r="E8156" s="12" t="s">
        <v>24307</v>
      </c>
      <c r="F8156" s="2" t="s">
        <v>28730</v>
      </c>
      <c r="G8156" s="2" t="s">
        <v>24306</v>
      </c>
      <c r="H8156" s="2" t="s">
        <v>24305</v>
      </c>
      <c r="I8156" s="2" t="s">
        <v>24307</v>
      </c>
      <c r="J8156" s="5">
        <v>63743.13</v>
      </c>
      <c r="K8156" s="5">
        <v>50814.92</v>
      </c>
      <c r="L8156" s="5">
        <v>12928.21</v>
      </c>
      <c r="M8156" s="5"/>
      <c r="N8156" t="e">
        <f t="shared" si="127"/>
        <v>#VALUE!</v>
      </c>
    </row>
    <row r="8157" spans="1:14" x14ac:dyDescent="0.25">
      <c r="A8157" s="8">
        <v>8152</v>
      </c>
      <c r="B8157" s="2" t="s">
        <v>28703</v>
      </c>
      <c r="C8157" s="3" t="s">
        <v>28561</v>
      </c>
      <c r="D8157" s="2" t="s">
        <v>353</v>
      </c>
      <c r="E8157" s="12" t="s">
        <v>24310</v>
      </c>
      <c r="F8157" s="2" t="s">
        <v>28730</v>
      </c>
      <c r="G8157" s="2" t="s">
        <v>24309</v>
      </c>
      <c r="H8157" s="2" t="s">
        <v>24308</v>
      </c>
      <c r="I8157" s="2" t="s">
        <v>24310</v>
      </c>
      <c r="J8157" s="5">
        <v>45360</v>
      </c>
      <c r="K8157" s="5"/>
      <c r="L8157" s="5"/>
      <c r="M8157" s="5">
        <v>45360</v>
      </c>
      <c r="N8157" t="e">
        <f t="shared" si="127"/>
        <v>#VALUE!</v>
      </c>
    </row>
    <row r="8158" spans="1:14" x14ac:dyDescent="0.25">
      <c r="A8158" s="10">
        <v>8153</v>
      </c>
      <c r="B8158" s="2" t="s">
        <v>28703</v>
      </c>
      <c r="C8158" s="3" t="s">
        <v>28575</v>
      </c>
      <c r="D8158" s="2" t="s">
        <v>1177</v>
      </c>
      <c r="E8158" s="12" t="s">
        <v>24313</v>
      </c>
      <c r="F8158" s="2" t="s">
        <v>28730</v>
      </c>
      <c r="G8158" s="2" t="s">
        <v>24312</v>
      </c>
      <c r="H8158" s="2" t="s">
        <v>24311</v>
      </c>
      <c r="I8158" s="2" t="s">
        <v>24313</v>
      </c>
      <c r="J8158" s="5">
        <v>17980442.75</v>
      </c>
      <c r="K8158" s="5">
        <v>14511274.699999999</v>
      </c>
      <c r="L8158" s="5">
        <v>3469168.05</v>
      </c>
      <c r="M8158" s="5"/>
      <c r="N8158" t="e">
        <f t="shared" si="127"/>
        <v>#VALUE!</v>
      </c>
    </row>
    <row r="8159" spans="1:14" x14ac:dyDescent="0.25">
      <c r="A8159" s="8">
        <v>8154</v>
      </c>
      <c r="B8159" s="2" t="s">
        <v>28703</v>
      </c>
      <c r="C8159" s="3" t="s">
        <v>28561</v>
      </c>
      <c r="D8159" s="2" t="s">
        <v>353</v>
      </c>
      <c r="E8159" s="12" t="s">
        <v>24316</v>
      </c>
      <c r="F8159" s="2" t="s">
        <v>28730</v>
      </c>
      <c r="G8159" s="2" t="s">
        <v>24315</v>
      </c>
      <c r="H8159" s="2" t="s">
        <v>24314</v>
      </c>
      <c r="I8159" s="2" t="s">
        <v>24316</v>
      </c>
      <c r="J8159" s="5">
        <v>55560</v>
      </c>
      <c r="K8159" s="5"/>
      <c r="L8159" s="5"/>
      <c r="M8159" s="5">
        <v>55560</v>
      </c>
      <c r="N8159" t="e">
        <f t="shared" si="127"/>
        <v>#VALUE!</v>
      </c>
    </row>
    <row r="8160" spans="1:14" x14ac:dyDescent="0.25">
      <c r="A8160" s="10">
        <v>8155</v>
      </c>
      <c r="B8160" s="2" t="s">
        <v>28703</v>
      </c>
      <c r="C8160" s="3" t="s">
        <v>28583</v>
      </c>
      <c r="D8160" s="2" t="s">
        <v>849</v>
      </c>
      <c r="E8160" s="12" t="s">
        <v>24319</v>
      </c>
      <c r="F8160" s="2" t="s">
        <v>28730</v>
      </c>
      <c r="G8160" s="2" t="s">
        <v>24318</v>
      </c>
      <c r="H8160" s="2" t="s">
        <v>24317</v>
      </c>
      <c r="I8160" s="2" t="s">
        <v>24319</v>
      </c>
      <c r="J8160" s="5">
        <v>892804.88</v>
      </c>
      <c r="K8160" s="5">
        <v>484176.5</v>
      </c>
      <c r="L8160" s="5">
        <v>408628.38</v>
      </c>
      <c r="M8160" s="5"/>
      <c r="N8160" t="e">
        <f t="shared" si="127"/>
        <v>#VALUE!</v>
      </c>
    </row>
    <row r="8161" spans="1:14" x14ac:dyDescent="0.25">
      <c r="A8161" s="8">
        <v>8156</v>
      </c>
      <c r="B8161" s="2" t="s">
        <v>28703</v>
      </c>
      <c r="C8161" s="3" t="s">
        <v>28561</v>
      </c>
      <c r="D8161" s="2" t="s">
        <v>353</v>
      </c>
      <c r="E8161" s="12" t="s">
        <v>24322</v>
      </c>
      <c r="F8161" s="2" t="s">
        <v>28730</v>
      </c>
      <c r="G8161" s="2" t="s">
        <v>24321</v>
      </c>
      <c r="H8161" s="2" t="s">
        <v>24320</v>
      </c>
      <c r="I8161" s="2" t="s">
        <v>24322</v>
      </c>
      <c r="J8161" s="5">
        <v>136169.85</v>
      </c>
      <c r="K8161" s="5">
        <v>99641.79</v>
      </c>
      <c r="L8161" s="5">
        <v>36528.06</v>
      </c>
      <c r="M8161" s="5"/>
      <c r="N8161" t="e">
        <f t="shared" si="127"/>
        <v>#VALUE!</v>
      </c>
    </row>
    <row r="8162" spans="1:14" x14ac:dyDescent="0.25">
      <c r="A8162" s="10">
        <v>8157</v>
      </c>
      <c r="B8162" s="2" t="s">
        <v>28703</v>
      </c>
      <c r="C8162" s="3" t="s">
        <v>28561</v>
      </c>
      <c r="D8162" s="2" t="s">
        <v>353</v>
      </c>
      <c r="E8162" s="12" t="s">
        <v>24325</v>
      </c>
      <c r="F8162" s="2" t="s">
        <v>28730</v>
      </c>
      <c r="G8162" s="2" t="s">
        <v>24324</v>
      </c>
      <c r="H8162" s="2" t="s">
        <v>24323</v>
      </c>
      <c r="I8162" s="2" t="s">
        <v>24325</v>
      </c>
      <c r="J8162" s="5">
        <v>44042.01</v>
      </c>
      <c r="K8162" s="5">
        <v>31158</v>
      </c>
      <c r="L8162" s="5">
        <v>12884.01</v>
      </c>
      <c r="M8162" s="5"/>
      <c r="N8162" t="e">
        <f t="shared" si="127"/>
        <v>#VALUE!</v>
      </c>
    </row>
    <row r="8163" spans="1:14" x14ac:dyDescent="0.25">
      <c r="A8163" s="8">
        <v>8158</v>
      </c>
      <c r="B8163" s="2" t="s">
        <v>28703</v>
      </c>
      <c r="C8163" s="3" t="s">
        <v>28578</v>
      </c>
      <c r="D8163" s="2" t="s">
        <v>1193</v>
      </c>
      <c r="E8163" s="12" t="s">
        <v>24328</v>
      </c>
      <c r="F8163" s="2" t="s">
        <v>28730</v>
      </c>
      <c r="G8163" s="2" t="s">
        <v>24327</v>
      </c>
      <c r="H8163" s="2" t="s">
        <v>24326</v>
      </c>
      <c r="I8163" s="2" t="s">
        <v>24328</v>
      </c>
      <c r="J8163" s="5">
        <v>78771.149999999994</v>
      </c>
      <c r="K8163" s="5">
        <v>55560.87</v>
      </c>
      <c r="L8163" s="5">
        <v>23210.28</v>
      </c>
      <c r="M8163" s="5"/>
      <c r="N8163" t="e">
        <f t="shared" si="127"/>
        <v>#VALUE!</v>
      </c>
    </row>
    <row r="8164" spans="1:14" x14ac:dyDescent="0.25">
      <c r="A8164" s="10">
        <v>8159</v>
      </c>
      <c r="B8164" s="2" t="s">
        <v>28710</v>
      </c>
      <c r="C8164" s="3" t="s">
        <v>28629</v>
      </c>
      <c r="D8164" s="2" t="s">
        <v>3161</v>
      </c>
      <c r="E8164" s="12" t="s">
        <v>24331</v>
      </c>
      <c r="F8164" s="2" t="s">
        <v>28730</v>
      </c>
      <c r="G8164" s="2" t="s">
        <v>24330</v>
      </c>
      <c r="H8164" s="2" t="s">
        <v>24329</v>
      </c>
      <c r="I8164" s="2" t="s">
        <v>24331</v>
      </c>
      <c r="J8164" s="5">
        <v>101180.76</v>
      </c>
      <c r="K8164" s="5">
        <v>71556.08</v>
      </c>
      <c r="L8164" s="5">
        <v>29624.68</v>
      </c>
      <c r="M8164" s="5"/>
      <c r="N8164" t="e">
        <f t="shared" si="127"/>
        <v>#VALUE!</v>
      </c>
    </row>
    <row r="8165" spans="1:14" x14ac:dyDescent="0.25">
      <c r="A8165" s="8">
        <v>8160</v>
      </c>
      <c r="B8165" s="2" t="s">
        <v>28703</v>
      </c>
      <c r="C8165" s="3" t="s">
        <v>28575</v>
      </c>
      <c r="D8165" s="2" t="s">
        <v>1177</v>
      </c>
      <c r="E8165" s="12" t="s">
        <v>24334</v>
      </c>
      <c r="F8165" s="2" t="s">
        <v>28730</v>
      </c>
      <c r="G8165" s="2" t="s">
        <v>24333</v>
      </c>
      <c r="H8165" s="2" t="s">
        <v>24332</v>
      </c>
      <c r="I8165" s="2" t="s">
        <v>24334</v>
      </c>
      <c r="J8165" s="5">
        <v>107793.8</v>
      </c>
      <c r="K8165" s="5">
        <v>97508.800000000003</v>
      </c>
      <c r="L8165" s="5">
        <v>10285</v>
      </c>
      <c r="M8165" s="5"/>
      <c r="N8165" t="e">
        <f t="shared" si="127"/>
        <v>#VALUE!</v>
      </c>
    </row>
    <row r="8166" spans="1:14" x14ac:dyDescent="0.25">
      <c r="A8166" s="10">
        <v>8161</v>
      </c>
      <c r="B8166" s="2" t="s">
        <v>28703</v>
      </c>
      <c r="C8166" s="3" t="s">
        <v>28580</v>
      </c>
      <c r="D8166" s="2" t="s">
        <v>1231</v>
      </c>
      <c r="E8166" s="12" t="s">
        <v>24337</v>
      </c>
      <c r="F8166" s="2" t="s">
        <v>28730</v>
      </c>
      <c r="G8166" s="2" t="s">
        <v>24336</v>
      </c>
      <c r="H8166" s="2" t="s">
        <v>24335</v>
      </c>
      <c r="I8166" s="2" t="s">
        <v>24337</v>
      </c>
      <c r="J8166" s="5">
        <v>25176.21</v>
      </c>
      <c r="K8166" s="5">
        <v>19140</v>
      </c>
      <c r="L8166" s="5">
        <v>6036.21</v>
      </c>
      <c r="M8166" s="5"/>
      <c r="N8166" t="e">
        <f t="shared" si="127"/>
        <v>#VALUE!</v>
      </c>
    </row>
    <row r="8167" spans="1:14" x14ac:dyDescent="0.25">
      <c r="A8167" s="8">
        <v>8162</v>
      </c>
      <c r="B8167" s="2" t="s">
        <v>28703</v>
      </c>
      <c r="C8167" s="3" t="s">
        <v>28572</v>
      </c>
      <c r="D8167" s="2" t="s">
        <v>238</v>
      </c>
      <c r="E8167" s="12" t="s">
        <v>24340</v>
      </c>
      <c r="F8167" s="2" t="s">
        <v>28730</v>
      </c>
      <c r="G8167" s="2" t="s">
        <v>24339</v>
      </c>
      <c r="H8167" s="2" t="s">
        <v>24338</v>
      </c>
      <c r="I8167" s="2" t="s">
        <v>24340</v>
      </c>
      <c r="J8167" s="5">
        <v>81832.350000000006</v>
      </c>
      <c r="K8167" s="5">
        <v>34137.769999999997</v>
      </c>
      <c r="L8167" s="5">
        <v>47694.58</v>
      </c>
      <c r="M8167" s="5"/>
      <c r="N8167" t="e">
        <f t="shared" si="127"/>
        <v>#VALUE!</v>
      </c>
    </row>
    <row r="8168" spans="1:14" x14ac:dyDescent="0.25">
      <c r="A8168" s="10">
        <v>8163</v>
      </c>
      <c r="B8168" s="2" t="s">
        <v>28703</v>
      </c>
      <c r="C8168" s="3" t="s">
        <v>28575</v>
      </c>
      <c r="D8168" s="2" t="s">
        <v>1177</v>
      </c>
      <c r="E8168" s="12" t="s">
        <v>24343</v>
      </c>
      <c r="F8168" s="2" t="s">
        <v>28730</v>
      </c>
      <c r="G8168" s="2" t="s">
        <v>24342</v>
      </c>
      <c r="H8168" s="2" t="s">
        <v>24341</v>
      </c>
      <c r="I8168" s="2" t="s">
        <v>24343</v>
      </c>
      <c r="J8168" s="5">
        <v>330778.09000000003</v>
      </c>
      <c r="K8168" s="5">
        <v>196866.51</v>
      </c>
      <c r="L8168" s="5">
        <v>133911.57999999999</v>
      </c>
      <c r="M8168" s="5"/>
      <c r="N8168" t="e">
        <f t="shared" si="127"/>
        <v>#VALUE!</v>
      </c>
    </row>
    <row r="8169" spans="1:14" x14ac:dyDescent="0.25">
      <c r="A8169" s="8">
        <v>8164</v>
      </c>
      <c r="B8169" s="2" t="s">
        <v>28703</v>
      </c>
      <c r="C8169" s="3" t="s">
        <v>28561</v>
      </c>
      <c r="D8169" s="2" t="s">
        <v>353</v>
      </c>
      <c r="E8169" s="12" t="s">
        <v>24346</v>
      </c>
      <c r="F8169" s="2" t="s">
        <v>28730</v>
      </c>
      <c r="G8169" s="2" t="s">
        <v>24345</v>
      </c>
      <c r="H8169" s="2" t="s">
        <v>24344</v>
      </c>
      <c r="I8169" s="2" t="s">
        <v>24346</v>
      </c>
      <c r="J8169" s="5">
        <v>25744.17</v>
      </c>
      <c r="K8169" s="5">
        <v>18221.09</v>
      </c>
      <c r="L8169" s="5">
        <v>7523.08</v>
      </c>
      <c r="M8169" s="5"/>
      <c r="N8169" t="e">
        <f t="shared" si="127"/>
        <v>#VALUE!</v>
      </c>
    </row>
    <row r="8170" spans="1:14" x14ac:dyDescent="0.25">
      <c r="A8170" s="10">
        <v>8165</v>
      </c>
      <c r="B8170" s="2" t="s">
        <v>28703</v>
      </c>
      <c r="C8170" s="3" t="s">
        <v>28594</v>
      </c>
      <c r="D8170" s="2" t="s">
        <v>86</v>
      </c>
      <c r="E8170" s="12" t="s">
        <v>24349</v>
      </c>
      <c r="F8170" s="2" t="s">
        <v>28730</v>
      </c>
      <c r="G8170" s="2" t="s">
        <v>24348</v>
      </c>
      <c r="H8170" s="2" t="s">
        <v>24347</v>
      </c>
      <c r="I8170" s="2" t="s">
        <v>24349</v>
      </c>
      <c r="J8170" s="5">
        <v>35485.949999999997</v>
      </c>
      <c r="K8170" s="5">
        <v>29835.85</v>
      </c>
      <c r="L8170" s="5">
        <v>5650.1</v>
      </c>
      <c r="M8170" s="5"/>
      <c r="N8170" t="e">
        <f t="shared" si="127"/>
        <v>#VALUE!</v>
      </c>
    </row>
    <row r="8171" spans="1:14" x14ac:dyDescent="0.25">
      <c r="A8171" s="8">
        <v>8166</v>
      </c>
      <c r="B8171" s="2" t="s">
        <v>28703</v>
      </c>
      <c r="C8171" s="3" t="s">
        <v>28572</v>
      </c>
      <c r="D8171" s="2" t="s">
        <v>238</v>
      </c>
      <c r="E8171" s="12" t="s">
        <v>24352</v>
      </c>
      <c r="F8171" s="2" t="s">
        <v>28730</v>
      </c>
      <c r="G8171" s="2" t="s">
        <v>24351</v>
      </c>
      <c r="H8171" s="2" t="s">
        <v>24350</v>
      </c>
      <c r="I8171" s="2" t="s">
        <v>24352</v>
      </c>
      <c r="J8171" s="5">
        <v>24878.89</v>
      </c>
      <c r="K8171" s="5">
        <v>17965.55</v>
      </c>
      <c r="L8171" s="5">
        <v>6913.34</v>
      </c>
      <c r="M8171" s="5"/>
      <c r="N8171" t="e">
        <f t="shared" si="127"/>
        <v>#VALUE!</v>
      </c>
    </row>
    <row r="8172" spans="1:14" x14ac:dyDescent="0.25">
      <c r="A8172" s="10">
        <v>8167</v>
      </c>
      <c r="B8172" s="2" t="s">
        <v>28703</v>
      </c>
      <c r="C8172" s="3" t="s">
        <v>28561</v>
      </c>
      <c r="D8172" s="2" t="s">
        <v>353</v>
      </c>
      <c r="E8172" s="12" t="s">
        <v>24355</v>
      </c>
      <c r="F8172" s="2" t="s">
        <v>28730</v>
      </c>
      <c r="G8172" s="2" t="s">
        <v>24354</v>
      </c>
      <c r="H8172" s="2" t="s">
        <v>24353</v>
      </c>
      <c r="I8172" s="2" t="s">
        <v>24355</v>
      </c>
      <c r="J8172" s="5">
        <v>30070.34</v>
      </c>
      <c r="K8172" s="5">
        <v>23211.759999999998</v>
      </c>
      <c r="L8172" s="5">
        <v>6858.58</v>
      </c>
      <c r="M8172" s="5"/>
      <c r="N8172" t="e">
        <f t="shared" si="127"/>
        <v>#VALUE!</v>
      </c>
    </row>
    <row r="8173" spans="1:14" x14ac:dyDescent="0.25">
      <c r="A8173" s="8">
        <v>8168</v>
      </c>
      <c r="B8173" s="2" t="s">
        <v>28703</v>
      </c>
      <c r="C8173" s="3" t="s">
        <v>28561</v>
      </c>
      <c r="D8173" s="2" t="s">
        <v>353</v>
      </c>
      <c r="E8173" s="12" t="s">
        <v>24358</v>
      </c>
      <c r="F8173" s="2" t="s">
        <v>28730</v>
      </c>
      <c r="G8173" s="2" t="s">
        <v>24357</v>
      </c>
      <c r="H8173" s="2" t="s">
        <v>24356</v>
      </c>
      <c r="I8173" s="2" t="s">
        <v>24358</v>
      </c>
      <c r="J8173" s="5">
        <v>200000</v>
      </c>
      <c r="K8173" s="5"/>
      <c r="L8173" s="5">
        <v>200000</v>
      </c>
      <c r="M8173" s="5"/>
      <c r="N8173" t="e">
        <f t="shared" si="127"/>
        <v>#VALUE!</v>
      </c>
    </row>
    <row r="8174" spans="1:14" x14ac:dyDescent="0.25">
      <c r="A8174" s="10">
        <v>8169</v>
      </c>
      <c r="B8174" s="2" t="s">
        <v>28703</v>
      </c>
      <c r="C8174" s="3" t="s">
        <v>28561</v>
      </c>
      <c r="D8174" s="2" t="s">
        <v>353</v>
      </c>
      <c r="E8174" s="12" t="s">
        <v>24361</v>
      </c>
      <c r="F8174" s="2" t="s">
        <v>28730</v>
      </c>
      <c r="G8174" s="2" t="s">
        <v>24360</v>
      </c>
      <c r="H8174" s="2" t="s">
        <v>24359</v>
      </c>
      <c r="I8174" s="2" t="s">
        <v>24361</v>
      </c>
      <c r="J8174" s="5">
        <v>26953</v>
      </c>
      <c r="K8174" s="5">
        <v>21206</v>
      </c>
      <c r="L8174" s="5">
        <v>5747</v>
      </c>
      <c r="M8174" s="5"/>
      <c r="N8174" t="e">
        <f t="shared" si="127"/>
        <v>#VALUE!</v>
      </c>
    </row>
    <row r="8175" spans="1:14" x14ac:dyDescent="0.25">
      <c r="A8175" s="8">
        <v>8170</v>
      </c>
      <c r="B8175" s="2" t="s">
        <v>28703</v>
      </c>
      <c r="C8175" s="3" t="s">
        <v>28561</v>
      </c>
      <c r="D8175" s="2" t="s">
        <v>353</v>
      </c>
      <c r="E8175" s="12" t="s">
        <v>24364</v>
      </c>
      <c r="F8175" s="2" t="s">
        <v>28730</v>
      </c>
      <c r="G8175" s="2" t="s">
        <v>24363</v>
      </c>
      <c r="H8175" s="2" t="s">
        <v>24362</v>
      </c>
      <c r="I8175" s="2" t="s">
        <v>24364</v>
      </c>
      <c r="J8175" s="5">
        <v>60357.98</v>
      </c>
      <c r="K8175" s="5">
        <v>15690</v>
      </c>
      <c r="L8175" s="5">
        <v>6477.98</v>
      </c>
      <c r="M8175" s="5">
        <v>38190</v>
      </c>
      <c r="N8175" t="e">
        <f t="shared" si="127"/>
        <v>#VALUE!</v>
      </c>
    </row>
    <row r="8176" spans="1:14" x14ac:dyDescent="0.25">
      <c r="A8176" s="10">
        <v>8171</v>
      </c>
      <c r="B8176" s="2" t="s">
        <v>28703</v>
      </c>
      <c r="C8176" s="3" t="s">
        <v>28561</v>
      </c>
      <c r="D8176" s="2" t="s">
        <v>353</v>
      </c>
      <c r="E8176" s="12" t="s">
        <v>24367</v>
      </c>
      <c r="F8176" s="2" t="s">
        <v>28730</v>
      </c>
      <c r="G8176" s="2" t="s">
        <v>24366</v>
      </c>
      <c r="H8176" s="2" t="s">
        <v>24365</v>
      </c>
      <c r="I8176" s="2" t="s">
        <v>24367</v>
      </c>
      <c r="J8176" s="5">
        <v>78145.960000000006</v>
      </c>
      <c r="K8176" s="5">
        <v>62554.52</v>
      </c>
      <c r="L8176" s="5">
        <v>15591.44</v>
      </c>
      <c r="M8176" s="5"/>
      <c r="N8176" t="e">
        <f t="shared" si="127"/>
        <v>#VALUE!</v>
      </c>
    </row>
    <row r="8177" spans="1:14" x14ac:dyDescent="0.25">
      <c r="A8177" s="8">
        <v>8172</v>
      </c>
      <c r="B8177" s="2" t="s">
        <v>28703</v>
      </c>
      <c r="C8177" s="3" t="s">
        <v>28561</v>
      </c>
      <c r="D8177" s="2" t="s">
        <v>353</v>
      </c>
      <c r="E8177" s="12" t="s">
        <v>24370</v>
      </c>
      <c r="F8177" s="2" t="s">
        <v>28730</v>
      </c>
      <c r="G8177" s="2" t="s">
        <v>24369</v>
      </c>
      <c r="H8177" s="2" t="s">
        <v>24368</v>
      </c>
      <c r="I8177" s="2" t="s">
        <v>24370</v>
      </c>
      <c r="J8177" s="5">
        <v>31739.21</v>
      </c>
      <c r="K8177" s="5"/>
      <c r="L8177" s="5">
        <v>3959.21</v>
      </c>
      <c r="M8177" s="5">
        <v>27780</v>
      </c>
      <c r="N8177" t="e">
        <f t="shared" si="127"/>
        <v>#VALUE!</v>
      </c>
    </row>
    <row r="8178" spans="1:14" x14ac:dyDescent="0.25">
      <c r="A8178" s="10">
        <v>8173</v>
      </c>
      <c r="B8178" s="2" t="s">
        <v>28703</v>
      </c>
      <c r="C8178" s="3" t="s">
        <v>28561</v>
      </c>
      <c r="D8178" s="2" t="s">
        <v>353</v>
      </c>
      <c r="E8178" s="12" t="s">
        <v>24373</v>
      </c>
      <c r="F8178" s="2" t="s">
        <v>28730</v>
      </c>
      <c r="G8178" s="2" t="s">
        <v>24372</v>
      </c>
      <c r="H8178" s="2" t="s">
        <v>24371</v>
      </c>
      <c r="I8178" s="2" t="s">
        <v>24373</v>
      </c>
      <c r="J8178" s="5">
        <v>38500.769999999997</v>
      </c>
      <c r="K8178" s="5"/>
      <c r="L8178" s="5"/>
      <c r="M8178" s="5">
        <v>38500.769999999997</v>
      </c>
      <c r="N8178" t="e">
        <f t="shared" si="127"/>
        <v>#VALUE!</v>
      </c>
    </row>
    <row r="8179" spans="1:14" x14ac:dyDescent="0.25">
      <c r="A8179" s="8">
        <v>8174</v>
      </c>
      <c r="B8179" s="2" t="s">
        <v>28703</v>
      </c>
      <c r="C8179" s="3" t="s">
        <v>28561</v>
      </c>
      <c r="D8179" s="2" t="s">
        <v>353</v>
      </c>
      <c r="E8179" s="12" t="s">
        <v>24376</v>
      </c>
      <c r="F8179" s="2" t="s">
        <v>28730</v>
      </c>
      <c r="G8179" s="2" t="s">
        <v>24375</v>
      </c>
      <c r="H8179" s="2" t="s">
        <v>24374</v>
      </c>
      <c r="I8179" s="2" t="s">
        <v>24376</v>
      </c>
      <c r="J8179" s="5">
        <v>333610.09999999998</v>
      </c>
      <c r="K8179" s="5">
        <v>310989.28999999998</v>
      </c>
      <c r="L8179" s="5">
        <v>22620.81</v>
      </c>
      <c r="M8179" s="5"/>
      <c r="N8179" t="e">
        <f t="shared" si="127"/>
        <v>#VALUE!</v>
      </c>
    </row>
    <row r="8180" spans="1:14" x14ac:dyDescent="0.25">
      <c r="A8180" s="10">
        <v>8175</v>
      </c>
      <c r="B8180" s="2" t="s">
        <v>28703</v>
      </c>
      <c r="C8180" s="3" t="s">
        <v>28561</v>
      </c>
      <c r="D8180" s="2" t="s">
        <v>353</v>
      </c>
      <c r="E8180" s="12" t="s">
        <v>24379</v>
      </c>
      <c r="F8180" s="2" t="s">
        <v>28730</v>
      </c>
      <c r="G8180" s="2" t="s">
        <v>24378</v>
      </c>
      <c r="H8180" s="2" t="s">
        <v>24377</v>
      </c>
      <c r="I8180" s="2" t="s">
        <v>24379</v>
      </c>
      <c r="J8180" s="5">
        <v>56376.86</v>
      </c>
      <c r="K8180" s="5">
        <v>45403</v>
      </c>
      <c r="L8180" s="5">
        <v>10973.86</v>
      </c>
      <c r="M8180" s="5"/>
      <c r="N8180" t="e">
        <f t="shared" si="127"/>
        <v>#VALUE!</v>
      </c>
    </row>
    <row r="8181" spans="1:14" x14ac:dyDescent="0.25">
      <c r="A8181" s="8">
        <v>8176</v>
      </c>
      <c r="B8181" s="2" t="s">
        <v>28703</v>
      </c>
      <c r="C8181" s="3" t="s">
        <v>28578</v>
      </c>
      <c r="D8181" s="2" t="s">
        <v>1193</v>
      </c>
      <c r="E8181" s="12" t="s">
        <v>24382</v>
      </c>
      <c r="F8181" s="2" t="s">
        <v>28730</v>
      </c>
      <c r="G8181" s="2" t="s">
        <v>24381</v>
      </c>
      <c r="H8181" s="2" t="s">
        <v>24380</v>
      </c>
      <c r="I8181" s="2" t="s">
        <v>24382</v>
      </c>
      <c r="J8181" s="5">
        <v>362703.09</v>
      </c>
      <c r="K8181" s="5">
        <v>315000</v>
      </c>
      <c r="L8181" s="5">
        <v>47703.09</v>
      </c>
      <c r="M8181" s="5"/>
      <c r="N8181" t="e">
        <f t="shared" si="127"/>
        <v>#VALUE!</v>
      </c>
    </row>
    <row r="8182" spans="1:14" x14ac:dyDescent="0.25">
      <c r="A8182" s="10">
        <v>8177</v>
      </c>
      <c r="B8182" s="2" t="s">
        <v>28706</v>
      </c>
      <c r="C8182" s="3" t="s">
        <v>28569</v>
      </c>
      <c r="D8182" s="2" t="s">
        <v>11</v>
      </c>
      <c r="E8182" s="12" t="s">
        <v>24385</v>
      </c>
      <c r="F8182" s="2" t="s">
        <v>28730</v>
      </c>
      <c r="G8182" s="2" t="s">
        <v>24384</v>
      </c>
      <c r="H8182" s="2" t="s">
        <v>24383</v>
      </c>
      <c r="I8182" s="2" t="s">
        <v>24385</v>
      </c>
      <c r="J8182" s="5">
        <v>224321.05</v>
      </c>
      <c r="K8182" s="5">
        <v>158769</v>
      </c>
      <c r="L8182" s="5">
        <v>65552.05</v>
      </c>
      <c r="M8182" s="5"/>
      <c r="N8182" t="e">
        <f t="shared" si="127"/>
        <v>#VALUE!</v>
      </c>
    </row>
    <row r="8183" spans="1:14" x14ac:dyDescent="0.25">
      <c r="A8183" s="8">
        <v>8178</v>
      </c>
      <c r="B8183" s="2" t="s">
        <v>28710</v>
      </c>
      <c r="C8183" s="3" t="s">
        <v>28607</v>
      </c>
      <c r="D8183" s="2" t="s">
        <v>2213</v>
      </c>
      <c r="E8183" s="12" t="s">
        <v>24388</v>
      </c>
      <c r="F8183" s="2" t="s">
        <v>28730</v>
      </c>
      <c r="G8183" s="2" t="s">
        <v>24387</v>
      </c>
      <c r="H8183" s="2" t="s">
        <v>24386</v>
      </c>
      <c r="I8183" s="2" t="s">
        <v>24388</v>
      </c>
      <c r="J8183" s="5">
        <v>48540</v>
      </c>
      <c r="K8183" s="5"/>
      <c r="L8183" s="5"/>
      <c r="M8183" s="5">
        <v>48540</v>
      </c>
      <c r="N8183" t="e">
        <f t="shared" si="127"/>
        <v>#VALUE!</v>
      </c>
    </row>
    <row r="8184" spans="1:14" x14ac:dyDescent="0.25">
      <c r="A8184" s="10">
        <v>8179</v>
      </c>
      <c r="B8184" s="2" t="s">
        <v>28703</v>
      </c>
      <c r="C8184" s="3" t="s">
        <v>28583</v>
      </c>
      <c r="D8184" s="2" t="s">
        <v>849</v>
      </c>
      <c r="E8184" s="12" t="s">
        <v>24391</v>
      </c>
      <c r="F8184" s="2" t="s">
        <v>28730</v>
      </c>
      <c r="G8184" s="2" t="s">
        <v>24390</v>
      </c>
      <c r="H8184" s="2" t="s">
        <v>24389</v>
      </c>
      <c r="I8184" s="2" t="s">
        <v>24391</v>
      </c>
      <c r="J8184" s="5">
        <v>2037342.16</v>
      </c>
      <c r="K8184" s="5">
        <v>1025193.58</v>
      </c>
      <c r="L8184" s="5">
        <v>1012148.58</v>
      </c>
      <c r="M8184" s="5"/>
      <c r="N8184" t="e">
        <f t="shared" si="127"/>
        <v>#VALUE!</v>
      </c>
    </row>
    <row r="8185" spans="1:14" x14ac:dyDescent="0.25">
      <c r="A8185" s="8">
        <v>8180</v>
      </c>
      <c r="B8185" s="2" t="s">
        <v>28703</v>
      </c>
      <c r="C8185" s="3" t="s">
        <v>28580</v>
      </c>
      <c r="D8185" s="2" t="s">
        <v>1231</v>
      </c>
      <c r="E8185" s="12" t="s">
        <v>24394</v>
      </c>
      <c r="F8185" s="2" t="s">
        <v>28730</v>
      </c>
      <c r="G8185" s="2" t="s">
        <v>24393</v>
      </c>
      <c r="H8185" s="2" t="s">
        <v>24392</v>
      </c>
      <c r="I8185" s="2" t="s">
        <v>24394</v>
      </c>
      <c r="J8185" s="5">
        <v>137289.28</v>
      </c>
      <c r="K8185" s="5">
        <v>123114.68</v>
      </c>
      <c r="L8185" s="5">
        <v>14174.6</v>
      </c>
      <c r="M8185" s="5"/>
      <c r="N8185" t="e">
        <f t="shared" si="127"/>
        <v>#VALUE!</v>
      </c>
    </row>
    <row r="8186" spans="1:14" x14ac:dyDescent="0.25">
      <c r="A8186" s="10">
        <v>8181</v>
      </c>
      <c r="B8186" s="2" t="s">
        <v>28706</v>
      </c>
      <c r="C8186" s="3" t="s">
        <v>28569</v>
      </c>
      <c r="D8186" s="2" t="s">
        <v>11</v>
      </c>
      <c r="E8186" s="12" t="s">
        <v>24397</v>
      </c>
      <c r="F8186" s="2" t="s">
        <v>28730</v>
      </c>
      <c r="G8186" s="2" t="s">
        <v>24396</v>
      </c>
      <c r="H8186" s="2" t="s">
        <v>24395</v>
      </c>
      <c r="I8186" s="2" t="s">
        <v>24397</v>
      </c>
      <c r="J8186" s="5">
        <v>279818.27</v>
      </c>
      <c r="K8186" s="5">
        <v>156981</v>
      </c>
      <c r="L8186" s="5">
        <v>122837.27</v>
      </c>
      <c r="M8186" s="5"/>
      <c r="N8186" t="e">
        <f t="shared" si="127"/>
        <v>#VALUE!</v>
      </c>
    </row>
    <row r="8187" spans="1:14" x14ac:dyDescent="0.25">
      <c r="A8187" s="8">
        <v>8182</v>
      </c>
      <c r="B8187" s="2" t="s">
        <v>28703</v>
      </c>
      <c r="C8187" s="3" t="s">
        <v>28580</v>
      </c>
      <c r="D8187" s="2" t="s">
        <v>1231</v>
      </c>
      <c r="E8187" s="12" t="s">
        <v>24400</v>
      </c>
      <c r="F8187" s="2" t="s">
        <v>28730</v>
      </c>
      <c r="G8187" s="2" t="s">
        <v>24399</v>
      </c>
      <c r="H8187" s="2" t="s">
        <v>24398</v>
      </c>
      <c r="I8187" s="2" t="s">
        <v>24400</v>
      </c>
      <c r="J8187" s="5">
        <v>93284</v>
      </c>
      <c r="K8187" s="5">
        <v>83450</v>
      </c>
      <c r="L8187" s="5">
        <v>9834</v>
      </c>
      <c r="M8187" s="5"/>
      <c r="N8187" t="e">
        <f t="shared" si="127"/>
        <v>#VALUE!</v>
      </c>
    </row>
    <row r="8188" spans="1:14" x14ac:dyDescent="0.25">
      <c r="A8188" s="10">
        <v>8183</v>
      </c>
      <c r="B8188" s="2" t="s">
        <v>28703</v>
      </c>
      <c r="C8188" s="3" t="s">
        <v>28594</v>
      </c>
      <c r="D8188" s="2" t="s">
        <v>86</v>
      </c>
      <c r="E8188" s="12" t="s">
        <v>24403</v>
      </c>
      <c r="F8188" s="2" t="s">
        <v>28730</v>
      </c>
      <c r="G8188" s="2" t="s">
        <v>24402</v>
      </c>
      <c r="H8188" s="2" t="s">
        <v>24401</v>
      </c>
      <c r="I8188" s="2" t="s">
        <v>24403</v>
      </c>
      <c r="J8188" s="5">
        <v>37952.54</v>
      </c>
      <c r="K8188" s="5">
        <v>28658.2</v>
      </c>
      <c r="L8188" s="5">
        <v>9294.34</v>
      </c>
      <c r="M8188" s="5"/>
      <c r="N8188" t="e">
        <f t="shared" si="127"/>
        <v>#VALUE!</v>
      </c>
    </row>
    <row r="8189" spans="1:14" x14ac:dyDescent="0.25">
      <c r="A8189" s="8">
        <v>8184</v>
      </c>
      <c r="B8189" s="2" t="s">
        <v>28703</v>
      </c>
      <c r="C8189" s="3" t="s">
        <v>28561</v>
      </c>
      <c r="D8189" s="2" t="s">
        <v>353</v>
      </c>
      <c r="E8189" s="12" t="s">
        <v>24406</v>
      </c>
      <c r="F8189" s="2" t="s">
        <v>28730</v>
      </c>
      <c r="G8189" s="2" t="s">
        <v>24405</v>
      </c>
      <c r="H8189" s="2" t="s">
        <v>24404</v>
      </c>
      <c r="I8189" s="2" t="s">
        <v>24406</v>
      </c>
      <c r="J8189" s="5">
        <v>47169.65</v>
      </c>
      <c r="K8189" s="5">
        <v>44999.8</v>
      </c>
      <c r="L8189" s="5">
        <v>2169.85</v>
      </c>
      <c r="M8189" s="5"/>
      <c r="N8189" t="e">
        <f t="shared" si="127"/>
        <v>#VALUE!</v>
      </c>
    </row>
    <row r="8190" spans="1:14" x14ac:dyDescent="0.25">
      <c r="A8190" s="10">
        <v>8185</v>
      </c>
      <c r="B8190" s="2" t="s">
        <v>28703</v>
      </c>
      <c r="C8190" s="3" t="s">
        <v>28561</v>
      </c>
      <c r="D8190" s="2" t="s">
        <v>353</v>
      </c>
      <c r="E8190" s="12" t="s">
        <v>24409</v>
      </c>
      <c r="F8190" s="2" t="s">
        <v>28730</v>
      </c>
      <c r="G8190" s="2" t="s">
        <v>24408</v>
      </c>
      <c r="H8190" s="2" t="s">
        <v>24407</v>
      </c>
      <c r="I8190" s="2" t="s">
        <v>24409</v>
      </c>
      <c r="J8190" s="5">
        <v>2292693.36</v>
      </c>
      <c r="K8190" s="5">
        <v>1607924.07</v>
      </c>
      <c r="L8190" s="5">
        <v>662089.29</v>
      </c>
      <c r="M8190" s="5">
        <v>22680</v>
      </c>
      <c r="N8190" t="e">
        <f t="shared" si="127"/>
        <v>#VALUE!</v>
      </c>
    </row>
    <row r="8191" spans="1:14" x14ac:dyDescent="0.25">
      <c r="A8191" s="8">
        <v>8186</v>
      </c>
      <c r="B8191" s="2" t="s">
        <v>28703</v>
      </c>
      <c r="C8191" s="3" t="s">
        <v>28575</v>
      </c>
      <c r="D8191" s="2" t="s">
        <v>1177</v>
      </c>
      <c r="E8191" s="12" t="s">
        <v>24412</v>
      </c>
      <c r="F8191" s="2" t="s">
        <v>28730</v>
      </c>
      <c r="G8191" s="2" t="s">
        <v>24411</v>
      </c>
      <c r="H8191" s="2" t="s">
        <v>24410</v>
      </c>
      <c r="I8191" s="2" t="s">
        <v>24412</v>
      </c>
      <c r="J8191" s="5">
        <v>49420.88</v>
      </c>
      <c r="K8191" s="5"/>
      <c r="L8191" s="5">
        <v>49420.88</v>
      </c>
      <c r="M8191" s="5"/>
      <c r="N8191" t="e">
        <f t="shared" si="127"/>
        <v>#VALUE!</v>
      </c>
    </row>
    <row r="8192" spans="1:14" x14ac:dyDescent="0.25">
      <c r="A8192" s="10">
        <v>8187</v>
      </c>
      <c r="B8192" s="2" t="s">
        <v>28703</v>
      </c>
      <c r="C8192" s="3" t="s">
        <v>28572</v>
      </c>
      <c r="D8192" s="2" t="s">
        <v>238</v>
      </c>
      <c r="E8192" s="12" t="s">
        <v>24415</v>
      </c>
      <c r="F8192" s="2" t="s">
        <v>28730</v>
      </c>
      <c r="G8192" s="2" t="s">
        <v>24414</v>
      </c>
      <c r="H8192" s="2" t="s">
        <v>24413</v>
      </c>
      <c r="I8192" s="2" t="s">
        <v>24415</v>
      </c>
      <c r="J8192" s="5">
        <v>30411.42</v>
      </c>
      <c r="K8192" s="5">
        <v>22733.48</v>
      </c>
      <c r="L8192" s="5">
        <v>7677.94</v>
      </c>
      <c r="M8192" s="5"/>
      <c r="N8192" t="e">
        <f t="shared" si="127"/>
        <v>#VALUE!</v>
      </c>
    </row>
    <row r="8193" spans="1:14" x14ac:dyDescent="0.25">
      <c r="A8193" s="8">
        <v>8188</v>
      </c>
      <c r="B8193" s="2" t="s">
        <v>28703</v>
      </c>
      <c r="C8193" s="3" t="s">
        <v>28561</v>
      </c>
      <c r="D8193" s="2" t="s">
        <v>353</v>
      </c>
      <c r="E8193" s="12" t="s">
        <v>24418</v>
      </c>
      <c r="F8193" s="2" t="s">
        <v>28730</v>
      </c>
      <c r="G8193" s="2" t="s">
        <v>24417</v>
      </c>
      <c r="H8193" s="2" t="s">
        <v>24416</v>
      </c>
      <c r="I8193" s="2" t="s">
        <v>24418</v>
      </c>
      <c r="J8193" s="5">
        <v>2249342.16</v>
      </c>
      <c r="K8193" s="5">
        <v>1592030</v>
      </c>
      <c r="L8193" s="5">
        <v>657312.16</v>
      </c>
      <c r="M8193" s="5"/>
      <c r="N8193" t="e">
        <f t="shared" si="127"/>
        <v>#VALUE!</v>
      </c>
    </row>
    <row r="8194" spans="1:14" x14ac:dyDescent="0.25">
      <c r="A8194" s="10">
        <v>8189</v>
      </c>
      <c r="B8194" s="2" t="s">
        <v>28703</v>
      </c>
      <c r="C8194" s="3" t="s">
        <v>28561</v>
      </c>
      <c r="D8194" s="2" t="s">
        <v>353</v>
      </c>
      <c r="E8194" s="12" t="s">
        <v>24421</v>
      </c>
      <c r="F8194" s="2" t="s">
        <v>28730</v>
      </c>
      <c r="G8194" s="2" t="s">
        <v>24420</v>
      </c>
      <c r="H8194" s="2" t="s">
        <v>24419</v>
      </c>
      <c r="I8194" s="2" t="s">
        <v>24421</v>
      </c>
      <c r="J8194" s="5">
        <v>43665.87</v>
      </c>
      <c r="K8194" s="5">
        <v>903</v>
      </c>
      <c r="L8194" s="5">
        <v>372.87</v>
      </c>
      <c r="M8194" s="5">
        <v>42390</v>
      </c>
      <c r="N8194" t="e">
        <f t="shared" si="127"/>
        <v>#VALUE!</v>
      </c>
    </row>
    <row r="8195" spans="1:14" x14ac:dyDescent="0.25">
      <c r="A8195" s="8">
        <v>8190</v>
      </c>
      <c r="B8195" s="2" t="s">
        <v>28703</v>
      </c>
      <c r="C8195" s="3" t="s">
        <v>28580</v>
      </c>
      <c r="D8195" s="2" t="s">
        <v>1231</v>
      </c>
      <c r="E8195" s="12" t="s">
        <v>24424</v>
      </c>
      <c r="F8195" s="2" t="s">
        <v>28730</v>
      </c>
      <c r="G8195" s="2" t="s">
        <v>24423</v>
      </c>
      <c r="H8195" s="2" t="s">
        <v>24422</v>
      </c>
      <c r="I8195" s="2" t="s">
        <v>24424</v>
      </c>
      <c r="J8195" s="5">
        <v>44363.839999999997</v>
      </c>
      <c r="K8195" s="5">
        <v>32712</v>
      </c>
      <c r="L8195" s="5">
        <v>11651.84</v>
      </c>
      <c r="M8195" s="5"/>
      <c r="N8195" t="e">
        <f t="shared" si="127"/>
        <v>#VALUE!</v>
      </c>
    </row>
    <row r="8196" spans="1:14" x14ac:dyDescent="0.25">
      <c r="A8196" s="10">
        <v>8191</v>
      </c>
      <c r="B8196" s="2" t="s">
        <v>28710</v>
      </c>
      <c r="C8196" s="3" t="s">
        <v>28633</v>
      </c>
      <c r="D8196" s="2" t="s">
        <v>3017</v>
      </c>
      <c r="E8196" s="12" t="s">
        <v>24427</v>
      </c>
      <c r="F8196" s="2" t="s">
        <v>28730</v>
      </c>
      <c r="G8196" s="2" t="s">
        <v>24426</v>
      </c>
      <c r="H8196" s="2" t="s">
        <v>24425</v>
      </c>
      <c r="I8196" s="2" t="s">
        <v>24427</v>
      </c>
      <c r="J8196" s="5">
        <v>110948.75</v>
      </c>
      <c r="K8196" s="5">
        <v>58800</v>
      </c>
      <c r="L8196" s="5">
        <v>52148.75</v>
      </c>
      <c r="M8196" s="5"/>
      <c r="N8196" t="e">
        <f t="shared" si="127"/>
        <v>#VALUE!</v>
      </c>
    </row>
    <row r="8197" spans="1:14" x14ac:dyDescent="0.25">
      <c r="A8197" s="8">
        <v>8192</v>
      </c>
      <c r="B8197" s="2" t="s">
        <v>28703</v>
      </c>
      <c r="C8197" s="3" t="s">
        <v>28578</v>
      </c>
      <c r="D8197" s="2" t="s">
        <v>1193</v>
      </c>
      <c r="E8197" s="12" t="s">
        <v>24430</v>
      </c>
      <c r="F8197" s="2" t="s">
        <v>28730</v>
      </c>
      <c r="G8197" s="2" t="s">
        <v>24429</v>
      </c>
      <c r="H8197" s="2" t="s">
        <v>24428</v>
      </c>
      <c r="I8197" s="2" t="s">
        <v>24430</v>
      </c>
      <c r="J8197" s="5">
        <v>54010.84</v>
      </c>
      <c r="K8197" s="5">
        <v>50833</v>
      </c>
      <c r="L8197" s="5">
        <v>3177.84</v>
      </c>
      <c r="M8197" s="5"/>
      <c r="N8197" t="e">
        <f t="shared" si="127"/>
        <v>#VALUE!</v>
      </c>
    </row>
    <row r="8198" spans="1:14" x14ac:dyDescent="0.25">
      <c r="A8198" s="10">
        <v>8193</v>
      </c>
      <c r="B8198" s="2" t="s">
        <v>28703</v>
      </c>
      <c r="C8198" s="3" t="s">
        <v>28561</v>
      </c>
      <c r="D8198" s="2" t="s">
        <v>353</v>
      </c>
      <c r="E8198" s="12" t="s">
        <v>24433</v>
      </c>
      <c r="F8198" s="2" t="s">
        <v>28730</v>
      </c>
      <c r="G8198" s="2" t="s">
        <v>24432</v>
      </c>
      <c r="H8198" s="2" t="s">
        <v>24431</v>
      </c>
      <c r="I8198" s="2" t="s">
        <v>24433</v>
      </c>
      <c r="J8198" s="5">
        <v>29818.18</v>
      </c>
      <c r="K8198" s="5">
        <v>27000</v>
      </c>
      <c r="L8198" s="5">
        <v>2818.18</v>
      </c>
      <c r="M8198" s="5"/>
      <c r="N8198" t="e">
        <f t="shared" si="127"/>
        <v>#VALUE!</v>
      </c>
    </row>
    <row r="8199" spans="1:14" x14ac:dyDescent="0.25">
      <c r="A8199" s="8">
        <v>8194</v>
      </c>
      <c r="B8199" s="2" t="s">
        <v>28703</v>
      </c>
      <c r="C8199" s="3" t="s">
        <v>28573</v>
      </c>
      <c r="D8199" s="2" t="s">
        <v>1221</v>
      </c>
      <c r="E8199" s="12" t="s">
        <v>24436</v>
      </c>
      <c r="F8199" s="2" t="s">
        <v>28730</v>
      </c>
      <c r="G8199" s="2" t="s">
        <v>24435</v>
      </c>
      <c r="H8199" s="2" t="s">
        <v>24434</v>
      </c>
      <c r="I8199" s="2" t="s">
        <v>24436</v>
      </c>
      <c r="J8199" s="5">
        <v>169312.38</v>
      </c>
      <c r="K8199" s="5">
        <v>8628.4699999999993</v>
      </c>
      <c r="L8199" s="5">
        <v>281.13</v>
      </c>
      <c r="M8199" s="5">
        <v>160402.78</v>
      </c>
      <c r="N8199" t="e">
        <f t="shared" ref="N8199:N8262" si="128">E8199-I8199</f>
        <v>#VALUE!</v>
      </c>
    </row>
    <row r="8200" spans="1:14" x14ac:dyDescent="0.25">
      <c r="A8200" s="10">
        <v>8195</v>
      </c>
      <c r="B8200" s="2" t="s">
        <v>28703</v>
      </c>
      <c r="C8200" s="3" t="s">
        <v>28561</v>
      </c>
      <c r="D8200" s="2" t="s">
        <v>353</v>
      </c>
      <c r="E8200" s="12" t="s">
        <v>24439</v>
      </c>
      <c r="F8200" s="2" t="s">
        <v>28730</v>
      </c>
      <c r="G8200" s="2" t="s">
        <v>24438</v>
      </c>
      <c r="H8200" s="2" t="s">
        <v>24437</v>
      </c>
      <c r="I8200" s="2" t="s">
        <v>24439</v>
      </c>
      <c r="J8200" s="5">
        <v>28260</v>
      </c>
      <c r="K8200" s="5"/>
      <c r="L8200" s="5"/>
      <c r="M8200" s="5">
        <v>28260</v>
      </c>
      <c r="N8200" t="e">
        <f t="shared" si="128"/>
        <v>#VALUE!</v>
      </c>
    </row>
    <row r="8201" spans="1:14" x14ac:dyDescent="0.25">
      <c r="A8201" s="8">
        <v>8196</v>
      </c>
      <c r="B8201" s="2" t="s">
        <v>28703</v>
      </c>
      <c r="C8201" s="3" t="s">
        <v>28578</v>
      </c>
      <c r="D8201" s="2" t="s">
        <v>1193</v>
      </c>
      <c r="E8201" s="12" t="s">
        <v>24442</v>
      </c>
      <c r="F8201" s="2" t="s">
        <v>28730</v>
      </c>
      <c r="G8201" s="2" t="s">
        <v>24441</v>
      </c>
      <c r="H8201" s="2" t="s">
        <v>24440</v>
      </c>
      <c r="I8201" s="2" t="s">
        <v>24442</v>
      </c>
      <c r="J8201" s="5">
        <v>297388.63</v>
      </c>
      <c r="K8201" s="5"/>
      <c r="L8201" s="5">
        <v>88.63</v>
      </c>
      <c r="M8201" s="5">
        <v>297300</v>
      </c>
      <c r="N8201" t="e">
        <f t="shared" si="128"/>
        <v>#VALUE!</v>
      </c>
    </row>
    <row r="8202" spans="1:14" x14ac:dyDescent="0.25">
      <c r="A8202" s="10">
        <v>8197</v>
      </c>
      <c r="B8202" s="2" t="s">
        <v>28703</v>
      </c>
      <c r="C8202" s="3" t="s">
        <v>28578</v>
      </c>
      <c r="D8202" s="2" t="s">
        <v>1193</v>
      </c>
      <c r="E8202" s="12" t="s">
        <v>24445</v>
      </c>
      <c r="F8202" s="2" t="s">
        <v>28730</v>
      </c>
      <c r="G8202" s="2" t="s">
        <v>24444</v>
      </c>
      <c r="H8202" s="2" t="s">
        <v>24443</v>
      </c>
      <c r="I8202" s="2" t="s">
        <v>24445</v>
      </c>
      <c r="J8202" s="5">
        <v>147194.23999999999</v>
      </c>
      <c r="K8202" s="5">
        <v>140370.98000000001</v>
      </c>
      <c r="L8202" s="5">
        <v>6823.26</v>
      </c>
      <c r="M8202" s="5"/>
      <c r="N8202" t="e">
        <f t="shared" si="128"/>
        <v>#VALUE!</v>
      </c>
    </row>
    <row r="8203" spans="1:14" x14ac:dyDescent="0.25">
      <c r="A8203" s="8">
        <v>8198</v>
      </c>
      <c r="B8203" s="2" t="s">
        <v>28710</v>
      </c>
      <c r="C8203" s="3" t="s">
        <v>28607</v>
      </c>
      <c r="D8203" s="2" t="s">
        <v>2213</v>
      </c>
      <c r="E8203" s="12" t="s">
        <v>24448</v>
      </c>
      <c r="F8203" s="2" t="s">
        <v>28730</v>
      </c>
      <c r="G8203" s="2" t="s">
        <v>24447</v>
      </c>
      <c r="H8203" s="2" t="s">
        <v>24446</v>
      </c>
      <c r="I8203" s="2" t="s">
        <v>24448</v>
      </c>
      <c r="J8203" s="5">
        <v>94601.55</v>
      </c>
      <c r="K8203" s="5">
        <v>79289.279999999999</v>
      </c>
      <c r="L8203" s="5">
        <v>4707.2700000000004</v>
      </c>
      <c r="M8203" s="5">
        <v>10605</v>
      </c>
      <c r="N8203" t="e">
        <f t="shared" si="128"/>
        <v>#VALUE!</v>
      </c>
    </row>
    <row r="8204" spans="1:14" x14ac:dyDescent="0.25">
      <c r="A8204" s="10">
        <v>8199</v>
      </c>
      <c r="B8204" s="2" t="s">
        <v>28703</v>
      </c>
      <c r="C8204" s="3" t="s">
        <v>28580</v>
      </c>
      <c r="D8204" s="2" t="s">
        <v>1231</v>
      </c>
      <c r="E8204" s="12" t="s">
        <v>24451</v>
      </c>
      <c r="F8204" s="2" t="s">
        <v>28730</v>
      </c>
      <c r="G8204" s="2" t="s">
        <v>24450</v>
      </c>
      <c r="H8204" s="2" t="s">
        <v>24449</v>
      </c>
      <c r="I8204" s="2" t="s">
        <v>24451</v>
      </c>
      <c r="J8204" s="5">
        <v>235225.45</v>
      </c>
      <c r="K8204" s="5">
        <v>177019</v>
      </c>
      <c r="L8204" s="5">
        <v>58206.45</v>
      </c>
      <c r="M8204" s="5"/>
      <c r="N8204" t="e">
        <f t="shared" si="128"/>
        <v>#VALUE!</v>
      </c>
    </row>
    <row r="8205" spans="1:14" x14ac:dyDescent="0.25">
      <c r="A8205" s="8">
        <v>8200</v>
      </c>
      <c r="B8205" s="2" t="s">
        <v>28703</v>
      </c>
      <c r="C8205" s="3" t="s">
        <v>28575</v>
      </c>
      <c r="D8205" s="2" t="s">
        <v>1177</v>
      </c>
      <c r="E8205" s="12" t="s">
        <v>24454</v>
      </c>
      <c r="F8205" s="2" t="s">
        <v>28730</v>
      </c>
      <c r="G8205" s="2" t="s">
        <v>24453</v>
      </c>
      <c r="H8205" s="2" t="s">
        <v>24452</v>
      </c>
      <c r="I8205" s="2" t="s">
        <v>24454</v>
      </c>
      <c r="J8205" s="5">
        <v>30094.26</v>
      </c>
      <c r="K8205" s="5">
        <v>21300</v>
      </c>
      <c r="L8205" s="5">
        <v>8794.26</v>
      </c>
      <c r="M8205" s="5"/>
      <c r="N8205" t="e">
        <f t="shared" si="128"/>
        <v>#VALUE!</v>
      </c>
    </row>
    <row r="8206" spans="1:14" x14ac:dyDescent="0.25">
      <c r="A8206" s="10">
        <v>8201</v>
      </c>
      <c r="B8206" s="2" t="s">
        <v>28703</v>
      </c>
      <c r="C8206" s="3" t="s">
        <v>28572</v>
      </c>
      <c r="D8206" s="2" t="s">
        <v>238</v>
      </c>
      <c r="E8206" s="12" t="s">
        <v>24457</v>
      </c>
      <c r="F8206" s="2" t="s">
        <v>28730</v>
      </c>
      <c r="G8206" s="2" t="s">
        <v>24456</v>
      </c>
      <c r="H8206" s="2" t="s">
        <v>24455</v>
      </c>
      <c r="I8206" s="2" t="s">
        <v>24457</v>
      </c>
      <c r="J8206" s="5">
        <v>1891293.23</v>
      </c>
      <c r="K8206" s="5">
        <v>1335849</v>
      </c>
      <c r="L8206" s="5">
        <v>555444.23</v>
      </c>
      <c r="M8206" s="5"/>
      <c r="N8206" t="e">
        <f t="shared" si="128"/>
        <v>#VALUE!</v>
      </c>
    </row>
    <row r="8207" spans="1:14" x14ac:dyDescent="0.25">
      <c r="A8207" s="8">
        <v>8202</v>
      </c>
      <c r="B8207" s="2" t="s">
        <v>28703</v>
      </c>
      <c r="C8207" s="3" t="s">
        <v>28561</v>
      </c>
      <c r="D8207" s="2" t="s">
        <v>353</v>
      </c>
      <c r="E8207" s="12" t="s">
        <v>24460</v>
      </c>
      <c r="F8207" s="2" t="s">
        <v>28730</v>
      </c>
      <c r="G8207" s="2" t="s">
        <v>24459</v>
      </c>
      <c r="H8207" s="2" t="s">
        <v>24458</v>
      </c>
      <c r="I8207" s="2" t="s">
        <v>24460</v>
      </c>
      <c r="J8207" s="5">
        <v>34534.11</v>
      </c>
      <c r="K8207" s="5">
        <v>9441.1200000000008</v>
      </c>
      <c r="L8207" s="5">
        <v>3897.99</v>
      </c>
      <c r="M8207" s="5">
        <v>21195</v>
      </c>
      <c r="N8207" t="e">
        <f t="shared" si="128"/>
        <v>#VALUE!</v>
      </c>
    </row>
    <row r="8208" spans="1:14" x14ac:dyDescent="0.25">
      <c r="A8208" s="10">
        <v>8203</v>
      </c>
      <c r="B8208" s="2" t="s">
        <v>28703</v>
      </c>
      <c r="C8208" s="3" t="s">
        <v>28572</v>
      </c>
      <c r="D8208" s="2" t="s">
        <v>238</v>
      </c>
      <c r="E8208" s="12" t="s">
        <v>24463</v>
      </c>
      <c r="F8208" s="2" t="s">
        <v>28730</v>
      </c>
      <c r="G8208" s="2" t="s">
        <v>24462</v>
      </c>
      <c r="H8208" s="2" t="s">
        <v>24461</v>
      </c>
      <c r="I8208" s="2" t="s">
        <v>24463</v>
      </c>
      <c r="J8208" s="5">
        <v>109720.33</v>
      </c>
      <c r="K8208" s="5">
        <v>70775</v>
      </c>
      <c r="L8208" s="5">
        <v>38945.33</v>
      </c>
      <c r="M8208" s="5"/>
      <c r="N8208" t="e">
        <f t="shared" si="128"/>
        <v>#VALUE!</v>
      </c>
    </row>
    <row r="8209" spans="1:14" x14ac:dyDescent="0.25">
      <c r="A8209" s="8">
        <v>8204</v>
      </c>
      <c r="B8209" s="2" t="s">
        <v>28703</v>
      </c>
      <c r="C8209" s="3" t="s">
        <v>28561</v>
      </c>
      <c r="D8209" s="2" t="s">
        <v>353</v>
      </c>
      <c r="E8209" s="12" t="s">
        <v>24466</v>
      </c>
      <c r="F8209" s="2" t="s">
        <v>28730</v>
      </c>
      <c r="G8209" s="2" t="s">
        <v>24465</v>
      </c>
      <c r="H8209" s="2" t="s">
        <v>24464</v>
      </c>
      <c r="I8209" s="2" t="s">
        <v>24466</v>
      </c>
      <c r="J8209" s="5">
        <v>257912.69</v>
      </c>
      <c r="K8209" s="5">
        <v>194417</v>
      </c>
      <c r="L8209" s="5">
        <v>63495.69</v>
      </c>
      <c r="M8209" s="5"/>
      <c r="N8209" t="e">
        <f t="shared" si="128"/>
        <v>#VALUE!</v>
      </c>
    </row>
    <row r="8210" spans="1:14" x14ac:dyDescent="0.25">
      <c r="A8210" s="10">
        <v>8205</v>
      </c>
      <c r="B8210" s="2" t="s">
        <v>28703</v>
      </c>
      <c r="C8210" s="3" t="s">
        <v>28561</v>
      </c>
      <c r="D8210" s="2" t="s">
        <v>353</v>
      </c>
      <c r="E8210" s="12" t="s">
        <v>24469</v>
      </c>
      <c r="F8210" s="2" t="s">
        <v>28730</v>
      </c>
      <c r="G8210" s="2" t="s">
        <v>24468</v>
      </c>
      <c r="H8210" s="2" t="s">
        <v>24467</v>
      </c>
      <c r="I8210" s="2" t="s">
        <v>24469</v>
      </c>
      <c r="J8210" s="5">
        <v>2983080.29</v>
      </c>
      <c r="K8210" s="5">
        <v>2411799.5</v>
      </c>
      <c r="L8210" s="5">
        <v>571280.79</v>
      </c>
      <c r="M8210" s="5"/>
      <c r="N8210" t="e">
        <f t="shared" si="128"/>
        <v>#VALUE!</v>
      </c>
    </row>
    <row r="8211" spans="1:14" x14ac:dyDescent="0.25">
      <c r="A8211" s="8">
        <v>8206</v>
      </c>
      <c r="B8211" s="2" t="s">
        <v>28703</v>
      </c>
      <c r="C8211" s="3" t="s">
        <v>28573</v>
      </c>
      <c r="D8211" s="2" t="s">
        <v>1221</v>
      </c>
      <c r="E8211" s="12" t="s">
        <v>24472</v>
      </c>
      <c r="F8211" s="2" t="s">
        <v>28730</v>
      </c>
      <c r="G8211" s="2" t="s">
        <v>24471</v>
      </c>
      <c r="H8211" s="2" t="s">
        <v>24470</v>
      </c>
      <c r="I8211" s="2" t="s">
        <v>24472</v>
      </c>
      <c r="J8211" s="5">
        <v>25965</v>
      </c>
      <c r="K8211" s="5"/>
      <c r="L8211" s="5"/>
      <c r="M8211" s="5">
        <v>25965</v>
      </c>
      <c r="N8211" t="e">
        <f t="shared" si="128"/>
        <v>#VALUE!</v>
      </c>
    </row>
    <row r="8212" spans="1:14" x14ac:dyDescent="0.25">
      <c r="A8212" s="10">
        <v>8207</v>
      </c>
      <c r="B8212" s="2" t="s">
        <v>28703</v>
      </c>
      <c r="C8212" s="3" t="s">
        <v>28561</v>
      </c>
      <c r="D8212" s="2" t="s">
        <v>353</v>
      </c>
      <c r="E8212" s="12" t="s">
        <v>24475</v>
      </c>
      <c r="F8212" s="2" t="s">
        <v>28730</v>
      </c>
      <c r="G8212" s="2" t="s">
        <v>24474</v>
      </c>
      <c r="H8212" s="2" t="s">
        <v>24473</v>
      </c>
      <c r="I8212" s="2" t="s">
        <v>24475</v>
      </c>
      <c r="J8212" s="5">
        <v>3561828.3</v>
      </c>
      <c r="K8212" s="5">
        <v>2520976</v>
      </c>
      <c r="L8212" s="5">
        <v>1040852.3</v>
      </c>
      <c r="M8212" s="5"/>
      <c r="N8212" t="e">
        <f t="shared" si="128"/>
        <v>#VALUE!</v>
      </c>
    </row>
    <row r="8213" spans="1:14" x14ac:dyDescent="0.25">
      <c r="A8213" s="8">
        <v>8208</v>
      </c>
      <c r="B8213" s="2" t="s">
        <v>28703</v>
      </c>
      <c r="C8213" s="3" t="s">
        <v>28594</v>
      </c>
      <c r="D8213" s="2" t="s">
        <v>86</v>
      </c>
      <c r="E8213" s="12" t="s">
        <v>24478</v>
      </c>
      <c r="F8213" s="2" t="s">
        <v>28730</v>
      </c>
      <c r="G8213" s="2" t="s">
        <v>24477</v>
      </c>
      <c r="H8213" s="2" t="s">
        <v>24476</v>
      </c>
      <c r="I8213" s="2" t="s">
        <v>24478</v>
      </c>
      <c r="J8213" s="5">
        <v>70318.97</v>
      </c>
      <c r="K8213" s="5">
        <v>63630</v>
      </c>
      <c r="L8213" s="5">
        <v>6688.97</v>
      </c>
      <c r="M8213" s="5"/>
      <c r="N8213" t="e">
        <f t="shared" si="128"/>
        <v>#VALUE!</v>
      </c>
    </row>
    <row r="8214" spans="1:14" x14ac:dyDescent="0.25">
      <c r="A8214" s="10">
        <v>8209</v>
      </c>
      <c r="B8214" s="2" t="s">
        <v>28703</v>
      </c>
      <c r="C8214" s="3" t="s">
        <v>28572</v>
      </c>
      <c r="D8214" s="2" t="s">
        <v>238</v>
      </c>
      <c r="E8214" s="12" t="s">
        <v>24481</v>
      </c>
      <c r="F8214" s="2" t="s">
        <v>28730</v>
      </c>
      <c r="G8214" s="2" t="s">
        <v>24480</v>
      </c>
      <c r="H8214" s="2" t="s">
        <v>24479</v>
      </c>
      <c r="I8214" s="2" t="s">
        <v>24481</v>
      </c>
      <c r="J8214" s="5">
        <v>1972872.99</v>
      </c>
      <c r="K8214" s="5">
        <v>1731699.68</v>
      </c>
      <c r="L8214" s="5">
        <v>171803.31</v>
      </c>
      <c r="M8214" s="5">
        <v>69370</v>
      </c>
      <c r="N8214" t="e">
        <f t="shared" si="128"/>
        <v>#VALUE!</v>
      </c>
    </row>
    <row r="8215" spans="1:14" x14ac:dyDescent="0.25">
      <c r="A8215" s="8">
        <v>8210</v>
      </c>
      <c r="B8215" s="2" t="s">
        <v>28710</v>
      </c>
      <c r="C8215" s="3" t="s">
        <v>28633</v>
      </c>
      <c r="D8215" s="2" t="s">
        <v>3017</v>
      </c>
      <c r="E8215" s="12" t="s">
        <v>24484</v>
      </c>
      <c r="F8215" s="2" t="s">
        <v>28730</v>
      </c>
      <c r="G8215" s="2" t="s">
        <v>24483</v>
      </c>
      <c r="H8215" s="2" t="s">
        <v>24482</v>
      </c>
      <c r="I8215" s="2" t="s">
        <v>24484</v>
      </c>
      <c r="J8215" s="5">
        <v>793004.02</v>
      </c>
      <c r="K8215" s="5">
        <v>756525</v>
      </c>
      <c r="L8215" s="5">
        <v>36479.019999999997</v>
      </c>
      <c r="M8215" s="5"/>
      <c r="N8215" t="e">
        <f t="shared" si="128"/>
        <v>#VALUE!</v>
      </c>
    </row>
    <row r="8216" spans="1:14" x14ac:dyDescent="0.25">
      <c r="A8216" s="10">
        <v>8211</v>
      </c>
      <c r="B8216" s="2" t="s">
        <v>28703</v>
      </c>
      <c r="C8216" s="3" t="s">
        <v>28572</v>
      </c>
      <c r="D8216" s="2" t="s">
        <v>238</v>
      </c>
      <c r="E8216" s="12" t="s">
        <v>24484</v>
      </c>
      <c r="F8216" s="2" t="s">
        <v>28730</v>
      </c>
      <c r="G8216" s="2" t="s">
        <v>24483</v>
      </c>
      <c r="H8216" s="2" t="s">
        <v>24482</v>
      </c>
      <c r="I8216" s="2" t="s">
        <v>24484</v>
      </c>
      <c r="J8216" s="5">
        <v>23891</v>
      </c>
      <c r="K8216" s="5"/>
      <c r="L8216" s="5"/>
      <c r="M8216" s="5">
        <v>23891</v>
      </c>
      <c r="N8216" t="e">
        <f t="shared" si="128"/>
        <v>#VALUE!</v>
      </c>
    </row>
    <row r="8217" spans="1:14" x14ac:dyDescent="0.25">
      <c r="A8217" s="8">
        <v>8212</v>
      </c>
      <c r="B8217" s="2" t="s">
        <v>28703</v>
      </c>
      <c r="C8217" s="3" t="s">
        <v>28561</v>
      </c>
      <c r="D8217" s="2" t="s">
        <v>353</v>
      </c>
      <c r="E8217" s="12" t="s">
        <v>24487</v>
      </c>
      <c r="F8217" s="2" t="s">
        <v>28730</v>
      </c>
      <c r="G8217" s="2" t="s">
        <v>24486</v>
      </c>
      <c r="H8217" s="2" t="s">
        <v>24485</v>
      </c>
      <c r="I8217" s="2" t="s">
        <v>24487</v>
      </c>
      <c r="J8217" s="5">
        <v>37012.93</v>
      </c>
      <c r="K8217" s="5">
        <v>31000</v>
      </c>
      <c r="L8217" s="5">
        <v>6012.93</v>
      </c>
      <c r="M8217" s="5"/>
      <c r="N8217" t="e">
        <f t="shared" si="128"/>
        <v>#VALUE!</v>
      </c>
    </row>
    <row r="8218" spans="1:14" x14ac:dyDescent="0.25">
      <c r="A8218" s="10">
        <v>8213</v>
      </c>
      <c r="B8218" s="2" t="s">
        <v>28703</v>
      </c>
      <c r="C8218" s="3" t="s">
        <v>28561</v>
      </c>
      <c r="D8218" s="2" t="s">
        <v>353</v>
      </c>
      <c r="E8218" s="12" t="s">
        <v>24490</v>
      </c>
      <c r="F8218" s="2" t="s">
        <v>28730</v>
      </c>
      <c r="G8218" s="2" t="s">
        <v>24489</v>
      </c>
      <c r="H8218" s="2" t="s">
        <v>24488</v>
      </c>
      <c r="I8218" s="2" t="s">
        <v>24490</v>
      </c>
      <c r="J8218" s="5">
        <v>31617.69</v>
      </c>
      <c r="K8218" s="5">
        <v>22389.07</v>
      </c>
      <c r="L8218" s="5">
        <v>9228.6200000000008</v>
      </c>
      <c r="M8218" s="5"/>
      <c r="N8218" t="e">
        <f t="shared" si="128"/>
        <v>#VALUE!</v>
      </c>
    </row>
    <row r="8219" spans="1:14" x14ac:dyDescent="0.25">
      <c r="A8219" s="8">
        <v>8214</v>
      </c>
      <c r="B8219" s="2" t="s">
        <v>28703</v>
      </c>
      <c r="C8219" s="3" t="s">
        <v>28594</v>
      </c>
      <c r="D8219" s="2" t="s">
        <v>86</v>
      </c>
      <c r="E8219" s="12" t="s">
        <v>24493</v>
      </c>
      <c r="F8219" s="2" t="s">
        <v>28730</v>
      </c>
      <c r="G8219" s="2" t="s">
        <v>24492</v>
      </c>
      <c r="H8219" s="2" t="s">
        <v>24491</v>
      </c>
      <c r="I8219" s="2" t="s">
        <v>24493</v>
      </c>
      <c r="J8219" s="5">
        <v>111120</v>
      </c>
      <c r="K8219" s="5"/>
      <c r="L8219" s="5"/>
      <c r="M8219" s="5">
        <v>111120</v>
      </c>
      <c r="N8219" t="e">
        <f t="shared" si="128"/>
        <v>#VALUE!</v>
      </c>
    </row>
    <row r="8220" spans="1:14" x14ac:dyDescent="0.25">
      <c r="A8220" s="10">
        <v>8215</v>
      </c>
      <c r="B8220" s="2" t="s">
        <v>28703</v>
      </c>
      <c r="C8220" s="3" t="s">
        <v>28575</v>
      </c>
      <c r="D8220" s="2" t="s">
        <v>1177</v>
      </c>
      <c r="E8220" s="12" t="s">
        <v>24496</v>
      </c>
      <c r="F8220" s="2" t="s">
        <v>28730</v>
      </c>
      <c r="G8220" s="2" t="s">
        <v>24495</v>
      </c>
      <c r="H8220" s="2" t="s">
        <v>24494</v>
      </c>
      <c r="I8220" s="2" t="s">
        <v>24496</v>
      </c>
      <c r="J8220" s="5">
        <v>171343.31</v>
      </c>
      <c r="K8220" s="5">
        <v>151298.85999999999</v>
      </c>
      <c r="L8220" s="5">
        <v>20044.45</v>
      </c>
      <c r="M8220" s="5"/>
      <c r="N8220" t="e">
        <f t="shared" si="128"/>
        <v>#VALUE!</v>
      </c>
    </row>
    <row r="8221" spans="1:14" x14ac:dyDescent="0.25">
      <c r="A8221" s="8">
        <v>8216</v>
      </c>
      <c r="B8221" s="2" t="s">
        <v>28703</v>
      </c>
      <c r="C8221" s="3" t="s">
        <v>28572</v>
      </c>
      <c r="D8221" s="2" t="s">
        <v>238</v>
      </c>
      <c r="E8221" s="12" t="s">
        <v>24499</v>
      </c>
      <c r="F8221" s="2" t="s">
        <v>28730</v>
      </c>
      <c r="G8221" s="2" t="s">
        <v>24498</v>
      </c>
      <c r="H8221" s="2" t="s">
        <v>24497</v>
      </c>
      <c r="I8221" s="2" t="s">
        <v>24499</v>
      </c>
      <c r="J8221" s="5">
        <v>635682.68000000005</v>
      </c>
      <c r="K8221" s="5">
        <v>450662</v>
      </c>
      <c r="L8221" s="5">
        <v>185020.68</v>
      </c>
      <c r="M8221" s="5"/>
      <c r="N8221" t="e">
        <f t="shared" si="128"/>
        <v>#VALUE!</v>
      </c>
    </row>
    <row r="8222" spans="1:14" x14ac:dyDescent="0.25">
      <c r="A8222" s="10">
        <v>8217</v>
      </c>
      <c r="B8222" s="2" t="s">
        <v>28703</v>
      </c>
      <c r="C8222" s="3" t="s">
        <v>28594</v>
      </c>
      <c r="D8222" s="2" t="s">
        <v>86</v>
      </c>
      <c r="E8222" s="12" t="s">
        <v>24502</v>
      </c>
      <c r="F8222" s="2" t="s">
        <v>28730</v>
      </c>
      <c r="G8222" s="2" t="s">
        <v>24501</v>
      </c>
      <c r="H8222" s="2" t="s">
        <v>24500</v>
      </c>
      <c r="I8222" s="2" t="s">
        <v>24502</v>
      </c>
      <c r="J8222" s="5">
        <v>609930.72</v>
      </c>
      <c r="K8222" s="5">
        <v>369048.64</v>
      </c>
      <c r="L8222" s="5">
        <v>240882.08</v>
      </c>
      <c r="M8222" s="5"/>
      <c r="N8222" t="e">
        <f t="shared" si="128"/>
        <v>#VALUE!</v>
      </c>
    </row>
    <row r="8223" spans="1:14" x14ac:dyDescent="0.25">
      <c r="A8223" s="8">
        <v>8218</v>
      </c>
      <c r="B8223" s="2" t="s">
        <v>28703</v>
      </c>
      <c r="C8223" s="3" t="s">
        <v>28580</v>
      </c>
      <c r="D8223" s="2" t="s">
        <v>1231</v>
      </c>
      <c r="E8223" s="12" t="s">
        <v>24505</v>
      </c>
      <c r="F8223" s="2" t="s">
        <v>28730</v>
      </c>
      <c r="G8223" s="2" t="s">
        <v>24504</v>
      </c>
      <c r="H8223" s="2" t="s">
        <v>24503</v>
      </c>
      <c r="I8223" s="2" t="s">
        <v>24505</v>
      </c>
      <c r="J8223" s="5">
        <v>4328913.5599999996</v>
      </c>
      <c r="K8223" s="5">
        <v>2348331.9900000002</v>
      </c>
      <c r="L8223" s="5">
        <v>1980581.57</v>
      </c>
      <c r="M8223" s="5"/>
      <c r="N8223" t="e">
        <f t="shared" si="128"/>
        <v>#VALUE!</v>
      </c>
    </row>
    <row r="8224" spans="1:14" x14ac:dyDescent="0.25">
      <c r="A8224" s="10">
        <v>8219</v>
      </c>
      <c r="B8224" s="2" t="s">
        <v>28703</v>
      </c>
      <c r="C8224" s="3" t="s">
        <v>28561</v>
      </c>
      <c r="D8224" s="2" t="s">
        <v>353</v>
      </c>
      <c r="E8224" s="12" t="s">
        <v>24508</v>
      </c>
      <c r="F8224" s="2" t="s">
        <v>28730</v>
      </c>
      <c r="G8224" s="2" t="s">
        <v>24507</v>
      </c>
      <c r="H8224" s="2" t="s">
        <v>24506</v>
      </c>
      <c r="I8224" s="2" t="s">
        <v>24508</v>
      </c>
      <c r="J8224" s="5">
        <v>141793.49</v>
      </c>
      <c r="K8224" s="5">
        <v>100358</v>
      </c>
      <c r="L8224" s="5">
        <v>41435.49</v>
      </c>
      <c r="M8224" s="5"/>
      <c r="N8224" t="e">
        <f t="shared" si="128"/>
        <v>#VALUE!</v>
      </c>
    </row>
    <row r="8225" spans="1:14" x14ac:dyDescent="0.25">
      <c r="A8225" s="8">
        <v>8220</v>
      </c>
      <c r="B8225" s="2" t="s">
        <v>28703</v>
      </c>
      <c r="C8225" s="3" t="s">
        <v>28561</v>
      </c>
      <c r="D8225" s="2" t="s">
        <v>353</v>
      </c>
      <c r="E8225" s="12" t="s">
        <v>24511</v>
      </c>
      <c r="F8225" s="2" t="s">
        <v>28730</v>
      </c>
      <c r="G8225" s="2" t="s">
        <v>24510</v>
      </c>
      <c r="H8225" s="2" t="s">
        <v>24509</v>
      </c>
      <c r="I8225" s="2" t="s">
        <v>24511</v>
      </c>
      <c r="J8225" s="5">
        <v>22447.49</v>
      </c>
      <c r="K8225" s="5">
        <v>17687.64</v>
      </c>
      <c r="L8225" s="5">
        <v>4759.8500000000004</v>
      </c>
      <c r="M8225" s="5"/>
      <c r="N8225" t="e">
        <f t="shared" si="128"/>
        <v>#VALUE!</v>
      </c>
    </row>
    <row r="8226" spans="1:14" x14ac:dyDescent="0.25">
      <c r="A8226" s="10">
        <v>8221</v>
      </c>
      <c r="B8226" s="2" t="s">
        <v>28706</v>
      </c>
      <c r="C8226" s="3" t="s">
        <v>28579</v>
      </c>
      <c r="D8226" s="2" t="s">
        <v>3</v>
      </c>
      <c r="E8226" s="12" t="s">
        <v>24514</v>
      </c>
      <c r="F8226" s="2" t="s">
        <v>28730</v>
      </c>
      <c r="G8226" s="2" t="s">
        <v>24513</v>
      </c>
      <c r="H8226" s="2" t="s">
        <v>24512</v>
      </c>
      <c r="I8226" s="2" t="s">
        <v>24514</v>
      </c>
      <c r="J8226" s="5">
        <v>183565.92</v>
      </c>
      <c r="K8226" s="5">
        <v>126648</v>
      </c>
      <c r="L8226" s="5">
        <v>56917.919999999998</v>
      </c>
      <c r="M8226" s="5"/>
      <c r="N8226" t="e">
        <f t="shared" si="128"/>
        <v>#VALUE!</v>
      </c>
    </row>
    <row r="8227" spans="1:14" x14ac:dyDescent="0.25">
      <c r="A8227" s="8">
        <v>8222</v>
      </c>
      <c r="B8227" s="2" t="s">
        <v>28703</v>
      </c>
      <c r="C8227" s="3" t="s">
        <v>28572</v>
      </c>
      <c r="D8227" s="2" t="s">
        <v>238</v>
      </c>
      <c r="E8227" s="12" t="s">
        <v>24517</v>
      </c>
      <c r="F8227" s="2" t="s">
        <v>28730</v>
      </c>
      <c r="G8227" s="2" t="s">
        <v>24516</v>
      </c>
      <c r="H8227" s="2" t="s">
        <v>24515</v>
      </c>
      <c r="I8227" s="2" t="s">
        <v>24517</v>
      </c>
      <c r="J8227" s="5">
        <v>143176.10999999999</v>
      </c>
      <c r="K8227" s="5">
        <v>123345.15</v>
      </c>
      <c r="L8227" s="5">
        <v>19830.96</v>
      </c>
      <c r="M8227" s="5"/>
      <c r="N8227" t="e">
        <f t="shared" si="128"/>
        <v>#VALUE!</v>
      </c>
    </row>
    <row r="8228" spans="1:14" x14ac:dyDescent="0.25">
      <c r="A8228" s="10">
        <v>8223</v>
      </c>
      <c r="B8228" s="2" t="s">
        <v>28706</v>
      </c>
      <c r="C8228" s="3" t="s">
        <v>28579</v>
      </c>
      <c r="D8228" s="2" t="s">
        <v>3</v>
      </c>
      <c r="E8228" s="12" t="s">
        <v>24520</v>
      </c>
      <c r="F8228" s="2" t="s">
        <v>28730</v>
      </c>
      <c r="G8228" s="2" t="s">
        <v>24519</v>
      </c>
      <c r="H8228" s="2" t="s">
        <v>24518</v>
      </c>
      <c r="I8228" s="2" t="s">
        <v>24520</v>
      </c>
      <c r="J8228" s="5">
        <v>297300</v>
      </c>
      <c r="K8228" s="5"/>
      <c r="L8228" s="5"/>
      <c r="M8228" s="5">
        <v>297300</v>
      </c>
      <c r="N8228" t="e">
        <f t="shared" si="128"/>
        <v>#VALUE!</v>
      </c>
    </row>
    <row r="8229" spans="1:14" x14ac:dyDescent="0.25">
      <c r="A8229" s="8">
        <v>8224</v>
      </c>
      <c r="B8229" s="2" t="s">
        <v>28703</v>
      </c>
      <c r="C8229" s="3" t="s">
        <v>28573</v>
      </c>
      <c r="D8229" s="2" t="s">
        <v>1221</v>
      </c>
      <c r="E8229" s="12" t="s">
        <v>24523</v>
      </c>
      <c r="F8229" s="2" t="s">
        <v>28730</v>
      </c>
      <c r="G8229" s="2" t="s">
        <v>24522</v>
      </c>
      <c r="H8229" s="2" t="s">
        <v>24521</v>
      </c>
      <c r="I8229" s="2" t="s">
        <v>24523</v>
      </c>
      <c r="J8229" s="5">
        <v>152074.45000000001</v>
      </c>
      <c r="K8229" s="5">
        <v>114082.18</v>
      </c>
      <c r="L8229" s="5">
        <v>37992.269999999997</v>
      </c>
      <c r="M8229" s="5"/>
      <c r="N8229" t="e">
        <f t="shared" si="128"/>
        <v>#VALUE!</v>
      </c>
    </row>
    <row r="8230" spans="1:14" x14ac:dyDescent="0.25">
      <c r="A8230" s="10">
        <v>8225</v>
      </c>
      <c r="B8230" s="2" t="s">
        <v>28706</v>
      </c>
      <c r="C8230" s="3" t="s">
        <v>28579</v>
      </c>
      <c r="D8230" s="2" t="s">
        <v>3</v>
      </c>
      <c r="E8230" s="12" t="s">
        <v>24526</v>
      </c>
      <c r="F8230" s="2" t="s">
        <v>28730</v>
      </c>
      <c r="G8230" s="2" t="s">
        <v>24525</v>
      </c>
      <c r="H8230" s="2" t="s">
        <v>24524</v>
      </c>
      <c r="I8230" s="2" t="s">
        <v>24526</v>
      </c>
      <c r="J8230" s="5">
        <v>59870.67</v>
      </c>
      <c r="K8230" s="5">
        <v>42375</v>
      </c>
      <c r="L8230" s="5">
        <v>17495.669999999998</v>
      </c>
      <c r="M8230" s="5"/>
      <c r="N8230" t="e">
        <f t="shared" si="128"/>
        <v>#VALUE!</v>
      </c>
    </row>
    <row r="8231" spans="1:14" x14ac:dyDescent="0.25">
      <c r="A8231" s="8">
        <v>8226</v>
      </c>
      <c r="B8231" s="2" t="s">
        <v>28703</v>
      </c>
      <c r="C8231" s="3" t="s">
        <v>28583</v>
      </c>
      <c r="D8231" s="2" t="s">
        <v>849</v>
      </c>
      <c r="E8231" s="12" t="s">
        <v>24529</v>
      </c>
      <c r="F8231" s="2" t="s">
        <v>28730</v>
      </c>
      <c r="G8231" s="2" t="s">
        <v>24528</v>
      </c>
      <c r="H8231" s="2" t="s">
        <v>24527</v>
      </c>
      <c r="I8231" s="2" t="s">
        <v>24529</v>
      </c>
      <c r="J8231" s="5">
        <v>65821.09</v>
      </c>
      <c r="K8231" s="5">
        <v>63356.73</v>
      </c>
      <c r="L8231" s="5">
        <v>2464.36</v>
      </c>
      <c r="M8231" s="5"/>
      <c r="N8231" t="e">
        <f t="shared" si="128"/>
        <v>#VALUE!</v>
      </c>
    </row>
    <row r="8232" spans="1:14" x14ac:dyDescent="0.25">
      <c r="A8232" s="10">
        <v>8227</v>
      </c>
      <c r="B8232" s="2" t="s">
        <v>28703</v>
      </c>
      <c r="C8232" s="3" t="s">
        <v>28561</v>
      </c>
      <c r="D8232" s="2" t="s">
        <v>353</v>
      </c>
      <c r="E8232" s="12" t="s">
        <v>24532</v>
      </c>
      <c r="F8232" s="2" t="s">
        <v>28730</v>
      </c>
      <c r="G8232" s="2" t="s">
        <v>24531</v>
      </c>
      <c r="H8232" s="2" t="s">
        <v>24530</v>
      </c>
      <c r="I8232" s="2" t="s">
        <v>24532</v>
      </c>
      <c r="J8232" s="5">
        <v>63574</v>
      </c>
      <c r="K8232" s="5"/>
      <c r="L8232" s="5"/>
      <c r="M8232" s="5">
        <v>63574</v>
      </c>
      <c r="N8232" t="e">
        <f t="shared" si="128"/>
        <v>#VALUE!</v>
      </c>
    </row>
    <row r="8233" spans="1:14" x14ac:dyDescent="0.25">
      <c r="A8233" s="8">
        <v>8228</v>
      </c>
      <c r="B8233" s="2" t="s">
        <v>28703</v>
      </c>
      <c r="C8233" s="3" t="s">
        <v>28561</v>
      </c>
      <c r="D8233" s="2" t="s">
        <v>353</v>
      </c>
      <c r="E8233" s="12" t="s">
        <v>24535</v>
      </c>
      <c r="F8233" s="2" t="s">
        <v>28730</v>
      </c>
      <c r="G8233" s="2" t="s">
        <v>24534</v>
      </c>
      <c r="H8233" s="2" t="s">
        <v>24533</v>
      </c>
      <c r="I8233" s="2" t="s">
        <v>24535</v>
      </c>
      <c r="J8233" s="5">
        <v>30194.25</v>
      </c>
      <c r="K8233" s="5">
        <v>27463</v>
      </c>
      <c r="L8233" s="5">
        <v>2731.25</v>
      </c>
      <c r="M8233" s="5"/>
      <c r="N8233" t="e">
        <f t="shared" si="128"/>
        <v>#VALUE!</v>
      </c>
    </row>
    <row r="8234" spans="1:14" x14ac:dyDescent="0.25">
      <c r="A8234" s="10">
        <v>8229</v>
      </c>
      <c r="B8234" s="2" t="s">
        <v>28703</v>
      </c>
      <c r="C8234" s="3" t="s">
        <v>28575</v>
      </c>
      <c r="D8234" s="2" t="s">
        <v>1177</v>
      </c>
      <c r="E8234" s="12" t="s">
        <v>24538</v>
      </c>
      <c r="F8234" s="2" t="s">
        <v>28730</v>
      </c>
      <c r="G8234" s="2" t="s">
        <v>24537</v>
      </c>
      <c r="H8234" s="2" t="s">
        <v>24536</v>
      </c>
      <c r="I8234" s="2" t="s">
        <v>24538</v>
      </c>
      <c r="J8234" s="5">
        <v>190969.11</v>
      </c>
      <c r="K8234" s="5">
        <v>148160</v>
      </c>
      <c r="L8234" s="5">
        <v>42809.11</v>
      </c>
      <c r="M8234" s="5"/>
      <c r="N8234" t="e">
        <f t="shared" si="128"/>
        <v>#VALUE!</v>
      </c>
    </row>
    <row r="8235" spans="1:14" x14ac:dyDescent="0.25">
      <c r="A8235" s="8">
        <v>8230</v>
      </c>
      <c r="B8235" s="2" t="s">
        <v>28706</v>
      </c>
      <c r="C8235" s="3" t="s">
        <v>28579</v>
      </c>
      <c r="D8235" s="2" t="s">
        <v>3</v>
      </c>
      <c r="E8235" s="12" t="s">
        <v>24541</v>
      </c>
      <c r="F8235" s="2" t="s">
        <v>28730</v>
      </c>
      <c r="G8235" s="2" t="s">
        <v>24540</v>
      </c>
      <c r="H8235" s="2" t="s">
        <v>24539</v>
      </c>
      <c r="I8235" s="2" t="s">
        <v>24541</v>
      </c>
      <c r="J8235" s="5">
        <v>75822.429999999993</v>
      </c>
      <c r="K8235" s="5">
        <v>74995.850000000006</v>
      </c>
      <c r="L8235" s="5">
        <v>826.58</v>
      </c>
      <c r="M8235" s="5"/>
      <c r="N8235" t="e">
        <f t="shared" si="128"/>
        <v>#VALUE!</v>
      </c>
    </row>
    <row r="8236" spans="1:14" x14ac:dyDescent="0.25">
      <c r="A8236" s="10">
        <v>8231</v>
      </c>
      <c r="B8236" s="2" t="s">
        <v>28706</v>
      </c>
      <c r="C8236" s="3" t="s">
        <v>28569</v>
      </c>
      <c r="D8236" s="2" t="s">
        <v>11</v>
      </c>
      <c r="E8236" s="12" t="s">
        <v>24541</v>
      </c>
      <c r="F8236" s="2" t="s">
        <v>28730</v>
      </c>
      <c r="G8236" s="2" t="s">
        <v>24540</v>
      </c>
      <c r="H8236" s="2" t="s">
        <v>24539</v>
      </c>
      <c r="I8236" s="2" t="s">
        <v>24541</v>
      </c>
      <c r="J8236" s="5">
        <v>93878.17</v>
      </c>
      <c r="K8236" s="5">
        <v>69693.67</v>
      </c>
      <c r="L8236" s="5">
        <v>24184.5</v>
      </c>
      <c r="M8236" s="5"/>
      <c r="N8236" t="e">
        <f t="shared" si="128"/>
        <v>#VALUE!</v>
      </c>
    </row>
    <row r="8237" spans="1:14" x14ac:dyDescent="0.25">
      <c r="A8237" s="8">
        <v>8232</v>
      </c>
      <c r="B8237" s="2" t="s">
        <v>28705</v>
      </c>
      <c r="C8237" s="3" t="s">
        <v>28565</v>
      </c>
      <c r="D8237" s="2" t="s">
        <v>2246</v>
      </c>
      <c r="E8237" s="12" t="s">
        <v>24544</v>
      </c>
      <c r="F8237" s="2" t="s">
        <v>28730</v>
      </c>
      <c r="G8237" s="2" t="s">
        <v>24543</v>
      </c>
      <c r="H8237" s="2" t="s">
        <v>24542</v>
      </c>
      <c r="I8237" s="2" t="s">
        <v>24544</v>
      </c>
      <c r="J8237" s="5">
        <v>27686883.34</v>
      </c>
      <c r="K8237" s="5"/>
      <c r="L8237" s="5">
        <v>27686883.34</v>
      </c>
      <c r="M8237" s="5"/>
      <c r="N8237" t="e">
        <f t="shared" si="128"/>
        <v>#VALUE!</v>
      </c>
    </row>
    <row r="8238" spans="1:14" x14ac:dyDescent="0.25">
      <c r="A8238" s="10">
        <v>8233</v>
      </c>
      <c r="B8238" s="2" t="s">
        <v>28703</v>
      </c>
      <c r="C8238" s="3" t="s">
        <v>28561</v>
      </c>
      <c r="D8238" s="2" t="s">
        <v>353</v>
      </c>
      <c r="E8238" s="12" t="s">
        <v>24547</v>
      </c>
      <c r="F8238" s="2" t="s">
        <v>28730</v>
      </c>
      <c r="G8238" s="2" t="s">
        <v>24546</v>
      </c>
      <c r="H8238" s="2" t="s">
        <v>24545</v>
      </c>
      <c r="I8238" s="2" t="s">
        <v>24547</v>
      </c>
      <c r="J8238" s="5">
        <v>1187243.58</v>
      </c>
      <c r="K8238" s="5">
        <v>797436</v>
      </c>
      <c r="L8238" s="5">
        <v>389807.58</v>
      </c>
      <c r="M8238" s="5"/>
      <c r="N8238" t="e">
        <f t="shared" si="128"/>
        <v>#VALUE!</v>
      </c>
    </row>
    <row r="8239" spans="1:14" x14ac:dyDescent="0.25">
      <c r="A8239" s="8">
        <v>8234</v>
      </c>
      <c r="B8239" s="2" t="s">
        <v>28703</v>
      </c>
      <c r="C8239" s="3" t="s">
        <v>28578</v>
      </c>
      <c r="D8239" s="2" t="s">
        <v>1193</v>
      </c>
      <c r="E8239" s="12" t="s">
        <v>24550</v>
      </c>
      <c r="F8239" s="2" t="s">
        <v>28730</v>
      </c>
      <c r="G8239" s="2" t="s">
        <v>24549</v>
      </c>
      <c r="H8239" s="2" t="s">
        <v>24548</v>
      </c>
      <c r="I8239" s="2" t="s">
        <v>24550</v>
      </c>
      <c r="J8239" s="5">
        <v>24830.86</v>
      </c>
      <c r="K8239" s="5">
        <v>21042.27</v>
      </c>
      <c r="L8239" s="5">
        <v>3788.59</v>
      </c>
      <c r="M8239" s="5"/>
      <c r="N8239" t="e">
        <f t="shared" si="128"/>
        <v>#VALUE!</v>
      </c>
    </row>
    <row r="8240" spans="1:14" x14ac:dyDescent="0.25">
      <c r="A8240" s="10">
        <v>8235</v>
      </c>
      <c r="B8240" s="2" t="s">
        <v>28717</v>
      </c>
      <c r="C8240" s="3" t="s">
        <v>28603</v>
      </c>
      <c r="D8240" s="2" t="s">
        <v>1757</v>
      </c>
      <c r="E8240" s="12" t="s">
        <v>24553</v>
      </c>
      <c r="F8240" s="2" t="s">
        <v>28730</v>
      </c>
      <c r="G8240" s="2" t="s">
        <v>24552</v>
      </c>
      <c r="H8240" s="2" t="s">
        <v>24551</v>
      </c>
      <c r="I8240" s="2" t="s">
        <v>24553</v>
      </c>
      <c r="J8240" s="5">
        <v>53402.8</v>
      </c>
      <c r="K8240" s="5">
        <v>37762.69</v>
      </c>
      <c r="L8240" s="5">
        <v>15640.11</v>
      </c>
      <c r="M8240" s="5"/>
      <c r="N8240" t="e">
        <f t="shared" si="128"/>
        <v>#VALUE!</v>
      </c>
    </row>
    <row r="8241" spans="1:14" x14ac:dyDescent="0.25">
      <c r="A8241" s="8">
        <v>8236</v>
      </c>
      <c r="B8241" s="2" t="s">
        <v>28703</v>
      </c>
      <c r="C8241" s="3" t="s">
        <v>28578</v>
      </c>
      <c r="D8241" s="2" t="s">
        <v>1193</v>
      </c>
      <c r="E8241" s="12" t="s">
        <v>24556</v>
      </c>
      <c r="F8241" s="2" t="s">
        <v>28730</v>
      </c>
      <c r="G8241" s="2" t="s">
        <v>24555</v>
      </c>
      <c r="H8241" s="2" t="s">
        <v>24554</v>
      </c>
      <c r="I8241" s="2" t="s">
        <v>24556</v>
      </c>
      <c r="J8241" s="5">
        <v>129640</v>
      </c>
      <c r="K8241" s="5"/>
      <c r="L8241" s="5"/>
      <c r="M8241" s="5">
        <v>129640</v>
      </c>
      <c r="N8241" t="e">
        <f t="shared" si="128"/>
        <v>#VALUE!</v>
      </c>
    </row>
    <row r="8242" spans="1:14" x14ac:dyDescent="0.25">
      <c r="A8242" s="10">
        <v>8237</v>
      </c>
      <c r="B8242" s="2" t="s">
        <v>28703</v>
      </c>
      <c r="C8242" s="3" t="s">
        <v>28575</v>
      </c>
      <c r="D8242" s="2" t="s">
        <v>1177</v>
      </c>
      <c r="E8242" s="12" t="s">
        <v>24559</v>
      </c>
      <c r="F8242" s="2" t="s">
        <v>28730</v>
      </c>
      <c r="G8242" s="2" t="s">
        <v>24558</v>
      </c>
      <c r="H8242" s="2" t="s">
        <v>24557</v>
      </c>
      <c r="I8242" s="2" t="s">
        <v>24559</v>
      </c>
      <c r="J8242" s="5">
        <v>105229.84</v>
      </c>
      <c r="K8242" s="5">
        <v>95555.74</v>
      </c>
      <c r="L8242" s="5">
        <v>9674.1</v>
      </c>
      <c r="M8242" s="5"/>
      <c r="N8242" t="e">
        <f t="shared" si="128"/>
        <v>#VALUE!</v>
      </c>
    </row>
    <row r="8243" spans="1:14" x14ac:dyDescent="0.25">
      <c r="A8243" s="8">
        <v>8238</v>
      </c>
      <c r="B8243" s="2" t="s">
        <v>28703</v>
      </c>
      <c r="C8243" s="3" t="s">
        <v>28561</v>
      </c>
      <c r="D8243" s="2" t="s">
        <v>353</v>
      </c>
      <c r="E8243" s="12" t="s">
        <v>24562</v>
      </c>
      <c r="F8243" s="2" t="s">
        <v>28730</v>
      </c>
      <c r="G8243" s="2" t="s">
        <v>24561</v>
      </c>
      <c r="H8243" s="2" t="s">
        <v>24560</v>
      </c>
      <c r="I8243" s="2" t="s">
        <v>24562</v>
      </c>
      <c r="J8243" s="5">
        <v>25749.26</v>
      </c>
      <c r="K8243" s="5">
        <v>18224.71</v>
      </c>
      <c r="L8243" s="5">
        <v>7524.55</v>
      </c>
      <c r="M8243" s="5"/>
      <c r="N8243" t="e">
        <f t="shared" si="128"/>
        <v>#VALUE!</v>
      </c>
    </row>
    <row r="8244" spans="1:14" x14ac:dyDescent="0.25">
      <c r="A8244" s="10">
        <v>8239</v>
      </c>
      <c r="B8244" s="2" t="s">
        <v>28703</v>
      </c>
      <c r="C8244" s="3" t="s">
        <v>28575</v>
      </c>
      <c r="D8244" s="2" t="s">
        <v>1177</v>
      </c>
      <c r="E8244" s="12" t="s">
        <v>24565</v>
      </c>
      <c r="F8244" s="2" t="s">
        <v>28730</v>
      </c>
      <c r="G8244" s="2" t="s">
        <v>24564</v>
      </c>
      <c r="H8244" s="2" t="s">
        <v>24563</v>
      </c>
      <c r="I8244" s="2" t="s">
        <v>24565</v>
      </c>
      <c r="J8244" s="5">
        <v>35604.5</v>
      </c>
      <c r="K8244" s="5">
        <v>25200</v>
      </c>
      <c r="L8244" s="5">
        <v>10404.5</v>
      </c>
      <c r="M8244" s="5"/>
      <c r="N8244" t="e">
        <f t="shared" si="128"/>
        <v>#VALUE!</v>
      </c>
    </row>
    <row r="8245" spans="1:14" x14ac:dyDescent="0.25">
      <c r="A8245" s="8">
        <v>8240</v>
      </c>
      <c r="B8245" s="2" t="s">
        <v>28706</v>
      </c>
      <c r="C8245" s="3" t="s">
        <v>28569</v>
      </c>
      <c r="D8245" s="2" t="s">
        <v>11</v>
      </c>
      <c r="E8245" s="12" t="s">
        <v>24568</v>
      </c>
      <c r="F8245" s="2" t="s">
        <v>28730</v>
      </c>
      <c r="G8245" s="2" t="s">
        <v>24567</v>
      </c>
      <c r="H8245" s="2" t="s">
        <v>24566</v>
      </c>
      <c r="I8245" s="2" t="s">
        <v>24568</v>
      </c>
      <c r="J8245" s="5">
        <v>291634.26</v>
      </c>
      <c r="K8245" s="5">
        <v>207204</v>
      </c>
      <c r="L8245" s="5">
        <v>84430.26</v>
      </c>
      <c r="M8245" s="5"/>
      <c r="N8245" t="e">
        <f t="shared" si="128"/>
        <v>#VALUE!</v>
      </c>
    </row>
    <row r="8246" spans="1:14" x14ac:dyDescent="0.25">
      <c r="A8246" s="10">
        <v>8241</v>
      </c>
      <c r="B8246" s="2" t="s">
        <v>28703</v>
      </c>
      <c r="C8246" s="3" t="s">
        <v>28578</v>
      </c>
      <c r="D8246" s="2" t="s">
        <v>1193</v>
      </c>
      <c r="E8246" s="12" t="s">
        <v>24571</v>
      </c>
      <c r="F8246" s="2" t="s">
        <v>28730</v>
      </c>
      <c r="G8246" s="2" t="s">
        <v>24570</v>
      </c>
      <c r="H8246" s="2" t="s">
        <v>24569</v>
      </c>
      <c r="I8246" s="2" t="s">
        <v>24571</v>
      </c>
      <c r="J8246" s="5">
        <v>236614.51</v>
      </c>
      <c r="K8246" s="5">
        <v>167470</v>
      </c>
      <c r="L8246" s="5">
        <v>69144.509999999995</v>
      </c>
      <c r="M8246" s="5"/>
      <c r="N8246" t="e">
        <f t="shared" si="128"/>
        <v>#VALUE!</v>
      </c>
    </row>
    <row r="8247" spans="1:14" x14ac:dyDescent="0.25">
      <c r="A8247" s="8">
        <v>8242</v>
      </c>
      <c r="B8247" s="2" t="s">
        <v>28703</v>
      </c>
      <c r="C8247" s="3" t="s">
        <v>28561</v>
      </c>
      <c r="D8247" s="2" t="s">
        <v>353</v>
      </c>
      <c r="E8247" s="12" t="s">
        <v>24574</v>
      </c>
      <c r="F8247" s="2" t="s">
        <v>28730</v>
      </c>
      <c r="G8247" s="2" t="s">
        <v>24573</v>
      </c>
      <c r="H8247" s="2" t="s">
        <v>24572</v>
      </c>
      <c r="I8247" s="2" t="s">
        <v>24574</v>
      </c>
      <c r="J8247" s="5">
        <v>27655.23</v>
      </c>
      <c r="K8247" s="5"/>
      <c r="L8247" s="5"/>
      <c r="M8247" s="5">
        <v>27655.23</v>
      </c>
      <c r="N8247" t="e">
        <f t="shared" si="128"/>
        <v>#VALUE!</v>
      </c>
    </row>
    <row r="8248" spans="1:14" x14ac:dyDescent="0.25">
      <c r="A8248" s="10">
        <v>8243</v>
      </c>
      <c r="B8248" s="2" t="s">
        <v>28703</v>
      </c>
      <c r="C8248" s="3" t="s">
        <v>28575</v>
      </c>
      <c r="D8248" s="2" t="s">
        <v>1177</v>
      </c>
      <c r="E8248" s="12" t="s">
        <v>24574</v>
      </c>
      <c r="F8248" s="2" t="s">
        <v>28730</v>
      </c>
      <c r="G8248" s="2" t="s">
        <v>24573</v>
      </c>
      <c r="H8248" s="2" t="s">
        <v>24572</v>
      </c>
      <c r="I8248" s="2" t="s">
        <v>24574</v>
      </c>
      <c r="J8248" s="5">
        <v>27780</v>
      </c>
      <c r="K8248" s="5"/>
      <c r="L8248" s="5"/>
      <c r="M8248" s="5">
        <v>27780</v>
      </c>
      <c r="N8248" t="e">
        <f t="shared" si="128"/>
        <v>#VALUE!</v>
      </c>
    </row>
    <row r="8249" spans="1:14" x14ac:dyDescent="0.25">
      <c r="A8249" s="8">
        <v>8244</v>
      </c>
      <c r="B8249" s="2" t="s">
        <v>28703</v>
      </c>
      <c r="C8249" s="3" t="s">
        <v>28572</v>
      </c>
      <c r="D8249" s="2" t="s">
        <v>238</v>
      </c>
      <c r="E8249" s="12" t="s">
        <v>24577</v>
      </c>
      <c r="F8249" s="2" t="s">
        <v>28730</v>
      </c>
      <c r="G8249" s="2" t="s">
        <v>24576</v>
      </c>
      <c r="H8249" s="2" t="s">
        <v>24575</v>
      </c>
      <c r="I8249" s="2" t="s">
        <v>24577</v>
      </c>
      <c r="J8249" s="5">
        <v>22875.77</v>
      </c>
      <c r="K8249" s="5">
        <v>20596</v>
      </c>
      <c r="L8249" s="5">
        <v>2279.77</v>
      </c>
      <c r="M8249" s="5"/>
      <c r="N8249" t="e">
        <f t="shared" si="128"/>
        <v>#VALUE!</v>
      </c>
    </row>
    <row r="8250" spans="1:14" x14ac:dyDescent="0.25">
      <c r="A8250" s="10">
        <v>8245</v>
      </c>
      <c r="B8250" s="2" t="s">
        <v>28710</v>
      </c>
      <c r="C8250" s="3" t="s">
        <v>28633</v>
      </c>
      <c r="D8250" s="2" t="s">
        <v>3017</v>
      </c>
      <c r="E8250" s="12" t="s">
        <v>24580</v>
      </c>
      <c r="F8250" s="2" t="s">
        <v>28730</v>
      </c>
      <c r="G8250" s="2" t="s">
        <v>24579</v>
      </c>
      <c r="H8250" s="2" t="s">
        <v>24578</v>
      </c>
      <c r="I8250" s="2" t="s">
        <v>24580</v>
      </c>
      <c r="J8250" s="5">
        <v>60012.68</v>
      </c>
      <c r="K8250" s="5"/>
      <c r="L8250" s="5">
        <v>60012.68</v>
      </c>
      <c r="M8250" s="5"/>
      <c r="N8250" t="e">
        <f t="shared" si="128"/>
        <v>#VALUE!</v>
      </c>
    </row>
    <row r="8251" spans="1:14" x14ac:dyDescent="0.25">
      <c r="A8251" s="8">
        <v>8246</v>
      </c>
      <c r="B8251" s="2" t="s">
        <v>28703</v>
      </c>
      <c r="C8251" s="3" t="s">
        <v>28561</v>
      </c>
      <c r="D8251" s="2" t="s">
        <v>353</v>
      </c>
      <c r="E8251" s="12" t="s">
        <v>24583</v>
      </c>
      <c r="F8251" s="2" t="s">
        <v>28730</v>
      </c>
      <c r="G8251" s="2" t="s">
        <v>24582</v>
      </c>
      <c r="H8251" s="2" t="s">
        <v>24581</v>
      </c>
      <c r="I8251" s="2" t="s">
        <v>24583</v>
      </c>
      <c r="J8251" s="5">
        <v>197274</v>
      </c>
      <c r="K8251" s="5"/>
      <c r="L8251" s="5"/>
      <c r="M8251" s="5">
        <v>197274</v>
      </c>
      <c r="N8251" t="e">
        <f t="shared" si="128"/>
        <v>#VALUE!</v>
      </c>
    </row>
    <row r="8252" spans="1:14" x14ac:dyDescent="0.25">
      <c r="A8252" s="10">
        <v>8247</v>
      </c>
      <c r="B8252" s="2" t="s">
        <v>28710</v>
      </c>
      <c r="C8252" s="3" t="s">
        <v>28597</v>
      </c>
      <c r="D8252" s="2" t="s">
        <v>3610</v>
      </c>
      <c r="E8252" s="12" t="s">
        <v>24586</v>
      </c>
      <c r="F8252" s="2" t="s">
        <v>28730</v>
      </c>
      <c r="G8252" s="2" t="s">
        <v>24585</v>
      </c>
      <c r="H8252" s="2" t="s">
        <v>24584</v>
      </c>
      <c r="I8252" s="2" t="s">
        <v>24586</v>
      </c>
      <c r="J8252" s="5">
        <v>176895.34</v>
      </c>
      <c r="K8252" s="5">
        <v>144449.04</v>
      </c>
      <c r="L8252" s="5">
        <v>32446.3</v>
      </c>
      <c r="M8252" s="5"/>
      <c r="N8252" t="e">
        <f t="shared" si="128"/>
        <v>#VALUE!</v>
      </c>
    </row>
    <row r="8253" spans="1:14" x14ac:dyDescent="0.25">
      <c r="A8253" s="8">
        <v>8248</v>
      </c>
      <c r="B8253" s="2" t="s">
        <v>28703</v>
      </c>
      <c r="C8253" s="3" t="s">
        <v>28575</v>
      </c>
      <c r="D8253" s="2" t="s">
        <v>1177</v>
      </c>
      <c r="E8253" s="12" t="s">
        <v>24589</v>
      </c>
      <c r="F8253" s="2" t="s">
        <v>28730</v>
      </c>
      <c r="G8253" s="2" t="s">
        <v>24588</v>
      </c>
      <c r="H8253" s="2" t="s">
        <v>24587</v>
      </c>
      <c r="I8253" s="2" t="s">
        <v>24589</v>
      </c>
      <c r="J8253" s="5">
        <v>25945.29</v>
      </c>
      <c r="K8253" s="5">
        <v>21874.53</v>
      </c>
      <c r="L8253" s="5">
        <v>4070.76</v>
      </c>
      <c r="M8253" s="5"/>
      <c r="N8253" t="e">
        <f t="shared" si="128"/>
        <v>#VALUE!</v>
      </c>
    </row>
    <row r="8254" spans="1:14" x14ac:dyDescent="0.25">
      <c r="A8254" s="10">
        <v>8249</v>
      </c>
      <c r="B8254" s="2" t="s">
        <v>28703</v>
      </c>
      <c r="C8254" s="3" t="s">
        <v>28573</v>
      </c>
      <c r="D8254" s="2" t="s">
        <v>1221</v>
      </c>
      <c r="E8254" s="12" t="s">
        <v>24592</v>
      </c>
      <c r="F8254" s="2" t="s">
        <v>28730</v>
      </c>
      <c r="G8254" s="2" t="s">
        <v>24591</v>
      </c>
      <c r="H8254" s="2" t="s">
        <v>24590</v>
      </c>
      <c r="I8254" s="2" t="s">
        <v>24592</v>
      </c>
      <c r="J8254" s="5">
        <v>53819.11</v>
      </c>
      <c r="K8254" s="5">
        <v>46086.77</v>
      </c>
      <c r="L8254" s="5">
        <v>7732.34</v>
      </c>
      <c r="M8254" s="5"/>
      <c r="N8254" t="e">
        <f t="shared" si="128"/>
        <v>#VALUE!</v>
      </c>
    </row>
    <row r="8255" spans="1:14" x14ac:dyDescent="0.25">
      <c r="A8255" s="8">
        <v>8250</v>
      </c>
      <c r="B8255" s="2" t="s">
        <v>28710</v>
      </c>
      <c r="C8255" s="3" t="s">
        <v>28577</v>
      </c>
      <c r="D8255" s="2" t="s">
        <v>3302</v>
      </c>
      <c r="E8255" s="12" t="s">
        <v>24595</v>
      </c>
      <c r="F8255" s="2" t="s">
        <v>28730</v>
      </c>
      <c r="G8255" s="2" t="s">
        <v>24594</v>
      </c>
      <c r="H8255" s="2" t="s">
        <v>24593</v>
      </c>
      <c r="I8255" s="2" t="s">
        <v>24595</v>
      </c>
      <c r="J8255" s="5">
        <v>314541.55</v>
      </c>
      <c r="K8255" s="5">
        <v>225060</v>
      </c>
      <c r="L8255" s="5">
        <v>89481.55</v>
      </c>
      <c r="M8255" s="5"/>
      <c r="N8255" t="e">
        <f t="shared" si="128"/>
        <v>#VALUE!</v>
      </c>
    </row>
    <row r="8256" spans="1:14" x14ac:dyDescent="0.25">
      <c r="A8256" s="10">
        <v>8251</v>
      </c>
      <c r="B8256" s="2" t="s">
        <v>28703</v>
      </c>
      <c r="C8256" s="3" t="s">
        <v>28561</v>
      </c>
      <c r="D8256" s="2" t="s">
        <v>353</v>
      </c>
      <c r="E8256" s="12" t="s">
        <v>24598</v>
      </c>
      <c r="F8256" s="2" t="s">
        <v>28730</v>
      </c>
      <c r="G8256" s="2" t="s">
        <v>24597</v>
      </c>
      <c r="H8256" s="2" t="s">
        <v>24596</v>
      </c>
      <c r="I8256" s="2" t="s">
        <v>24598</v>
      </c>
      <c r="J8256" s="5">
        <v>25965</v>
      </c>
      <c r="K8256" s="5"/>
      <c r="L8256" s="5"/>
      <c r="M8256" s="5">
        <v>25965</v>
      </c>
      <c r="N8256" t="e">
        <f t="shared" si="128"/>
        <v>#VALUE!</v>
      </c>
    </row>
    <row r="8257" spans="1:14" x14ac:dyDescent="0.25">
      <c r="A8257" s="8">
        <v>8252</v>
      </c>
      <c r="B8257" s="2" t="s">
        <v>28703</v>
      </c>
      <c r="C8257" s="3" t="s">
        <v>28572</v>
      </c>
      <c r="D8257" s="2" t="s">
        <v>238</v>
      </c>
      <c r="E8257" s="12" t="s">
        <v>24601</v>
      </c>
      <c r="F8257" s="2" t="s">
        <v>28730</v>
      </c>
      <c r="G8257" s="2" t="s">
        <v>24600</v>
      </c>
      <c r="H8257" s="2" t="s">
        <v>24599</v>
      </c>
      <c r="I8257" s="2" t="s">
        <v>24601</v>
      </c>
      <c r="J8257" s="5">
        <v>1220813.46</v>
      </c>
      <c r="K8257" s="5">
        <v>859584.2</v>
      </c>
      <c r="L8257" s="5">
        <v>361229.26</v>
      </c>
      <c r="M8257" s="5"/>
      <c r="N8257" t="e">
        <f t="shared" si="128"/>
        <v>#VALUE!</v>
      </c>
    </row>
    <row r="8258" spans="1:14" x14ac:dyDescent="0.25">
      <c r="A8258" s="10">
        <v>8253</v>
      </c>
      <c r="B8258" s="2" t="s">
        <v>28710</v>
      </c>
      <c r="C8258" s="3" t="s">
        <v>28597</v>
      </c>
      <c r="D8258" s="2" t="s">
        <v>3610</v>
      </c>
      <c r="E8258" s="12" t="s">
        <v>24604</v>
      </c>
      <c r="F8258" s="2" t="s">
        <v>28730</v>
      </c>
      <c r="G8258" s="2" t="s">
        <v>24603</v>
      </c>
      <c r="H8258" s="2" t="s">
        <v>24602</v>
      </c>
      <c r="I8258" s="2" t="s">
        <v>24604</v>
      </c>
      <c r="J8258" s="5">
        <v>38290.31</v>
      </c>
      <c r="K8258" s="5">
        <v>34845.51</v>
      </c>
      <c r="L8258" s="5">
        <v>3444.8</v>
      </c>
      <c r="M8258" s="5"/>
      <c r="N8258" t="e">
        <f t="shared" si="128"/>
        <v>#VALUE!</v>
      </c>
    </row>
    <row r="8259" spans="1:14" x14ac:dyDescent="0.25">
      <c r="A8259" s="8">
        <v>8254</v>
      </c>
      <c r="B8259" s="2" t="s">
        <v>28703</v>
      </c>
      <c r="C8259" s="3" t="s">
        <v>28578</v>
      </c>
      <c r="D8259" s="2" t="s">
        <v>1193</v>
      </c>
      <c r="E8259" s="12" t="s">
        <v>24607</v>
      </c>
      <c r="F8259" s="2" t="s">
        <v>28730</v>
      </c>
      <c r="G8259" s="2" t="s">
        <v>24606</v>
      </c>
      <c r="H8259" s="2" t="s">
        <v>24605</v>
      </c>
      <c r="I8259" s="2" t="s">
        <v>24607</v>
      </c>
      <c r="J8259" s="5">
        <v>210837.49</v>
      </c>
      <c r="K8259" s="5">
        <v>173183</v>
      </c>
      <c r="L8259" s="5">
        <v>37654.49</v>
      </c>
      <c r="M8259" s="5"/>
      <c r="N8259" t="e">
        <f t="shared" si="128"/>
        <v>#VALUE!</v>
      </c>
    </row>
    <row r="8260" spans="1:14" x14ac:dyDescent="0.25">
      <c r="A8260" s="10">
        <v>8255</v>
      </c>
      <c r="B8260" s="2" t="s">
        <v>28703</v>
      </c>
      <c r="C8260" s="3" t="s">
        <v>28561</v>
      </c>
      <c r="D8260" s="2" t="s">
        <v>353</v>
      </c>
      <c r="E8260" s="12" t="s">
        <v>24610</v>
      </c>
      <c r="F8260" s="2" t="s">
        <v>28730</v>
      </c>
      <c r="G8260" s="2" t="s">
        <v>24609</v>
      </c>
      <c r="H8260" s="2" t="s">
        <v>24608</v>
      </c>
      <c r="I8260" s="2" t="s">
        <v>24610</v>
      </c>
      <c r="J8260" s="5">
        <v>74428.789999999994</v>
      </c>
      <c r="K8260" s="5">
        <v>68012</v>
      </c>
      <c r="L8260" s="5">
        <v>6416.79</v>
      </c>
      <c r="M8260" s="5"/>
      <c r="N8260" t="e">
        <f t="shared" si="128"/>
        <v>#VALUE!</v>
      </c>
    </row>
    <row r="8261" spans="1:14" x14ac:dyDescent="0.25">
      <c r="A8261" s="8">
        <v>8256</v>
      </c>
      <c r="B8261" s="2" t="s">
        <v>28703</v>
      </c>
      <c r="C8261" s="3" t="s">
        <v>28561</v>
      </c>
      <c r="D8261" s="2" t="s">
        <v>353</v>
      </c>
      <c r="E8261" s="12" t="s">
        <v>24613</v>
      </c>
      <c r="F8261" s="2" t="s">
        <v>28730</v>
      </c>
      <c r="G8261" s="2" t="s">
        <v>24612</v>
      </c>
      <c r="H8261" s="2" t="s">
        <v>24611</v>
      </c>
      <c r="I8261" s="2" t="s">
        <v>24613</v>
      </c>
      <c r="J8261" s="5">
        <v>2726726.03</v>
      </c>
      <c r="K8261" s="5">
        <v>1982777</v>
      </c>
      <c r="L8261" s="5">
        <v>743949.03</v>
      </c>
      <c r="M8261" s="5"/>
      <c r="N8261" t="e">
        <f t="shared" si="128"/>
        <v>#VALUE!</v>
      </c>
    </row>
    <row r="8262" spans="1:14" x14ac:dyDescent="0.25">
      <c r="A8262" s="10">
        <v>8257</v>
      </c>
      <c r="B8262" s="2" t="s">
        <v>28706</v>
      </c>
      <c r="C8262" s="3" t="s">
        <v>28569</v>
      </c>
      <c r="D8262" s="2" t="s">
        <v>11</v>
      </c>
      <c r="E8262" s="12" t="s">
        <v>24616</v>
      </c>
      <c r="F8262" s="2" t="s">
        <v>28730</v>
      </c>
      <c r="G8262" s="2" t="s">
        <v>24615</v>
      </c>
      <c r="H8262" s="2" t="s">
        <v>24614</v>
      </c>
      <c r="I8262" s="2" t="s">
        <v>24616</v>
      </c>
      <c r="J8262" s="5">
        <v>42006.879999999997</v>
      </c>
      <c r="K8262" s="5">
        <v>11565.01</v>
      </c>
      <c r="L8262" s="5">
        <v>2661.87</v>
      </c>
      <c r="M8262" s="5">
        <v>27780</v>
      </c>
      <c r="N8262" t="e">
        <f t="shared" si="128"/>
        <v>#VALUE!</v>
      </c>
    </row>
    <row r="8263" spans="1:14" x14ac:dyDescent="0.25">
      <c r="A8263" s="8">
        <v>8258</v>
      </c>
      <c r="B8263" s="2" t="s">
        <v>28703</v>
      </c>
      <c r="C8263" s="3" t="s">
        <v>28575</v>
      </c>
      <c r="D8263" s="2" t="s">
        <v>1177</v>
      </c>
      <c r="E8263" s="12" t="s">
        <v>24619</v>
      </c>
      <c r="F8263" s="2" t="s">
        <v>28730</v>
      </c>
      <c r="G8263" s="2" t="s">
        <v>24618</v>
      </c>
      <c r="H8263" s="2" t="s">
        <v>24617</v>
      </c>
      <c r="I8263" s="2" t="s">
        <v>24619</v>
      </c>
      <c r="J8263" s="5">
        <v>2104640.66</v>
      </c>
      <c r="K8263" s="5">
        <v>1762388.23</v>
      </c>
      <c r="L8263" s="5">
        <v>342252.43</v>
      </c>
      <c r="M8263" s="5"/>
      <c r="N8263" t="e">
        <f t="shared" ref="N8263:N8326" si="129">E8263-I8263</f>
        <v>#VALUE!</v>
      </c>
    </row>
    <row r="8264" spans="1:14" x14ac:dyDescent="0.25">
      <c r="A8264" s="10">
        <v>8259</v>
      </c>
      <c r="B8264" s="2" t="s">
        <v>28703</v>
      </c>
      <c r="C8264" s="3" t="s">
        <v>28580</v>
      </c>
      <c r="D8264" s="2" t="s">
        <v>1231</v>
      </c>
      <c r="E8264" s="12" t="s">
        <v>24622</v>
      </c>
      <c r="F8264" s="2" t="s">
        <v>28730</v>
      </c>
      <c r="G8264" s="2" t="s">
        <v>24621</v>
      </c>
      <c r="H8264" s="2" t="s">
        <v>24620</v>
      </c>
      <c r="I8264" s="2" t="s">
        <v>24622</v>
      </c>
      <c r="J8264" s="5">
        <v>280088.34999999998</v>
      </c>
      <c r="K8264" s="5">
        <v>261508</v>
      </c>
      <c r="L8264" s="5">
        <v>18580.349999999999</v>
      </c>
      <c r="M8264" s="5"/>
      <c r="N8264" t="e">
        <f t="shared" si="129"/>
        <v>#VALUE!</v>
      </c>
    </row>
    <row r="8265" spans="1:14" x14ac:dyDescent="0.25">
      <c r="A8265" s="8">
        <v>8260</v>
      </c>
      <c r="B8265" s="2" t="s">
        <v>28703</v>
      </c>
      <c r="C8265" s="3" t="s">
        <v>28561</v>
      </c>
      <c r="D8265" s="2" t="s">
        <v>353</v>
      </c>
      <c r="E8265" s="12" t="s">
        <v>24625</v>
      </c>
      <c r="F8265" s="2" t="s">
        <v>28730</v>
      </c>
      <c r="G8265" s="2" t="s">
        <v>24624</v>
      </c>
      <c r="H8265" s="2" t="s">
        <v>24623</v>
      </c>
      <c r="I8265" s="2" t="s">
        <v>24625</v>
      </c>
      <c r="J8265" s="5">
        <v>38293.449999999997</v>
      </c>
      <c r="K8265" s="5">
        <v>13594</v>
      </c>
      <c r="L8265" s="5">
        <v>24699.45</v>
      </c>
      <c r="M8265" s="5"/>
      <c r="N8265" t="e">
        <f t="shared" si="129"/>
        <v>#VALUE!</v>
      </c>
    </row>
    <row r="8266" spans="1:14" x14ac:dyDescent="0.25">
      <c r="A8266" s="10">
        <v>8261</v>
      </c>
      <c r="B8266" s="2" t="s">
        <v>28703</v>
      </c>
      <c r="C8266" s="3" t="s">
        <v>28572</v>
      </c>
      <c r="D8266" s="2" t="s">
        <v>238</v>
      </c>
      <c r="E8266" s="12" t="s">
        <v>24628</v>
      </c>
      <c r="F8266" s="2" t="s">
        <v>28730</v>
      </c>
      <c r="G8266" s="2" t="s">
        <v>24627</v>
      </c>
      <c r="H8266" s="2" t="s">
        <v>24626</v>
      </c>
      <c r="I8266" s="2" t="s">
        <v>24628</v>
      </c>
      <c r="J8266" s="5">
        <v>2076936.35</v>
      </c>
      <c r="K8266" s="5">
        <v>1172434</v>
      </c>
      <c r="L8266" s="5">
        <v>904502.35</v>
      </c>
      <c r="M8266" s="5"/>
      <c r="N8266" t="e">
        <f t="shared" si="129"/>
        <v>#VALUE!</v>
      </c>
    </row>
    <row r="8267" spans="1:14" x14ac:dyDescent="0.25">
      <c r="A8267" s="8">
        <v>8262</v>
      </c>
      <c r="B8267" s="2" t="s">
        <v>28703</v>
      </c>
      <c r="C8267" s="3" t="s">
        <v>28561</v>
      </c>
      <c r="D8267" s="2" t="s">
        <v>353</v>
      </c>
      <c r="E8267" s="12" t="s">
        <v>24628</v>
      </c>
      <c r="F8267" s="2" t="s">
        <v>28730</v>
      </c>
      <c r="G8267" s="2" t="s">
        <v>24627</v>
      </c>
      <c r="H8267" s="2" t="s">
        <v>24626</v>
      </c>
      <c r="I8267" s="2" t="s">
        <v>24628</v>
      </c>
      <c r="J8267" s="5">
        <v>3001495.47</v>
      </c>
      <c r="K8267" s="5">
        <v>2124386</v>
      </c>
      <c r="L8267" s="5">
        <v>877109.47</v>
      </c>
      <c r="M8267" s="5"/>
      <c r="N8267" t="e">
        <f t="shared" si="129"/>
        <v>#VALUE!</v>
      </c>
    </row>
    <row r="8268" spans="1:14" x14ac:dyDescent="0.25">
      <c r="A8268" s="10">
        <v>8263</v>
      </c>
      <c r="B8268" s="2" t="s">
        <v>28710</v>
      </c>
      <c r="C8268" s="3" t="s">
        <v>28607</v>
      </c>
      <c r="D8268" s="2" t="s">
        <v>2213</v>
      </c>
      <c r="E8268" s="12" t="s">
        <v>24631</v>
      </c>
      <c r="F8268" s="2" t="s">
        <v>28730</v>
      </c>
      <c r="G8268" s="2" t="s">
        <v>24630</v>
      </c>
      <c r="H8268" s="2" t="s">
        <v>24629</v>
      </c>
      <c r="I8268" s="2" t="s">
        <v>24631</v>
      </c>
      <c r="J8268" s="5">
        <v>198612.23</v>
      </c>
      <c r="K8268" s="5">
        <v>99734</v>
      </c>
      <c r="L8268" s="5">
        <v>98878.23</v>
      </c>
      <c r="M8268" s="5"/>
      <c r="N8268" t="e">
        <f t="shared" si="129"/>
        <v>#VALUE!</v>
      </c>
    </row>
    <row r="8269" spans="1:14" x14ac:dyDescent="0.25">
      <c r="A8269" s="8">
        <v>8264</v>
      </c>
      <c r="B8269" s="2" t="s">
        <v>28703</v>
      </c>
      <c r="C8269" s="3" t="s">
        <v>28572</v>
      </c>
      <c r="D8269" s="2" t="s">
        <v>238</v>
      </c>
      <c r="E8269" s="12" t="s">
        <v>24634</v>
      </c>
      <c r="F8269" s="2" t="s">
        <v>28730</v>
      </c>
      <c r="G8269" s="2" t="s">
        <v>24633</v>
      </c>
      <c r="H8269" s="2" t="s">
        <v>24632</v>
      </c>
      <c r="I8269" s="2" t="s">
        <v>24634</v>
      </c>
      <c r="J8269" s="5">
        <v>138394.87</v>
      </c>
      <c r="K8269" s="5">
        <v>84855</v>
      </c>
      <c r="L8269" s="5">
        <v>53539.87</v>
      </c>
      <c r="M8269" s="5"/>
      <c r="N8269" t="e">
        <f t="shared" si="129"/>
        <v>#VALUE!</v>
      </c>
    </row>
    <row r="8270" spans="1:14" x14ac:dyDescent="0.25">
      <c r="A8270" s="10">
        <v>8265</v>
      </c>
      <c r="B8270" s="2" t="s">
        <v>28703</v>
      </c>
      <c r="C8270" s="3" t="s">
        <v>28561</v>
      </c>
      <c r="D8270" s="2" t="s">
        <v>353</v>
      </c>
      <c r="E8270" s="12" t="s">
        <v>24637</v>
      </c>
      <c r="F8270" s="2" t="s">
        <v>28730</v>
      </c>
      <c r="G8270" s="2" t="s">
        <v>24636</v>
      </c>
      <c r="H8270" s="2" t="s">
        <v>24635</v>
      </c>
      <c r="I8270" s="2" t="s">
        <v>24637</v>
      </c>
      <c r="J8270" s="5">
        <v>125234.52</v>
      </c>
      <c r="K8270" s="5">
        <v>94616.69</v>
      </c>
      <c r="L8270" s="5">
        <v>30617.83</v>
      </c>
      <c r="M8270" s="5"/>
      <c r="N8270" t="e">
        <f t="shared" si="129"/>
        <v>#VALUE!</v>
      </c>
    </row>
    <row r="8271" spans="1:14" x14ac:dyDescent="0.25">
      <c r="A8271" s="8">
        <v>8266</v>
      </c>
      <c r="B8271" s="2" t="s">
        <v>28717</v>
      </c>
      <c r="C8271" s="3" t="s">
        <v>28603</v>
      </c>
      <c r="D8271" s="2" t="s">
        <v>1757</v>
      </c>
      <c r="E8271" s="12" t="s">
        <v>24640</v>
      </c>
      <c r="F8271" s="2" t="s">
        <v>28730</v>
      </c>
      <c r="G8271" s="2" t="s">
        <v>24639</v>
      </c>
      <c r="H8271" s="2" t="s">
        <v>24638</v>
      </c>
      <c r="I8271" s="2" t="s">
        <v>24640</v>
      </c>
      <c r="J8271" s="5">
        <v>31946.58</v>
      </c>
      <c r="K8271" s="5">
        <v>30477</v>
      </c>
      <c r="L8271" s="5">
        <v>1469.58</v>
      </c>
      <c r="M8271" s="5"/>
      <c r="N8271" t="e">
        <f t="shared" si="129"/>
        <v>#VALUE!</v>
      </c>
    </row>
    <row r="8272" spans="1:14" x14ac:dyDescent="0.25">
      <c r="A8272" s="10">
        <v>8267</v>
      </c>
      <c r="B8272" s="2" t="s">
        <v>28703</v>
      </c>
      <c r="C8272" s="3" t="s">
        <v>28561</v>
      </c>
      <c r="D8272" s="2" t="s">
        <v>353</v>
      </c>
      <c r="E8272" s="12" t="s">
        <v>24643</v>
      </c>
      <c r="F8272" s="2" t="s">
        <v>28730</v>
      </c>
      <c r="G8272" s="2" t="s">
        <v>24642</v>
      </c>
      <c r="H8272" s="2" t="s">
        <v>24641</v>
      </c>
      <c r="I8272" s="2" t="s">
        <v>24643</v>
      </c>
      <c r="J8272" s="5">
        <v>27780</v>
      </c>
      <c r="K8272" s="5"/>
      <c r="L8272" s="5"/>
      <c r="M8272" s="5">
        <v>27780</v>
      </c>
      <c r="N8272" t="e">
        <f t="shared" si="129"/>
        <v>#VALUE!</v>
      </c>
    </row>
    <row r="8273" spans="1:14" x14ac:dyDescent="0.25">
      <c r="A8273" s="8">
        <v>8268</v>
      </c>
      <c r="B8273" s="2" t="s">
        <v>28703</v>
      </c>
      <c r="C8273" s="3" t="s">
        <v>28572</v>
      </c>
      <c r="D8273" s="2" t="s">
        <v>238</v>
      </c>
      <c r="E8273" s="12" t="s">
        <v>24646</v>
      </c>
      <c r="F8273" s="2" t="s">
        <v>28730</v>
      </c>
      <c r="G8273" s="2" t="s">
        <v>24645</v>
      </c>
      <c r="H8273" s="2" t="s">
        <v>24644</v>
      </c>
      <c r="I8273" s="2" t="s">
        <v>24646</v>
      </c>
      <c r="J8273" s="5">
        <v>275613.78000000003</v>
      </c>
      <c r="K8273" s="5">
        <v>254520</v>
      </c>
      <c r="L8273" s="5">
        <v>21093.78</v>
      </c>
      <c r="M8273" s="5"/>
      <c r="N8273" t="e">
        <f t="shared" si="129"/>
        <v>#VALUE!</v>
      </c>
    </row>
    <row r="8274" spans="1:14" x14ac:dyDescent="0.25">
      <c r="A8274" s="10">
        <v>8269</v>
      </c>
      <c r="B8274" s="2" t="s">
        <v>28703</v>
      </c>
      <c r="C8274" s="3" t="s">
        <v>28561</v>
      </c>
      <c r="D8274" s="2" t="s">
        <v>353</v>
      </c>
      <c r="E8274" s="12" t="s">
        <v>24646</v>
      </c>
      <c r="F8274" s="2" t="s">
        <v>28730</v>
      </c>
      <c r="G8274" s="2" t="s">
        <v>24645</v>
      </c>
      <c r="H8274" s="2" t="s">
        <v>24644</v>
      </c>
      <c r="I8274" s="2" t="s">
        <v>24646</v>
      </c>
      <c r="J8274" s="5">
        <v>367485.04</v>
      </c>
      <c r="K8274" s="5">
        <v>339360</v>
      </c>
      <c r="L8274" s="5">
        <v>28125.040000000001</v>
      </c>
      <c r="M8274" s="5"/>
      <c r="N8274" t="e">
        <f t="shared" si="129"/>
        <v>#VALUE!</v>
      </c>
    </row>
    <row r="8275" spans="1:14" x14ac:dyDescent="0.25">
      <c r="A8275" s="8">
        <v>8270</v>
      </c>
      <c r="B8275" s="2" t="s">
        <v>28703</v>
      </c>
      <c r="C8275" s="3" t="s">
        <v>28575</v>
      </c>
      <c r="D8275" s="2" t="s">
        <v>1177</v>
      </c>
      <c r="E8275" s="12" t="s">
        <v>24646</v>
      </c>
      <c r="F8275" s="2" t="s">
        <v>28730</v>
      </c>
      <c r="G8275" s="2" t="s">
        <v>24645</v>
      </c>
      <c r="H8275" s="2" t="s">
        <v>24644</v>
      </c>
      <c r="I8275" s="2" t="s">
        <v>24646</v>
      </c>
      <c r="J8275" s="5">
        <v>183742.52</v>
      </c>
      <c r="K8275" s="5">
        <v>169680</v>
      </c>
      <c r="L8275" s="5">
        <v>14062.52</v>
      </c>
      <c r="M8275" s="5"/>
      <c r="N8275" t="e">
        <f t="shared" si="129"/>
        <v>#VALUE!</v>
      </c>
    </row>
    <row r="8276" spans="1:14" x14ac:dyDescent="0.25">
      <c r="A8276" s="10">
        <v>8271</v>
      </c>
      <c r="B8276" s="2" t="s">
        <v>28703</v>
      </c>
      <c r="C8276" s="3" t="s">
        <v>28578</v>
      </c>
      <c r="D8276" s="2" t="s">
        <v>1193</v>
      </c>
      <c r="E8276" s="12" t="s">
        <v>24646</v>
      </c>
      <c r="F8276" s="2" t="s">
        <v>28730</v>
      </c>
      <c r="G8276" s="2" t="s">
        <v>24645</v>
      </c>
      <c r="H8276" s="2" t="s">
        <v>24644</v>
      </c>
      <c r="I8276" s="2" t="s">
        <v>24646</v>
      </c>
      <c r="J8276" s="5">
        <v>275613.78000000003</v>
      </c>
      <c r="K8276" s="5">
        <v>254520</v>
      </c>
      <c r="L8276" s="5">
        <v>21093.78</v>
      </c>
      <c r="M8276" s="5"/>
      <c r="N8276" t="e">
        <f t="shared" si="129"/>
        <v>#VALUE!</v>
      </c>
    </row>
    <row r="8277" spans="1:14" x14ac:dyDescent="0.25">
      <c r="A8277" s="8">
        <v>8272</v>
      </c>
      <c r="B8277" s="2" t="s">
        <v>28703</v>
      </c>
      <c r="C8277" s="3" t="s">
        <v>28594</v>
      </c>
      <c r="D8277" s="2" t="s">
        <v>86</v>
      </c>
      <c r="E8277" s="12" t="s">
        <v>24646</v>
      </c>
      <c r="F8277" s="2" t="s">
        <v>28730</v>
      </c>
      <c r="G8277" s="2" t="s">
        <v>24645</v>
      </c>
      <c r="H8277" s="2" t="s">
        <v>24644</v>
      </c>
      <c r="I8277" s="2" t="s">
        <v>24646</v>
      </c>
      <c r="J8277" s="5">
        <v>86881.82</v>
      </c>
      <c r="K8277" s="5">
        <v>80160</v>
      </c>
      <c r="L8277" s="5">
        <v>6721.82</v>
      </c>
      <c r="M8277" s="5"/>
      <c r="N8277" t="e">
        <f t="shared" si="129"/>
        <v>#VALUE!</v>
      </c>
    </row>
    <row r="8278" spans="1:14" x14ac:dyDescent="0.25">
      <c r="A8278" s="10">
        <v>8273</v>
      </c>
      <c r="B8278" s="2" t="s">
        <v>28703</v>
      </c>
      <c r="C8278" s="3" t="s">
        <v>28561</v>
      </c>
      <c r="D8278" s="2" t="s">
        <v>353</v>
      </c>
      <c r="E8278" s="12" t="s">
        <v>24649</v>
      </c>
      <c r="F8278" s="2" t="s">
        <v>28730</v>
      </c>
      <c r="G8278" s="2" t="s">
        <v>24648</v>
      </c>
      <c r="H8278" s="2" t="s">
        <v>24647</v>
      </c>
      <c r="I8278" s="2" t="s">
        <v>24649</v>
      </c>
      <c r="J8278" s="5">
        <v>24969.66</v>
      </c>
      <c r="K8278" s="5"/>
      <c r="L8278" s="5"/>
      <c r="M8278" s="5">
        <v>24969.66</v>
      </c>
      <c r="N8278" t="e">
        <f t="shared" si="129"/>
        <v>#VALUE!</v>
      </c>
    </row>
    <row r="8279" spans="1:14" x14ac:dyDescent="0.25">
      <c r="A8279" s="8">
        <v>8274</v>
      </c>
      <c r="B8279" s="2" t="s">
        <v>28703</v>
      </c>
      <c r="C8279" s="3" t="s">
        <v>28561</v>
      </c>
      <c r="D8279" s="2" t="s">
        <v>353</v>
      </c>
      <c r="E8279" s="12" t="s">
        <v>24652</v>
      </c>
      <c r="F8279" s="2" t="s">
        <v>28730</v>
      </c>
      <c r="G8279" s="2" t="s">
        <v>24651</v>
      </c>
      <c r="H8279" s="2" t="s">
        <v>24650</v>
      </c>
      <c r="I8279" s="2" t="s">
        <v>24652</v>
      </c>
      <c r="J8279" s="5">
        <v>95169.76</v>
      </c>
      <c r="K8279" s="5">
        <v>3149.44</v>
      </c>
      <c r="L8279" s="5">
        <v>1300.32</v>
      </c>
      <c r="M8279" s="5">
        <v>90720</v>
      </c>
      <c r="N8279" t="e">
        <f t="shared" si="129"/>
        <v>#VALUE!</v>
      </c>
    </row>
    <row r="8280" spans="1:14" x14ac:dyDescent="0.25">
      <c r="A8280" s="10">
        <v>8275</v>
      </c>
      <c r="B8280" s="2" t="s">
        <v>28703</v>
      </c>
      <c r="C8280" s="3" t="s">
        <v>28572</v>
      </c>
      <c r="D8280" s="2" t="s">
        <v>238</v>
      </c>
      <c r="E8280" s="12" t="s">
        <v>24655</v>
      </c>
      <c r="F8280" s="2" t="s">
        <v>28730</v>
      </c>
      <c r="G8280" s="2" t="s">
        <v>24654</v>
      </c>
      <c r="H8280" s="2" t="s">
        <v>24653</v>
      </c>
      <c r="I8280" s="2" t="s">
        <v>24655</v>
      </c>
      <c r="J8280" s="5">
        <v>3040203.24</v>
      </c>
      <c r="K8280" s="5">
        <v>1622488.3</v>
      </c>
      <c r="L8280" s="5">
        <v>1417714.94</v>
      </c>
      <c r="M8280" s="5"/>
      <c r="N8280" t="e">
        <f t="shared" si="129"/>
        <v>#VALUE!</v>
      </c>
    </row>
    <row r="8281" spans="1:14" x14ac:dyDescent="0.25">
      <c r="A8281" s="8">
        <v>8276</v>
      </c>
      <c r="B8281" s="2" t="s">
        <v>28703</v>
      </c>
      <c r="C8281" s="3" t="s">
        <v>28561</v>
      </c>
      <c r="D8281" s="2" t="s">
        <v>353</v>
      </c>
      <c r="E8281" s="12" t="s">
        <v>24658</v>
      </c>
      <c r="F8281" s="2" t="s">
        <v>28730</v>
      </c>
      <c r="G8281" s="2" t="s">
        <v>24657</v>
      </c>
      <c r="H8281" s="2" t="s">
        <v>24656</v>
      </c>
      <c r="I8281" s="2" t="s">
        <v>24658</v>
      </c>
      <c r="J8281" s="5">
        <v>110986.21</v>
      </c>
      <c r="K8281" s="5">
        <v>83085</v>
      </c>
      <c r="L8281" s="5">
        <v>27901.21</v>
      </c>
      <c r="M8281" s="5"/>
      <c r="N8281" t="e">
        <f t="shared" si="129"/>
        <v>#VALUE!</v>
      </c>
    </row>
    <row r="8282" spans="1:14" x14ac:dyDescent="0.25">
      <c r="A8282" s="10">
        <v>8277</v>
      </c>
      <c r="B8282" s="2" t="s">
        <v>28710</v>
      </c>
      <c r="C8282" s="3" t="s">
        <v>28633</v>
      </c>
      <c r="D8282" s="2" t="s">
        <v>3017</v>
      </c>
      <c r="E8282" s="12" t="s">
        <v>24661</v>
      </c>
      <c r="F8282" s="2" t="s">
        <v>28730</v>
      </c>
      <c r="G8282" s="2" t="s">
        <v>24660</v>
      </c>
      <c r="H8282" s="2" t="s">
        <v>24659</v>
      </c>
      <c r="I8282" s="2" t="s">
        <v>24661</v>
      </c>
      <c r="J8282" s="5">
        <v>2704475.04</v>
      </c>
      <c r="K8282" s="5">
        <v>2362705.1800000002</v>
      </c>
      <c r="L8282" s="5">
        <v>341769.86</v>
      </c>
      <c r="M8282" s="5"/>
      <c r="N8282" t="e">
        <f t="shared" si="129"/>
        <v>#VALUE!</v>
      </c>
    </row>
    <row r="8283" spans="1:14" x14ac:dyDescent="0.25">
      <c r="A8283" s="8">
        <v>8278</v>
      </c>
      <c r="B8283" s="2" t="s">
        <v>28703</v>
      </c>
      <c r="C8283" s="3" t="s">
        <v>28572</v>
      </c>
      <c r="D8283" s="2" t="s">
        <v>238</v>
      </c>
      <c r="E8283" s="12" t="s">
        <v>24664</v>
      </c>
      <c r="F8283" s="2" t="s">
        <v>28730</v>
      </c>
      <c r="G8283" s="2" t="s">
        <v>24663</v>
      </c>
      <c r="H8283" s="2" t="s">
        <v>24662</v>
      </c>
      <c r="I8283" s="2" t="s">
        <v>24664</v>
      </c>
      <c r="J8283" s="5">
        <v>27623.89</v>
      </c>
      <c r="K8283" s="5">
        <v>16012.03</v>
      </c>
      <c r="L8283" s="5">
        <v>11611.86</v>
      </c>
      <c r="M8283" s="5"/>
      <c r="N8283" t="e">
        <f t="shared" si="129"/>
        <v>#VALUE!</v>
      </c>
    </row>
    <row r="8284" spans="1:14" x14ac:dyDescent="0.25">
      <c r="A8284" s="10">
        <v>8279</v>
      </c>
      <c r="B8284" s="2" t="s">
        <v>28712</v>
      </c>
      <c r="C8284" s="3" t="s">
        <v>28582</v>
      </c>
      <c r="D8284" s="2" t="s">
        <v>3315</v>
      </c>
      <c r="E8284" s="12" t="s">
        <v>24667</v>
      </c>
      <c r="F8284" s="2" t="s">
        <v>28730</v>
      </c>
      <c r="G8284" s="2" t="s">
        <v>24666</v>
      </c>
      <c r="H8284" s="2" t="s">
        <v>24665</v>
      </c>
      <c r="I8284" s="2" t="s">
        <v>24667</v>
      </c>
      <c r="J8284" s="5">
        <v>30604.25</v>
      </c>
      <c r="K8284" s="5">
        <v>25829.88</v>
      </c>
      <c r="L8284" s="5">
        <v>4774.37</v>
      </c>
      <c r="M8284" s="5"/>
      <c r="N8284" t="e">
        <f t="shared" si="129"/>
        <v>#VALUE!</v>
      </c>
    </row>
    <row r="8285" spans="1:14" x14ac:dyDescent="0.25">
      <c r="A8285" s="8">
        <v>8280</v>
      </c>
      <c r="B8285" s="2" t="s">
        <v>28703</v>
      </c>
      <c r="C8285" s="3" t="s">
        <v>28561</v>
      </c>
      <c r="D8285" s="2" t="s">
        <v>353</v>
      </c>
      <c r="E8285" s="12" t="s">
        <v>24670</v>
      </c>
      <c r="F8285" s="2" t="s">
        <v>28730</v>
      </c>
      <c r="G8285" s="2" t="s">
        <v>24669</v>
      </c>
      <c r="H8285" s="2" t="s">
        <v>24668</v>
      </c>
      <c r="I8285" s="2" t="s">
        <v>24670</v>
      </c>
      <c r="J8285" s="5">
        <v>1186653.3500000001</v>
      </c>
      <c r="K8285" s="5">
        <v>550800</v>
      </c>
      <c r="L8285" s="5">
        <v>635853.35</v>
      </c>
      <c r="M8285" s="5"/>
      <c r="N8285" t="e">
        <f t="shared" si="129"/>
        <v>#VALUE!</v>
      </c>
    </row>
    <row r="8286" spans="1:14" x14ac:dyDescent="0.25">
      <c r="A8286" s="10">
        <v>8281</v>
      </c>
      <c r="B8286" s="2" t="s">
        <v>28706</v>
      </c>
      <c r="C8286" s="3" t="s">
        <v>28569</v>
      </c>
      <c r="D8286" s="2" t="s">
        <v>11</v>
      </c>
      <c r="E8286" s="12" t="s">
        <v>24673</v>
      </c>
      <c r="F8286" s="2" t="s">
        <v>28730</v>
      </c>
      <c r="G8286" s="2" t="s">
        <v>24672</v>
      </c>
      <c r="H8286" s="2" t="s">
        <v>24671</v>
      </c>
      <c r="I8286" s="2" t="s">
        <v>24673</v>
      </c>
      <c r="J8286" s="5">
        <v>24925.03</v>
      </c>
      <c r="K8286" s="5">
        <v>19761</v>
      </c>
      <c r="L8286" s="5">
        <v>5164.03</v>
      </c>
      <c r="M8286" s="5"/>
      <c r="N8286" t="e">
        <f t="shared" si="129"/>
        <v>#VALUE!</v>
      </c>
    </row>
    <row r="8287" spans="1:14" x14ac:dyDescent="0.25">
      <c r="A8287" s="8">
        <v>8282</v>
      </c>
      <c r="B8287" s="2" t="s">
        <v>28703</v>
      </c>
      <c r="C8287" s="3" t="s">
        <v>28561</v>
      </c>
      <c r="D8287" s="2" t="s">
        <v>353</v>
      </c>
      <c r="E8287" s="12" t="s">
        <v>24676</v>
      </c>
      <c r="F8287" s="2" t="s">
        <v>28730</v>
      </c>
      <c r="G8287" s="2" t="s">
        <v>24675</v>
      </c>
      <c r="H8287" s="2" t="s">
        <v>24674</v>
      </c>
      <c r="I8287" s="2" t="s">
        <v>24676</v>
      </c>
      <c r="J8287" s="5">
        <v>747739.39</v>
      </c>
      <c r="K8287" s="5">
        <v>710057.41</v>
      </c>
      <c r="L8287" s="5">
        <v>37681.980000000003</v>
      </c>
      <c r="M8287" s="5"/>
      <c r="N8287" t="e">
        <f t="shared" si="129"/>
        <v>#VALUE!</v>
      </c>
    </row>
    <row r="8288" spans="1:14" x14ac:dyDescent="0.25">
      <c r="A8288" s="10">
        <v>8283</v>
      </c>
      <c r="B8288" s="2" t="s">
        <v>28703</v>
      </c>
      <c r="C8288" s="3" t="s">
        <v>28580</v>
      </c>
      <c r="D8288" s="2" t="s">
        <v>1231</v>
      </c>
      <c r="E8288" s="12" t="s">
        <v>24679</v>
      </c>
      <c r="F8288" s="2" t="s">
        <v>28730</v>
      </c>
      <c r="G8288" s="2" t="s">
        <v>24678</v>
      </c>
      <c r="H8288" s="2" t="s">
        <v>24677</v>
      </c>
      <c r="I8288" s="2" t="s">
        <v>24679</v>
      </c>
      <c r="J8288" s="5">
        <v>726690.31</v>
      </c>
      <c r="K8288" s="5">
        <v>549026</v>
      </c>
      <c r="L8288" s="5">
        <v>177664.31</v>
      </c>
      <c r="M8288" s="5"/>
      <c r="N8288" t="e">
        <f t="shared" si="129"/>
        <v>#VALUE!</v>
      </c>
    </row>
    <row r="8289" spans="1:14" x14ac:dyDescent="0.25">
      <c r="A8289" s="8">
        <v>8284</v>
      </c>
      <c r="B8289" s="2" t="s">
        <v>28703</v>
      </c>
      <c r="C8289" s="3" t="s">
        <v>28572</v>
      </c>
      <c r="D8289" s="2" t="s">
        <v>238</v>
      </c>
      <c r="E8289" s="12" t="s">
        <v>24682</v>
      </c>
      <c r="F8289" s="2" t="s">
        <v>28730</v>
      </c>
      <c r="G8289" s="2" t="s">
        <v>24681</v>
      </c>
      <c r="H8289" s="2" t="s">
        <v>24680</v>
      </c>
      <c r="I8289" s="2" t="s">
        <v>24682</v>
      </c>
      <c r="J8289" s="5">
        <v>105991.03999999999</v>
      </c>
      <c r="K8289" s="5">
        <v>28154</v>
      </c>
      <c r="L8289" s="5">
        <v>77837.039999999994</v>
      </c>
      <c r="M8289" s="5"/>
      <c r="N8289" t="e">
        <f t="shared" si="129"/>
        <v>#VALUE!</v>
      </c>
    </row>
    <row r="8290" spans="1:14" x14ac:dyDescent="0.25">
      <c r="A8290" s="10">
        <v>8285</v>
      </c>
      <c r="B8290" s="2" t="s">
        <v>28703</v>
      </c>
      <c r="C8290" s="3" t="s">
        <v>28561</v>
      </c>
      <c r="D8290" s="2" t="s">
        <v>353</v>
      </c>
      <c r="E8290" s="12" t="s">
        <v>24685</v>
      </c>
      <c r="F8290" s="2" t="s">
        <v>28730</v>
      </c>
      <c r="G8290" s="2" t="s">
        <v>24684</v>
      </c>
      <c r="H8290" s="2" t="s">
        <v>24683</v>
      </c>
      <c r="I8290" s="2" t="s">
        <v>24685</v>
      </c>
      <c r="J8290" s="5">
        <v>1597154.71</v>
      </c>
      <c r="K8290" s="5">
        <v>1048104.87</v>
      </c>
      <c r="L8290" s="5">
        <v>549049.84</v>
      </c>
      <c r="M8290" s="5"/>
      <c r="N8290" t="e">
        <f t="shared" si="129"/>
        <v>#VALUE!</v>
      </c>
    </row>
    <row r="8291" spans="1:14" x14ac:dyDescent="0.25">
      <c r="A8291" s="8">
        <v>8286</v>
      </c>
      <c r="B8291" s="2" t="s">
        <v>28703</v>
      </c>
      <c r="C8291" s="3" t="s">
        <v>28580</v>
      </c>
      <c r="D8291" s="2" t="s">
        <v>1231</v>
      </c>
      <c r="E8291" s="12" t="s">
        <v>24688</v>
      </c>
      <c r="F8291" s="2" t="s">
        <v>28730</v>
      </c>
      <c r="G8291" s="2" t="s">
        <v>24687</v>
      </c>
      <c r="H8291" s="2" t="s">
        <v>24686</v>
      </c>
      <c r="I8291" s="2" t="s">
        <v>24688</v>
      </c>
      <c r="J8291" s="5">
        <v>6331638.6399999997</v>
      </c>
      <c r="K8291" s="5">
        <v>4722112.7699999996</v>
      </c>
      <c r="L8291" s="5">
        <v>1609525.87</v>
      </c>
      <c r="M8291" s="5"/>
      <c r="N8291" t="e">
        <f t="shared" si="129"/>
        <v>#VALUE!</v>
      </c>
    </row>
    <row r="8292" spans="1:14" x14ac:dyDescent="0.25">
      <c r="A8292" s="10">
        <v>8287</v>
      </c>
      <c r="B8292" s="2" t="s">
        <v>28703</v>
      </c>
      <c r="C8292" s="3" t="s">
        <v>28561</v>
      </c>
      <c r="D8292" s="2" t="s">
        <v>353</v>
      </c>
      <c r="E8292" s="12" t="s">
        <v>24691</v>
      </c>
      <c r="F8292" s="2" t="s">
        <v>28730</v>
      </c>
      <c r="G8292" s="2" t="s">
        <v>24690</v>
      </c>
      <c r="H8292" s="2" t="s">
        <v>24689</v>
      </c>
      <c r="I8292" s="2" t="s">
        <v>24691</v>
      </c>
      <c r="J8292" s="5">
        <v>14406014.039999999</v>
      </c>
      <c r="K8292" s="5">
        <v>10473705.43</v>
      </c>
      <c r="L8292" s="5">
        <v>3932308.61</v>
      </c>
      <c r="M8292" s="5"/>
      <c r="N8292" t="e">
        <f t="shared" si="129"/>
        <v>#VALUE!</v>
      </c>
    </row>
    <row r="8293" spans="1:14" x14ac:dyDescent="0.25">
      <c r="A8293" s="8">
        <v>8288</v>
      </c>
      <c r="B8293" s="2" t="s">
        <v>28703</v>
      </c>
      <c r="C8293" s="3" t="s">
        <v>28561</v>
      </c>
      <c r="D8293" s="2" t="s">
        <v>353</v>
      </c>
      <c r="E8293" s="12" t="s">
        <v>24694</v>
      </c>
      <c r="F8293" s="2" t="s">
        <v>28730</v>
      </c>
      <c r="G8293" s="2" t="s">
        <v>24693</v>
      </c>
      <c r="H8293" s="2" t="s">
        <v>24692</v>
      </c>
      <c r="I8293" s="2" t="s">
        <v>24694</v>
      </c>
      <c r="J8293" s="5">
        <v>138980.59</v>
      </c>
      <c r="K8293" s="5">
        <v>98367.12</v>
      </c>
      <c r="L8293" s="5">
        <v>40613.47</v>
      </c>
      <c r="M8293" s="5"/>
      <c r="N8293" t="e">
        <f t="shared" si="129"/>
        <v>#VALUE!</v>
      </c>
    </row>
    <row r="8294" spans="1:14" x14ac:dyDescent="0.25">
      <c r="A8294" s="10">
        <v>8289</v>
      </c>
      <c r="B8294" s="2" t="s">
        <v>28703</v>
      </c>
      <c r="C8294" s="3" t="s">
        <v>28561</v>
      </c>
      <c r="D8294" s="2" t="s">
        <v>353</v>
      </c>
      <c r="E8294" s="12" t="s">
        <v>24697</v>
      </c>
      <c r="F8294" s="2" t="s">
        <v>28730</v>
      </c>
      <c r="G8294" s="2" t="s">
        <v>24696</v>
      </c>
      <c r="H8294" s="2" t="s">
        <v>24695</v>
      </c>
      <c r="I8294" s="2" t="s">
        <v>24697</v>
      </c>
      <c r="J8294" s="5">
        <v>184142.25</v>
      </c>
      <c r="K8294" s="5">
        <v>55808</v>
      </c>
      <c r="L8294" s="5">
        <v>128334.25</v>
      </c>
      <c r="M8294" s="5"/>
      <c r="N8294" t="e">
        <f t="shared" si="129"/>
        <v>#VALUE!</v>
      </c>
    </row>
    <row r="8295" spans="1:14" x14ac:dyDescent="0.25">
      <c r="A8295" s="8">
        <v>8290</v>
      </c>
      <c r="B8295" s="2" t="s">
        <v>28703</v>
      </c>
      <c r="C8295" s="3" t="s">
        <v>28561</v>
      </c>
      <c r="D8295" s="2" t="s">
        <v>353</v>
      </c>
      <c r="E8295" s="12" t="s">
        <v>24700</v>
      </c>
      <c r="F8295" s="2" t="s">
        <v>28730</v>
      </c>
      <c r="G8295" s="2" t="s">
        <v>24699</v>
      </c>
      <c r="H8295" s="2" t="s">
        <v>24698</v>
      </c>
      <c r="I8295" s="2" t="s">
        <v>24700</v>
      </c>
      <c r="J8295" s="5">
        <v>23651.54</v>
      </c>
      <c r="K8295" s="5">
        <v>16740</v>
      </c>
      <c r="L8295" s="5">
        <v>6911.54</v>
      </c>
      <c r="M8295" s="5"/>
      <c r="N8295" t="e">
        <f t="shared" si="129"/>
        <v>#VALUE!</v>
      </c>
    </row>
    <row r="8296" spans="1:14" x14ac:dyDescent="0.25">
      <c r="A8296" s="10">
        <v>8291</v>
      </c>
      <c r="B8296" s="2" t="s">
        <v>28710</v>
      </c>
      <c r="C8296" s="3" t="s">
        <v>28607</v>
      </c>
      <c r="D8296" s="2" t="s">
        <v>2213</v>
      </c>
      <c r="E8296" s="12" t="s">
        <v>24703</v>
      </c>
      <c r="F8296" s="2" t="s">
        <v>28730</v>
      </c>
      <c r="G8296" s="2" t="s">
        <v>24702</v>
      </c>
      <c r="H8296" s="2" t="s">
        <v>24701</v>
      </c>
      <c r="I8296" s="2" t="s">
        <v>24703</v>
      </c>
      <c r="J8296" s="5">
        <v>131439.25</v>
      </c>
      <c r="K8296" s="5">
        <v>115270.58</v>
      </c>
      <c r="L8296" s="5">
        <v>5563.67</v>
      </c>
      <c r="M8296" s="5">
        <v>10605</v>
      </c>
      <c r="N8296" t="e">
        <f t="shared" si="129"/>
        <v>#VALUE!</v>
      </c>
    </row>
    <row r="8297" spans="1:14" x14ac:dyDescent="0.25">
      <c r="A8297" s="8">
        <v>8292</v>
      </c>
      <c r="B8297" s="2" t="s">
        <v>28710</v>
      </c>
      <c r="C8297" s="3" t="s">
        <v>28633</v>
      </c>
      <c r="D8297" s="2" t="s">
        <v>3017</v>
      </c>
      <c r="E8297" s="12" t="s">
        <v>24706</v>
      </c>
      <c r="F8297" s="2" t="s">
        <v>28730</v>
      </c>
      <c r="G8297" s="2" t="s">
        <v>24705</v>
      </c>
      <c r="H8297" s="2" t="s">
        <v>24704</v>
      </c>
      <c r="I8297" s="2" t="s">
        <v>24706</v>
      </c>
      <c r="J8297" s="5">
        <v>131831.32</v>
      </c>
      <c r="K8297" s="5">
        <v>123690.8</v>
      </c>
      <c r="L8297" s="5">
        <v>8140.52</v>
      </c>
      <c r="M8297" s="5"/>
      <c r="N8297" t="e">
        <f t="shared" si="129"/>
        <v>#VALUE!</v>
      </c>
    </row>
    <row r="8298" spans="1:14" x14ac:dyDescent="0.25">
      <c r="A8298" s="10">
        <v>8293</v>
      </c>
      <c r="B8298" s="2" t="s">
        <v>28703</v>
      </c>
      <c r="C8298" s="3" t="s">
        <v>28575</v>
      </c>
      <c r="D8298" s="2" t="s">
        <v>1177</v>
      </c>
      <c r="E8298" s="12" t="s">
        <v>24709</v>
      </c>
      <c r="F8298" s="2" t="s">
        <v>28730</v>
      </c>
      <c r="G8298" s="2" t="s">
        <v>24708</v>
      </c>
      <c r="H8298" s="2" t="s">
        <v>24707</v>
      </c>
      <c r="I8298" s="2" t="s">
        <v>24709</v>
      </c>
      <c r="J8298" s="5">
        <v>702142.46</v>
      </c>
      <c r="K8298" s="5">
        <v>317958</v>
      </c>
      <c r="L8298" s="5">
        <v>384184.46</v>
      </c>
      <c r="M8298" s="5"/>
      <c r="N8298" t="e">
        <f t="shared" si="129"/>
        <v>#VALUE!</v>
      </c>
    </row>
    <row r="8299" spans="1:14" x14ac:dyDescent="0.25">
      <c r="A8299" s="8">
        <v>8294</v>
      </c>
      <c r="B8299" s="2" t="s">
        <v>28710</v>
      </c>
      <c r="C8299" s="3" t="s">
        <v>28607</v>
      </c>
      <c r="D8299" s="2" t="s">
        <v>2213</v>
      </c>
      <c r="E8299" s="12" t="s">
        <v>24712</v>
      </c>
      <c r="F8299" s="2" t="s">
        <v>28730</v>
      </c>
      <c r="G8299" s="2" t="s">
        <v>24711</v>
      </c>
      <c r="H8299" s="2" t="s">
        <v>24710</v>
      </c>
      <c r="I8299" s="2" t="s">
        <v>24712</v>
      </c>
      <c r="J8299" s="5">
        <v>253118.88</v>
      </c>
      <c r="K8299" s="5">
        <v>172543</v>
      </c>
      <c r="L8299" s="5">
        <v>80575.88</v>
      </c>
      <c r="M8299" s="5"/>
      <c r="N8299" t="e">
        <f t="shared" si="129"/>
        <v>#VALUE!</v>
      </c>
    </row>
    <row r="8300" spans="1:14" x14ac:dyDescent="0.25">
      <c r="A8300" s="10">
        <v>8295</v>
      </c>
      <c r="B8300" s="2" t="s">
        <v>28703</v>
      </c>
      <c r="C8300" s="3" t="s">
        <v>28561</v>
      </c>
      <c r="D8300" s="2" t="s">
        <v>353</v>
      </c>
      <c r="E8300" s="12" t="s">
        <v>24715</v>
      </c>
      <c r="F8300" s="2" t="s">
        <v>28730</v>
      </c>
      <c r="G8300" s="2" t="s">
        <v>24714</v>
      </c>
      <c r="H8300" s="2" t="s">
        <v>24713</v>
      </c>
      <c r="I8300" s="2" t="s">
        <v>24715</v>
      </c>
      <c r="J8300" s="5">
        <v>2440529.79</v>
      </c>
      <c r="K8300" s="5">
        <v>1697588.64</v>
      </c>
      <c r="L8300" s="5">
        <v>682356.15</v>
      </c>
      <c r="M8300" s="5">
        <v>60585</v>
      </c>
      <c r="N8300" t="e">
        <f t="shared" si="129"/>
        <v>#VALUE!</v>
      </c>
    </row>
    <row r="8301" spans="1:14" x14ac:dyDescent="0.25">
      <c r="A8301" s="8">
        <v>8296</v>
      </c>
      <c r="B8301" s="2" t="s">
        <v>28703</v>
      </c>
      <c r="C8301" s="3" t="s">
        <v>28572</v>
      </c>
      <c r="D8301" s="2" t="s">
        <v>238</v>
      </c>
      <c r="E8301" s="12" t="s">
        <v>24718</v>
      </c>
      <c r="F8301" s="2" t="s">
        <v>28730</v>
      </c>
      <c r="G8301" s="2" t="s">
        <v>24717</v>
      </c>
      <c r="H8301" s="2" t="s">
        <v>24716</v>
      </c>
      <c r="I8301" s="2" t="s">
        <v>24718</v>
      </c>
      <c r="J8301" s="5">
        <v>1100838.81</v>
      </c>
      <c r="K8301" s="5">
        <v>788186.91</v>
      </c>
      <c r="L8301" s="5">
        <v>312651.90000000002</v>
      </c>
      <c r="M8301" s="5"/>
      <c r="N8301" t="e">
        <f t="shared" si="129"/>
        <v>#VALUE!</v>
      </c>
    </row>
    <row r="8302" spans="1:14" x14ac:dyDescent="0.25">
      <c r="A8302" s="10">
        <v>8297</v>
      </c>
      <c r="B8302" s="2" t="s">
        <v>28703</v>
      </c>
      <c r="C8302" s="3" t="s">
        <v>28561</v>
      </c>
      <c r="D8302" s="2" t="s">
        <v>353</v>
      </c>
      <c r="E8302" s="12" t="s">
        <v>24721</v>
      </c>
      <c r="F8302" s="2" t="s">
        <v>28730</v>
      </c>
      <c r="G8302" s="2" t="s">
        <v>24720</v>
      </c>
      <c r="H8302" s="2" t="s">
        <v>24719</v>
      </c>
      <c r="I8302" s="2" t="s">
        <v>24721</v>
      </c>
      <c r="J8302" s="5">
        <v>38880</v>
      </c>
      <c r="K8302" s="5"/>
      <c r="L8302" s="5"/>
      <c r="M8302" s="5">
        <v>38880</v>
      </c>
      <c r="N8302" t="e">
        <f t="shared" si="129"/>
        <v>#VALUE!</v>
      </c>
    </row>
    <row r="8303" spans="1:14" x14ac:dyDescent="0.25">
      <c r="A8303" s="8">
        <v>8298</v>
      </c>
      <c r="B8303" s="2" t="s">
        <v>28703</v>
      </c>
      <c r="C8303" s="3" t="s">
        <v>28561</v>
      </c>
      <c r="D8303" s="2" t="s">
        <v>353</v>
      </c>
      <c r="E8303" s="12" t="s">
        <v>24724</v>
      </c>
      <c r="F8303" s="2" t="s">
        <v>28730</v>
      </c>
      <c r="G8303" s="2" t="s">
        <v>24723</v>
      </c>
      <c r="H8303" s="2" t="s">
        <v>24722</v>
      </c>
      <c r="I8303" s="2" t="s">
        <v>24724</v>
      </c>
      <c r="J8303" s="5">
        <v>41496.160000000003</v>
      </c>
      <c r="K8303" s="5">
        <v>29370</v>
      </c>
      <c r="L8303" s="5">
        <v>12126.16</v>
      </c>
      <c r="M8303" s="5"/>
      <c r="N8303" t="e">
        <f t="shared" si="129"/>
        <v>#VALUE!</v>
      </c>
    </row>
    <row r="8304" spans="1:14" x14ac:dyDescent="0.25">
      <c r="A8304" s="10">
        <v>8299</v>
      </c>
      <c r="B8304" s="2" t="s">
        <v>28703</v>
      </c>
      <c r="C8304" s="3" t="s">
        <v>28575</v>
      </c>
      <c r="D8304" s="2" t="s">
        <v>1177</v>
      </c>
      <c r="E8304" s="12" t="s">
        <v>24727</v>
      </c>
      <c r="F8304" s="2" t="s">
        <v>28730</v>
      </c>
      <c r="G8304" s="2" t="s">
        <v>24726</v>
      </c>
      <c r="H8304" s="2" t="s">
        <v>24725</v>
      </c>
      <c r="I8304" s="2" t="s">
        <v>24727</v>
      </c>
      <c r="J8304" s="5">
        <v>81697.97</v>
      </c>
      <c r="K8304" s="5">
        <v>58700.31</v>
      </c>
      <c r="L8304" s="5">
        <v>22997.66</v>
      </c>
      <c r="M8304" s="5"/>
      <c r="N8304" t="e">
        <f t="shared" si="129"/>
        <v>#VALUE!</v>
      </c>
    </row>
    <row r="8305" spans="1:14" x14ac:dyDescent="0.25">
      <c r="A8305" s="8">
        <v>8300</v>
      </c>
      <c r="B8305" s="2" t="s">
        <v>28703</v>
      </c>
      <c r="C8305" s="3" t="s">
        <v>28561</v>
      </c>
      <c r="D8305" s="2" t="s">
        <v>353</v>
      </c>
      <c r="E8305" s="12" t="s">
        <v>24730</v>
      </c>
      <c r="F8305" s="2" t="s">
        <v>28730</v>
      </c>
      <c r="G8305" s="2" t="s">
        <v>24729</v>
      </c>
      <c r="H8305" s="2" t="s">
        <v>24728</v>
      </c>
      <c r="I8305" s="2" t="s">
        <v>24730</v>
      </c>
      <c r="J8305" s="5">
        <v>160645.70000000001</v>
      </c>
      <c r="K8305" s="5">
        <v>154439.06</v>
      </c>
      <c r="L8305" s="5">
        <v>6206.64</v>
      </c>
      <c r="M8305" s="5"/>
      <c r="N8305" t="e">
        <f t="shared" si="129"/>
        <v>#VALUE!</v>
      </c>
    </row>
    <row r="8306" spans="1:14" x14ac:dyDescent="0.25">
      <c r="A8306" s="10">
        <v>8301</v>
      </c>
      <c r="B8306" s="2" t="s">
        <v>28703</v>
      </c>
      <c r="C8306" s="3" t="s">
        <v>28561</v>
      </c>
      <c r="D8306" s="2" t="s">
        <v>353</v>
      </c>
      <c r="E8306" s="12" t="s">
        <v>24733</v>
      </c>
      <c r="F8306" s="2" t="s">
        <v>28730</v>
      </c>
      <c r="G8306" s="2" t="s">
        <v>24732</v>
      </c>
      <c r="H8306" s="2" t="s">
        <v>24731</v>
      </c>
      <c r="I8306" s="2" t="s">
        <v>24733</v>
      </c>
      <c r="J8306" s="5">
        <v>70932.06</v>
      </c>
      <c r="K8306" s="5">
        <v>50204</v>
      </c>
      <c r="L8306" s="5">
        <v>20728.060000000001</v>
      </c>
      <c r="M8306" s="5"/>
      <c r="N8306" t="e">
        <f t="shared" si="129"/>
        <v>#VALUE!</v>
      </c>
    </row>
    <row r="8307" spans="1:14" x14ac:dyDescent="0.25">
      <c r="A8307" s="8">
        <v>8302</v>
      </c>
      <c r="B8307" s="2" t="s">
        <v>28703</v>
      </c>
      <c r="C8307" s="3" t="s">
        <v>28575</v>
      </c>
      <c r="D8307" s="2" t="s">
        <v>1177</v>
      </c>
      <c r="E8307" s="12" t="s">
        <v>24736</v>
      </c>
      <c r="F8307" s="2" t="s">
        <v>28730</v>
      </c>
      <c r="G8307" s="2" t="s">
        <v>24735</v>
      </c>
      <c r="H8307" s="2" t="s">
        <v>24734</v>
      </c>
      <c r="I8307" s="2" t="s">
        <v>24736</v>
      </c>
      <c r="J8307" s="5">
        <v>35261.410000000003</v>
      </c>
      <c r="K8307" s="5">
        <v>25015.31</v>
      </c>
      <c r="L8307" s="5">
        <v>10246.1</v>
      </c>
      <c r="M8307" s="5"/>
      <c r="N8307" t="e">
        <f t="shared" si="129"/>
        <v>#VALUE!</v>
      </c>
    </row>
    <row r="8308" spans="1:14" x14ac:dyDescent="0.25">
      <c r="A8308" s="10">
        <v>8303</v>
      </c>
      <c r="B8308" s="2" t="s">
        <v>28703</v>
      </c>
      <c r="C8308" s="3" t="s">
        <v>28575</v>
      </c>
      <c r="D8308" s="2" t="s">
        <v>1177</v>
      </c>
      <c r="E8308" s="12" t="s">
        <v>24739</v>
      </c>
      <c r="F8308" s="2" t="s">
        <v>28730</v>
      </c>
      <c r="G8308" s="2" t="s">
        <v>24738</v>
      </c>
      <c r="H8308" s="2" t="s">
        <v>24737</v>
      </c>
      <c r="I8308" s="2" t="s">
        <v>24739</v>
      </c>
      <c r="J8308" s="5">
        <v>72777.59</v>
      </c>
      <c r="K8308" s="5">
        <v>24700</v>
      </c>
      <c r="L8308" s="5">
        <v>48077.59</v>
      </c>
      <c r="M8308" s="5"/>
      <c r="N8308" t="e">
        <f t="shared" si="129"/>
        <v>#VALUE!</v>
      </c>
    </row>
    <row r="8309" spans="1:14" x14ac:dyDescent="0.25">
      <c r="A8309" s="8">
        <v>8304</v>
      </c>
      <c r="B8309" s="2" t="s">
        <v>28703</v>
      </c>
      <c r="C8309" s="3" t="s">
        <v>28561</v>
      </c>
      <c r="D8309" s="2" t="s">
        <v>353</v>
      </c>
      <c r="E8309" s="12" t="s">
        <v>24742</v>
      </c>
      <c r="F8309" s="2" t="s">
        <v>28730</v>
      </c>
      <c r="G8309" s="2" t="s">
        <v>24741</v>
      </c>
      <c r="H8309" s="2" t="s">
        <v>24740</v>
      </c>
      <c r="I8309" s="2" t="s">
        <v>24742</v>
      </c>
      <c r="J8309" s="5">
        <v>25204.35</v>
      </c>
      <c r="K8309" s="5"/>
      <c r="L8309" s="5">
        <v>25204.35</v>
      </c>
      <c r="M8309" s="5"/>
      <c r="N8309" t="e">
        <f t="shared" si="129"/>
        <v>#VALUE!</v>
      </c>
    </row>
    <row r="8310" spans="1:14" x14ac:dyDescent="0.25">
      <c r="A8310" s="10">
        <v>8305</v>
      </c>
      <c r="B8310" s="2" t="s">
        <v>28703</v>
      </c>
      <c r="C8310" s="3" t="s">
        <v>28561</v>
      </c>
      <c r="D8310" s="2" t="s">
        <v>353</v>
      </c>
      <c r="E8310" s="12" t="s">
        <v>24745</v>
      </c>
      <c r="F8310" s="2" t="s">
        <v>28730</v>
      </c>
      <c r="G8310" s="2" t="s">
        <v>24744</v>
      </c>
      <c r="H8310" s="2" t="s">
        <v>24743</v>
      </c>
      <c r="I8310" s="2" t="s">
        <v>24745</v>
      </c>
      <c r="J8310" s="5">
        <v>55560</v>
      </c>
      <c r="K8310" s="5"/>
      <c r="L8310" s="5"/>
      <c r="M8310" s="5">
        <v>55560</v>
      </c>
      <c r="N8310" t="e">
        <f t="shared" si="129"/>
        <v>#VALUE!</v>
      </c>
    </row>
    <row r="8311" spans="1:14" x14ac:dyDescent="0.25">
      <c r="A8311" s="8">
        <v>8306</v>
      </c>
      <c r="B8311" s="2" t="s">
        <v>28703</v>
      </c>
      <c r="C8311" s="3" t="s">
        <v>28561</v>
      </c>
      <c r="D8311" s="2" t="s">
        <v>353</v>
      </c>
      <c r="E8311" s="12" t="s">
        <v>24748</v>
      </c>
      <c r="F8311" s="2" t="s">
        <v>28730</v>
      </c>
      <c r="G8311" s="2" t="s">
        <v>24747</v>
      </c>
      <c r="H8311" s="2" t="s">
        <v>24746</v>
      </c>
      <c r="I8311" s="2" t="s">
        <v>24748</v>
      </c>
      <c r="J8311" s="5">
        <v>217755.04</v>
      </c>
      <c r="K8311" s="5">
        <v>130484.73</v>
      </c>
      <c r="L8311" s="5">
        <v>87270.31</v>
      </c>
      <c r="M8311" s="5"/>
      <c r="N8311" t="e">
        <f t="shared" si="129"/>
        <v>#VALUE!</v>
      </c>
    </row>
    <row r="8312" spans="1:14" x14ac:dyDescent="0.25">
      <c r="A8312" s="10">
        <v>8307</v>
      </c>
      <c r="B8312" s="2" t="s">
        <v>28703</v>
      </c>
      <c r="C8312" s="3" t="s">
        <v>28561</v>
      </c>
      <c r="D8312" s="2" t="s">
        <v>353</v>
      </c>
      <c r="E8312" s="12" t="s">
        <v>24751</v>
      </c>
      <c r="F8312" s="2" t="s">
        <v>28730</v>
      </c>
      <c r="G8312" s="2" t="s">
        <v>24750</v>
      </c>
      <c r="H8312" s="2" t="s">
        <v>24749</v>
      </c>
      <c r="I8312" s="2" t="s">
        <v>24751</v>
      </c>
      <c r="J8312" s="5">
        <v>24686.34</v>
      </c>
      <c r="K8312" s="5"/>
      <c r="L8312" s="5">
        <v>7718.34</v>
      </c>
      <c r="M8312" s="5">
        <v>16968</v>
      </c>
      <c r="N8312" t="e">
        <f t="shared" si="129"/>
        <v>#VALUE!</v>
      </c>
    </row>
    <row r="8313" spans="1:14" x14ac:dyDescent="0.25">
      <c r="A8313" s="8">
        <v>8308</v>
      </c>
      <c r="B8313" s="2" t="s">
        <v>28706</v>
      </c>
      <c r="C8313" s="3" t="s">
        <v>28579</v>
      </c>
      <c r="D8313" s="2" t="s">
        <v>3</v>
      </c>
      <c r="E8313" s="12" t="s">
        <v>24754</v>
      </c>
      <c r="F8313" s="2" t="s">
        <v>28730</v>
      </c>
      <c r="G8313" s="2" t="s">
        <v>24753</v>
      </c>
      <c r="H8313" s="2" t="s">
        <v>24752</v>
      </c>
      <c r="I8313" s="2" t="s">
        <v>24754</v>
      </c>
      <c r="J8313" s="5">
        <v>32696.48</v>
      </c>
      <c r="K8313" s="5">
        <v>28951</v>
      </c>
      <c r="L8313" s="5">
        <v>3745.48</v>
      </c>
      <c r="M8313" s="5"/>
      <c r="N8313" t="e">
        <f t="shared" si="129"/>
        <v>#VALUE!</v>
      </c>
    </row>
    <row r="8314" spans="1:14" x14ac:dyDescent="0.25">
      <c r="A8314" s="10">
        <v>8309</v>
      </c>
      <c r="B8314" s="2" t="s">
        <v>28703</v>
      </c>
      <c r="C8314" s="3" t="s">
        <v>28561</v>
      </c>
      <c r="D8314" s="2" t="s">
        <v>353</v>
      </c>
      <c r="E8314" s="12" t="s">
        <v>24757</v>
      </c>
      <c r="F8314" s="2" t="s">
        <v>28730</v>
      </c>
      <c r="G8314" s="2" t="s">
        <v>24756</v>
      </c>
      <c r="H8314" s="2" t="s">
        <v>24755</v>
      </c>
      <c r="I8314" s="2" t="s">
        <v>24757</v>
      </c>
      <c r="J8314" s="5">
        <v>2869097.63</v>
      </c>
      <c r="K8314" s="5">
        <v>2030678</v>
      </c>
      <c r="L8314" s="5">
        <v>838419.63</v>
      </c>
      <c r="M8314" s="5"/>
      <c r="N8314" t="e">
        <f t="shared" si="129"/>
        <v>#VALUE!</v>
      </c>
    </row>
    <row r="8315" spans="1:14" x14ac:dyDescent="0.25">
      <c r="A8315" s="8">
        <v>8310</v>
      </c>
      <c r="B8315" s="2" t="s">
        <v>28703</v>
      </c>
      <c r="C8315" s="3" t="s">
        <v>28573</v>
      </c>
      <c r="D8315" s="2" t="s">
        <v>1221</v>
      </c>
      <c r="E8315" s="12" t="s">
        <v>24760</v>
      </c>
      <c r="F8315" s="2" t="s">
        <v>28730</v>
      </c>
      <c r="G8315" s="2" t="s">
        <v>24759</v>
      </c>
      <c r="H8315" s="2" t="s">
        <v>24758</v>
      </c>
      <c r="I8315" s="2" t="s">
        <v>24760</v>
      </c>
      <c r="J8315" s="5">
        <v>38407.379999999997</v>
      </c>
      <c r="K8315" s="5">
        <v>34439.440000000002</v>
      </c>
      <c r="L8315" s="5">
        <v>3967.94</v>
      </c>
      <c r="M8315" s="5"/>
      <c r="N8315" t="e">
        <f t="shared" si="129"/>
        <v>#VALUE!</v>
      </c>
    </row>
    <row r="8316" spans="1:14" x14ac:dyDescent="0.25">
      <c r="A8316" s="10">
        <v>8311</v>
      </c>
      <c r="B8316" s="2" t="s">
        <v>28703</v>
      </c>
      <c r="C8316" s="3" t="s">
        <v>28561</v>
      </c>
      <c r="D8316" s="2" t="s">
        <v>353</v>
      </c>
      <c r="E8316" s="12" t="s">
        <v>24763</v>
      </c>
      <c r="F8316" s="2" t="s">
        <v>28730</v>
      </c>
      <c r="G8316" s="2" t="s">
        <v>24762</v>
      </c>
      <c r="H8316" s="2" t="s">
        <v>24761</v>
      </c>
      <c r="I8316" s="2" t="s">
        <v>24763</v>
      </c>
      <c r="J8316" s="5">
        <v>176833.2</v>
      </c>
      <c r="K8316" s="5">
        <v>125229</v>
      </c>
      <c r="L8316" s="5">
        <v>51604.2</v>
      </c>
      <c r="M8316" s="5"/>
      <c r="N8316" t="e">
        <f t="shared" si="129"/>
        <v>#VALUE!</v>
      </c>
    </row>
    <row r="8317" spans="1:14" x14ac:dyDescent="0.25">
      <c r="A8317" s="8">
        <v>8312</v>
      </c>
      <c r="B8317" s="2" t="s">
        <v>28703</v>
      </c>
      <c r="C8317" s="3" t="s">
        <v>28561</v>
      </c>
      <c r="D8317" s="2" t="s">
        <v>353</v>
      </c>
      <c r="E8317" s="12" t="s">
        <v>24766</v>
      </c>
      <c r="F8317" s="2" t="s">
        <v>28730</v>
      </c>
      <c r="G8317" s="2" t="s">
        <v>24765</v>
      </c>
      <c r="H8317" s="2" t="s">
        <v>24764</v>
      </c>
      <c r="I8317" s="2" t="s">
        <v>24766</v>
      </c>
      <c r="J8317" s="5">
        <v>394951.17</v>
      </c>
      <c r="K8317" s="5">
        <v>279536.87</v>
      </c>
      <c r="L8317" s="5">
        <v>115414.3</v>
      </c>
      <c r="M8317" s="5"/>
      <c r="N8317" t="e">
        <f t="shared" si="129"/>
        <v>#VALUE!</v>
      </c>
    </row>
    <row r="8318" spans="1:14" x14ac:dyDescent="0.25">
      <c r="A8318" s="10">
        <v>8313</v>
      </c>
      <c r="B8318" s="2" t="s">
        <v>28703</v>
      </c>
      <c r="C8318" s="3" t="s">
        <v>28572</v>
      </c>
      <c r="D8318" s="2" t="s">
        <v>238</v>
      </c>
      <c r="E8318" s="12" t="s">
        <v>24769</v>
      </c>
      <c r="F8318" s="2" t="s">
        <v>28730</v>
      </c>
      <c r="G8318" s="2" t="s">
        <v>24768</v>
      </c>
      <c r="H8318" s="2" t="s">
        <v>24767</v>
      </c>
      <c r="I8318" s="2" t="s">
        <v>24769</v>
      </c>
      <c r="J8318" s="5">
        <v>22202.44</v>
      </c>
      <c r="K8318" s="5">
        <v>14970</v>
      </c>
      <c r="L8318" s="5">
        <v>7232.44</v>
      </c>
      <c r="M8318" s="5"/>
      <c r="N8318" t="e">
        <f t="shared" si="129"/>
        <v>#VALUE!</v>
      </c>
    </row>
    <row r="8319" spans="1:14" x14ac:dyDescent="0.25">
      <c r="A8319" s="8">
        <v>8314</v>
      </c>
      <c r="B8319" s="2" t="s">
        <v>28703</v>
      </c>
      <c r="C8319" s="3" t="s">
        <v>28575</v>
      </c>
      <c r="D8319" s="2" t="s">
        <v>1177</v>
      </c>
      <c r="E8319" s="12" t="s">
        <v>24772</v>
      </c>
      <c r="F8319" s="2" t="s">
        <v>28730</v>
      </c>
      <c r="G8319" s="2" t="s">
        <v>24771</v>
      </c>
      <c r="H8319" s="2" t="s">
        <v>24770</v>
      </c>
      <c r="I8319" s="2" t="s">
        <v>24772</v>
      </c>
      <c r="J8319" s="5">
        <v>49188.67</v>
      </c>
      <c r="K8319" s="5"/>
      <c r="L8319" s="5">
        <v>49188.67</v>
      </c>
      <c r="M8319" s="5"/>
      <c r="N8319" t="e">
        <f t="shared" si="129"/>
        <v>#VALUE!</v>
      </c>
    </row>
    <row r="8320" spans="1:14" x14ac:dyDescent="0.25">
      <c r="A8320" s="10">
        <v>8315</v>
      </c>
      <c r="B8320" s="2" t="s">
        <v>28703</v>
      </c>
      <c r="C8320" s="3" t="s">
        <v>28561</v>
      </c>
      <c r="D8320" s="2" t="s">
        <v>353</v>
      </c>
      <c r="E8320" s="12" t="s">
        <v>24775</v>
      </c>
      <c r="F8320" s="2" t="s">
        <v>28730</v>
      </c>
      <c r="G8320" s="2" t="s">
        <v>24774</v>
      </c>
      <c r="H8320" s="2" t="s">
        <v>24773</v>
      </c>
      <c r="I8320" s="2" t="s">
        <v>24775</v>
      </c>
      <c r="J8320" s="5">
        <v>386718.36</v>
      </c>
      <c r="K8320" s="5">
        <v>273709.96000000002</v>
      </c>
      <c r="L8320" s="5">
        <v>113008.4</v>
      </c>
      <c r="M8320" s="5"/>
      <c r="N8320" t="e">
        <f t="shared" si="129"/>
        <v>#VALUE!</v>
      </c>
    </row>
    <row r="8321" spans="1:14" x14ac:dyDescent="0.25">
      <c r="A8321" s="8">
        <v>8316</v>
      </c>
      <c r="B8321" s="2" t="s">
        <v>28703</v>
      </c>
      <c r="C8321" s="3" t="s">
        <v>28572</v>
      </c>
      <c r="D8321" s="2" t="s">
        <v>238</v>
      </c>
      <c r="E8321" s="12" t="s">
        <v>24778</v>
      </c>
      <c r="F8321" s="2" t="s">
        <v>28730</v>
      </c>
      <c r="G8321" s="2" t="s">
        <v>24777</v>
      </c>
      <c r="H8321" s="2" t="s">
        <v>24776</v>
      </c>
      <c r="I8321" s="2" t="s">
        <v>24778</v>
      </c>
      <c r="J8321" s="5">
        <v>521114.72</v>
      </c>
      <c r="K8321" s="5">
        <v>368832.4</v>
      </c>
      <c r="L8321" s="5">
        <v>152282.32</v>
      </c>
      <c r="M8321" s="5"/>
      <c r="N8321" t="e">
        <f t="shared" si="129"/>
        <v>#VALUE!</v>
      </c>
    </row>
    <row r="8322" spans="1:14" x14ac:dyDescent="0.25">
      <c r="A8322" s="10">
        <v>8317</v>
      </c>
      <c r="B8322" s="2" t="s">
        <v>28703</v>
      </c>
      <c r="C8322" s="3" t="s">
        <v>28561</v>
      </c>
      <c r="D8322" s="2" t="s">
        <v>353</v>
      </c>
      <c r="E8322" s="12" t="s">
        <v>24781</v>
      </c>
      <c r="F8322" s="2" t="s">
        <v>28730</v>
      </c>
      <c r="G8322" s="2" t="s">
        <v>24780</v>
      </c>
      <c r="H8322" s="2" t="s">
        <v>24779</v>
      </c>
      <c r="I8322" s="2" t="s">
        <v>24781</v>
      </c>
      <c r="J8322" s="5">
        <v>38880</v>
      </c>
      <c r="K8322" s="5"/>
      <c r="L8322" s="5"/>
      <c r="M8322" s="5">
        <v>38880</v>
      </c>
      <c r="N8322" t="e">
        <f t="shared" si="129"/>
        <v>#VALUE!</v>
      </c>
    </row>
    <row r="8323" spans="1:14" x14ac:dyDescent="0.25">
      <c r="A8323" s="8">
        <v>8318</v>
      </c>
      <c r="B8323" s="2" t="s">
        <v>28703</v>
      </c>
      <c r="C8323" s="3" t="s">
        <v>28572</v>
      </c>
      <c r="D8323" s="2" t="s">
        <v>238</v>
      </c>
      <c r="E8323" s="12" t="s">
        <v>24784</v>
      </c>
      <c r="F8323" s="2" t="s">
        <v>28730</v>
      </c>
      <c r="G8323" s="2" t="s">
        <v>24783</v>
      </c>
      <c r="H8323" s="2" t="s">
        <v>24782</v>
      </c>
      <c r="I8323" s="2" t="s">
        <v>24784</v>
      </c>
      <c r="J8323" s="5">
        <v>639489.84</v>
      </c>
      <c r="K8323" s="5">
        <v>607652.02</v>
      </c>
      <c r="L8323" s="5">
        <v>31837.82</v>
      </c>
      <c r="M8323" s="5"/>
      <c r="N8323" t="e">
        <f t="shared" si="129"/>
        <v>#VALUE!</v>
      </c>
    </row>
    <row r="8324" spans="1:14" x14ac:dyDescent="0.25">
      <c r="A8324" s="10">
        <v>8319</v>
      </c>
      <c r="B8324" s="2" t="s">
        <v>28703</v>
      </c>
      <c r="C8324" s="3" t="s">
        <v>28561</v>
      </c>
      <c r="D8324" s="2" t="s">
        <v>353</v>
      </c>
      <c r="E8324" s="12" t="s">
        <v>24787</v>
      </c>
      <c r="F8324" s="2" t="s">
        <v>28730</v>
      </c>
      <c r="G8324" s="2" t="s">
        <v>24786</v>
      </c>
      <c r="H8324" s="2" t="s">
        <v>24785</v>
      </c>
      <c r="I8324" s="2" t="s">
        <v>24787</v>
      </c>
      <c r="J8324" s="5">
        <v>419426.31</v>
      </c>
      <c r="K8324" s="5">
        <v>296863</v>
      </c>
      <c r="L8324" s="5">
        <v>122563.31</v>
      </c>
      <c r="M8324" s="5"/>
      <c r="N8324" t="e">
        <f t="shared" si="129"/>
        <v>#VALUE!</v>
      </c>
    </row>
    <row r="8325" spans="1:14" x14ac:dyDescent="0.25">
      <c r="A8325" s="8">
        <v>8320</v>
      </c>
      <c r="B8325" s="2" t="s">
        <v>28703</v>
      </c>
      <c r="C8325" s="3" t="s">
        <v>28561</v>
      </c>
      <c r="D8325" s="2" t="s">
        <v>353</v>
      </c>
      <c r="E8325" s="12" t="s">
        <v>24790</v>
      </c>
      <c r="F8325" s="2" t="s">
        <v>28730</v>
      </c>
      <c r="G8325" s="2" t="s">
        <v>24789</v>
      </c>
      <c r="H8325" s="2" t="s">
        <v>24788</v>
      </c>
      <c r="I8325" s="2" t="s">
        <v>24790</v>
      </c>
      <c r="J8325" s="5">
        <v>237250.24</v>
      </c>
      <c r="K8325" s="5">
        <v>167919.95</v>
      </c>
      <c r="L8325" s="5">
        <v>69330.289999999994</v>
      </c>
      <c r="M8325" s="5"/>
      <c r="N8325" t="e">
        <f t="shared" si="129"/>
        <v>#VALUE!</v>
      </c>
    </row>
    <row r="8326" spans="1:14" x14ac:dyDescent="0.25">
      <c r="A8326" s="10">
        <v>8321</v>
      </c>
      <c r="B8326" s="2" t="s">
        <v>28703</v>
      </c>
      <c r="C8326" s="3" t="s">
        <v>28561</v>
      </c>
      <c r="D8326" s="2" t="s">
        <v>353</v>
      </c>
      <c r="E8326" s="12" t="s">
        <v>24793</v>
      </c>
      <c r="F8326" s="2" t="s">
        <v>28730</v>
      </c>
      <c r="G8326" s="2" t="s">
        <v>24792</v>
      </c>
      <c r="H8326" s="2" t="s">
        <v>24791</v>
      </c>
      <c r="I8326" s="2" t="s">
        <v>24793</v>
      </c>
      <c r="J8326" s="5">
        <v>48741.120000000003</v>
      </c>
      <c r="K8326" s="5"/>
      <c r="L8326" s="5"/>
      <c r="M8326" s="5">
        <v>48741.120000000003</v>
      </c>
      <c r="N8326" t="e">
        <f t="shared" si="129"/>
        <v>#VALUE!</v>
      </c>
    </row>
    <row r="8327" spans="1:14" x14ac:dyDescent="0.25">
      <c r="A8327" s="8">
        <v>8322</v>
      </c>
      <c r="B8327" s="2" t="s">
        <v>28703</v>
      </c>
      <c r="C8327" s="3" t="s">
        <v>28573</v>
      </c>
      <c r="D8327" s="2" t="s">
        <v>1221</v>
      </c>
      <c r="E8327" s="12" t="s">
        <v>24796</v>
      </c>
      <c r="F8327" s="2" t="s">
        <v>28730</v>
      </c>
      <c r="G8327" s="2" t="s">
        <v>24795</v>
      </c>
      <c r="H8327" s="2" t="s">
        <v>24794</v>
      </c>
      <c r="I8327" s="2" t="s">
        <v>24796</v>
      </c>
      <c r="J8327" s="5">
        <v>67889.09</v>
      </c>
      <c r="K8327" s="5">
        <v>48114.42</v>
      </c>
      <c r="L8327" s="5">
        <v>19774.669999999998</v>
      </c>
      <c r="M8327" s="5"/>
      <c r="N8327" t="e">
        <f t="shared" ref="N8327:N8390" si="130">E8327-I8327</f>
        <v>#VALUE!</v>
      </c>
    </row>
    <row r="8328" spans="1:14" x14ac:dyDescent="0.25">
      <c r="A8328" s="10">
        <v>8323</v>
      </c>
      <c r="B8328" s="2" t="s">
        <v>28703</v>
      </c>
      <c r="C8328" s="3" t="s">
        <v>28572</v>
      </c>
      <c r="D8328" s="2" t="s">
        <v>238</v>
      </c>
      <c r="E8328" s="12" t="s">
        <v>24799</v>
      </c>
      <c r="F8328" s="2" t="s">
        <v>28730</v>
      </c>
      <c r="G8328" s="2" t="s">
        <v>24798</v>
      </c>
      <c r="H8328" s="2" t="s">
        <v>24797</v>
      </c>
      <c r="I8328" s="2" t="s">
        <v>24799</v>
      </c>
      <c r="J8328" s="5">
        <v>243667.97</v>
      </c>
      <c r="K8328" s="5">
        <v>86485.119999999995</v>
      </c>
      <c r="L8328" s="5">
        <v>36012.85</v>
      </c>
      <c r="M8328" s="5">
        <v>121170</v>
      </c>
      <c r="N8328" t="e">
        <f t="shared" si="130"/>
        <v>#VALUE!</v>
      </c>
    </row>
    <row r="8329" spans="1:14" x14ac:dyDescent="0.25">
      <c r="A8329" s="8">
        <v>8324</v>
      </c>
      <c r="B8329" s="2" t="s">
        <v>28703</v>
      </c>
      <c r="C8329" s="3" t="s">
        <v>28578</v>
      </c>
      <c r="D8329" s="2" t="s">
        <v>1193</v>
      </c>
      <c r="E8329" s="12" t="s">
        <v>24802</v>
      </c>
      <c r="F8329" s="2" t="s">
        <v>28730</v>
      </c>
      <c r="G8329" s="2" t="s">
        <v>24801</v>
      </c>
      <c r="H8329" s="2" t="s">
        <v>24800</v>
      </c>
      <c r="I8329" s="2" t="s">
        <v>24802</v>
      </c>
      <c r="J8329" s="5">
        <v>218054.93</v>
      </c>
      <c r="K8329" s="5">
        <v>146690</v>
      </c>
      <c r="L8329" s="5">
        <v>71364.929999999993</v>
      </c>
      <c r="M8329" s="5"/>
      <c r="N8329" t="e">
        <f t="shared" si="130"/>
        <v>#VALUE!</v>
      </c>
    </row>
    <row r="8330" spans="1:14" x14ac:dyDescent="0.25">
      <c r="A8330" s="10">
        <v>8325</v>
      </c>
      <c r="B8330" s="2" t="s">
        <v>28703</v>
      </c>
      <c r="C8330" s="3" t="s">
        <v>28561</v>
      </c>
      <c r="D8330" s="2" t="s">
        <v>353</v>
      </c>
      <c r="E8330" s="12" t="s">
        <v>24805</v>
      </c>
      <c r="F8330" s="2" t="s">
        <v>28730</v>
      </c>
      <c r="G8330" s="2" t="s">
        <v>24804</v>
      </c>
      <c r="H8330" s="2" t="s">
        <v>24803</v>
      </c>
      <c r="I8330" s="2" t="s">
        <v>24805</v>
      </c>
      <c r="J8330" s="5">
        <v>25352</v>
      </c>
      <c r="K8330" s="5"/>
      <c r="L8330" s="5"/>
      <c r="M8330" s="5">
        <v>25352</v>
      </c>
      <c r="N8330" t="e">
        <f t="shared" si="130"/>
        <v>#VALUE!</v>
      </c>
    </row>
    <row r="8331" spans="1:14" x14ac:dyDescent="0.25">
      <c r="A8331" s="8">
        <v>8326</v>
      </c>
      <c r="B8331" s="2" t="s">
        <v>28703</v>
      </c>
      <c r="C8331" s="3" t="s">
        <v>28572</v>
      </c>
      <c r="D8331" s="2" t="s">
        <v>238</v>
      </c>
      <c r="E8331" s="12" t="s">
        <v>24808</v>
      </c>
      <c r="F8331" s="2" t="s">
        <v>28730</v>
      </c>
      <c r="G8331" s="2" t="s">
        <v>24807</v>
      </c>
      <c r="H8331" s="2" t="s">
        <v>24806</v>
      </c>
      <c r="I8331" s="2" t="s">
        <v>24808</v>
      </c>
      <c r="J8331" s="5">
        <v>511729.58</v>
      </c>
      <c r="K8331" s="5"/>
      <c r="L8331" s="5">
        <v>511729.58</v>
      </c>
      <c r="M8331" s="5"/>
      <c r="N8331" t="e">
        <f t="shared" si="130"/>
        <v>#VALUE!</v>
      </c>
    </row>
    <row r="8332" spans="1:14" x14ac:dyDescent="0.25">
      <c r="A8332" s="10">
        <v>8327</v>
      </c>
      <c r="B8332" s="2" t="s">
        <v>28703</v>
      </c>
      <c r="C8332" s="3" t="s">
        <v>28573</v>
      </c>
      <c r="D8332" s="2" t="s">
        <v>1221</v>
      </c>
      <c r="E8332" s="12" t="s">
        <v>24811</v>
      </c>
      <c r="F8332" s="2" t="s">
        <v>28730</v>
      </c>
      <c r="G8332" s="2" t="s">
        <v>24810</v>
      </c>
      <c r="H8332" s="2" t="s">
        <v>24809</v>
      </c>
      <c r="I8332" s="2" t="s">
        <v>24811</v>
      </c>
      <c r="J8332" s="5">
        <v>69309.33</v>
      </c>
      <c r="K8332" s="5">
        <v>62305.32</v>
      </c>
      <c r="L8332" s="5">
        <v>7004.01</v>
      </c>
      <c r="M8332" s="5"/>
      <c r="N8332" t="e">
        <f t="shared" si="130"/>
        <v>#VALUE!</v>
      </c>
    </row>
    <row r="8333" spans="1:14" x14ac:dyDescent="0.25">
      <c r="A8333" s="8">
        <v>8328</v>
      </c>
      <c r="B8333" s="2" t="s">
        <v>28703</v>
      </c>
      <c r="C8333" s="3" t="s">
        <v>28561</v>
      </c>
      <c r="D8333" s="2" t="s">
        <v>353</v>
      </c>
      <c r="E8333" s="12" t="s">
        <v>24814</v>
      </c>
      <c r="F8333" s="2" t="s">
        <v>28730</v>
      </c>
      <c r="G8333" s="2" t="s">
        <v>24813</v>
      </c>
      <c r="H8333" s="2" t="s">
        <v>24812</v>
      </c>
      <c r="I8333" s="2" t="s">
        <v>24814</v>
      </c>
      <c r="J8333" s="5">
        <v>83797.009999999995</v>
      </c>
      <c r="K8333" s="5">
        <v>59309.5</v>
      </c>
      <c r="L8333" s="5">
        <v>24487.51</v>
      </c>
      <c r="M8333" s="5"/>
      <c r="N8333" t="e">
        <f t="shared" si="130"/>
        <v>#VALUE!</v>
      </c>
    </row>
    <row r="8334" spans="1:14" x14ac:dyDescent="0.25">
      <c r="A8334" s="10">
        <v>8329</v>
      </c>
      <c r="B8334" s="2" t="s">
        <v>28703</v>
      </c>
      <c r="C8334" s="3" t="s">
        <v>28561</v>
      </c>
      <c r="D8334" s="2" t="s">
        <v>353</v>
      </c>
      <c r="E8334" s="12" t="s">
        <v>24817</v>
      </c>
      <c r="F8334" s="2" t="s">
        <v>28730</v>
      </c>
      <c r="G8334" s="2" t="s">
        <v>24816</v>
      </c>
      <c r="H8334" s="2" t="s">
        <v>24815</v>
      </c>
      <c r="I8334" s="2" t="s">
        <v>24817</v>
      </c>
      <c r="J8334" s="5">
        <v>57463.77</v>
      </c>
      <c r="K8334" s="5">
        <v>40671.51</v>
      </c>
      <c r="L8334" s="5">
        <v>16792.259999999998</v>
      </c>
      <c r="M8334" s="5"/>
      <c r="N8334" t="e">
        <f t="shared" si="130"/>
        <v>#VALUE!</v>
      </c>
    </row>
    <row r="8335" spans="1:14" x14ac:dyDescent="0.25">
      <c r="A8335" s="8">
        <v>8330</v>
      </c>
      <c r="B8335" s="2" t="s">
        <v>28703</v>
      </c>
      <c r="C8335" s="3" t="s">
        <v>28580</v>
      </c>
      <c r="D8335" s="2" t="s">
        <v>1231</v>
      </c>
      <c r="E8335" s="12" t="s">
        <v>24820</v>
      </c>
      <c r="F8335" s="2" t="s">
        <v>28730</v>
      </c>
      <c r="G8335" s="2" t="s">
        <v>24819</v>
      </c>
      <c r="H8335" s="2" t="s">
        <v>24818</v>
      </c>
      <c r="I8335" s="2" t="s">
        <v>24820</v>
      </c>
      <c r="J8335" s="5">
        <v>637226.02</v>
      </c>
      <c r="K8335" s="5">
        <v>527974</v>
      </c>
      <c r="L8335" s="5">
        <v>109252.02</v>
      </c>
      <c r="M8335" s="5"/>
      <c r="N8335" t="e">
        <f t="shared" si="130"/>
        <v>#VALUE!</v>
      </c>
    </row>
    <row r="8336" spans="1:14" x14ac:dyDescent="0.25">
      <c r="A8336" s="10">
        <v>8331</v>
      </c>
      <c r="B8336" s="2" t="s">
        <v>28703</v>
      </c>
      <c r="C8336" s="3" t="s">
        <v>28561</v>
      </c>
      <c r="D8336" s="2" t="s">
        <v>353</v>
      </c>
      <c r="E8336" s="12" t="s">
        <v>24823</v>
      </c>
      <c r="F8336" s="2" t="s">
        <v>28730</v>
      </c>
      <c r="G8336" s="2" t="s">
        <v>24822</v>
      </c>
      <c r="H8336" s="2" t="s">
        <v>24821</v>
      </c>
      <c r="I8336" s="2" t="s">
        <v>24823</v>
      </c>
      <c r="J8336" s="5">
        <v>23890</v>
      </c>
      <c r="K8336" s="5"/>
      <c r="L8336" s="5"/>
      <c r="M8336" s="5">
        <v>23890</v>
      </c>
      <c r="N8336" t="e">
        <f t="shared" si="130"/>
        <v>#VALUE!</v>
      </c>
    </row>
    <row r="8337" spans="1:14" x14ac:dyDescent="0.25">
      <c r="A8337" s="8">
        <v>8332</v>
      </c>
      <c r="B8337" s="2" t="s">
        <v>28703</v>
      </c>
      <c r="C8337" s="3" t="s">
        <v>28561</v>
      </c>
      <c r="D8337" s="2" t="s">
        <v>353</v>
      </c>
      <c r="E8337" s="12" t="s">
        <v>24826</v>
      </c>
      <c r="F8337" s="2" t="s">
        <v>28730</v>
      </c>
      <c r="G8337" s="2" t="s">
        <v>24825</v>
      </c>
      <c r="H8337" s="2" t="s">
        <v>24824</v>
      </c>
      <c r="I8337" s="2" t="s">
        <v>24826</v>
      </c>
      <c r="J8337" s="5">
        <v>23915.53</v>
      </c>
      <c r="K8337" s="5">
        <v>16890</v>
      </c>
      <c r="L8337" s="5">
        <v>7025.53</v>
      </c>
      <c r="M8337" s="5"/>
      <c r="N8337" t="e">
        <f t="shared" si="130"/>
        <v>#VALUE!</v>
      </c>
    </row>
    <row r="8338" spans="1:14" x14ac:dyDescent="0.25">
      <c r="A8338" s="10">
        <v>8333</v>
      </c>
      <c r="B8338" s="2" t="s">
        <v>28717</v>
      </c>
      <c r="C8338" s="3" t="s">
        <v>28603</v>
      </c>
      <c r="D8338" s="2" t="s">
        <v>1757</v>
      </c>
      <c r="E8338" s="12" t="s">
        <v>24829</v>
      </c>
      <c r="F8338" s="2" t="s">
        <v>28730</v>
      </c>
      <c r="G8338" s="2" t="s">
        <v>24828</v>
      </c>
      <c r="H8338" s="2" t="s">
        <v>24827</v>
      </c>
      <c r="I8338" s="2" t="s">
        <v>24829</v>
      </c>
      <c r="J8338" s="5">
        <v>133390.06</v>
      </c>
      <c r="K8338" s="5"/>
      <c r="L8338" s="5">
        <v>133390.06</v>
      </c>
      <c r="M8338" s="5"/>
      <c r="N8338" t="e">
        <f t="shared" si="130"/>
        <v>#VALUE!</v>
      </c>
    </row>
    <row r="8339" spans="1:14" x14ac:dyDescent="0.25">
      <c r="A8339" s="8">
        <v>8334</v>
      </c>
      <c r="B8339" s="2" t="s">
        <v>28703</v>
      </c>
      <c r="C8339" s="3" t="s">
        <v>28561</v>
      </c>
      <c r="D8339" s="2" t="s">
        <v>353</v>
      </c>
      <c r="E8339" s="12" t="s">
        <v>24832</v>
      </c>
      <c r="F8339" s="2" t="s">
        <v>28730</v>
      </c>
      <c r="G8339" s="2" t="s">
        <v>24831</v>
      </c>
      <c r="H8339" s="2" t="s">
        <v>24830</v>
      </c>
      <c r="I8339" s="2" t="s">
        <v>24832</v>
      </c>
      <c r="J8339" s="5">
        <v>31815</v>
      </c>
      <c r="K8339" s="5"/>
      <c r="L8339" s="5"/>
      <c r="M8339" s="5">
        <v>31815</v>
      </c>
      <c r="N8339" t="e">
        <f t="shared" si="130"/>
        <v>#VALUE!</v>
      </c>
    </row>
    <row r="8340" spans="1:14" x14ac:dyDescent="0.25">
      <c r="A8340" s="10">
        <v>8335</v>
      </c>
      <c r="B8340" s="2" t="s">
        <v>28703</v>
      </c>
      <c r="C8340" s="3" t="s">
        <v>28572</v>
      </c>
      <c r="D8340" s="2" t="s">
        <v>238</v>
      </c>
      <c r="E8340" s="12" t="s">
        <v>24835</v>
      </c>
      <c r="F8340" s="2" t="s">
        <v>28730</v>
      </c>
      <c r="G8340" s="2" t="s">
        <v>24834</v>
      </c>
      <c r="H8340" s="2" t="s">
        <v>24833</v>
      </c>
      <c r="I8340" s="2" t="s">
        <v>24835</v>
      </c>
      <c r="J8340" s="5">
        <v>258437.83</v>
      </c>
      <c r="K8340" s="5">
        <v>249586.07</v>
      </c>
      <c r="L8340" s="5">
        <v>8851.76</v>
      </c>
      <c r="M8340" s="5"/>
      <c r="N8340" t="e">
        <f t="shared" si="130"/>
        <v>#VALUE!</v>
      </c>
    </row>
    <row r="8341" spans="1:14" x14ac:dyDescent="0.25">
      <c r="A8341" s="8">
        <v>8336</v>
      </c>
      <c r="B8341" s="2" t="s">
        <v>28703</v>
      </c>
      <c r="C8341" s="3" t="s">
        <v>28561</v>
      </c>
      <c r="D8341" s="2" t="s">
        <v>353</v>
      </c>
      <c r="E8341" s="12" t="s">
        <v>24838</v>
      </c>
      <c r="F8341" s="2" t="s">
        <v>28730</v>
      </c>
      <c r="G8341" s="2" t="s">
        <v>24837</v>
      </c>
      <c r="H8341" s="2" t="s">
        <v>24836</v>
      </c>
      <c r="I8341" s="2" t="s">
        <v>24838</v>
      </c>
      <c r="J8341" s="5">
        <v>63630</v>
      </c>
      <c r="K8341" s="5"/>
      <c r="L8341" s="5"/>
      <c r="M8341" s="5">
        <v>63630</v>
      </c>
      <c r="N8341" t="e">
        <f t="shared" si="130"/>
        <v>#VALUE!</v>
      </c>
    </row>
    <row r="8342" spans="1:14" x14ac:dyDescent="0.25">
      <c r="A8342" s="10">
        <v>8337</v>
      </c>
      <c r="B8342" s="2" t="s">
        <v>28703</v>
      </c>
      <c r="C8342" s="3" t="s">
        <v>28561</v>
      </c>
      <c r="D8342" s="2" t="s">
        <v>353</v>
      </c>
      <c r="E8342" s="12" t="s">
        <v>24841</v>
      </c>
      <c r="F8342" s="2" t="s">
        <v>28730</v>
      </c>
      <c r="G8342" s="2" t="s">
        <v>24840</v>
      </c>
      <c r="H8342" s="2" t="s">
        <v>24839</v>
      </c>
      <c r="I8342" s="2" t="s">
        <v>24841</v>
      </c>
      <c r="J8342" s="5">
        <v>47009.24</v>
      </c>
      <c r="K8342" s="5">
        <v>33272</v>
      </c>
      <c r="L8342" s="5">
        <v>13737.24</v>
      </c>
      <c r="M8342" s="5"/>
      <c r="N8342" t="e">
        <f t="shared" si="130"/>
        <v>#VALUE!</v>
      </c>
    </row>
    <row r="8343" spans="1:14" x14ac:dyDescent="0.25">
      <c r="A8343" s="8">
        <v>8338</v>
      </c>
      <c r="B8343" s="2" t="s">
        <v>28710</v>
      </c>
      <c r="C8343" s="3" t="s">
        <v>28629</v>
      </c>
      <c r="D8343" s="2" t="s">
        <v>3161</v>
      </c>
      <c r="E8343" s="12" t="s">
        <v>24844</v>
      </c>
      <c r="F8343" s="2" t="s">
        <v>28730</v>
      </c>
      <c r="G8343" s="2" t="s">
        <v>24843</v>
      </c>
      <c r="H8343" s="2" t="s">
        <v>24842</v>
      </c>
      <c r="I8343" s="2" t="s">
        <v>24844</v>
      </c>
      <c r="J8343" s="5">
        <v>49741.14</v>
      </c>
      <c r="K8343" s="5">
        <v>35208</v>
      </c>
      <c r="L8343" s="5">
        <v>14533.14</v>
      </c>
      <c r="M8343" s="5"/>
      <c r="N8343" t="e">
        <f t="shared" si="130"/>
        <v>#VALUE!</v>
      </c>
    </row>
    <row r="8344" spans="1:14" x14ac:dyDescent="0.25">
      <c r="A8344" s="10">
        <v>8339</v>
      </c>
      <c r="B8344" s="2" t="s">
        <v>28703</v>
      </c>
      <c r="C8344" s="3" t="s">
        <v>28575</v>
      </c>
      <c r="D8344" s="2" t="s">
        <v>1177</v>
      </c>
      <c r="E8344" s="12" t="s">
        <v>24847</v>
      </c>
      <c r="F8344" s="2" t="s">
        <v>28730</v>
      </c>
      <c r="G8344" s="2" t="s">
        <v>24846</v>
      </c>
      <c r="H8344" s="2" t="s">
        <v>24845</v>
      </c>
      <c r="I8344" s="2" t="s">
        <v>24847</v>
      </c>
      <c r="J8344" s="5">
        <v>1141981.55</v>
      </c>
      <c r="K8344" s="5">
        <v>828200.74</v>
      </c>
      <c r="L8344" s="5">
        <v>313780.81</v>
      </c>
      <c r="M8344" s="5"/>
      <c r="N8344" t="e">
        <f t="shared" si="130"/>
        <v>#VALUE!</v>
      </c>
    </row>
    <row r="8345" spans="1:14" x14ac:dyDescent="0.25">
      <c r="A8345" s="8">
        <v>8340</v>
      </c>
      <c r="B8345" s="2" t="s">
        <v>28710</v>
      </c>
      <c r="C8345" s="3" t="s">
        <v>28577</v>
      </c>
      <c r="D8345" s="2" t="s">
        <v>3302</v>
      </c>
      <c r="E8345" s="12" t="s">
        <v>24850</v>
      </c>
      <c r="F8345" s="2" t="s">
        <v>28730</v>
      </c>
      <c r="G8345" s="2" t="s">
        <v>24849</v>
      </c>
      <c r="H8345" s="2" t="s">
        <v>24848</v>
      </c>
      <c r="I8345" s="2" t="s">
        <v>24850</v>
      </c>
      <c r="J8345" s="5">
        <v>192651.07</v>
      </c>
      <c r="K8345" s="5">
        <v>162218.82999999999</v>
      </c>
      <c r="L8345" s="5">
        <v>30432.240000000002</v>
      </c>
      <c r="M8345" s="5"/>
      <c r="N8345" t="e">
        <f t="shared" si="130"/>
        <v>#VALUE!</v>
      </c>
    </row>
    <row r="8346" spans="1:14" x14ac:dyDescent="0.25">
      <c r="A8346" s="10">
        <v>8341</v>
      </c>
      <c r="B8346" s="2" t="s">
        <v>28703</v>
      </c>
      <c r="C8346" s="3" t="s">
        <v>28561</v>
      </c>
      <c r="D8346" s="2" t="s">
        <v>353</v>
      </c>
      <c r="E8346" s="12" t="s">
        <v>24853</v>
      </c>
      <c r="F8346" s="2" t="s">
        <v>28730</v>
      </c>
      <c r="G8346" s="2" t="s">
        <v>24852</v>
      </c>
      <c r="H8346" s="2" t="s">
        <v>24851</v>
      </c>
      <c r="I8346" s="2" t="s">
        <v>24853</v>
      </c>
      <c r="J8346" s="5">
        <v>109194.18</v>
      </c>
      <c r="K8346" s="5">
        <v>77285</v>
      </c>
      <c r="L8346" s="5">
        <v>31909.18</v>
      </c>
      <c r="M8346" s="5"/>
      <c r="N8346" t="e">
        <f t="shared" si="130"/>
        <v>#VALUE!</v>
      </c>
    </row>
    <row r="8347" spans="1:14" x14ac:dyDescent="0.25">
      <c r="A8347" s="8">
        <v>8342</v>
      </c>
      <c r="B8347" s="2" t="s">
        <v>28703</v>
      </c>
      <c r="C8347" s="3" t="s">
        <v>28561</v>
      </c>
      <c r="D8347" s="2" t="s">
        <v>353</v>
      </c>
      <c r="E8347" s="12" t="s">
        <v>24856</v>
      </c>
      <c r="F8347" s="2" t="s">
        <v>28730</v>
      </c>
      <c r="G8347" s="2" t="s">
        <v>24855</v>
      </c>
      <c r="H8347" s="2" t="s">
        <v>24854</v>
      </c>
      <c r="I8347" s="2" t="s">
        <v>24856</v>
      </c>
      <c r="J8347" s="5">
        <v>133196.51</v>
      </c>
      <c r="K8347" s="5">
        <v>127181.25</v>
      </c>
      <c r="L8347" s="5">
        <v>6015.26</v>
      </c>
      <c r="M8347" s="5"/>
      <c r="N8347" t="e">
        <f t="shared" si="130"/>
        <v>#VALUE!</v>
      </c>
    </row>
    <row r="8348" spans="1:14" x14ac:dyDescent="0.25">
      <c r="A8348" s="10">
        <v>8343</v>
      </c>
      <c r="B8348" s="2" t="s">
        <v>28703</v>
      </c>
      <c r="C8348" s="3" t="s">
        <v>28575</v>
      </c>
      <c r="D8348" s="2" t="s">
        <v>1177</v>
      </c>
      <c r="E8348" s="12" t="s">
        <v>24859</v>
      </c>
      <c r="F8348" s="2" t="s">
        <v>28730</v>
      </c>
      <c r="G8348" s="2" t="s">
        <v>24858</v>
      </c>
      <c r="H8348" s="2" t="s">
        <v>24857</v>
      </c>
      <c r="I8348" s="2" t="s">
        <v>24859</v>
      </c>
      <c r="J8348" s="5">
        <v>22212.720000000001</v>
      </c>
      <c r="K8348" s="5">
        <v>21042</v>
      </c>
      <c r="L8348" s="5">
        <v>1170.72</v>
      </c>
      <c r="M8348" s="5"/>
      <c r="N8348" t="e">
        <f t="shared" si="130"/>
        <v>#VALUE!</v>
      </c>
    </row>
    <row r="8349" spans="1:14" x14ac:dyDescent="0.25">
      <c r="A8349" s="8">
        <v>8344</v>
      </c>
      <c r="B8349" s="2" t="s">
        <v>28703</v>
      </c>
      <c r="C8349" s="3" t="s">
        <v>28561</v>
      </c>
      <c r="D8349" s="2" t="s">
        <v>353</v>
      </c>
      <c r="E8349" s="12" t="s">
        <v>24862</v>
      </c>
      <c r="F8349" s="2" t="s">
        <v>28730</v>
      </c>
      <c r="G8349" s="2" t="s">
        <v>24861</v>
      </c>
      <c r="H8349" s="2" t="s">
        <v>24860</v>
      </c>
      <c r="I8349" s="2" t="s">
        <v>24862</v>
      </c>
      <c r="J8349" s="5">
        <v>113809.12</v>
      </c>
      <c r="K8349" s="5">
        <v>63588</v>
      </c>
      <c r="L8349" s="5">
        <v>50221.120000000003</v>
      </c>
      <c r="M8349" s="5"/>
      <c r="N8349" t="e">
        <f t="shared" si="130"/>
        <v>#VALUE!</v>
      </c>
    </row>
    <row r="8350" spans="1:14" x14ac:dyDescent="0.25">
      <c r="A8350" s="10">
        <v>8345</v>
      </c>
      <c r="B8350" s="2" t="s">
        <v>28710</v>
      </c>
      <c r="C8350" s="3" t="s">
        <v>28633</v>
      </c>
      <c r="D8350" s="2" t="s">
        <v>3017</v>
      </c>
      <c r="E8350" s="12" t="s">
        <v>24865</v>
      </c>
      <c r="F8350" s="2" t="s">
        <v>28730</v>
      </c>
      <c r="G8350" s="2" t="s">
        <v>24864</v>
      </c>
      <c r="H8350" s="2" t="s">
        <v>24863</v>
      </c>
      <c r="I8350" s="2" t="s">
        <v>24865</v>
      </c>
      <c r="J8350" s="5">
        <v>40641.279999999999</v>
      </c>
      <c r="K8350" s="5">
        <v>32841</v>
      </c>
      <c r="L8350" s="5">
        <v>7800.28</v>
      </c>
      <c r="M8350" s="5"/>
      <c r="N8350" t="e">
        <f t="shared" si="130"/>
        <v>#VALUE!</v>
      </c>
    </row>
    <row r="8351" spans="1:14" x14ac:dyDescent="0.25">
      <c r="A8351" s="8">
        <v>8346</v>
      </c>
      <c r="B8351" s="2" t="s">
        <v>28703</v>
      </c>
      <c r="C8351" s="3" t="s">
        <v>28578</v>
      </c>
      <c r="D8351" s="2" t="s">
        <v>1193</v>
      </c>
      <c r="E8351" s="12" t="s">
        <v>24868</v>
      </c>
      <c r="F8351" s="2" t="s">
        <v>28730</v>
      </c>
      <c r="G8351" s="2" t="s">
        <v>24867</v>
      </c>
      <c r="H8351" s="2" t="s">
        <v>24866</v>
      </c>
      <c r="I8351" s="2" t="s">
        <v>24868</v>
      </c>
      <c r="J8351" s="5">
        <v>86415.1</v>
      </c>
      <c r="K8351" s="5">
        <v>62109.61</v>
      </c>
      <c r="L8351" s="5">
        <v>24305.49</v>
      </c>
      <c r="M8351" s="5"/>
      <c r="N8351" t="e">
        <f t="shared" si="130"/>
        <v>#VALUE!</v>
      </c>
    </row>
    <row r="8352" spans="1:14" x14ac:dyDescent="0.25">
      <c r="A8352" s="10">
        <v>8347</v>
      </c>
      <c r="B8352" s="2" t="s">
        <v>28703</v>
      </c>
      <c r="C8352" s="3" t="s">
        <v>28561</v>
      </c>
      <c r="D8352" s="2" t="s">
        <v>353</v>
      </c>
      <c r="E8352" s="12" t="s">
        <v>24871</v>
      </c>
      <c r="F8352" s="2" t="s">
        <v>28730</v>
      </c>
      <c r="G8352" s="2" t="s">
        <v>24870</v>
      </c>
      <c r="H8352" s="2" t="s">
        <v>24869</v>
      </c>
      <c r="I8352" s="2" t="s">
        <v>24871</v>
      </c>
      <c r="J8352" s="5">
        <v>22551.91</v>
      </c>
      <c r="K8352" s="5"/>
      <c r="L8352" s="5"/>
      <c r="M8352" s="5">
        <v>22551.91</v>
      </c>
      <c r="N8352" t="e">
        <f t="shared" si="130"/>
        <v>#VALUE!</v>
      </c>
    </row>
    <row r="8353" spans="1:14" x14ac:dyDescent="0.25">
      <c r="A8353" s="8">
        <v>8348</v>
      </c>
      <c r="B8353" s="2" t="s">
        <v>28703</v>
      </c>
      <c r="C8353" s="3" t="s">
        <v>28561</v>
      </c>
      <c r="D8353" s="2" t="s">
        <v>353</v>
      </c>
      <c r="E8353" s="12" t="s">
        <v>24874</v>
      </c>
      <c r="F8353" s="2" t="s">
        <v>28730</v>
      </c>
      <c r="G8353" s="2" t="s">
        <v>24873</v>
      </c>
      <c r="H8353" s="2" t="s">
        <v>24872</v>
      </c>
      <c r="I8353" s="2" t="s">
        <v>24874</v>
      </c>
      <c r="J8353" s="5">
        <v>35935.11</v>
      </c>
      <c r="K8353" s="5">
        <v>25434</v>
      </c>
      <c r="L8353" s="5">
        <v>10501.11</v>
      </c>
      <c r="M8353" s="5"/>
      <c r="N8353" t="e">
        <f t="shared" si="130"/>
        <v>#VALUE!</v>
      </c>
    </row>
    <row r="8354" spans="1:14" x14ac:dyDescent="0.25">
      <c r="A8354" s="10">
        <v>8349</v>
      </c>
      <c r="B8354" s="2" t="s">
        <v>28703</v>
      </c>
      <c r="C8354" s="3" t="s">
        <v>28572</v>
      </c>
      <c r="D8354" s="2" t="s">
        <v>238</v>
      </c>
      <c r="E8354" s="12" t="s">
        <v>24877</v>
      </c>
      <c r="F8354" s="2" t="s">
        <v>28730</v>
      </c>
      <c r="G8354" s="2" t="s">
        <v>24876</v>
      </c>
      <c r="H8354" s="2" t="s">
        <v>24875</v>
      </c>
      <c r="I8354" s="2" t="s">
        <v>24877</v>
      </c>
      <c r="J8354" s="5">
        <v>24640.48</v>
      </c>
      <c r="K8354" s="5">
        <v>23507</v>
      </c>
      <c r="L8354" s="5">
        <v>1133.48</v>
      </c>
      <c r="M8354" s="5"/>
      <c r="N8354" t="e">
        <f t="shared" si="130"/>
        <v>#VALUE!</v>
      </c>
    </row>
    <row r="8355" spans="1:14" x14ac:dyDescent="0.25">
      <c r="A8355" s="8">
        <v>8350</v>
      </c>
      <c r="B8355" s="2" t="s">
        <v>28703</v>
      </c>
      <c r="C8355" s="3" t="s">
        <v>28572</v>
      </c>
      <c r="D8355" s="2" t="s">
        <v>238</v>
      </c>
      <c r="E8355" s="12" t="s">
        <v>24880</v>
      </c>
      <c r="F8355" s="2" t="s">
        <v>28730</v>
      </c>
      <c r="G8355" s="2" t="s">
        <v>24879</v>
      </c>
      <c r="H8355" s="2" t="s">
        <v>24878</v>
      </c>
      <c r="I8355" s="2" t="s">
        <v>24880</v>
      </c>
      <c r="J8355" s="5">
        <v>263968.76</v>
      </c>
      <c r="K8355" s="5">
        <v>152542.81</v>
      </c>
      <c r="L8355" s="5">
        <v>111425.95</v>
      </c>
      <c r="M8355" s="5"/>
      <c r="N8355" t="e">
        <f t="shared" si="130"/>
        <v>#VALUE!</v>
      </c>
    </row>
    <row r="8356" spans="1:14" x14ac:dyDescent="0.25">
      <c r="A8356" s="10">
        <v>8351</v>
      </c>
      <c r="B8356" s="2" t="s">
        <v>28710</v>
      </c>
      <c r="C8356" s="3" t="s">
        <v>28607</v>
      </c>
      <c r="D8356" s="2" t="s">
        <v>2213</v>
      </c>
      <c r="E8356" s="12" t="s">
        <v>24883</v>
      </c>
      <c r="F8356" s="2" t="s">
        <v>28730</v>
      </c>
      <c r="G8356" s="2" t="s">
        <v>24882</v>
      </c>
      <c r="H8356" s="2" t="s">
        <v>24881</v>
      </c>
      <c r="I8356" s="2" t="s">
        <v>24883</v>
      </c>
      <c r="J8356" s="5">
        <v>533068.11</v>
      </c>
      <c r="K8356" s="5">
        <v>275852.65999999997</v>
      </c>
      <c r="L8356" s="5">
        <v>257215.45</v>
      </c>
      <c r="M8356" s="5"/>
      <c r="N8356" t="e">
        <f t="shared" si="130"/>
        <v>#VALUE!</v>
      </c>
    </row>
    <row r="8357" spans="1:14" x14ac:dyDescent="0.25">
      <c r="A8357" s="8">
        <v>8352</v>
      </c>
      <c r="B8357" s="2" t="s">
        <v>28703</v>
      </c>
      <c r="C8357" s="3" t="s">
        <v>28572</v>
      </c>
      <c r="D8357" s="2" t="s">
        <v>238</v>
      </c>
      <c r="E8357" s="12" t="s">
        <v>24886</v>
      </c>
      <c r="F8357" s="2" t="s">
        <v>28730</v>
      </c>
      <c r="G8357" s="2" t="s">
        <v>24885</v>
      </c>
      <c r="H8357" s="2" t="s">
        <v>24884</v>
      </c>
      <c r="I8357" s="2" t="s">
        <v>24886</v>
      </c>
      <c r="J8357" s="5">
        <v>91871.26</v>
      </c>
      <c r="K8357" s="5">
        <v>84840</v>
      </c>
      <c r="L8357" s="5">
        <v>7031.26</v>
      </c>
      <c r="M8357" s="5"/>
      <c r="N8357" t="e">
        <f t="shared" si="130"/>
        <v>#VALUE!</v>
      </c>
    </row>
    <row r="8358" spans="1:14" x14ac:dyDescent="0.25">
      <c r="A8358" s="10">
        <v>8353</v>
      </c>
      <c r="B8358" s="2" t="s">
        <v>28703</v>
      </c>
      <c r="C8358" s="3" t="s">
        <v>28561</v>
      </c>
      <c r="D8358" s="2" t="s">
        <v>353</v>
      </c>
      <c r="E8358" s="12" t="s">
        <v>24886</v>
      </c>
      <c r="F8358" s="2" t="s">
        <v>28730</v>
      </c>
      <c r="G8358" s="2" t="s">
        <v>24885</v>
      </c>
      <c r="H8358" s="2" t="s">
        <v>24884</v>
      </c>
      <c r="I8358" s="2" t="s">
        <v>24886</v>
      </c>
      <c r="J8358" s="5">
        <v>597163.18999999994</v>
      </c>
      <c r="K8358" s="5">
        <v>551460</v>
      </c>
      <c r="L8358" s="5">
        <v>45703.19</v>
      </c>
      <c r="M8358" s="5"/>
      <c r="N8358" t="e">
        <f t="shared" si="130"/>
        <v>#VALUE!</v>
      </c>
    </row>
    <row r="8359" spans="1:14" x14ac:dyDescent="0.25">
      <c r="A8359" s="8">
        <v>8354</v>
      </c>
      <c r="B8359" s="2" t="s">
        <v>28703</v>
      </c>
      <c r="C8359" s="3" t="s">
        <v>28575</v>
      </c>
      <c r="D8359" s="2" t="s">
        <v>1177</v>
      </c>
      <c r="E8359" s="12" t="s">
        <v>24886</v>
      </c>
      <c r="F8359" s="2" t="s">
        <v>28730</v>
      </c>
      <c r="G8359" s="2" t="s">
        <v>24885</v>
      </c>
      <c r="H8359" s="2" t="s">
        <v>24884</v>
      </c>
      <c r="I8359" s="2" t="s">
        <v>24886</v>
      </c>
      <c r="J8359" s="5">
        <v>3851541.86</v>
      </c>
      <c r="K8359" s="5">
        <v>3171200</v>
      </c>
      <c r="L8359" s="5">
        <v>680341.86</v>
      </c>
      <c r="M8359" s="5"/>
      <c r="N8359" t="e">
        <f t="shared" si="130"/>
        <v>#VALUE!</v>
      </c>
    </row>
    <row r="8360" spans="1:14" x14ac:dyDescent="0.25">
      <c r="A8360" s="10">
        <v>8355</v>
      </c>
      <c r="B8360" s="2" t="s">
        <v>28703</v>
      </c>
      <c r="C8360" s="3" t="s">
        <v>28578</v>
      </c>
      <c r="D8360" s="2" t="s">
        <v>1193</v>
      </c>
      <c r="E8360" s="12" t="s">
        <v>24886</v>
      </c>
      <c r="F8360" s="2" t="s">
        <v>28730</v>
      </c>
      <c r="G8360" s="2" t="s">
        <v>24885</v>
      </c>
      <c r="H8360" s="2" t="s">
        <v>24884</v>
      </c>
      <c r="I8360" s="2" t="s">
        <v>24886</v>
      </c>
      <c r="J8360" s="5">
        <v>91871.26</v>
      </c>
      <c r="K8360" s="5">
        <v>84840</v>
      </c>
      <c r="L8360" s="5">
        <v>7031.26</v>
      </c>
      <c r="M8360" s="5"/>
      <c r="N8360" t="e">
        <f t="shared" si="130"/>
        <v>#VALUE!</v>
      </c>
    </row>
    <row r="8361" spans="1:14" x14ac:dyDescent="0.25">
      <c r="A8361" s="8">
        <v>8356</v>
      </c>
      <c r="B8361" s="2" t="s">
        <v>28703</v>
      </c>
      <c r="C8361" s="3" t="s">
        <v>28561</v>
      </c>
      <c r="D8361" s="2" t="s">
        <v>353</v>
      </c>
      <c r="E8361" s="12" t="s">
        <v>24889</v>
      </c>
      <c r="F8361" s="2" t="s">
        <v>28730</v>
      </c>
      <c r="G8361" s="2" t="s">
        <v>24888</v>
      </c>
      <c r="H8361" s="2" t="s">
        <v>24887</v>
      </c>
      <c r="I8361" s="2" t="s">
        <v>24889</v>
      </c>
      <c r="J8361" s="5">
        <v>55405.4</v>
      </c>
      <c r="K8361" s="5">
        <v>39214.25</v>
      </c>
      <c r="L8361" s="5">
        <v>16191.15</v>
      </c>
      <c r="M8361" s="5"/>
      <c r="N8361" t="e">
        <f t="shared" si="130"/>
        <v>#VALUE!</v>
      </c>
    </row>
    <row r="8362" spans="1:14" x14ac:dyDescent="0.25">
      <c r="A8362" s="10">
        <v>8357</v>
      </c>
      <c r="B8362" s="2" t="s">
        <v>28703</v>
      </c>
      <c r="C8362" s="3" t="s">
        <v>28572</v>
      </c>
      <c r="D8362" s="2" t="s">
        <v>238</v>
      </c>
      <c r="E8362" s="12" t="s">
        <v>24892</v>
      </c>
      <c r="F8362" s="2" t="s">
        <v>28730</v>
      </c>
      <c r="G8362" s="2" t="s">
        <v>24891</v>
      </c>
      <c r="H8362" s="2" t="s">
        <v>24890</v>
      </c>
      <c r="I8362" s="2" t="s">
        <v>24892</v>
      </c>
      <c r="J8362" s="5">
        <v>193195.31</v>
      </c>
      <c r="K8362" s="5">
        <v>158560</v>
      </c>
      <c r="L8362" s="5">
        <v>34635.31</v>
      </c>
      <c r="M8362" s="5"/>
      <c r="N8362" t="e">
        <f t="shared" si="130"/>
        <v>#VALUE!</v>
      </c>
    </row>
    <row r="8363" spans="1:14" x14ac:dyDescent="0.25">
      <c r="A8363" s="8">
        <v>8358</v>
      </c>
      <c r="B8363" s="2" t="s">
        <v>28703</v>
      </c>
      <c r="C8363" s="3" t="s">
        <v>28561</v>
      </c>
      <c r="D8363" s="2" t="s">
        <v>353</v>
      </c>
      <c r="E8363" s="12" t="s">
        <v>24892</v>
      </c>
      <c r="F8363" s="2" t="s">
        <v>28730</v>
      </c>
      <c r="G8363" s="2" t="s">
        <v>24891</v>
      </c>
      <c r="H8363" s="2" t="s">
        <v>24890</v>
      </c>
      <c r="I8363" s="2" t="s">
        <v>24892</v>
      </c>
      <c r="J8363" s="5">
        <v>698855.78</v>
      </c>
      <c r="K8363" s="5">
        <v>574780</v>
      </c>
      <c r="L8363" s="5">
        <v>124075.78</v>
      </c>
      <c r="M8363" s="5"/>
      <c r="N8363" t="e">
        <f t="shared" si="130"/>
        <v>#VALUE!</v>
      </c>
    </row>
    <row r="8364" spans="1:14" x14ac:dyDescent="0.25">
      <c r="A8364" s="10">
        <v>8359</v>
      </c>
      <c r="B8364" s="2" t="s">
        <v>28703</v>
      </c>
      <c r="C8364" s="3" t="s">
        <v>28573</v>
      </c>
      <c r="D8364" s="2" t="s">
        <v>1221</v>
      </c>
      <c r="E8364" s="12" t="s">
        <v>24892</v>
      </c>
      <c r="F8364" s="2" t="s">
        <v>28730</v>
      </c>
      <c r="G8364" s="2" t="s">
        <v>24891</v>
      </c>
      <c r="H8364" s="2" t="s">
        <v>24890</v>
      </c>
      <c r="I8364" s="2" t="s">
        <v>24892</v>
      </c>
      <c r="J8364" s="5">
        <v>285663.21999999997</v>
      </c>
      <c r="K8364" s="5">
        <v>233876</v>
      </c>
      <c r="L8364" s="5">
        <v>51787.22</v>
      </c>
      <c r="M8364" s="5"/>
      <c r="N8364" t="e">
        <f t="shared" si="130"/>
        <v>#VALUE!</v>
      </c>
    </row>
    <row r="8365" spans="1:14" x14ac:dyDescent="0.25">
      <c r="A8365" s="8">
        <v>8360</v>
      </c>
      <c r="B8365" s="2" t="s">
        <v>28703</v>
      </c>
      <c r="C8365" s="3" t="s">
        <v>28575</v>
      </c>
      <c r="D8365" s="2" t="s">
        <v>1177</v>
      </c>
      <c r="E8365" s="12" t="s">
        <v>24892</v>
      </c>
      <c r="F8365" s="2" t="s">
        <v>28730</v>
      </c>
      <c r="G8365" s="2" t="s">
        <v>24891</v>
      </c>
      <c r="H8365" s="2" t="s">
        <v>24890</v>
      </c>
      <c r="I8365" s="2" t="s">
        <v>24892</v>
      </c>
      <c r="J8365" s="5">
        <v>1750729.46</v>
      </c>
      <c r="K8365" s="5">
        <v>1517492</v>
      </c>
      <c r="L8365" s="5">
        <v>233237.46</v>
      </c>
      <c r="M8365" s="5"/>
      <c r="N8365" t="e">
        <f t="shared" si="130"/>
        <v>#VALUE!</v>
      </c>
    </row>
    <row r="8366" spans="1:14" x14ac:dyDescent="0.25">
      <c r="A8366" s="10">
        <v>8361</v>
      </c>
      <c r="B8366" s="2" t="s">
        <v>28703</v>
      </c>
      <c r="C8366" s="3" t="s">
        <v>28580</v>
      </c>
      <c r="D8366" s="2" t="s">
        <v>1231</v>
      </c>
      <c r="E8366" s="12" t="s">
        <v>24892</v>
      </c>
      <c r="F8366" s="2" t="s">
        <v>28730</v>
      </c>
      <c r="G8366" s="2" t="s">
        <v>24891</v>
      </c>
      <c r="H8366" s="2" t="s">
        <v>24890</v>
      </c>
      <c r="I8366" s="2" t="s">
        <v>24892</v>
      </c>
      <c r="J8366" s="5">
        <v>5755507.54</v>
      </c>
      <c r="K8366" s="5">
        <v>4828152</v>
      </c>
      <c r="L8366" s="5">
        <v>927355.54</v>
      </c>
      <c r="M8366" s="5"/>
      <c r="N8366" t="e">
        <f t="shared" si="130"/>
        <v>#VALUE!</v>
      </c>
    </row>
    <row r="8367" spans="1:14" x14ac:dyDescent="0.25">
      <c r="A8367" s="8">
        <v>8362</v>
      </c>
      <c r="B8367" s="2" t="s">
        <v>28703</v>
      </c>
      <c r="C8367" s="3" t="s">
        <v>28578</v>
      </c>
      <c r="D8367" s="2" t="s">
        <v>1193</v>
      </c>
      <c r="E8367" s="12" t="s">
        <v>24892</v>
      </c>
      <c r="F8367" s="2" t="s">
        <v>28730</v>
      </c>
      <c r="G8367" s="2" t="s">
        <v>24891</v>
      </c>
      <c r="H8367" s="2" t="s">
        <v>24890</v>
      </c>
      <c r="I8367" s="2" t="s">
        <v>24892</v>
      </c>
      <c r="J8367" s="5">
        <v>606859.07999999996</v>
      </c>
      <c r="K8367" s="5">
        <v>503428</v>
      </c>
      <c r="L8367" s="5">
        <v>103431.08</v>
      </c>
      <c r="M8367" s="5"/>
      <c r="N8367" t="e">
        <f t="shared" si="130"/>
        <v>#VALUE!</v>
      </c>
    </row>
    <row r="8368" spans="1:14" x14ac:dyDescent="0.25">
      <c r="A8368" s="10">
        <v>8363</v>
      </c>
      <c r="B8368" s="2" t="s">
        <v>28703</v>
      </c>
      <c r="C8368" s="3" t="s">
        <v>28594</v>
      </c>
      <c r="D8368" s="2" t="s">
        <v>86</v>
      </c>
      <c r="E8368" s="12" t="s">
        <v>24892</v>
      </c>
      <c r="F8368" s="2" t="s">
        <v>28730</v>
      </c>
      <c r="G8368" s="2" t="s">
        <v>24891</v>
      </c>
      <c r="H8368" s="2" t="s">
        <v>24890</v>
      </c>
      <c r="I8368" s="2" t="s">
        <v>24892</v>
      </c>
      <c r="J8368" s="5">
        <v>38437.769999999997</v>
      </c>
      <c r="K8368" s="5">
        <v>31712</v>
      </c>
      <c r="L8368" s="5">
        <v>6725.77</v>
      </c>
      <c r="M8368" s="5"/>
      <c r="N8368" t="e">
        <f t="shared" si="130"/>
        <v>#VALUE!</v>
      </c>
    </row>
    <row r="8369" spans="1:14" x14ac:dyDescent="0.25">
      <c r="A8369" s="8">
        <v>8364</v>
      </c>
      <c r="B8369" s="2" t="s">
        <v>28706</v>
      </c>
      <c r="C8369" s="3" t="s">
        <v>28579</v>
      </c>
      <c r="D8369" s="2" t="s">
        <v>3</v>
      </c>
      <c r="E8369" s="12" t="s">
        <v>24895</v>
      </c>
      <c r="F8369" s="2" t="s">
        <v>28730</v>
      </c>
      <c r="G8369" s="2" t="s">
        <v>24894</v>
      </c>
      <c r="H8369" s="2" t="s">
        <v>24893</v>
      </c>
      <c r="I8369" s="2" t="s">
        <v>24895</v>
      </c>
      <c r="J8369" s="5">
        <v>274847.55</v>
      </c>
      <c r="K8369" s="5">
        <v>193020</v>
      </c>
      <c r="L8369" s="5">
        <v>81827.55</v>
      </c>
      <c r="M8369" s="5"/>
      <c r="N8369" t="e">
        <f t="shared" si="130"/>
        <v>#VALUE!</v>
      </c>
    </row>
    <row r="8370" spans="1:14" x14ac:dyDescent="0.25">
      <c r="A8370" s="10">
        <v>8365</v>
      </c>
      <c r="B8370" s="2" t="s">
        <v>28703</v>
      </c>
      <c r="C8370" s="3" t="s">
        <v>28578</v>
      </c>
      <c r="D8370" s="2" t="s">
        <v>1193</v>
      </c>
      <c r="E8370" s="12" t="s">
        <v>24898</v>
      </c>
      <c r="F8370" s="2" t="s">
        <v>28730</v>
      </c>
      <c r="G8370" s="2" t="s">
        <v>24897</v>
      </c>
      <c r="H8370" s="2" t="s">
        <v>24896</v>
      </c>
      <c r="I8370" s="2" t="s">
        <v>24898</v>
      </c>
      <c r="J8370" s="5">
        <v>276174.64</v>
      </c>
      <c r="K8370" s="5">
        <v>198799.92</v>
      </c>
      <c r="L8370" s="5">
        <v>77374.720000000001</v>
      </c>
      <c r="M8370" s="5"/>
      <c r="N8370" t="e">
        <f t="shared" si="130"/>
        <v>#VALUE!</v>
      </c>
    </row>
    <row r="8371" spans="1:14" x14ac:dyDescent="0.25">
      <c r="A8371" s="8">
        <v>8366</v>
      </c>
      <c r="B8371" s="2" t="s">
        <v>28703</v>
      </c>
      <c r="C8371" s="3" t="s">
        <v>28575</v>
      </c>
      <c r="D8371" s="2" t="s">
        <v>1177</v>
      </c>
      <c r="E8371" s="12" t="s">
        <v>24901</v>
      </c>
      <c r="F8371" s="2" t="s">
        <v>28730</v>
      </c>
      <c r="G8371" s="2" t="s">
        <v>24900</v>
      </c>
      <c r="H8371" s="2" t="s">
        <v>24899</v>
      </c>
      <c r="I8371" s="2" t="s">
        <v>24901</v>
      </c>
      <c r="J8371" s="5">
        <v>174559.9</v>
      </c>
      <c r="K8371" s="5">
        <v>174559.9</v>
      </c>
      <c r="L8371" s="5"/>
      <c r="M8371" s="5"/>
      <c r="N8371" t="e">
        <f t="shared" si="130"/>
        <v>#VALUE!</v>
      </c>
    </row>
    <row r="8372" spans="1:14" x14ac:dyDescent="0.25">
      <c r="A8372" s="10">
        <v>8367</v>
      </c>
      <c r="B8372" s="2" t="s">
        <v>28703</v>
      </c>
      <c r="C8372" s="3" t="s">
        <v>28561</v>
      </c>
      <c r="D8372" s="2" t="s">
        <v>353</v>
      </c>
      <c r="E8372" s="12" t="s">
        <v>24904</v>
      </c>
      <c r="F8372" s="2" t="s">
        <v>28730</v>
      </c>
      <c r="G8372" s="2" t="s">
        <v>24903</v>
      </c>
      <c r="H8372" s="2" t="s">
        <v>24902</v>
      </c>
      <c r="I8372" s="2" t="s">
        <v>24904</v>
      </c>
      <c r="J8372" s="5">
        <v>23431.41</v>
      </c>
      <c r="K8372" s="5">
        <v>17705.25</v>
      </c>
      <c r="L8372" s="5">
        <v>5726.16</v>
      </c>
      <c r="M8372" s="5"/>
      <c r="N8372" t="e">
        <f t="shared" si="130"/>
        <v>#VALUE!</v>
      </c>
    </row>
    <row r="8373" spans="1:14" x14ac:dyDescent="0.25">
      <c r="A8373" s="8">
        <v>8368</v>
      </c>
      <c r="B8373" s="2" t="s">
        <v>28703</v>
      </c>
      <c r="C8373" s="3" t="s">
        <v>28561</v>
      </c>
      <c r="D8373" s="2" t="s">
        <v>353</v>
      </c>
      <c r="E8373" s="12" t="s">
        <v>24907</v>
      </c>
      <c r="F8373" s="2" t="s">
        <v>28730</v>
      </c>
      <c r="G8373" s="2" t="s">
        <v>24906</v>
      </c>
      <c r="H8373" s="2" t="s">
        <v>24905</v>
      </c>
      <c r="I8373" s="2" t="s">
        <v>24907</v>
      </c>
      <c r="J8373" s="5">
        <v>868812.85</v>
      </c>
      <c r="K8373" s="5">
        <v>463189</v>
      </c>
      <c r="L8373" s="5">
        <v>405623.85</v>
      </c>
      <c r="M8373" s="5"/>
      <c r="N8373" t="e">
        <f t="shared" si="130"/>
        <v>#VALUE!</v>
      </c>
    </row>
    <row r="8374" spans="1:14" x14ac:dyDescent="0.25">
      <c r="A8374" s="10">
        <v>8369</v>
      </c>
      <c r="B8374" s="2" t="s">
        <v>28703</v>
      </c>
      <c r="C8374" s="3" t="s">
        <v>28561</v>
      </c>
      <c r="D8374" s="2" t="s">
        <v>353</v>
      </c>
      <c r="E8374" s="12" t="s">
        <v>24910</v>
      </c>
      <c r="F8374" s="2" t="s">
        <v>28730</v>
      </c>
      <c r="G8374" s="2" t="s">
        <v>24909</v>
      </c>
      <c r="H8374" s="2" t="s">
        <v>24908</v>
      </c>
      <c r="I8374" s="2" t="s">
        <v>24910</v>
      </c>
      <c r="J8374" s="5">
        <v>27780</v>
      </c>
      <c r="K8374" s="5"/>
      <c r="L8374" s="5"/>
      <c r="M8374" s="5">
        <v>27780</v>
      </c>
      <c r="N8374" t="e">
        <f t="shared" si="130"/>
        <v>#VALUE!</v>
      </c>
    </row>
    <row r="8375" spans="1:14" x14ac:dyDescent="0.25">
      <c r="A8375" s="8">
        <v>8370</v>
      </c>
      <c r="B8375" s="2" t="s">
        <v>28703</v>
      </c>
      <c r="C8375" s="3" t="s">
        <v>28561</v>
      </c>
      <c r="D8375" s="2" t="s">
        <v>353</v>
      </c>
      <c r="E8375" s="12" t="s">
        <v>24913</v>
      </c>
      <c r="F8375" s="2" t="s">
        <v>28730</v>
      </c>
      <c r="G8375" s="2" t="s">
        <v>24912</v>
      </c>
      <c r="H8375" s="2" t="s">
        <v>24911</v>
      </c>
      <c r="I8375" s="2" t="s">
        <v>24913</v>
      </c>
      <c r="J8375" s="5">
        <v>1534492.64</v>
      </c>
      <c r="K8375" s="5">
        <v>3777.57</v>
      </c>
      <c r="L8375" s="5">
        <v>221423.07</v>
      </c>
      <c r="M8375" s="5">
        <v>1309292</v>
      </c>
      <c r="N8375" t="e">
        <f t="shared" si="130"/>
        <v>#VALUE!</v>
      </c>
    </row>
    <row r="8376" spans="1:14" x14ac:dyDescent="0.25">
      <c r="A8376" s="10">
        <v>8371</v>
      </c>
      <c r="B8376" s="2" t="s">
        <v>28703</v>
      </c>
      <c r="C8376" s="3" t="s">
        <v>28561</v>
      </c>
      <c r="D8376" s="2" t="s">
        <v>353</v>
      </c>
      <c r="E8376" s="12" t="s">
        <v>24916</v>
      </c>
      <c r="F8376" s="2" t="s">
        <v>28730</v>
      </c>
      <c r="G8376" s="2" t="s">
        <v>24915</v>
      </c>
      <c r="H8376" s="2" t="s">
        <v>24914</v>
      </c>
      <c r="I8376" s="2" t="s">
        <v>24916</v>
      </c>
      <c r="J8376" s="5">
        <v>27759.360000000001</v>
      </c>
      <c r="K8376" s="5">
        <v>19647.400000000001</v>
      </c>
      <c r="L8376" s="5">
        <v>8111.96</v>
      </c>
      <c r="M8376" s="5"/>
      <c r="N8376" t="e">
        <f t="shared" si="130"/>
        <v>#VALUE!</v>
      </c>
    </row>
    <row r="8377" spans="1:14" x14ac:dyDescent="0.25">
      <c r="A8377" s="8">
        <v>8372</v>
      </c>
      <c r="B8377" s="2" t="s">
        <v>28703</v>
      </c>
      <c r="C8377" s="3" t="s">
        <v>28561</v>
      </c>
      <c r="D8377" s="2" t="s">
        <v>353</v>
      </c>
      <c r="E8377" s="12" t="s">
        <v>24919</v>
      </c>
      <c r="F8377" s="2" t="s">
        <v>28730</v>
      </c>
      <c r="G8377" s="2" t="s">
        <v>24918</v>
      </c>
      <c r="H8377" s="2" t="s">
        <v>24917</v>
      </c>
      <c r="I8377" s="2" t="s">
        <v>24919</v>
      </c>
      <c r="J8377" s="5">
        <v>176940.84</v>
      </c>
      <c r="K8377" s="5">
        <v>65371</v>
      </c>
      <c r="L8377" s="5">
        <v>26990.16</v>
      </c>
      <c r="M8377" s="5">
        <v>84579.68</v>
      </c>
      <c r="N8377" t="e">
        <f t="shared" si="130"/>
        <v>#VALUE!</v>
      </c>
    </row>
    <row r="8378" spans="1:14" x14ac:dyDescent="0.25">
      <c r="A8378" s="10">
        <v>8373</v>
      </c>
      <c r="B8378" s="2" t="s">
        <v>28703</v>
      </c>
      <c r="C8378" s="3" t="s">
        <v>28561</v>
      </c>
      <c r="D8378" s="2" t="s">
        <v>353</v>
      </c>
      <c r="E8378" s="12" t="s">
        <v>24922</v>
      </c>
      <c r="F8378" s="2" t="s">
        <v>28730</v>
      </c>
      <c r="G8378" s="2" t="s">
        <v>24921</v>
      </c>
      <c r="H8378" s="2" t="s">
        <v>24920</v>
      </c>
      <c r="I8378" s="2" t="s">
        <v>24922</v>
      </c>
      <c r="J8378" s="5">
        <v>77151.990000000005</v>
      </c>
      <c r="K8378" s="5">
        <v>33426</v>
      </c>
      <c r="L8378" s="5">
        <v>13800.82</v>
      </c>
      <c r="M8378" s="5">
        <v>29925.17</v>
      </c>
      <c r="N8378" t="e">
        <f t="shared" si="130"/>
        <v>#VALUE!</v>
      </c>
    </row>
    <row r="8379" spans="1:14" x14ac:dyDescent="0.25">
      <c r="A8379" s="8">
        <v>8374</v>
      </c>
      <c r="B8379" s="2" t="s">
        <v>28703</v>
      </c>
      <c r="C8379" s="3" t="s">
        <v>28561</v>
      </c>
      <c r="D8379" s="2" t="s">
        <v>353</v>
      </c>
      <c r="E8379" s="12" t="s">
        <v>24925</v>
      </c>
      <c r="F8379" s="2" t="s">
        <v>28730</v>
      </c>
      <c r="G8379" s="2" t="s">
        <v>24924</v>
      </c>
      <c r="H8379" s="2" t="s">
        <v>24923</v>
      </c>
      <c r="I8379" s="2" t="s">
        <v>24925</v>
      </c>
      <c r="J8379" s="5">
        <v>41118.99</v>
      </c>
      <c r="K8379" s="5">
        <v>27726.22</v>
      </c>
      <c r="L8379" s="5">
        <v>13392.77</v>
      </c>
      <c r="M8379" s="5"/>
      <c r="N8379" t="e">
        <f t="shared" si="130"/>
        <v>#VALUE!</v>
      </c>
    </row>
    <row r="8380" spans="1:14" x14ac:dyDescent="0.25">
      <c r="A8380" s="10">
        <v>8375</v>
      </c>
      <c r="B8380" s="2" t="s">
        <v>28703</v>
      </c>
      <c r="C8380" s="3" t="s">
        <v>28580</v>
      </c>
      <c r="D8380" s="2" t="s">
        <v>1231</v>
      </c>
      <c r="E8380" s="12" t="s">
        <v>24928</v>
      </c>
      <c r="F8380" s="2" t="s">
        <v>28730</v>
      </c>
      <c r="G8380" s="2" t="s">
        <v>24927</v>
      </c>
      <c r="H8380" s="2" t="s">
        <v>24926</v>
      </c>
      <c r="I8380" s="2" t="s">
        <v>24928</v>
      </c>
      <c r="J8380" s="5">
        <v>35169.43</v>
      </c>
      <c r="K8380" s="5">
        <v>24892.09</v>
      </c>
      <c r="L8380" s="5">
        <v>10277.34</v>
      </c>
      <c r="M8380" s="5"/>
      <c r="N8380" t="e">
        <f t="shared" si="130"/>
        <v>#VALUE!</v>
      </c>
    </row>
    <row r="8381" spans="1:14" x14ac:dyDescent="0.25">
      <c r="A8381" s="8">
        <v>8376</v>
      </c>
      <c r="B8381" s="2" t="s">
        <v>28703</v>
      </c>
      <c r="C8381" s="3" t="s">
        <v>28580</v>
      </c>
      <c r="D8381" s="2" t="s">
        <v>1231</v>
      </c>
      <c r="E8381" s="12" t="s">
        <v>24931</v>
      </c>
      <c r="F8381" s="2" t="s">
        <v>28730</v>
      </c>
      <c r="G8381" s="2" t="s">
        <v>24930</v>
      </c>
      <c r="H8381" s="2" t="s">
        <v>24929</v>
      </c>
      <c r="I8381" s="2" t="s">
        <v>24931</v>
      </c>
      <c r="J8381" s="5">
        <v>220748.59</v>
      </c>
      <c r="K8381" s="5">
        <v>158608.71</v>
      </c>
      <c r="L8381" s="5">
        <v>62139.88</v>
      </c>
      <c r="M8381" s="5"/>
      <c r="N8381" t="e">
        <f t="shared" si="130"/>
        <v>#VALUE!</v>
      </c>
    </row>
    <row r="8382" spans="1:14" x14ac:dyDescent="0.25">
      <c r="A8382" s="10">
        <v>8377</v>
      </c>
      <c r="B8382" s="2" t="s">
        <v>28706</v>
      </c>
      <c r="C8382" s="3" t="s">
        <v>28569</v>
      </c>
      <c r="D8382" s="2" t="s">
        <v>11</v>
      </c>
      <c r="E8382" s="12" t="s">
        <v>24934</v>
      </c>
      <c r="F8382" s="2" t="s">
        <v>28730</v>
      </c>
      <c r="G8382" s="2" t="s">
        <v>24933</v>
      </c>
      <c r="H8382" s="2" t="s">
        <v>24932</v>
      </c>
      <c r="I8382" s="2" t="s">
        <v>24934</v>
      </c>
      <c r="J8382" s="5">
        <v>234136.95999999999</v>
      </c>
      <c r="K8382" s="5">
        <v>165016.6</v>
      </c>
      <c r="L8382" s="5">
        <v>69120.36</v>
      </c>
      <c r="M8382" s="5"/>
      <c r="N8382" t="e">
        <f t="shared" si="130"/>
        <v>#VALUE!</v>
      </c>
    </row>
    <row r="8383" spans="1:14" x14ac:dyDescent="0.25">
      <c r="A8383" s="8">
        <v>8378</v>
      </c>
      <c r="B8383" s="2" t="s">
        <v>28710</v>
      </c>
      <c r="C8383" s="3" t="s">
        <v>28633</v>
      </c>
      <c r="D8383" s="2" t="s">
        <v>3017</v>
      </c>
      <c r="E8383" s="12" t="s">
        <v>24937</v>
      </c>
      <c r="F8383" s="2" t="s">
        <v>28730</v>
      </c>
      <c r="G8383" s="2" t="s">
        <v>24936</v>
      </c>
      <c r="H8383" s="2" t="s">
        <v>24935</v>
      </c>
      <c r="I8383" s="2" t="s">
        <v>24937</v>
      </c>
      <c r="J8383" s="5">
        <v>728132.82</v>
      </c>
      <c r="K8383" s="5"/>
      <c r="L8383" s="5">
        <v>728132.82</v>
      </c>
      <c r="M8383" s="5"/>
      <c r="N8383" t="e">
        <f t="shared" si="130"/>
        <v>#VALUE!</v>
      </c>
    </row>
    <row r="8384" spans="1:14" x14ac:dyDescent="0.25">
      <c r="A8384" s="10">
        <v>8379</v>
      </c>
      <c r="B8384" s="2" t="s">
        <v>28703</v>
      </c>
      <c r="C8384" s="3" t="s">
        <v>28561</v>
      </c>
      <c r="D8384" s="2" t="s">
        <v>353</v>
      </c>
      <c r="E8384" s="12" t="s">
        <v>24940</v>
      </c>
      <c r="F8384" s="2" t="s">
        <v>28730</v>
      </c>
      <c r="G8384" s="2" t="s">
        <v>24939</v>
      </c>
      <c r="H8384" s="2" t="s">
        <v>24938</v>
      </c>
      <c r="I8384" s="2" t="s">
        <v>24940</v>
      </c>
      <c r="J8384" s="5">
        <v>44543.94</v>
      </c>
      <c r="K8384" s="5">
        <v>36944.89</v>
      </c>
      <c r="L8384" s="5">
        <v>7599.05</v>
      </c>
      <c r="M8384" s="5"/>
      <c r="N8384" t="e">
        <f t="shared" si="130"/>
        <v>#VALUE!</v>
      </c>
    </row>
    <row r="8385" spans="1:14" x14ac:dyDescent="0.25">
      <c r="A8385" s="8">
        <v>8380</v>
      </c>
      <c r="B8385" s="2" t="s">
        <v>28710</v>
      </c>
      <c r="C8385" s="3" t="s">
        <v>28577</v>
      </c>
      <c r="D8385" s="2" t="s">
        <v>3302</v>
      </c>
      <c r="E8385" s="12" t="s">
        <v>24943</v>
      </c>
      <c r="F8385" s="2" t="s">
        <v>28730</v>
      </c>
      <c r="G8385" s="2" t="s">
        <v>24942</v>
      </c>
      <c r="H8385" s="2" t="s">
        <v>24941</v>
      </c>
      <c r="I8385" s="2" t="s">
        <v>24943</v>
      </c>
      <c r="J8385" s="5">
        <v>68280.03</v>
      </c>
      <c r="K8385" s="5">
        <v>48327</v>
      </c>
      <c r="L8385" s="5">
        <v>19953.03</v>
      </c>
      <c r="M8385" s="5"/>
      <c r="N8385" t="e">
        <f t="shared" si="130"/>
        <v>#VALUE!</v>
      </c>
    </row>
    <row r="8386" spans="1:14" x14ac:dyDescent="0.25">
      <c r="A8386" s="10">
        <v>8381</v>
      </c>
      <c r="B8386" s="2" t="s">
        <v>28703</v>
      </c>
      <c r="C8386" s="3" t="s">
        <v>28594</v>
      </c>
      <c r="D8386" s="2" t="s">
        <v>86</v>
      </c>
      <c r="E8386" s="12" t="s">
        <v>24946</v>
      </c>
      <c r="F8386" s="2" t="s">
        <v>28730</v>
      </c>
      <c r="G8386" s="2" t="s">
        <v>24945</v>
      </c>
      <c r="H8386" s="2" t="s">
        <v>24944</v>
      </c>
      <c r="I8386" s="2" t="s">
        <v>24946</v>
      </c>
      <c r="J8386" s="5">
        <v>120772.23</v>
      </c>
      <c r="K8386" s="5">
        <v>85480</v>
      </c>
      <c r="L8386" s="5">
        <v>35292.230000000003</v>
      </c>
      <c r="M8386" s="5"/>
      <c r="N8386" t="e">
        <f t="shared" si="130"/>
        <v>#VALUE!</v>
      </c>
    </row>
    <row r="8387" spans="1:14" x14ac:dyDescent="0.25">
      <c r="A8387" s="8">
        <v>8382</v>
      </c>
      <c r="B8387" s="2" t="s">
        <v>28703</v>
      </c>
      <c r="C8387" s="3" t="s">
        <v>28561</v>
      </c>
      <c r="D8387" s="2" t="s">
        <v>353</v>
      </c>
      <c r="E8387" s="12" t="s">
        <v>24949</v>
      </c>
      <c r="F8387" s="2" t="s">
        <v>28730</v>
      </c>
      <c r="G8387" s="2" t="s">
        <v>24948</v>
      </c>
      <c r="H8387" s="2" t="s">
        <v>24947</v>
      </c>
      <c r="I8387" s="2" t="s">
        <v>24949</v>
      </c>
      <c r="J8387" s="5">
        <v>311210.26</v>
      </c>
      <c r="K8387" s="5">
        <v>296940</v>
      </c>
      <c r="L8387" s="5">
        <v>14270.26</v>
      </c>
      <c r="M8387" s="5"/>
      <c r="N8387" t="e">
        <f t="shared" si="130"/>
        <v>#VALUE!</v>
      </c>
    </row>
    <row r="8388" spans="1:14" x14ac:dyDescent="0.25">
      <c r="A8388" s="10">
        <v>8383</v>
      </c>
      <c r="B8388" s="2" t="s">
        <v>28703</v>
      </c>
      <c r="C8388" s="3" t="s">
        <v>28561</v>
      </c>
      <c r="D8388" s="2" t="s">
        <v>353</v>
      </c>
      <c r="E8388" s="12" t="s">
        <v>24952</v>
      </c>
      <c r="F8388" s="2" t="s">
        <v>28730</v>
      </c>
      <c r="G8388" s="2" t="s">
        <v>24951</v>
      </c>
      <c r="H8388" s="2" t="s">
        <v>24950</v>
      </c>
      <c r="I8388" s="2" t="s">
        <v>24952</v>
      </c>
      <c r="J8388" s="5">
        <v>185015.58</v>
      </c>
      <c r="K8388" s="5">
        <v>176382</v>
      </c>
      <c r="L8388" s="5">
        <v>8633.58</v>
      </c>
      <c r="M8388" s="5"/>
      <c r="N8388" t="e">
        <f t="shared" si="130"/>
        <v>#VALUE!</v>
      </c>
    </row>
    <row r="8389" spans="1:14" x14ac:dyDescent="0.25">
      <c r="A8389" s="8">
        <v>8384</v>
      </c>
      <c r="B8389" s="2" t="s">
        <v>28703</v>
      </c>
      <c r="C8389" s="3" t="s">
        <v>28561</v>
      </c>
      <c r="D8389" s="2" t="s">
        <v>353</v>
      </c>
      <c r="E8389" s="12" t="s">
        <v>24955</v>
      </c>
      <c r="F8389" s="2" t="s">
        <v>28730</v>
      </c>
      <c r="G8389" s="2" t="s">
        <v>24954</v>
      </c>
      <c r="H8389" s="2" t="s">
        <v>24953</v>
      </c>
      <c r="I8389" s="2" t="s">
        <v>24955</v>
      </c>
      <c r="J8389" s="5">
        <v>210217.26</v>
      </c>
      <c r="K8389" s="5">
        <v>198519</v>
      </c>
      <c r="L8389" s="5">
        <v>11698.26</v>
      </c>
      <c r="M8389" s="5"/>
      <c r="N8389" t="e">
        <f t="shared" si="130"/>
        <v>#VALUE!</v>
      </c>
    </row>
    <row r="8390" spans="1:14" x14ac:dyDescent="0.25">
      <c r="A8390" s="10">
        <v>8385</v>
      </c>
      <c r="B8390" s="2" t="s">
        <v>28703</v>
      </c>
      <c r="C8390" s="3" t="s">
        <v>28561</v>
      </c>
      <c r="D8390" s="2" t="s">
        <v>353</v>
      </c>
      <c r="E8390" s="12" t="s">
        <v>24958</v>
      </c>
      <c r="F8390" s="2" t="s">
        <v>28730</v>
      </c>
      <c r="G8390" s="2" t="s">
        <v>24957</v>
      </c>
      <c r="H8390" s="2" t="s">
        <v>24956</v>
      </c>
      <c r="I8390" s="2" t="s">
        <v>24958</v>
      </c>
      <c r="J8390" s="5">
        <v>314919.82</v>
      </c>
      <c r="K8390" s="5">
        <v>190392</v>
      </c>
      <c r="L8390" s="5">
        <v>124527.82</v>
      </c>
      <c r="M8390" s="5"/>
      <c r="N8390" t="e">
        <f t="shared" si="130"/>
        <v>#VALUE!</v>
      </c>
    </row>
    <row r="8391" spans="1:14" x14ac:dyDescent="0.25">
      <c r="A8391" s="8">
        <v>8386</v>
      </c>
      <c r="B8391" s="2" t="s">
        <v>28710</v>
      </c>
      <c r="C8391" s="3" t="s">
        <v>28577</v>
      </c>
      <c r="D8391" s="2" t="s">
        <v>3302</v>
      </c>
      <c r="E8391" s="12" t="s">
        <v>24961</v>
      </c>
      <c r="F8391" s="2" t="s">
        <v>28730</v>
      </c>
      <c r="G8391" s="2" t="s">
        <v>24960</v>
      </c>
      <c r="H8391" s="2" t="s">
        <v>24959</v>
      </c>
      <c r="I8391" s="2" t="s">
        <v>24961</v>
      </c>
      <c r="J8391" s="5">
        <v>55160.9</v>
      </c>
      <c r="K8391" s="5">
        <v>51115.37</v>
      </c>
      <c r="L8391" s="5">
        <v>4045.53</v>
      </c>
      <c r="M8391" s="5"/>
      <c r="N8391" t="e">
        <f t="shared" ref="N8391:N8454" si="131">E8391-I8391</f>
        <v>#VALUE!</v>
      </c>
    </row>
    <row r="8392" spans="1:14" x14ac:dyDescent="0.25">
      <c r="A8392" s="10">
        <v>8387</v>
      </c>
      <c r="B8392" s="2" t="s">
        <v>28706</v>
      </c>
      <c r="C8392" s="3" t="s">
        <v>28569</v>
      </c>
      <c r="D8392" s="2" t="s">
        <v>11</v>
      </c>
      <c r="E8392" s="12" t="s">
        <v>24964</v>
      </c>
      <c r="F8392" s="2" t="s">
        <v>28730</v>
      </c>
      <c r="G8392" s="2" t="s">
        <v>24963</v>
      </c>
      <c r="H8392" s="2" t="s">
        <v>24962</v>
      </c>
      <c r="I8392" s="2" t="s">
        <v>24964</v>
      </c>
      <c r="J8392" s="5">
        <v>139049.16</v>
      </c>
      <c r="K8392" s="5">
        <v>102133.28</v>
      </c>
      <c r="L8392" s="5">
        <v>36915.879999999997</v>
      </c>
      <c r="M8392" s="5"/>
      <c r="N8392" t="e">
        <f t="shared" si="131"/>
        <v>#VALUE!</v>
      </c>
    </row>
    <row r="8393" spans="1:14" x14ac:dyDescent="0.25">
      <c r="A8393" s="8">
        <v>8388</v>
      </c>
      <c r="B8393" s="2" t="s">
        <v>28703</v>
      </c>
      <c r="C8393" s="3" t="s">
        <v>28573</v>
      </c>
      <c r="D8393" s="2" t="s">
        <v>1221</v>
      </c>
      <c r="E8393" s="12" t="s">
        <v>24967</v>
      </c>
      <c r="F8393" s="2" t="s">
        <v>28730</v>
      </c>
      <c r="G8393" s="2" t="s">
        <v>24966</v>
      </c>
      <c r="H8393" s="2" t="s">
        <v>24965</v>
      </c>
      <c r="I8393" s="2" t="s">
        <v>24967</v>
      </c>
      <c r="J8393" s="5">
        <v>620710.01</v>
      </c>
      <c r="K8393" s="5">
        <v>252753.64</v>
      </c>
      <c r="L8393" s="5">
        <v>18094.37</v>
      </c>
      <c r="M8393" s="5">
        <v>349862</v>
      </c>
      <c r="N8393" t="e">
        <f t="shared" si="131"/>
        <v>#VALUE!</v>
      </c>
    </row>
    <row r="8394" spans="1:14" x14ac:dyDescent="0.25">
      <c r="A8394" s="10">
        <v>8389</v>
      </c>
      <c r="B8394" s="2" t="s">
        <v>28703</v>
      </c>
      <c r="C8394" s="3" t="s">
        <v>28580</v>
      </c>
      <c r="D8394" s="2" t="s">
        <v>1231</v>
      </c>
      <c r="E8394" s="12" t="s">
        <v>24970</v>
      </c>
      <c r="F8394" s="2" t="s">
        <v>28730</v>
      </c>
      <c r="G8394" s="2" t="s">
        <v>24969</v>
      </c>
      <c r="H8394" s="2" t="s">
        <v>24968</v>
      </c>
      <c r="I8394" s="2" t="s">
        <v>24970</v>
      </c>
      <c r="J8394" s="5">
        <v>194815.07</v>
      </c>
      <c r="K8394" s="5"/>
      <c r="L8394" s="5"/>
      <c r="M8394" s="5">
        <v>194815.07</v>
      </c>
      <c r="N8394" t="e">
        <f t="shared" si="131"/>
        <v>#VALUE!</v>
      </c>
    </row>
    <row r="8395" spans="1:14" x14ac:dyDescent="0.25">
      <c r="A8395" s="8">
        <v>8390</v>
      </c>
      <c r="B8395" s="2" t="s">
        <v>28703</v>
      </c>
      <c r="C8395" s="3" t="s">
        <v>28561</v>
      </c>
      <c r="D8395" s="2" t="s">
        <v>353</v>
      </c>
      <c r="E8395" s="12" t="s">
        <v>24973</v>
      </c>
      <c r="F8395" s="2" t="s">
        <v>28730</v>
      </c>
      <c r="G8395" s="2" t="s">
        <v>24972</v>
      </c>
      <c r="H8395" s="2" t="s">
        <v>24971</v>
      </c>
      <c r="I8395" s="2" t="s">
        <v>24973</v>
      </c>
      <c r="J8395" s="5">
        <v>1403920.43</v>
      </c>
      <c r="K8395" s="5">
        <v>1086911.6000000001</v>
      </c>
      <c r="L8395" s="5">
        <v>317008.83</v>
      </c>
      <c r="M8395" s="5"/>
      <c r="N8395" t="e">
        <f t="shared" si="131"/>
        <v>#VALUE!</v>
      </c>
    </row>
    <row r="8396" spans="1:14" x14ac:dyDescent="0.25">
      <c r="A8396" s="10">
        <v>8391</v>
      </c>
      <c r="B8396" s="2" t="s">
        <v>28703</v>
      </c>
      <c r="C8396" s="3" t="s">
        <v>28561</v>
      </c>
      <c r="D8396" s="2" t="s">
        <v>353</v>
      </c>
      <c r="E8396" s="12" t="s">
        <v>24976</v>
      </c>
      <c r="F8396" s="2" t="s">
        <v>28730</v>
      </c>
      <c r="G8396" s="2" t="s">
        <v>24975</v>
      </c>
      <c r="H8396" s="2" t="s">
        <v>24974</v>
      </c>
      <c r="I8396" s="2" t="s">
        <v>24976</v>
      </c>
      <c r="J8396" s="5">
        <v>45360</v>
      </c>
      <c r="K8396" s="5"/>
      <c r="L8396" s="5"/>
      <c r="M8396" s="5">
        <v>45360</v>
      </c>
      <c r="N8396" t="e">
        <f t="shared" si="131"/>
        <v>#VALUE!</v>
      </c>
    </row>
    <row r="8397" spans="1:14" x14ac:dyDescent="0.25">
      <c r="A8397" s="8">
        <v>8392</v>
      </c>
      <c r="B8397" s="2" t="s">
        <v>28703</v>
      </c>
      <c r="C8397" s="3" t="s">
        <v>28561</v>
      </c>
      <c r="D8397" s="2" t="s">
        <v>353</v>
      </c>
      <c r="E8397" s="12" t="s">
        <v>24979</v>
      </c>
      <c r="F8397" s="2" t="s">
        <v>28730</v>
      </c>
      <c r="G8397" s="2" t="s">
        <v>24978</v>
      </c>
      <c r="H8397" s="2" t="s">
        <v>24977</v>
      </c>
      <c r="I8397" s="2" t="s">
        <v>24979</v>
      </c>
      <c r="J8397" s="5">
        <v>177281.84</v>
      </c>
      <c r="K8397" s="5">
        <v>136271.98000000001</v>
      </c>
      <c r="L8397" s="5">
        <v>41009.86</v>
      </c>
      <c r="M8397" s="5"/>
      <c r="N8397" t="e">
        <f t="shared" si="131"/>
        <v>#VALUE!</v>
      </c>
    </row>
    <row r="8398" spans="1:14" x14ac:dyDescent="0.25">
      <c r="A8398" s="10">
        <v>8393</v>
      </c>
      <c r="B8398" s="2" t="s">
        <v>28703</v>
      </c>
      <c r="C8398" s="3" t="s">
        <v>28561</v>
      </c>
      <c r="D8398" s="2" t="s">
        <v>353</v>
      </c>
      <c r="E8398" s="12" t="s">
        <v>24982</v>
      </c>
      <c r="F8398" s="2" t="s">
        <v>28730</v>
      </c>
      <c r="G8398" s="2" t="s">
        <v>24981</v>
      </c>
      <c r="H8398" s="2" t="s">
        <v>24980</v>
      </c>
      <c r="I8398" s="2" t="s">
        <v>24982</v>
      </c>
      <c r="J8398" s="5">
        <v>63549.09</v>
      </c>
      <c r="K8398" s="5"/>
      <c r="L8398" s="5"/>
      <c r="M8398" s="5">
        <v>63549.09</v>
      </c>
      <c r="N8398" t="e">
        <f t="shared" si="131"/>
        <v>#VALUE!</v>
      </c>
    </row>
    <row r="8399" spans="1:14" x14ac:dyDescent="0.25">
      <c r="A8399" s="8">
        <v>8394</v>
      </c>
      <c r="B8399" s="2" t="s">
        <v>28703</v>
      </c>
      <c r="C8399" s="3" t="s">
        <v>28561</v>
      </c>
      <c r="D8399" s="2" t="s">
        <v>353</v>
      </c>
      <c r="E8399" s="12" t="s">
        <v>24985</v>
      </c>
      <c r="F8399" s="2" t="s">
        <v>28730</v>
      </c>
      <c r="G8399" s="2" t="s">
        <v>24984</v>
      </c>
      <c r="H8399" s="2" t="s">
        <v>24983</v>
      </c>
      <c r="I8399" s="2" t="s">
        <v>24985</v>
      </c>
      <c r="J8399" s="5">
        <v>367038.56</v>
      </c>
      <c r="K8399" s="5">
        <v>309451</v>
      </c>
      <c r="L8399" s="5">
        <v>57587.56</v>
      </c>
      <c r="M8399" s="5"/>
      <c r="N8399" t="e">
        <f t="shared" si="131"/>
        <v>#VALUE!</v>
      </c>
    </row>
    <row r="8400" spans="1:14" x14ac:dyDescent="0.25">
      <c r="A8400" s="10">
        <v>8395</v>
      </c>
      <c r="B8400" s="2" t="s">
        <v>28703</v>
      </c>
      <c r="C8400" s="3" t="s">
        <v>28572</v>
      </c>
      <c r="D8400" s="2" t="s">
        <v>238</v>
      </c>
      <c r="E8400" s="12" t="s">
        <v>24988</v>
      </c>
      <c r="F8400" s="2" t="s">
        <v>28730</v>
      </c>
      <c r="G8400" s="2" t="s">
        <v>24987</v>
      </c>
      <c r="H8400" s="2" t="s">
        <v>24986</v>
      </c>
      <c r="I8400" s="2" t="s">
        <v>24988</v>
      </c>
      <c r="J8400" s="5">
        <v>313092.2</v>
      </c>
      <c r="K8400" s="5">
        <v>222342.65</v>
      </c>
      <c r="L8400" s="5">
        <v>90749.55</v>
      </c>
      <c r="M8400" s="5"/>
      <c r="N8400" t="e">
        <f t="shared" si="131"/>
        <v>#VALUE!</v>
      </c>
    </row>
    <row r="8401" spans="1:14" x14ac:dyDescent="0.25">
      <c r="A8401" s="8">
        <v>8396</v>
      </c>
      <c r="B8401" s="2" t="s">
        <v>28703</v>
      </c>
      <c r="C8401" s="3" t="s">
        <v>28561</v>
      </c>
      <c r="D8401" s="2" t="s">
        <v>353</v>
      </c>
      <c r="E8401" s="12" t="s">
        <v>24991</v>
      </c>
      <c r="F8401" s="2" t="s">
        <v>28730</v>
      </c>
      <c r="G8401" s="2" t="s">
        <v>24990</v>
      </c>
      <c r="H8401" s="2" t="s">
        <v>24989</v>
      </c>
      <c r="I8401" s="2" t="s">
        <v>24991</v>
      </c>
      <c r="J8401" s="5">
        <v>45107.22</v>
      </c>
      <c r="K8401" s="5"/>
      <c r="L8401" s="5"/>
      <c r="M8401" s="5">
        <v>45107.22</v>
      </c>
      <c r="N8401" t="e">
        <f t="shared" si="131"/>
        <v>#VALUE!</v>
      </c>
    </row>
    <row r="8402" spans="1:14" x14ac:dyDescent="0.25">
      <c r="A8402" s="10">
        <v>8397</v>
      </c>
      <c r="B8402" s="2" t="s">
        <v>28703</v>
      </c>
      <c r="C8402" s="3" t="s">
        <v>28561</v>
      </c>
      <c r="D8402" s="2" t="s">
        <v>353</v>
      </c>
      <c r="E8402" s="12" t="s">
        <v>24994</v>
      </c>
      <c r="F8402" s="2" t="s">
        <v>28730</v>
      </c>
      <c r="G8402" s="2" t="s">
        <v>24993</v>
      </c>
      <c r="H8402" s="2" t="s">
        <v>24992</v>
      </c>
      <c r="I8402" s="2" t="s">
        <v>24994</v>
      </c>
      <c r="J8402" s="5">
        <v>63630</v>
      </c>
      <c r="K8402" s="5"/>
      <c r="L8402" s="5"/>
      <c r="M8402" s="5">
        <v>63630</v>
      </c>
      <c r="N8402" t="e">
        <f t="shared" si="131"/>
        <v>#VALUE!</v>
      </c>
    </row>
    <row r="8403" spans="1:14" x14ac:dyDescent="0.25">
      <c r="A8403" s="8">
        <v>8398</v>
      </c>
      <c r="B8403" s="2" t="s">
        <v>28703</v>
      </c>
      <c r="C8403" s="3" t="s">
        <v>28561</v>
      </c>
      <c r="D8403" s="2" t="s">
        <v>353</v>
      </c>
      <c r="E8403" s="12" t="s">
        <v>24997</v>
      </c>
      <c r="F8403" s="2" t="s">
        <v>28730</v>
      </c>
      <c r="G8403" s="2" t="s">
        <v>24996</v>
      </c>
      <c r="H8403" s="2" t="s">
        <v>24995</v>
      </c>
      <c r="I8403" s="2" t="s">
        <v>24997</v>
      </c>
      <c r="J8403" s="5">
        <v>84381.94</v>
      </c>
      <c r="K8403" s="5">
        <v>73020</v>
      </c>
      <c r="L8403" s="5">
        <v>11361.94</v>
      </c>
      <c r="M8403" s="5"/>
      <c r="N8403" t="e">
        <f t="shared" si="131"/>
        <v>#VALUE!</v>
      </c>
    </row>
    <row r="8404" spans="1:14" x14ac:dyDescent="0.25">
      <c r="A8404" s="10">
        <v>8399</v>
      </c>
      <c r="B8404" s="2" t="s">
        <v>28703</v>
      </c>
      <c r="C8404" s="3" t="s">
        <v>28594</v>
      </c>
      <c r="D8404" s="2" t="s">
        <v>86</v>
      </c>
      <c r="E8404" s="12" t="s">
        <v>25000</v>
      </c>
      <c r="F8404" s="2" t="s">
        <v>28730</v>
      </c>
      <c r="G8404" s="2" t="s">
        <v>24999</v>
      </c>
      <c r="H8404" s="2" t="s">
        <v>24998</v>
      </c>
      <c r="I8404" s="2" t="s">
        <v>25000</v>
      </c>
      <c r="J8404" s="5">
        <v>37373.54</v>
      </c>
      <c r="K8404" s="5">
        <v>7200</v>
      </c>
      <c r="L8404" s="5">
        <v>2531.75</v>
      </c>
      <c r="M8404" s="5">
        <v>27641.79</v>
      </c>
      <c r="N8404" t="e">
        <f t="shared" si="131"/>
        <v>#VALUE!</v>
      </c>
    </row>
    <row r="8405" spans="1:14" x14ac:dyDescent="0.25">
      <c r="A8405" s="8">
        <v>8400</v>
      </c>
      <c r="B8405" s="2" t="s">
        <v>28703</v>
      </c>
      <c r="C8405" s="3" t="s">
        <v>28561</v>
      </c>
      <c r="D8405" s="2" t="s">
        <v>353</v>
      </c>
      <c r="E8405" s="12" t="s">
        <v>25003</v>
      </c>
      <c r="F8405" s="2" t="s">
        <v>28730</v>
      </c>
      <c r="G8405" s="2" t="s">
        <v>25002</v>
      </c>
      <c r="H8405" s="2" t="s">
        <v>25001</v>
      </c>
      <c r="I8405" s="2" t="s">
        <v>25003</v>
      </c>
      <c r="J8405" s="5">
        <v>39757.9</v>
      </c>
      <c r="K8405" s="5">
        <v>37929</v>
      </c>
      <c r="L8405" s="5">
        <v>1828.9</v>
      </c>
      <c r="M8405" s="5"/>
      <c r="N8405" t="e">
        <f t="shared" si="131"/>
        <v>#VALUE!</v>
      </c>
    </row>
    <row r="8406" spans="1:14" x14ac:dyDescent="0.25">
      <c r="A8406" s="10">
        <v>8401</v>
      </c>
      <c r="B8406" s="2" t="s">
        <v>28703</v>
      </c>
      <c r="C8406" s="3" t="s">
        <v>28575</v>
      </c>
      <c r="D8406" s="2" t="s">
        <v>1177</v>
      </c>
      <c r="E8406" s="12" t="s">
        <v>25006</v>
      </c>
      <c r="F8406" s="2" t="s">
        <v>28730</v>
      </c>
      <c r="G8406" s="2" t="s">
        <v>25005</v>
      </c>
      <c r="H8406" s="2" t="s">
        <v>25004</v>
      </c>
      <c r="I8406" s="2" t="s">
        <v>25006</v>
      </c>
      <c r="J8406" s="5">
        <v>554890.73</v>
      </c>
      <c r="K8406" s="5">
        <v>486795</v>
      </c>
      <c r="L8406" s="5">
        <v>68095.73</v>
      </c>
      <c r="M8406" s="5"/>
      <c r="N8406" t="e">
        <f t="shared" si="131"/>
        <v>#VALUE!</v>
      </c>
    </row>
    <row r="8407" spans="1:14" x14ac:dyDescent="0.25">
      <c r="A8407" s="8">
        <v>8402</v>
      </c>
      <c r="B8407" s="2" t="s">
        <v>28703</v>
      </c>
      <c r="C8407" s="3" t="s">
        <v>28561</v>
      </c>
      <c r="D8407" s="2" t="s">
        <v>353</v>
      </c>
      <c r="E8407" s="12" t="s">
        <v>25009</v>
      </c>
      <c r="F8407" s="2" t="s">
        <v>28730</v>
      </c>
      <c r="G8407" s="2" t="s">
        <v>25008</v>
      </c>
      <c r="H8407" s="2" t="s">
        <v>25007</v>
      </c>
      <c r="I8407" s="2" t="s">
        <v>25009</v>
      </c>
      <c r="J8407" s="5">
        <v>48327.38</v>
      </c>
      <c r="K8407" s="5"/>
      <c r="L8407" s="5"/>
      <c r="M8407" s="5">
        <v>48327.38</v>
      </c>
      <c r="N8407" t="e">
        <f t="shared" si="131"/>
        <v>#VALUE!</v>
      </c>
    </row>
    <row r="8408" spans="1:14" x14ac:dyDescent="0.25">
      <c r="A8408" s="10">
        <v>8403</v>
      </c>
      <c r="B8408" s="2" t="s">
        <v>28703</v>
      </c>
      <c r="C8408" s="3" t="s">
        <v>28572</v>
      </c>
      <c r="D8408" s="2" t="s">
        <v>238</v>
      </c>
      <c r="E8408" s="12" t="s">
        <v>25012</v>
      </c>
      <c r="F8408" s="2" t="s">
        <v>28730</v>
      </c>
      <c r="G8408" s="2" t="s">
        <v>25011</v>
      </c>
      <c r="H8408" s="2" t="s">
        <v>25010</v>
      </c>
      <c r="I8408" s="2" t="s">
        <v>25012</v>
      </c>
      <c r="J8408" s="5">
        <v>293498.8</v>
      </c>
      <c r="K8408" s="5">
        <v>248420.65</v>
      </c>
      <c r="L8408" s="5">
        <v>45078.15</v>
      </c>
      <c r="M8408" s="5"/>
      <c r="N8408" t="e">
        <f t="shared" si="131"/>
        <v>#VALUE!</v>
      </c>
    </row>
    <row r="8409" spans="1:14" x14ac:dyDescent="0.25">
      <c r="A8409" s="8">
        <v>8404</v>
      </c>
      <c r="B8409" s="2" t="s">
        <v>28703</v>
      </c>
      <c r="C8409" s="3" t="s">
        <v>28578</v>
      </c>
      <c r="D8409" s="2" t="s">
        <v>1193</v>
      </c>
      <c r="E8409" s="12" t="s">
        <v>25015</v>
      </c>
      <c r="F8409" s="2" t="s">
        <v>28730</v>
      </c>
      <c r="G8409" s="2" t="s">
        <v>25014</v>
      </c>
      <c r="H8409" s="2" t="s">
        <v>25013</v>
      </c>
      <c r="I8409" s="2" t="s">
        <v>25015</v>
      </c>
      <c r="J8409" s="5">
        <v>158948.67000000001</v>
      </c>
      <c r="K8409" s="5">
        <v>112500</v>
      </c>
      <c r="L8409" s="5">
        <v>46448.67</v>
      </c>
      <c r="M8409" s="5"/>
      <c r="N8409" t="e">
        <f t="shared" si="131"/>
        <v>#VALUE!</v>
      </c>
    </row>
    <row r="8410" spans="1:14" x14ac:dyDescent="0.25">
      <c r="A8410" s="10">
        <v>8405</v>
      </c>
      <c r="B8410" s="2" t="s">
        <v>28703</v>
      </c>
      <c r="C8410" s="3" t="s">
        <v>28575</v>
      </c>
      <c r="D8410" s="2" t="s">
        <v>1177</v>
      </c>
      <c r="E8410" s="12" t="s">
        <v>25018</v>
      </c>
      <c r="F8410" s="2" t="s">
        <v>28730</v>
      </c>
      <c r="G8410" s="2" t="s">
        <v>25017</v>
      </c>
      <c r="H8410" s="2" t="s">
        <v>25016</v>
      </c>
      <c r="I8410" s="2" t="s">
        <v>25018</v>
      </c>
      <c r="J8410" s="5">
        <v>274620</v>
      </c>
      <c r="K8410" s="5"/>
      <c r="L8410" s="5"/>
      <c r="M8410" s="5">
        <v>274620</v>
      </c>
      <c r="N8410" t="e">
        <f t="shared" si="131"/>
        <v>#VALUE!</v>
      </c>
    </row>
    <row r="8411" spans="1:14" x14ac:dyDescent="0.25">
      <c r="A8411" s="8">
        <v>8406</v>
      </c>
      <c r="B8411" s="2" t="s">
        <v>28703</v>
      </c>
      <c r="C8411" s="3" t="s">
        <v>28575</v>
      </c>
      <c r="D8411" s="2" t="s">
        <v>1177</v>
      </c>
      <c r="E8411" s="12" t="s">
        <v>25021</v>
      </c>
      <c r="F8411" s="2" t="s">
        <v>28730</v>
      </c>
      <c r="G8411" s="2" t="s">
        <v>25020</v>
      </c>
      <c r="H8411" s="2" t="s">
        <v>25019</v>
      </c>
      <c r="I8411" s="2" t="s">
        <v>25021</v>
      </c>
      <c r="J8411" s="5">
        <v>268296.90000000002</v>
      </c>
      <c r="K8411" s="5">
        <v>69466.66</v>
      </c>
      <c r="L8411" s="5">
        <v>69190.240000000005</v>
      </c>
      <c r="M8411" s="5">
        <v>129640</v>
      </c>
      <c r="N8411" t="e">
        <f t="shared" si="131"/>
        <v>#VALUE!</v>
      </c>
    </row>
    <row r="8412" spans="1:14" x14ac:dyDescent="0.25">
      <c r="A8412" s="10">
        <v>8407</v>
      </c>
      <c r="B8412" s="2" t="s">
        <v>28703</v>
      </c>
      <c r="C8412" s="3" t="s">
        <v>28561</v>
      </c>
      <c r="D8412" s="2" t="s">
        <v>353</v>
      </c>
      <c r="E8412" s="12" t="s">
        <v>25024</v>
      </c>
      <c r="F8412" s="2" t="s">
        <v>28730</v>
      </c>
      <c r="G8412" s="2" t="s">
        <v>25023</v>
      </c>
      <c r="H8412" s="2" t="s">
        <v>25022</v>
      </c>
      <c r="I8412" s="2" t="s">
        <v>25024</v>
      </c>
      <c r="J8412" s="5">
        <v>2150365.9</v>
      </c>
      <c r="K8412" s="5">
        <v>1088064</v>
      </c>
      <c r="L8412" s="5">
        <v>1062301.8999999999</v>
      </c>
      <c r="M8412" s="5"/>
      <c r="N8412" t="e">
        <f t="shared" si="131"/>
        <v>#VALUE!</v>
      </c>
    </row>
    <row r="8413" spans="1:14" x14ac:dyDescent="0.25">
      <c r="A8413" s="8">
        <v>8408</v>
      </c>
      <c r="B8413" s="2" t="s">
        <v>28703</v>
      </c>
      <c r="C8413" s="3" t="s">
        <v>28573</v>
      </c>
      <c r="D8413" s="2" t="s">
        <v>1221</v>
      </c>
      <c r="E8413" s="12" t="s">
        <v>25027</v>
      </c>
      <c r="F8413" s="2" t="s">
        <v>28730</v>
      </c>
      <c r="G8413" s="2" t="s">
        <v>25026</v>
      </c>
      <c r="H8413" s="2" t="s">
        <v>25025</v>
      </c>
      <c r="I8413" s="2" t="s">
        <v>25027</v>
      </c>
      <c r="J8413" s="5">
        <v>408381.42</v>
      </c>
      <c r="K8413" s="5">
        <v>301784.03000000003</v>
      </c>
      <c r="L8413" s="5">
        <v>106597.39</v>
      </c>
      <c r="M8413" s="5"/>
      <c r="N8413" t="e">
        <f t="shared" si="131"/>
        <v>#VALUE!</v>
      </c>
    </row>
    <row r="8414" spans="1:14" x14ac:dyDescent="0.25">
      <c r="A8414" s="10">
        <v>8409</v>
      </c>
      <c r="B8414" s="2" t="s">
        <v>28703</v>
      </c>
      <c r="C8414" s="3" t="s">
        <v>28575</v>
      </c>
      <c r="D8414" s="2" t="s">
        <v>1177</v>
      </c>
      <c r="E8414" s="12" t="s">
        <v>25030</v>
      </c>
      <c r="F8414" s="2" t="s">
        <v>28730</v>
      </c>
      <c r="G8414" s="2" t="s">
        <v>25029</v>
      </c>
      <c r="H8414" s="2" t="s">
        <v>25028</v>
      </c>
      <c r="I8414" s="2" t="s">
        <v>25030</v>
      </c>
      <c r="J8414" s="5">
        <v>4977254.3099999996</v>
      </c>
      <c r="K8414" s="5">
        <v>3498512.83</v>
      </c>
      <c r="L8414" s="5">
        <v>1478741.48</v>
      </c>
      <c r="M8414" s="5"/>
      <c r="N8414" t="e">
        <f t="shared" si="131"/>
        <v>#VALUE!</v>
      </c>
    </row>
    <row r="8415" spans="1:14" x14ac:dyDescent="0.25">
      <c r="A8415" s="8">
        <v>8410</v>
      </c>
      <c r="B8415" s="2" t="s">
        <v>28703</v>
      </c>
      <c r="C8415" s="3" t="s">
        <v>28572</v>
      </c>
      <c r="D8415" s="2" t="s">
        <v>238</v>
      </c>
      <c r="E8415" s="12" t="s">
        <v>25033</v>
      </c>
      <c r="F8415" s="2" t="s">
        <v>28730</v>
      </c>
      <c r="G8415" s="2" t="s">
        <v>25032</v>
      </c>
      <c r="H8415" s="2" t="s">
        <v>25031</v>
      </c>
      <c r="I8415" s="2" t="s">
        <v>25033</v>
      </c>
      <c r="J8415" s="5">
        <v>602717.59</v>
      </c>
      <c r="K8415" s="5">
        <v>426248</v>
      </c>
      <c r="L8415" s="5">
        <v>176469.59</v>
      </c>
      <c r="M8415" s="5"/>
      <c r="N8415" t="e">
        <f t="shared" si="131"/>
        <v>#VALUE!</v>
      </c>
    </row>
    <row r="8416" spans="1:14" x14ac:dyDescent="0.25">
      <c r="A8416" s="10">
        <v>8411</v>
      </c>
      <c r="B8416" s="2" t="s">
        <v>28703</v>
      </c>
      <c r="C8416" s="3" t="s">
        <v>28575</v>
      </c>
      <c r="D8416" s="2" t="s">
        <v>1177</v>
      </c>
      <c r="E8416" s="12" t="s">
        <v>25036</v>
      </c>
      <c r="F8416" s="2" t="s">
        <v>28730</v>
      </c>
      <c r="G8416" s="2" t="s">
        <v>25035</v>
      </c>
      <c r="H8416" s="2" t="s">
        <v>25034</v>
      </c>
      <c r="I8416" s="2" t="s">
        <v>25036</v>
      </c>
      <c r="J8416" s="5">
        <v>54653.9</v>
      </c>
      <c r="K8416" s="5"/>
      <c r="L8416" s="5">
        <v>54653.9</v>
      </c>
      <c r="M8416" s="5"/>
      <c r="N8416" t="e">
        <f t="shared" si="131"/>
        <v>#VALUE!</v>
      </c>
    </row>
    <row r="8417" spans="1:14" x14ac:dyDescent="0.25">
      <c r="A8417" s="8">
        <v>8412</v>
      </c>
      <c r="B8417" s="2" t="s">
        <v>28703</v>
      </c>
      <c r="C8417" s="3" t="s">
        <v>28561</v>
      </c>
      <c r="D8417" s="2" t="s">
        <v>353</v>
      </c>
      <c r="E8417" s="12" t="s">
        <v>25039</v>
      </c>
      <c r="F8417" s="2" t="s">
        <v>28730</v>
      </c>
      <c r="G8417" s="2" t="s">
        <v>25038</v>
      </c>
      <c r="H8417" s="2" t="s">
        <v>25037</v>
      </c>
      <c r="I8417" s="2" t="s">
        <v>25039</v>
      </c>
      <c r="J8417" s="5">
        <v>14948513.289999999</v>
      </c>
      <c r="K8417" s="5">
        <v>10490689</v>
      </c>
      <c r="L8417" s="5">
        <v>4457824.29</v>
      </c>
      <c r="M8417" s="5"/>
      <c r="N8417" t="e">
        <f t="shared" si="131"/>
        <v>#VALUE!</v>
      </c>
    </row>
    <row r="8418" spans="1:14" x14ac:dyDescent="0.25">
      <c r="A8418" s="10">
        <v>8413</v>
      </c>
      <c r="B8418" s="2" t="s">
        <v>28703</v>
      </c>
      <c r="C8418" s="3" t="s">
        <v>28572</v>
      </c>
      <c r="D8418" s="2" t="s">
        <v>238</v>
      </c>
      <c r="E8418" s="12" t="s">
        <v>25042</v>
      </c>
      <c r="F8418" s="2" t="s">
        <v>28730</v>
      </c>
      <c r="G8418" s="2" t="s">
        <v>25041</v>
      </c>
      <c r="H8418" s="2" t="s">
        <v>25040</v>
      </c>
      <c r="I8418" s="2" t="s">
        <v>25042</v>
      </c>
      <c r="J8418" s="5">
        <v>741295.53</v>
      </c>
      <c r="K8418" s="5">
        <v>398811.07</v>
      </c>
      <c r="L8418" s="5">
        <v>342484.46</v>
      </c>
      <c r="M8418" s="5"/>
      <c r="N8418" t="e">
        <f t="shared" si="131"/>
        <v>#VALUE!</v>
      </c>
    </row>
    <row r="8419" spans="1:14" x14ac:dyDescent="0.25">
      <c r="A8419" s="8">
        <v>8414</v>
      </c>
      <c r="B8419" s="2" t="s">
        <v>28703</v>
      </c>
      <c r="C8419" s="3" t="s">
        <v>28573</v>
      </c>
      <c r="D8419" s="2" t="s">
        <v>1221</v>
      </c>
      <c r="E8419" s="12" t="s">
        <v>25045</v>
      </c>
      <c r="F8419" s="2" t="s">
        <v>28730</v>
      </c>
      <c r="G8419" s="2" t="s">
        <v>25044</v>
      </c>
      <c r="H8419" s="2" t="s">
        <v>25043</v>
      </c>
      <c r="I8419" s="2" t="s">
        <v>25045</v>
      </c>
      <c r="J8419" s="5">
        <v>494669.67</v>
      </c>
      <c r="K8419" s="5">
        <v>283058</v>
      </c>
      <c r="L8419" s="5">
        <v>211611.67</v>
      </c>
      <c r="M8419" s="5"/>
      <c r="N8419" t="e">
        <f t="shared" si="131"/>
        <v>#VALUE!</v>
      </c>
    </row>
    <row r="8420" spans="1:14" x14ac:dyDescent="0.25">
      <c r="A8420" s="10">
        <v>8415</v>
      </c>
      <c r="B8420" s="2" t="s">
        <v>28710</v>
      </c>
      <c r="C8420" s="3" t="s">
        <v>28607</v>
      </c>
      <c r="D8420" s="2" t="s">
        <v>2213</v>
      </c>
      <c r="E8420" s="12" t="s">
        <v>25048</v>
      </c>
      <c r="F8420" s="2" t="s">
        <v>28730</v>
      </c>
      <c r="G8420" s="2" t="s">
        <v>25047</v>
      </c>
      <c r="H8420" s="2" t="s">
        <v>25046</v>
      </c>
      <c r="I8420" s="2" t="s">
        <v>25048</v>
      </c>
      <c r="J8420" s="5">
        <v>50525.1</v>
      </c>
      <c r="K8420" s="5"/>
      <c r="L8420" s="5">
        <v>50525.1</v>
      </c>
      <c r="M8420" s="5"/>
      <c r="N8420" t="e">
        <f t="shared" si="131"/>
        <v>#VALUE!</v>
      </c>
    </row>
    <row r="8421" spans="1:14" x14ac:dyDescent="0.25">
      <c r="A8421" s="8">
        <v>8416</v>
      </c>
      <c r="B8421" s="2" t="s">
        <v>28703</v>
      </c>
      <c r="C8421" s="3" t="s">
        <v>28575</v>
      </c>
      <c r="D8421" s="2" t="s">
        <v>1177</v>
      </c>
      <c r="E8421" s="12" t="s">
        <v>25051</v>
      </c>
      <c r="F8421" s="2" t="s">
        <v>28730</v>
      </c>
      <c r="G8421" s="2" t="s">
        <v>25050</v>
      </c>
      <c r="H8421" s="2" t="s">
        <v>25049</v>
      </c>
      <c r="I8421" s="2" t="s">
        <v>25051</v>
      </c>
      <c r="J8421" s="5">
        <v>7947706.2400000002</v>
      </c>
      <c r="K8421" s="5">
        <v>5559967</v>
      </c>
      <c r="L8421" s="5">
        <v>2387739.2400000002</v>
      </c>
      <c r="M8421" s="5"/>
      <c r="N8421" t="e">
        <f t="shared" si="131"/>
        <v>#VALUE!</v>
      </c>
    </row>
    <row r="8422" spans="1:14" x14ac:dyDescent="0.25">
      <c r="A8422" s="10">
        <v>8417</v>
      </c>
      <c r="B8422" s="2" t="s">
        <v>28703</v>
      </c>
      <c r="C8422" s="3" t="s">
        <v>28573</v>
      </c>
      <c r="D8422" s="2" t="s">
        <v>1221</v>
      </c>
      <c r="E8422" s="12" t="s">
        <v>25054</v>
      </c>
      <c r="F8422" s="2" t="s">
        <v>28730</v>
      </c>
      <c r="G8422" s="2" t="s">
        <v>25053</v>
      </c>
      <c r="H8422" s="2" t="s">
        <v>25052</v>
      </c>
      <c r="I8422" s="2" t="s">
        <v>25054</v>
      </c>
      <c r="J8422" s="5">
        <v>63969.279999999999</v>
      </c>
      <c r="K8422" s="5">
        <v>50291</v>
      </c>
      <c r="L8422" s="5">
        <v>13678.28</v>
      </c>
      <c r="M8422" s="5"/>
      <c r="N8422" t="e">
        <f t="shared" si="131"/>
        <v>#VALUE!</v>
      </c>
    </row>
    <row r="8423" spans="1:14" x14ac:dyDescent="0.25">
      <c r="A8423" s="8">
        <v>8418</v>
      </c>
      <c r="B8423" s="2" t="s">
        <v>28703</v>
      </c>
      <c r="C8423" s="3" t="s">
        <v>28575</v>
      </c>
      <c r="D8423" s="2" t="s">
        <v>1177</v>
      </c>
      <c r="E8423" s="12" t="s">
        <v>25057</v>
      </c>
      <c r="F8423" s="2" t="s">
        <v>28730</v>
      </c>
      <c r="G8423" s="2" t="s">
        <v>25056</v>
      </c>
      <c r="H8423" s="2" t="s">
        <v>25055</v>
      </c>
      <c r="I8423" s="2" t="s">
        <v>25057</v>
      </c>
      <c r="J8423" s="5">
        <v>231527.96</v>
      </c>
      <c r="K8423" s="5">
        <v>164406.14000000001</v>
      </c>
      <c r="L8423" s="5">
        <v>67121.820000000007</v>
      </c>
      <c r="M8423" s="5"/>
      <c r="N8423" t="e">
        <f t="shared" si="131"/>
        <v>#VALUE!</v>
      </c>
    </row>
    <row r="8424" spans="1:14" x14ac:dyDescent="0.25">
      <c r="A8424" s="10">
        <v>8419</v>
      </c>
      <c r="B8424" s="2" t="s">
        <v>28703</v>
      </c>
      <c r="C8424" s="3" t="s">
        <v>28572</v>
      </c>
      <c r="D8424" s="2" t="s">
        <v>238</v>
      </c>
      <c r="E8424" s="12" t="s">
        <v>25060</v>
      </c>
      <c r="F8424" s="2" t="s">
        <v>28730</v>
      </c>
      <c r="G8424" s="2" t="s">
        <v>25059</v>
      </c>
      <c r="H8424" s="2" t="s">
        <v>25058</v>
      </c>
      <c r="I8424" s="2" t="s">
        <v>25060</v>
      </c>
      <c r="J8424" s="5">
        <v>218789.85</v>
      </c>
      <c r="K8424" s="5">
        <v>178184</v>
      </c>
      <c r="L8424" s="5">
        <v>40605.85</v>
      </c>
      <c r="M8424" s="5"/>
      <c r="N8424" t="e">
        <f t="shared" si="131"/>
        <v>#VALUE!</v>
      </c>
    </row>
    <row r="8425" spans="1:14" x14ac:dyDescent="0.25">
      <c r="A8425" s="8">
        <v>8420</v>
      </c>
      <c r="B8425" s="2" t="s">
        <v>28703</v>
      </c>
      <c r="C8425" s="3" t="s">
        <v>28575</v>
      </c>
      <c r="D8425" s="2" t="s">
        <v>1177</v>
      </c>
      <c r="E8425" s="12" t="s">
        <v>25063</v>
      </c>
      <c r="F8425" s="2" t="s">
        <v>28730</v>
      </c>
      <c r="G8425" s="2" t="s">
        <v>25062</v>
      </c>
      <c r="H8425" s="2" t="s">
        <v>25061</v>
      </c>
      <c r="I8425" s="2" t="s">
        <v>25063</v>
      </c>
      <c r="J8425" s="5">
        <v>1039964.46</v>
      </c>
      <c r="K8425" s="5">
        <v>841068</v>
      </c>
      <c r="L8425" s="5">
        <v>198896.46</v>
      </c>
      <c r="M8425" s="5"/>
      <c r="N8425" t="e">
        <f t="shared" si="131"/>
        <v>#VALUE!</v>
      </c>
    </row>
    <row r="8426" spans="1:14" x14ac:dyDescent="0.25">
      <c r="A8426" s="10">
        <v>8421</v>
      </c>
      <c r="B8426" s="2" t="s">
        <v>28703</v>
      </c>
      <c r="C8426" s="3" t="s">
        <v>28580</v>
      </c>
      <c r="D8426" s="2" t="s">
        <v>1231</v>
      </c>
      <c r="E8426" s="12" t="s">
        <v>25066</v>
      </c>
      <c r="F8426" s="2" t="s">
        <v>28730</v>
      </c>
      <c r="G8426" s="2" t="s">
        <v>25065</v>
      </c>
      <c r="H8426" s="2" t="s">
        <v>25064</v>
      </c>
      <c r="I8426" s="2" t="s">
        <v>25066</v>
      </c>
      <c r="J8426" s="5">
        <v>23401.96</v>
      </c>
      <c r="K8426" s="5">
        <v>16967.12</v>
      </c>
      <c r="L8426" s="5">
        <v>6434.84</v>
      </c>
      <c r="M8426" s="5"/>
      <c r="N8426" t="e">
        <f t="shared" si="131"/>
        <v>#VALUE!</v>
      </c>
    </row>
    <row r="8427" spans="1:14" x14ac:dyDescent="0.25">
      <c r="A8427" s="8">
        <v>8422</v>
      </c>
      <c r="B8427" s="2" t="s">
        <v>28703</v>
      </c>
      <c r="C8427" s="3" t="s">
        <v>28578</v>
      </c>
      <c r="D8427" s="2" t="s">
        <v>1193</v>
      </c>
      <c r="E8427" s="12" t="s">
        <v>25069</v>
      </c>
      <c r="F8427" s="2" t="s">
        <v>28730</v>
      </c>
      <c r="G8427" s="2" t="s">
        <v>25068</v>
      </c>
      <c r="H8427" s="2" t="s">
        <v>25067</v>
      </c>
      <c r="I8427" s="2" t="s">
        <v>25069</v>
      </c>
      <c r="J8427" s="5">
        <v>54206.42</v>
      </c>
      <c r="K8427" s="5">
        <v>38366</v>
      </c>
      <c r="L8427" s="5">
        <v>15840.42</v>
      </c>
      <c r="M8427" s="5"/>
      <c r="N8427" t="e">
        <f t="shared" si="131"/>
        <v>#VALUE!</v>
      </c>
    </row>
    <row r="8428" spans="1:14" x14ac:dyDescent="0.25">
      <c r="A8428" s="10">
        <v>8423</v>
      </c>
      <c r="B8428" s="2" t="s">
        <v>28703</v>
      </c>
      <c r="C8428" s="3" t="s">
        <v>28580</v>
      </c>
      <c r="D8428" s="2" t="s">
        <v>1231</v>
      </c>
      <c r="E8428" s="12" t="s">
        <v>25072</v>
      </c>
      <c r="F8428" s="2" t="s">
        <v>28730</v>
      </c>
      <c r="G8428" s="2" t="s">
        <v>25071</v>
      </c>
      <c r="H8428" s="2" t="s">
        <v>25070</v>
      </c>
      <c r="I8428" s="2" t="s">
        <v>25072</v>
      </c>
      <c r="J8428" s="5">
        <v>22212.82</v>
      </c>
      <c r="K8428" s="5">
        <v>15960</v>
      </c>
      <c r="L8428" s="5">
        <v>6252.82</v>
      </c>
      <c r="M8428" s="5"/>
      <c r="N8428" t="e">
        <f t="shared" si="131"/>
        <v>#VALUE!</v>
      </c>
    </row>
    <row r="8429" spans="1:14" x14ac:dyDescent="0.25">
      <c r="A8429" s="8">
        <v>8424</v>
      </c>
      <c r="B8429" s="2" t="s">
        <v>28703</v>
      </c>
      <c r="C8429" s="3" t="s">
        <v>28594</v>
      </c>
      <c r="D8429" s="2" t="s">
        <v>86</v>
      </c>
      <c r="E8429" s="12" t="s">
        <v>25075</v>
      </c>
      <c r="F8429" s="2" t="s">
        <v>28730</v>
      </c>
      <c r="G8429" s="2" t="s">
        <v>25074</v>
      </c>
      <c r="H8429" s="2" t="s">
        <v>25073</v>
      </c>
      <c r="I8429" s="2" t="s">
        <v>25075</v>
      </c>
      <c r="J8429" s="5">
        <v>276606.17</v>
      </c>
      <c r="K8429" s="5">
        <v>263882</v>
      </c>
      <c r="L8429" s="5">
        <v>12724.17</v>
      </c>
      <c r="M8429" s="5"/>
      <c r="N8429" t="e">
        <f t="shared" si="131"/>
        <v>#VALUE!</v>
      </c>
    </row>
    <row r="8430" spans="1:14" x14ac:dyDescent="0.25">
      <c r="A8430" s="10">
        <v>8425</v>
      </c>
      <c r="B8430" s="2" t="s">
        <v>28713</v>
      </c>
      <c r="C8430" s="3" t="s">
        <v>28675</v>
      </c>
      <c r="D8430" s="2" t="s">
        <v>7</v>
      </c>
      <c r="E8430" s="12" t="s">
        <v>25078</v>
      </c>
      <c r="F8430" s="2" t="s">
        <v>28730</v>
      </c>
      <c r="G8430" s="2" t="s">
        <v>25077</v>
      </c>
      <c r="H8430" s="2" t="s">
        <v>25076</v>
      </c>
      <c r="I8430" s="2" t="s">
        <v>25078</v>
      </c>
      <c r="J8430" s="5">
        <v>26662.59</v>
      </c>
      <c r="K8430" s="5">
        <v>12278.99</v>
      </c>
      <c r="L8430" s="5">
        <v>14383.6</v>
      </c>
      <c r="M8430" s="5"/>
      <c r="N8430" t="e">
        <f t="shared" si="131"/>
        <v>#VALUE!</v>
      </c>
    </row>
    <row r="8431" spans="1:14" x14ac:dyDescent="0.25">
      <c r="A8431" s="8">
        <v>8426</v>
      </c>
      <c r="B8431" s="2" t="s">
        <v>28703</v>
      </c>
      <c r="C8431" s="3" t="s">
        <v>28573</v>
      </c>
      <c r="D8431" s="2" t="s">
        <v>1221</v>
      </c>
      <c r="E8431" s="12" t="s">
        <v>25081</v>
      </c>
      <c r="F8431" s="2" t="s">
        <v>28730</v>
      </c>
      <c r="G8431" s="2" t="s">
        <v>25080</v>
      </c>
      <c r="H8431" s="2" t="s">
        <v>25079</v>
      </c>
      <c r="I8431" s="2" t="s">
        <v>25081</v>
      </c>
      <c r="J8431" s="5">
        <v>22892.43</v>
      </c>
      <c r="K8431" s="5"/>
      <c r="L8431" s="5"/>
      <c r="M8431" s="5">
        <v>22892.43</v>
      </c>
      <c r="N8431" t="e">
        <f t="shared" si="131"/>
        <v>#VALUE!</v>
      </c>
    </row>
    <row r="8432" spans="1:14" x14ac:dyDescent="0.25">
      <c r="A8432" s="10">
        <v>8427</v>
      </c>
      <c r="B8432" s="2" t="s">
        <v>28703</v>
      </c>
      <c r="C8432" s="3" t="s">
        <v>28573</v>
      </c>
      <c r="D8432" s="2" t="s">
        <v>1221</v>
      </c>
      <c r="E8432" s="12" t="s">
        <v>25084</v>
      </c>
      <c r="F8432" s="2" t="s">
        <v>28730</v>
      </c>
      <c r="G8432" s="2" t="s">
        <v>25083</v>
      </c>
      <c r="H8432" s="2" t="s">
        <v>25082</v>
      </c>
      <c r="I8432" s="2" t="s">
        <v>25084</v>
      </c>
      <c r="J8432" s="5">
        <v>76663.350000000006</v>
      </c>
      <c r="K8432" s="5">
        <v>65714</v>
      </c>
      <c r="L8432" s="5">
        <v>10949.35</v>
      </c>
      <c r="M8432" s="5"/>
      <c r="N8432" t="e">
        <f t="shared" si="131"/>
        <v>#VALUE!</v>
      </c>
    </row>
    <row r="8433" spans="1:14" x14ac:dyDescent="0.25">
      <c r="A8433" s="8">
        <v>8428</v>
      </c>
      <c r="B8433" s="2" t="s">
        <v>28703</v>
      </c>
      <c r="C8433" s="3" t="s">
        <v>28575</v>
      </c>
      <c r="D8433" s="2" t="s">
        <v>1177</v>
      </c>
      <c r="E8433" s="12" t="s">
        <v>25087</v>
      </c>
      <c r="F8433" s="2" t="s">
        <v>28730</v>
      </c>
      <c r="G8433" s="2" t="s">
        <v>25086</v>
      </c>
      <c r="H8433" s="2" t="s">
        <v>25085</v>
      </c>
      <c r="I8433" s="2" t="s">
        <v>25087</v>
      </c>
      <c r="J8433" s="5">
        <v>91174.9</v>
      </c>
      <c r="K8433" s="5">
        <v>67166.28</v>
      </c>
      <c r="L8433" s="5">
        <v>24008.62</v>
      </c>
      <c r="M8433" s="5"/>
      <c r="N8433" t="e">
        <f t="shared" si="131"/>
        <v>#VALUE!</v>
      </c>
    </row>
    <row r="8434" spans="1:14" x14ac:dyDescent="0.25">
      <c r="A8434" s="10">
        <v>8429</v>
      </c>
      <c r="B8434" s="2" t="s">
        <v>28703</v>
      </c>
      <c r="C8434" s="3" t="s">
        <v>28575</v>
      </c>
      <c r="D8434" s="2" t="s">
        <v>1177</v>
      </c>
      <c r="E8434" s="12" t="s">
        <v>25090</v>
      </c>
      <c r="F8434" s="2" t="s">
        <v>28730</v>
      </c>
      <c r="G8434" s="2" t="s">
        <v>25089</v>
      </c>
      <c r="H8434" s="2" t="s">
        <v>25088</v>
      </c>
      <c r="I8434" s="2" t="s">
        <v>25090</v>
      </c>
      <c r="J8434" s="5">
        <v>389840.36</v>
      </c>
      <c r="K8434" s="5">
        <v>275919.56</v>
      </c>
      <c r="L8434" s="5">
        <v>113920.8</v>
      </c>
      <c r="M8434" s="5"/>
      <c r="N8434" t="e">
        <f t="shared" si="131"/>
        <v>#VALUE!</v>
      </c>
    </row>
    <row r="8435" spans="1:14" x14ac:dyDescent="0.25">
      <c r="A8435" s="8">
        <v>8430</v>
      </c>
      <c r="B8435" s="2" t="s">
        <v>28703</v>
      </c>
      <c r="C8435" s="3" t="s">
        <v>28573</v>
      </c>
      <c r="D8435" s="2" t="s">
        <v>1221</v>
      </c>
      <c r="E8435" s="12" t="s">
        <v>25093</v>
      </c>
      <c r="F8435" s="2" t="s">
        <v>28730</v>
      </c>
      <c r="G8435" s="2" t="s">
        <v>25092</v>
      </c>
      <c r="H8435" s="2" t="s">
        <v>25091</v>
      </c>
      <c r="I8435" s="2" t="s">
        <v>25093</v>
      </c>
      <c r="J8435" s="5">
        <v>168854.13</v>
      </c>
      <c r="K8435" s="5">
        <v>46662</v>
      </c>
      <c r="L8435" s="5">
        <v>122192.13</v>
      </c>
      <c r="M8435" s="5"/>
      <c r="N8435" t="e">
        <f t="shared" si="131"/>
        <v>#VALUE!</v>
      </c>
    </row>
    <row r="8436" spans="1:14" x14ac:dyDescent="0.25">
      <c r="A8436" s="10">
        <v>8431</v>
      </c>
      <c r="B8436" s="2" t="s">
        <v>28703</v>
      </c>
      <c r="C8436" s="3" t="s">
        <v>28573</v>
      </c>
      <c r="D8436" s="2" t="s">
        <v>1221</v>
      </c>
      <c r="E8436" s="12" t="s">
        <v>25096</v>
      </c>
      <c r="F8436" s="2" t="s">
        <v>28730</v>
      </c>
      <c r="G8436" s="2" t="s">
        <v>25095</v>
      </c>
      <c r="H8436" s="2" t="s">
        <v>25094</v>
      </c>
      <c r="I8436" s="2" t="s">
        <v>25096</v>
      </c>
      <c r="J8436" s="5">
        <v>50699.25</v>
      </c>
      <c r="K8436" s="5">
        <v>7582.79</v>
      </c>
      <c r="L8436" s="5">
        <v>3116.46</v>
      </c>
      <c r="M8436" s="5">
        <v>40000</v>
      </c>
      <c r="N8436" t="e">
        <f t="shared" si="131"/>
        <v>#VALUE!</v>
      </c>
    </row>
    <row r="8437" spans="1:14" x14ac:dyDescent="0.25">
      <c r="A8437" s="8">
        <v>8432</v>
      </c>
      <c r="B8437" s="2" t="s">
        <v>28706</v>
      </c>
      <c r="C8437" s="3" t="s">
        <v>28569</v>
      </c>
      <c r="D8437" s="2" t="s">
        <v>11</v>
      </c>
      <c r="E8437" s="12" t="s">
        <v>25099</v>
      </c>
      <c r="F8437" s="2" t="s">
        <v>28730</v>
      </c>
      <c r="G8437" s="2" t="s">
        <v>25098</v>
      </c>
      <c r="H8437" s="2" t="s">
        <v>25097</v>
      </c>
      <c r="I8437" s="2" t="s">
        <v>25099</v>
      </c>
      <c r="J8437" s="5">
        <v>61155.01</v>
      </c>
      <c r="K8437" s="5">
        <v>43284</v>
      </c>
      <c r="L8437" s="5">
        <v>17871.009999999998</v>
      </c>
      <c r="M8437" s="5"/>
      <c r="N8437" t="e">
        <f t="shared" si="131"/>
        <v>#VALUE!</v>
      </c>
    </row>
    <row r="8438" spans="1:14" x14ac:dyDescent="0.25">
      <c r="A8438" s="10">
        <v>8433</v>
      </c>
      <c r="B8438" s="2" t="s">
        <v>28703</v>
      </c>
      <c r="C8438" s="3" t="s">
        <v>28594</v>
      </c>
      <c r="D8438" s="2" t="s">
        <v>86</v>
      </c>
      <c r="E8438" s="12" t="s">
        <v>25102</v>
      </c>
      <c r="F8438" s="2" t="s">
        <v>28730</v>
      </c>
      <c r="G8438" s="2" t="s">
        <v>25101</v>
      </c>
      <c r="H8438" s="2" t="s">
        <v>25100</v>
      </c>
      <c r="I8438" s="2" t="s">
        <v>25102</v>
      </c>
      <c r="J8438" s="5">
        <v>29795.919999999998</v>
      </c>
      <c r="K8438" s="5">
        <v>20805</v>
      </c>
      <c r="L8438" s="5">
        <v>8990.92</v>
      </c>
      <c r="M8438" s="5"/>
      <c r="N8438" t="e">
        <f t="shared" si="131"/>
        <v>#VALUE!</v>
      </c>
    </row>
    <row r="8439" spans="1:14" x14ac:dyDescent="0.25">
      <c r="A8439" s="8">
        <v>8434</v>
      </c>
      <c r="B8439" s="2" t="s">
        <v>28703</v>
      </c>
      <c r="C8439" s="3" t="s">
        <v>28573</v>
      </c>
      <c r="D8439" s="2" t="s">
        <v>1221</v>
      </c>
      <c r="E8439" s="12" t="s">
        <v>25105</v>
      </c>
      <c r="F8439" s="2" t="s">
        <v>28730</v>
      </c>
      <c r="G8439" s="2" t="s">
        <v>25104</v>
      </c>
      <c r="H8439" s="2" t="s">
        <v>25103</v>
      </c>
      <c r="I8439" s="2" t="s">
        <v>25105</v>
      </c>
      <c r="J8439" s="5">
        <v>351802.59</v>
      </c>
      <c r="K8439" s="5">
        <v>313925.43</v>
      </c>
      <c r="L8439" s="5">
        <v>37877.160000000003</v>
      </c>
      <c r="M8439" s="5"/>
      <c r="N8439" t="e">
        <f t="shared" si="131"/>
        <v>#VALUE!</v>
      </c>
    </row>
    <row r="8440" spans="1:14" x14ac:dyDescent="0.25">
      <c r="A8440" s="10">
        <v>8435</v>
      </c>
      <c r="B8440" s="2" t="s">
        <v>28703</v>
      </c>
      <c r="C8440" s="3" t="s">
        <v>28573</v>
      </c>
      <c r="D8440" s="2" t="s">
        <v>1221</v>
      </c>
      <c r="E8440" s="12" t="s">
        <v>25108</v>
      </c>
      <c r="F8440" s="2" t="s">
        <v>28730</v>
      </c>
      <c r="G8440" s="2" t="s">
        <v>25107</v>
      </c>
      <c r="H8440" s="2" t="s">
        <v>25106</v>
      </c>
      <c r="I8440" s="2" t="s">
        <v>25108</v>
      </c>
      <c r="J8440" s="5">
        <v>1336084.6499999999</v>
      </c>
      <c r="K8440" s="5">
        <v>617733</v>
      </c>
      <c r="L8440" s="5">
        <v>718351.65</v>
      </c>
      <c r="M8440" s="5"/>
      <c r="N8440" t="e">
        <f t="shared" si="131"/>
        <v>#VALUE!</v>
      </c>
    </row>
    <row r="8441" spans="1:14" x14ac:dyDescent="0.25">
      <c r="A8441" s="8">
        <v>8436</v>
      </c>
      <c r="B8441" s="2" t="s">
        <v>28703</v>
      </c>
      <c r="C8441" s="3" t="s">
        <v>28578</v>
      </c>
      <c r="D8441" s="2" t="s">
        <v>1193</v>
      </c>
      <c r="E8441" s="12" t="s">
        <v>25108</v>
      </c>
      <c r="F8441" s="2" t="s">
        <v>28730</v>
      </c>
      <c r="G8441" s="2" t="s">
        <v>25107</v>
      </c>
      <c r="H8441" s="2" t="s">
        <v>25106</v>
      </c>
      <c r="I8441" s="2" t="s">
        <v>25108</v>
      </c>
      <c r="J8441" s="5">
        <v>1798385.33</v>
      </c>
      <c r="K8441" s="5">
        <v>1272853.6599999999</v>
      </c>
      <c r="L8441" s="5">
        <v>525531.67000000004</v>
      </c>
      <c r="M8441" s="5"/>
      <c r="N8441" t="e">
        <f t="shared" si="131"/>
        <v>#VALUE!</v>
      </c>
    </row>
    <row r="8442" spans="1:14" x14ac:dyDescent="0.25">
      <c r="A8442" s="10">
        <v>8437</v>
      </c>
      <c r="B8442" s="2" t="s">
        <v>28703</v>
      </c>
      <c r="C8442" s="3" t="s">
        <v>28575</v>
      </c>
      <c r="D8442" s="2" t="s">
        <v>1177</v>
      </c>
      <c r="E8442" s="12" t="s">
        <v>25111</v>
      </c>
      <c r="F8442" s="2" t="s">
        <v>28730</v>
      </c>
      <c r="G8442" s="2" t="s">
        <v>25110</v>
      </c>
      <c r="H8442" s="2" t="s">
        <v>25109</v>
      </c>
      <c r="I8442" s="2" t="s">
        <v>25111</v>
      </c>
      <c r="J8442" s="5">
        <v>22243.82</v>
      </c>
      <c r="K8442" s="5">
        <v>12697.93</v>
      </c>
      <c r="L8442" s="5">
        <v>9545.89</v>
      </c>
      <c r="M8442" s="5"/>
      <c r="N8442" t="e">
        <f t="shared" si="131"/>
        <v>#VALUE!</v>
      </c>
    </row>
    <row r="8443" spans="1:14" x14ac:dyDescent="0.25">
      <c r="A8443" s="8">
        <v>8438</v>
      </c>
      <c r="B8443" s="2" t="s">
        <v>28703</v>
      </c>
      <c r="C8443" s="3" t="s">
        <v>28573</v>
      </c>
      <c r="D8443" s="2" t="s">
        <v>1221</v>
      </c>
      <c r="E8443" s="12" t="s">
        <v>25114</v>
      </c>
      <c r="F8443" s="2" t="s">
        <v>28730</v>
      </c>
      <c r="G8443" s="2" t="s">
        <v>25113</v>
      </c>
      <c r="H8443" s="2" t="s">
        <v>25112</v>
      </c>
      <c r="I8443" s="2" t="s">
        <v>25114</v>
      </c>
      <c r="J8443" s="5">
        <v>131899.66</v>
      </c>
      <c r="K8443" s="5">
        <v>93480</v>
      </c>
      <c r="L8443" s="5">
        <v>38419.660000000003</v>
      </c>
      <c r="M8443" s="5"/>
      <c r="N8443" t="e">
        <f t="shared" si="131"/>
        <v>#VALUE!</v>
      </c>
    </row>
    <row r="8444" spans="1:14" x14ac:dyDescent="0.25">
      <c r="A8444" s="10">
        <v>8439</v>
      </c>
      <c r="B8444" s="2" t="s">
        <v>28703</v>
      </c>
      <c r="C8444" s="3" t="s">
        <v>28575</v>
      </c>
      <c r="D8444" s="2" t="s">
        <v>1177</v>
      </c>
      <c r="E8444" s="12" t="s">
        <v>25117</v>
      </c>
      <c r="F8444" s="2" t="s">
        <v>28730</v>
      </c>
      <c r="G8444" s="2" t="s">
        <v>25116</v>
      </c>
      <c r="H8444" s="2" t="s">
        <v>25115</v>
      </c>
      <c r="I8444" s="2" t="s">
        <v>25117</v>
      </c>
      <c r="J8444" s="5">
        <v>346589.99</v>
      </c>
      <c r="K8444" s="5">
        <v>245308</v>
      </c>
      <c r="L8444" s="5">
        <v>101281.99</v>
      </c>
      <c r="M8444" s="5"/>
      <c r="N8444" t="e">
        <f t="shared" si="131"/>
        <v>#VALUE!</v>
      </c>
    </row>
    <row r="8445" spans="1:14" x14ac:dyDescent="0.25">
      <c r="A8445" s="8">
        <v>8440</v>
      </c>
      <c r="B8445" s="2" t="s">
        <v>28703</v>
      </c>
      <c r="C8445" s="3" t="s">
        <v>28573</v>
      </c>
      <c r="D8445" s="2" t="s">
        <v>1221</v>
      </c>
      <c r="E8445" s="12" t="s">
        <v>25120</v>
      </c>
      <c r="F8445" s="2" t="s">
        <v>28730</v>
      </c>
      <c r="G8445" s="2" t="s">
        <v>25119</v>
      </c>
      <c r="H8445" s="2" t="s">
        <v>25118</v>
      </c>
      <c r="I8445" s="2" t="s">
        <v>25120</v>
      </c>
      <c r="J8445" s="5">
        <v>92051.02</v>
      </c>
      <c r="K8445" s="5"/>
      <c r="L8445" s="5">
        <v>92051.02</v>
      </c>
      <c r="M8445" s="5"/>
      <c r="N8445" t="e">
        <f t="shared" si="131"/>
        <v>#VALUE!</v>
      </c>
    </row>
    <row r="8446" spans="1:14" x14ac:dyDescent="0.25">
      <c r="A8446" s="10">
        <v>8441</v>
      </c>
      <c r="B8446" s="2" t="s">
        <v>28710</v>
      </c>
      <c r="C8446" s="3" t="s">
        <v>28633</v>
      </c>
      <c r="D8446" s="2" t="s">
        <v>3017</v>
      </c>
      <c r="E8446" s="12" t="s">
        <v>25123</v>
      </c>
      <c r="F8446" s="2" t="s">
        <v>28730</v>
      </c>
      <c r="G8446" s="2" t="s">
        <v>25122</v>
      </c>
      <c r="H8446" s="2" t="s">
        <v>25121</v>
      </c>
      <c r="I8446" s="2" t="s">
        <v>25123</v>
      </c>
      <c r="J8446" s="5">
        <v>34408.14</v>
      </c>
      <c r="K8446" s="5">
        <v>27400</v>
      </c>
      <c r="L8446" s="5">
        <v>7008.14</v>
      </c>
      <c r="M8446" s="5"/>
      <c r="N8446" t="e">
        <f t="shared" si="131"/>
        <v>#VALUE!</v>
      </c>
    </row>
    <row r="8447" spans="1:14" x14ac:dyDescent="0.25">
      <c r="A8447" s="8">
        <v>8442</v>
      </c>
      <c r="B8447" s="2" t="s">
        <v>28703</v>
      </c>
      <c r="C8447" s="3" t="s">
        <v>28580</v>
      </c>
      <c r="D8447" s="2" t="s">
        <v>1231</v>
      </c>
      <c r="E8447" s="12" t="s">
        <v>25126</v>
      </c>
      <c r="F8447" s="2" t="s">
        <v>28730</v>
      </c>
      <c r="G8447" s="2" t="s">
        <v>25125</v>
      </c>
      <c r="H8447" s="2" t="s">
        <v>25124</v>
      </c>
      <c r="I8447" s="2" t="s">
        <v>25126</v>
      </c>
      <c r="J8447" s="5">
        <v>619595.23</v>
      </c>
      <c r="K8447" s="5">
        <v>336245.69</v>
      </c>
      <c r="L8447" s="5">
        <v>283349.53999999998</v>
      </c>
      <c r="M8447" s="5"/>
      <c r="N8447" t="e">
        <f t="shared" si="131"/>
        <v>#VALUE!</v>
      </c>
    </row>
    <row r="8448" spans="1:14" x14ac:dyDescent="0.25">
      <c r="A8448" s="10">
        <v>8443</v>
      </c>
      <c r="B8448" s="2" t="s">
        <v>28710</v>
      </c>
      <c r="C8448" s="3" t="s">
        <v>28607</v>
      </c>
      <c r="D8448" s="2" t="s">
        <v>2213</v>
      </c>
      <c r="E8448" s="12" t="s">
        <v>25129</v>
      </c>
      <c r="F8448" s="2" t="s">
        <v>28730</v>
      </c>
      <c r="G8448" s="2" t="s">
        <v>25128</v>
      </c>
      <c r="H8448" s="2" t="s">
        <v>25127</v>
      </c>
      <c r="I8448" s="2" t="s">
        <v>25129</v>
      </c>
      <c r="J8448" s="5">
        <v>138409.01999999999</v>
      </c>
      <c r="K8448" s="5">
        <v>86334</v>
      </c>
      <c r="L8448" s="5">
        <v>52075.02</v>
      </c>
      <c r="M8448" s="5"/>
      <c r="N8448" t="e">
        <f t="shared" si="131"/>
        <v>#VALUE!</v>
      </c>
    </row>
    <row r="8449" spans="1:14" x14ac:dyDescent="0.25">
      <c r="A8449" s="8">
        <v>8444</v>
      </c>
      <c r="B8449" s="2" t="s">
        <v>28703</v>
      </c>
      <c r="C8449" s="3" t="s">
        <v>28573</v>
      </c>
      <c r="D8449" s="2" t="s">
        <v>1221</v>
      </c>
      <c r="E8449" s="12" t="s">
        <v>25129</v>
      </c>
      <c r="F8449" s="2" t="s">
        <v>28730</v>
      </c>
      <c r="G8449" s="2" t="s">
        <v>25128</v>
      </c>
      <c r="H8449" s="2" t="s">
        <v>25127</v>
      </c>
      <c r="I8449" s="2" t="s">
        <v>25129</v>
      </c>
      <c r="J8449" s="5">
        <v>27780</v>
      </c>
      <c r="K8449" s="5"/>
      <c r="L8449" s="5"/>
      <c r="M8449" s="5">
        <v>27780</v>
      </c>
      <c r="N8449" t="e">
        <f t="shared" si="131"/>
        <v>#VALUE!</v>
      </c>
    </row>
    <row r="8450" spans="1:14" x14ac:dyDescent="0.25">
      <c r="A8450" s="10">
        <v>8445</v>
      </c>
      <c r="B8450" s="2" t="s">
        <v>28703</v>
      </c>
      <c r="C8450" s="3" t="s">
        <v>28573</v>
      </c>
      <c r="D8450" s="2" t="s">
        <v>1221</v>
      </c>
      <c r="E8450" s="12" t="s">
        <v>25132</v>
      </c>
      <c r="F8450" s="2" t="s">
        <v>28730</v>
      </c>
      <c r="G8450" s="2" t="s">
        <v>25131</v>
      </c>
      <c r="H8450" s="2" t="s">
        <v>25130</v>
      </c>
      <c r="I8450" s="2" t="s">
        <v>25132</v>
      </c>
      <c r="J8450" s="5">
        <v>55408.76</v>
      </c>
      <c r="K8450" s="5"/>
      <c r="L8450" s="5"/>
      <c r="M8450" s="5">
        <v>55408.76</v>
      </c>
      <c r="N8450" t="e">
        <f t="shared" si="131"/>
        <v>#VALUE!</v>
      </c>
    </row>
    <row r="8451" spans="1:14" x14ac:dyDescent="0.25">
      <c r="A8451" s="8">
        <v>8446</v>
      </c>
      <c r="B8451" s="2" t="s">
        <v>28703</v>
      </c>
      <c r="C8451" s="3" t="s">
        <v>28578</v>
      </c>
      <c r="D8451" s="2" t="s">
        <v>1193</v>
      </c>
      <c r="E8451" s="12" t="s">
        <v>25135</v>
      </c>
      <c r="F8451" s="2" t="s">
        <v>28730</v>
      </c>
      <c r="G8451" s="2" t="s">
        <v>25134</v>
      </c>
      <c r="H8451" s="2" t="s">
        <v>25133</v>
      </c>
      <c r="I8451" s="2" t="s">
        <v>25135</v>
      </c>
      <c r="J8451" s="5">
        <v>2408494.7799999998</v>
      </c>
      <c r="K8451" s="5">
        <v>1704674.4</v>
      </c>
      <c r="L8451" s="5">
        <v>703820.38</v>
      </c>
      <c r="M8451" s="5"/>
      <c r="N8451" t="e">
        <f t="shared" si="131"/>
        <v>#VALUE!</v>
      </c>
    </row>
    <row r="8452" spans="1:14" x14ac:dyDescent="0.25">
      <c r="A8452" s="10">
        <v>8447</v>
      </c>
      <c r="B8452" s="2" t="s">
        <v>28703</v>
      </c>
      <c r="C8452" s="3" t="s">
        <v>28573</v>
      </c>
      <c r="D8452" s="2" t="s">
        <v>1221</v>
      </c>
      <c r="E8452" s="12" t="s">
        <v>25138</v>
      </c>
      <c r="F8452" s="2" t="s">
        <v>28730</v>
      </c>
      <c r="G8452" s="2" t="s">
        <v>25137</v>
      </c>
      <c r="H8452" s="2" t="s">
        <v>25136</v>
      </c>
      <c r="I8452" s="2" t="s">
        <v>25138</v>
      </c>
      <c r="J8452" s="5">
        <v>79081.66</v>
      </c>
      <c r="K8452" s="5">
        <v>67944</v>
      </c>
      <c r="L8452" s="5">
        <v>11137.66</v>
      </c>
      <c r="M8452" s="5"/>
      <c r="N8452" t="e">
        <f t="shared" si="131"/>
        <v>#VALUE!</v>
      </c>
    </row>
    <row r="8453" spans="1:14" x14ac:dyDescent="0.25">
      <c r="A8453" s="8">
        <v>8448</v>
      </c>
      <c r="B8453" s="2" t="s">
        <v>28703</v>
      </c>
      <c r="C8453" s="3" t="s">
        <v>28572</v>
      </c>
      <c r="D8453" s="2" t="s">
        <v>238</v>
      </c>
      <c r="E8453" s="12" t="s">
        <v>25141</v>
      </c>
      <c r="F8453" s="2" t="s">
        <v>28730</v>
      </c>
      <c r="G8453" s="2" t="s">
        <v>25140</v>
      </c>
      <c r="H8453" s="2" t="s">
        <v>25139</v>
      </c>
      <c r="I8453" s="2" t="s">
        <v>25141</v>
      </c>
      <c r="J8453" s="5">
        <v>58725.79</v>
      </c>
      <c r="K8453" s="5">
        <v>40189</v>
      </c>
      <c r="L8453" s="5">
        <v>18536.79</v>
      </c>
      <c r="M8453" s="5"/>
      <c r="N8453" t="e">
        <f t="shared" si="131"/>
        <v>#VALUE!</v>
      </c>
    </row>
    <row r="8454" spans="1:14" x14ac:dyDescent="0.25">
      <c r="A8454" s="10">
        <v>8449</v>
      </c>
      <c r="B8454" s="2" t="s">
        <v>28710</v>
      </c>
      <c r="C8454" s="3" t="s">
        <v>28597</v>
      </c>
      <c r="D8454" s="2" t="s">
        <v>3610</v>
      </c>
      <c r="E8454" s="12" t="s">
        <v>25144</v>
      </c>
      <c r="F8454" s="2" t="s">
        <v>28730</v>
      </c>
      <c r="G8454" s="2" t="s">
        <v>25143</v>
      </c>
      <c r="H8454" s="2" t="s">
        <v>25142</v>
      </c>
      <c r="I8454" s="2" t="s">
        <v>25144</v>
      </c>
      <c r="J8454" s="5">
        <v>61952.76</v>
      </c>
      <c r="K8454" s="5">
        <v>41120.31</v>
      </c>
      <c r="L8454" s="5">
        <v>20832.45</v>
      </c>
      <c r="M8454" s="5"/>
      <c r="N8454" t="e">
        <f t="shared" si="131"/>
        <v>#VALUE!</v>
      </c>
    </row>
    <row r="8455" spans="1:14" x14ac:dyDescent="0.25">
      <c r="A8455" s="8">
        <v>8450</v>
      </c>
      <c r="B8455" s="2" t="s">
        <v>28710</v>
      </c>
      <c r="C8455" s="3" t="s">
        <v>28633</v>
      </c>
      <c r="D8455" s="2" t="s">
        <v>3017</v>
      </c>
      <c r="E8455" s="12" t="s">
        <v>25147</v>
      </c>
      <c r="F8455" s="2" t="s">
        <v>28730</v>
      </c>
      <c r="G8455" s="2" t="s">
        <v>25146</v>
      </c>
      <c r="H8455" s="2" t="s">
        <v>25145</v>
      </c>
      <c r="I8455" s="2" t="s">
        <v>25147</v>
      </c>
      <c r="J8455" s="5">
        <v>96584.38</v>
      </c>
      <c r="K8455" s="5">
        <v>86400</v>
      </c>
      <c r="L8455" s="5">
        <v>10184.379999999999</v>
      </c>
      <c r="M8455" s="5"/>
      <c r="N8455" t="e">
        <f t="shared" ref="N8455:N8518" si="132">E8455-I8455</f>
        <v>#VALUE!</v>
      </c>
    </row>
    <row r="8456" spans="1:14" x14ac:dyDescent="0.25">
      <c r="A8456" s="10">
        <v>8451</v>
      </c>
      <c r="B8456" s="2" t="s">
        <v>28703</v>
      </c>
      <c r="C8456" s="3" t="s">
        <v>28573</v>
      </c>
      <c r="D8456" s="2" t="s">
        <v>1221</v>
      </c>
      <c r="E8456" s="12" t="s">
        <v>25150</v>
      </c>
      <c r="F8456" s="2" t="s">
        <v>28730</v>
      </c>
      <c r="G8456" s="2" t="s">
        <v>25149</v>
      </c>
      <c r="H8456" s="2" t="s">
        <v>25148</v>
      </c>
      <c r="I8456" s="2" t="s">
        <v>25150</v>
      </c>
      <c r="J8456" s="5">
        <v>466306.65</v>
      </c>
      <c r="K8456" s="5">
        <v>310948.34000000003</v>
      </c>
      <c r="L8456" s="5">
        <v>155358.31</v>
      </c>
      <c r="M8456" s="5"/>
      <c r="N8456" t="e">
        <f t="shared" si="132"/>
        <v>#VALUE!</v>
      </c>
    </row>
    <row r="8457" spans="1:14" x14ac:dyDescent="0.25">
      <c r="A8457" s="8">
        <v>8452</v>
      </c>
      <c r="B8457" s="2" t="s">
        <v>28703</v>
      </c>
      <c r="C8457" s="3" t="s">
        <v>28573</v>
      </c>
      <c r="D8457" s="2" t="s">
        <v>1221</v>
      </c>
      <c r="E8457" s="12" t="s">
        <v>25153</v>
      </c>
      <c r="F8457" s="2" t="s">
        <v>28730</v>
      </c>
      <c r="G8457" s="2" t="s">
        <v>25152</v>
      </c>
      <c r="H8457" s="2" t="s">
        <v>25151</v>
      </c>
      <c r="I8457" s="2" t="s">
        <v>25153</v>
      </c>
      <c r="J8457" s="5">
        <v>224213.6</v>
      </c>
      <c r="K8457" s="5">
        <v>200543.25</v>
      </c>
      <c r="L8457" s="5">
        <v>23670.35</v>
      </c>
      <c r="M8457" s="5"/>
      <c r="N8457" t="e">
        <f t="shared" si="132"/>
        <v>#VALUE!</v>
      </c>
    </row>
    <row r="8458" spans="1:14" x14ac:dyDescent="0.25">
      <c r="A8458" s="10">
        <v>8453</v>
      </c>
      <c r="B8458" s="2" t="s">
        <v>28703</v>
      </c>
      <c r="C8458" s="3" t="s">
        <v>28573</v>
      </c>
      <c r="D8458" s="2" t="s">
        <v>1221</v>
      </c>
      <c r="E8458" s="12" t="s">
        <v>25156</v>
      </c>
      <c r="F8458" s="2" t="s">
        <v>28730</v>
      </c>
      <c r="G8458" s="2" t="s">
        <v>25155</v>
      </c>
      <c r="H8458" s="2" t="s">
        <v>25154</v>
      </c>
      <c r="I8458" s="2" t="s">
        <v>25156</v>
      </c>
      <c r="J8458" s="5">
        <v>730845.68</v>
      </c>
      <c r="K8458" s="5">
        <v>131529.49</v>
      </c>
      <c r="L8458" s="5">
        <v>599316.18999999994</v>
      </c>
      <c r="M8458" s="5"/>
      <c r="N8458" t="e">
        <f t="shared" si="132"/>
        <v>#VALUE!</v>
      </c>
    </row>
    <row r="8459" spans="1:14" x14ac:dyDescent="0.25">
      <c r="A8459" s="8">
        <v>8454</v>
      </c>
      <c r="B8459" s="2" t="s">
        <v>28703</v>
      </c>
      <c r="C8459" s="3" t="s">
        <v>28572</v>
      </c>
      <c r="D8459" s="2" t="s">
        <v>238</v>
      </c>
      <c r="E8459" s="12" t="s">
        <v>25159</v>
      </c>
      <c r="F8459" s="2" t="s">
        <v>28730</v>
      </c>
      <c r="G8459" s="2" t="s">
        <v>25158</v>
      </c>
      <c r="H8459" s="2" t="s">
        <v>25157</v>
      </c>
      <c r="I8459" s="2" t="s">
        <v>25159</v>
      </c>
      <c r="J8459" s="5">
        <v>201710.29</v>
      </c>
      <c r="K8459" s="5">
        <v>140642.35999999999</v>
      </c>
      <c r="L8459" s="5">
        <v>61067.93</v>
      </c>
      <c r="M8459" s="5"/>
      <c r="N8459" t="e">
        <f t="shared" si="132"/>
        <v>#VALUE!</v>
      </c>
    </row>
    <row r="8460" spans="1:14" x14ac:dyDescent="0.25">
      <c r="A8460" s="10">
        <v>8455</v>
      </c>
      <c r="B8460" s="2" t="s">
        <v>28703</v>
      </c>
      <c r="C8460" s="3" t="s">
        <v>28575</v>
      </c>
      <c r="D8460" s="2" t="s">
        <v>1177</v>
      </c>
      <c r="E8460" s="12" t="s">
        <v>25162</v>
      </c>
      <c r="F8460" s="2" t="s">
        <v>28730</v>
      </c>
      <c r="G8460" s="2" t="s">
        <v>25161</v>
      </c>
      <c r="H8460" s="2" t="s">
        <v>25160</v>
      </c>
      <c r="I8460" s="2" t="s">
        <v>25162</v>
      </c>
      <c r="J8460" s="5">
        <v>185457.33</v>
      </c>
      <c r="K8460" s="5">
        <v>178164</v>
      </c>
      <c r="L8460" s="5">
        <v>7293.33</v>
      </c>
      <c r="M8460" s="5"/>
      <c r="N8460" t="e">
        <f t="shared" si="132"/>
        <v>#VALUE!</v>
      </c>
    </row>
    <row r="8461" spans="1:14" x14ac:dyDescent="0.25">
      <c r="A8461" s="8">
        <v>8456</v>
      </c>
      <c r="B8461" s="2" t="s">
        <v>28703</v>
      </c>
      <c r="C8461" s="3" t="s">
        <v>28573</v>
      </c>
      <c r="D8461" s="2" t="s">
        <v>1221</v>
      </c>
      <c r="E8461" s="12" t="s">
        <v>25165</v>
      </c>
      <c r="F8461" s="2" t="s">
        <v>28730</v>
      </c>
      <c r="G8461" s="2" t="s">
        <v>25164</v>
      </c>
      <c r="H8461" s="2" t="s">
        <v>25163</v>
      </c>
      <c r="I8461" s="2" t="s">
        <v>25165</v>
      </c>
      <c r="J8461" s="5">
        <v>30689.1</v>
      </c>
      <c r="K8461" s="5">
        <v>21750</v>
      </c>
      <c r="L8461" s="5">
        <v>8939.1</v>
      </c>
      <c r="M8461" s="5"/>
      <c r="N8461" t="e">
        <f t="shared" si="132"/>
        <v>#VALUE!</v>
      </c>
    </row>
    <row r="8462" spans="1:14" x14ac:dyDescent="0.25">
      <c r="A8462" s="10">
        <v>8457</v>
      </c>
      <c r="B8462" s="2" t="s">
        <v>28703</v>
      </c>
      <c r="C8462" s="3" t="s">
        <v>28575</v>
      </c>
      <c r="D8462" s="2" t="s">
        <v>1177</v>
      </c>
      <c r="E8462" s="12" t="s">
        <v>25168</v>
      </c>
      <c r="F8462" s="2" t="s">
        <v>28730</v>
      </c>
      <c r="G8462" s="2" t="s">
        <v>25167</v>
      </c>
      <c r="H8462" s="2" t="s">
        <v>25166</v>
      </c>
      <c r="I8462" s="2" t="s">
        <v>25168</v>
      </c>
      <c r="J8462" s="5">
        <v>102917.72</v>
      </c>
      <c r="K8462" s="5">
        <v>72608</v>
      </c>
      <c r="L8462" s="5">
        <v>30309.72</v>
      </c>
      <c r="M8462" s="5"/>
      <c r="N8462" t="e">
        <f t="shared" si="132"/>
        <v>#VALUE!</v>
      </c>
    </row>
    <row r="8463" spans="1:14" x14ac:dyDescent="0.25">
      <c r="A8463" s="8">
        <v>8458</v>
      </c>
      <c r="B8463" s="2" t="s">
        <v>28703</v>
      </c>
      <c r="C8463" s="3" t="s">
        <v>28561</v>
      </c>
      <c r="D8463" s="2" t="s">
        <v>353</v>
      </c>
      <c r="E8463" s="12" t="s">
        <v>25171</v>
      </c>
      <c r="F8463" s="2" t="s">
        <v>28730</v>
      </c>
      <c r="G8463" s="2" t="s">
        <v>25170</v>
      </c>
      <c r="H8463" s="2" t="s">
        <v>25169</v>
      </c>
      <c r="I8463" s="2" t="s">
        <v>25171</v>
      </c>
      <c r="J8463" s="5">
        <v>543512.48</v>
      </c>
      <c r="K8463" s="5">
        <v>384685</v>
      </c>
      <c r="L8463" s="5">
        <v>158827.48000000001</v>
      </c>
      <c r="M8463" s="5"/>
      <c r="N8463" t="e">
        <f t="shared" si="132"/>
        <v>#VALUE!</v>
      </c>
    </row>
    <row r="8464" spans="1:14" x14ac:dyDescent="0.25">
      <c r="A8464" s="10">
        <v>8459</v>
      </c>
      <c r="B8464" s="2" t="s">
        <v>28709</v>
      </c>
      <c r="C8464" s="3" t="s">
        <v>28576</v>
      </c>
      <c r="D8464" s="2" t="s">
        <v>3204</v>
      </c>
      <c r="E8464" s="12" t="s">
        <v>25174</v>
      </c>
      <c r="F8464" s="2" t="s">
        <v>28730</v>
      </c>
      <c r="G8464" s="2" t="s">
        <v>25173</v>
      </c>
      <c r="H8464" s="2" t="s">
        <v>25172</v>
      </c>
      <c r="I8464" s="2" t="s">
        <v>25174</v>
      </c>
      <c r="J8464" s="5">
        <v>25965</v>
      </c>
      <c r="K8464" s="5"/>
      <c r="L8464" s="5"/>
      <c r="M8464" s="5">
        <v>25965</v>
      </c>
      <c r="N8464" t="e">
        <f t="shared" si="132"/>
        <v>#VALUE!</v>
      </c>
    </row>
    <row r="8465" spans="1:14" x14ac:dyDescent="0.25">
      <c r="A8465" s="8">
        <v>8460</v>
      </c>
      <c r="B8465" s="2" t="s">
        <v>28703</v>
      </c>
      <c r="C8465" s="3" t="s">
        <v>28575</v>
      </c>
      <c r="D8465" s="2" t="s">
        <v>1177</v>
      </c>
      <c r="E8465" s="12" t="s">
        <v>25177</v>
      </c>
      <c r="F8465" s="2" t="s">
        <v>28730</v>
      </c>
      <c r="G8465" s="2" t="s">
        <v>25176</v>
      </c>
      <c r="H8465" s="2" t="s">
        <v>25175</v>
      </c>
      <c r="I8465" s="2" t="s">
        <v>25177</v>
      </c>
      <c r="J8465" s="5">
        <v>58303.43</v>
      </c>
      <c r="K8465" s="5"/>
      <c r="L8465" s="5">
        <v>58303.43</v>
      </c>
      <c r="M8465" s="5"/>
      <c r="N8465" t="e">
        <f t="shared" si="132"/>
        <v>#VALUE!</v>
      </c>
    </row>
    <row r="8466" spans="1:14" x14ac:dyDescent="0.25">
      <c r="A8466" s="10">
        <v>8461</v>
      </c>
      <c r="B8466" s="2" t="s">
        <v>28703</v>
      </c>
      <c r="C8466" s="3" t="s">
        <v>28594</v>
      </c>
      <c r="D8466" s="2" t="s">
        <v>86</v>
      </c>
      <c r="E8466" s="12" t="s">
        <v>25180</v>
      </c>
      <c r="F8466" s="2" t="s">
        <v>28730</v>
      </c>
      <c r="G8466" s="2" t="s">
        <v>25179</v>
      </c>
      <c r="H8466" s="2" t="s">
        <v>25178</v>
      </c>
      <c r="I8466" s="2" t="s">
        <v>25180</v>
      </c>
      <c r="J8466" s="5">
        <v>25759.55</v>
      </c>
      <c r="K8466" s="5">
        <v>18404.48</v>
      </c>
      <c r="L8466" s="5">
        <v>7355.07</v>
      </c>
      <c r="M8466" s="5"/>
      <c r="N8466" t="e">
        <f t="shared" si="132"/>
        <v>#VALUE!</v>
      </c>
    </row>
    <row r="8467" spans="1:14" x14ac:dyDescent="0.25">
      <c r="A8467" s="8">
        <v>8462</v>
      </c>
      <c r="B8467" s="2" t="s">
        <v>28712</v>
      </c>
      <c r="C8467" s="3" t="s">
        <v>28582</v>
      </c>
      <c r="D8467" s="2" t="s">
        <v>3315</v>
      </c>
      <c r="E8467" s="12" t="s">
        <v>25183</v>
      </c>
      <c r="F8467" s="2" t="s">
        <v>28730</v>
      </c>
      <c r="G8467" s="2" t="s">
        <v>25182</v>
      </c>
      <c r="H8467" s="2" t="s">
        <v>25181</v>
      </c>
      <c r="I8467" s="2" t="s">
        <v>25183</v>
      </c>
      <c r="J8467" s="5">
        <v>28447.72</v>
      </c>
      <c r="K8467" s="5">
        <v>20577.66</v>
      </c>
      <c r="L8467" s="5">
        <v>7870.06</v>
      </c>
      <c r="M8467" s="5"/>
      <c r="N8467" t="e">
        <f t="shared" si="132"/>
        <v>#VALUE!</v>
      </c>
    </row>
    <row r="8468" spans="1:14" x14ac:dyDescent="0.25">
      <c r="A8468" s="10">
        <v>8463</v>
      </c>
      <c r="B8468" s="2" t="s">
        <v>28703</v>
      </c>
      <c r="C8468" s="3" t="s">
        <v>28573</v>
      </c>
      <c r="D8468" s="2" t="s">
        <v>1221</v>
      </c>
      <c r="E8468" s="12" t="s">
        <v>25186</v>
      </c>
      <c r="F8468" s="2" t="s">
        <v>28730</v>
      </c>
      <c r="G8468" s="2" t="s">
        <v>25185</v>
      </c>
      <c r="H8468" s="2" t="s">
        <v>25184</v>
      </c>
      <c r="I8468" s="2" t="s">
        <v>25186</v>
      </c>
      <c r="J8468" s="5">
        <v>32996.870000000003</v>
      </c>
      <c r="K8468" s="5">
        <v>23385.56</v>
      </c>
      <c r="L8468" s="5">
        <v>9611.31</v>
      </c>
      <c r="M8468" s="5"/>
      <c r="N8468" t="e">
        <f t="shared" si="132"/>
        <v>#VALUE!</v>
      </c>
    </row>
    <row r="8469" spans="1:14" x14ac:dyDescent="0.25">
      <c r="A8469" s="8">
        <v>8464</v>
      </c>
      <c r="B8469" s="2" t="s">
        <v>28703</v>
      </c>
      <c r="C8469" s="3" t="s">
        <v>28573</v>
      </c>
      <c r="D8469" s="2" t="s">
        <v>1221</v>
      </c>
      <c r="E8469" s="12" t="s">
        <v>25189</v>
      </c>
      <c r="F8469" s="2" t="s">
        <v>28730</v>
      </c>
      <c r="G8469" s="2" t="s">
        <v>25188</v>
      </c>
      <c r="H8469" s="2" t="s">
        <v>25187</v>
      </c>
      <c r="I8469" s="2" t="s">
        <v>25189</v>
      </c>
      <c r="J8469" s="5">
        <v>96633.32</v>
      </c>
      <c r="K8469" s="5">
        <v>68486</v>
      </c>
      <c r="L8469" s="5">
        <v>28147.32</v>
      </c>
      <c r="M8469" s="5"/>
      <c r="N8469" t="e">
        <f t="shared" si="132"/>
        <v>#VALUE!</v>
      </c>
    </row>
    <row r="8470" spans="1:14" x14ac:dyDescent="0.25">
      <c r="A8470" s="10">
        <v>8465</v>
      </c>
      <c r="B8470" s="2" t="s">
        <v>28703</v>
      </c>
      <c r="C8470" s="3" t="s">
        <v>28573</v>
      </c>
      <c r="D8470" s="2" t="s">
        <v>1221</v>
      </c>
      <c r="E8470" s="12" t="s">
        <v>25192</v>
      </c>
      <c r="F8470" s="2" t="s">
        <v>28730</v>
      </c>
      <c r="G8470" s="2" t="s">
        <v>25191</v>
      </c>
      <c r="H8470" s="2" t="s">
        <v>25190</v>
      </c>
      <c r="I8470" s="2" t="s">
        <v>25192</v>
      </c>
      <c r="J8470" s="5">
        <v>855771.56</v>
      </c>
      <c r="K8470" s="5">
        <v>546468</v>
      </c>
      <c r="L8470" s="5">
        <v>309303.56</v>
      </c>
      <c r="M8470" s="5"/>
      <c r="N8470" t="e">
        <f t="shared" si="132"/>
        <v>#VALUE!</v>
      </c>
    </row>
    <row r="8471" spans="1:14" x14ac:dyDescent="0.25">
      <c r="A8471" s="8">
        <v>8466</v>
      </c>
      <c r="B8471" s="2" t="s">
        <v>28703</v>
      </c>
      <c r="C8471" s="3" t="s">
        <v>28573</v>
      </c>
      <c r="D8471" s="2" t="s">
        <v>1221</v>
      </c>
      <c r="E8471" s="12" t="s">
        <v>25195</v>
      </c>
      <c r="F8471" s="2" t="s">
        <v>28730</v>
      </c>
      <c r="G8471" s="2" t="s">
        <v>25194</v>
      </c>
      <c r="H8471" s="2" t="s">
        <v>25193</v>
      </c>
      <c r="I8471" s="2" t="s">
        <v>25195</v>
      </c>
      <c r="J8471" s="5">
        <v>188224.33</v>
      </c>
      <c r="K8471" s="5">
        <v>116464.57</v>
      </c>
      <c r="L8471" s="5">
        <v>54791.76</v>
      </c>
      <c r="M8471" s="5">
        <v>16968</v>
      </c>
      <c r="N8471" t="e">
        <f t="shared" si="132"/>
        <v>#VALUE!</v>
      </c>
    </row>
    <row r="8472" spans="1:14" x14ac:dyDescent="0.25">
      <c r="A8472" s="10">
        <v>8467</v>
      </c>
      <c r="B8472" s="2" t="s">
        <v>28703</v>
      </c>
      <c r="C8472" s="3" t="s">
        <v>28575</v>
      </c>
      <c r="D8472" s="2" t="s">
        <v>1177</v>
      </c>
      <c r="E8472" s="12" t="s">
        <v>25198</v>
      </c>
      <c r="F8472" s="2" t="s">
        <v>28730</v>
      </c>
      <c r="G8472" s="2" t="s">
        <v>25197</v>
      </c>
      <c r="H8472" s="2" t="s">
        <v>25196</v>
      </c>
      <c r="I8472" s="2" t="s">
        <v>25198</v>
      </c>
      <c r="J8472" s="5">
        <v>583862.06000000006</v>
      </c>
      <c r="K8472" s="5">
        <v>169766.84</v>
      </c>
      <c r="L8472" s="5">
        <v>116795.22</v>
      </c>
      <c r="M8472" s="5">
        <v>297300</v>
      </c>
      <c r="N8472" t="e">
        <f t="shared" si="132"/>
        <v>#VALUE!</v>
      </c>
    </row>
    <row r="8473" spans="1:14" x14ac:dyDescent="0.25">
      <c r="A8473" s="8">
        <v>8468</v>
      </c>
      <c r="B8473" s="2" t="s">
        <v>28703</v>
      </c>
      <c r="C8473" s="3" t="s">
        <v>28583</v>
      </c>
      <c r="D8473" s="2" t="s">
        <v>849</v>
      </c>
      <c r="E8473" s="12" t="s">
        <v>25201</v>
      </c>
      <c r="F8473" s="2" t="s">
        <v>28730</v>
      </c>
      <c r="G8473" s="2" t="s">
        <v>25200</v>
      </c>
      <c r="H8473" s="2" t="s">
        <v>25199</v>
      </c>
      <c r="I8473" s="2" t="s">
        <v>25201</v>
      </c>
      <c r="J8473" s="5">
        <v>24194.6</v>
      </c>
      <c r="K8473" s="5">
        <v>23081.35</v>
      </c>
      <c r="L8473" s="5">
        <v>1113.25</v>
      </c>
      <c r="M8473" s="5"/>
      <c r="N8473" t="e">
        <f t="shared" si="132"/>
        <v>#VALUE!</v>
      </c>
    </row>
    <row r="8474" spans="1:14" x14ac:dyDescent="0.25">
      <c r="A8474" s="10">
        <v>8469</v>
      </c>
      <c r="B8474" s="2" t="s">
        <v>28703</v>
      </c>
      <c r="C8474" s="3" t="s">
        <v>28578</v>
      </c>
      <c r="D8474" s="2" t="s">
        <v>1193</v>
      </c>
      <c r="E8474" s="12" t="s">
        <v>25204</v>
      </c>
      <c r="F8474" s="2" t="s">
        <v>28730</v>
      </c>
      <c r="G8474" s="2" t="s">
        <v>25203</v>
      </c>
      <c r="H8474" s="2" t="s">
        <v>25202</v>
      </c>
      <c r="I8474" s="2" t="s">
        <v>25204</v>
      </c>
      <c r="J8474" s="5">
        <v>152736.34</v>
      </c>
      <c r="K8474" s="5">
        <v>97310.86</v>
      </c>
      <c r="L8474" s="5">
        <v>55425.48</v>
      </c>
      <c r="M8474" s="5"/>
      <c r="N8474" t="e">
        <f t="shared" si="132"/>
        <v>#VALUE!</v>
      </c>
    </row>
    <row r="8475" spans="1:14" x14ac:dyDescent="0.25">
      <c r="A8475" s="8">
        <v>8470</v>
      </c>
      <c r="B8475" s="2" t="s">
        <v>28703</v>
      </c>
      <c r="C8475" s="3" t="s">
        <v>28573</v>
      </c>
      <c r="D8475" s="2" t="s">
        <v>1221</v>
      </c>
      <c r="E8475" s="12" t="s">
        <v>25207</v>
      </c>
      <c r="F8475" s="2" t="s">
        <v>28730</v>
      </c>
      <c r="G8475" s="2" t="s">
        <v>25206</v>
      </c>
      <c r="H8475" s="2" t="s">
        <v>25205</v>
      </c>
      <c r="I8475" s="2" t="s">
        <v>25207</v>
      </c>
      <c r="J8475" s="5">
        <v>31707.5</v>
      </c>
      <c r="K8475" s="5">
        <v>29694</v>
      </c>
      <c r="L8475" s="5">
        <v>2013.5</v>
      </c>
      <c r="M8475" s="5"/>
      <c r="N8475" t="e">
        <f t="shared" si="132"/>
        <v>#VALUE!</v>
      </c>
    </row>
    <row r="8476" spans="1:14" x14ac:dyDescent="0.25">
      <c r="A8476" s="10">
        <v>8471</v>
      </c>
      <c r="B8476" s="2" t="s">
        <v>28703</v>
      </c>
      <c r="C8476" s="3" t="s">
        <v>28575</v>
      </c>
      <c r="D8476" s="2" t="s">
        <v>1177</v>
      </c>
      <c r="E8476" s="12" t="s">
        <v>25210</v>
      </c>
      <c r="F8476" s="2" t="s">
        <v>28730</v>
      </c>
      <c r="G8476" s="2" t="s">
        <v>25209</v>
      </c>
      <c r="H8476" s="2" t="s">
        <v>25208</v>
      </c>
      <c r="I8476" s="2" t="s">
        <v>25210</v>
      </c>
      <c r="J8476" s="5">
        <v>785051.5</v>
      </c>
      <c r="K8476" s="5">
        <v>560716</v>
      </c>
      <c r="L8476" s="5">
        <v>224335.5</v>
      </c>
      <c r="M8476" s="5"/>
      <c r="N8476" t="e">
        <f t="shared" si="132"/>
        <v>#VALUE!</v>
      </c>
    </row>
    <row r="8477" spans="1:14" x14ac:dyDescent="0.25">
      <c r="A8477" s="8">
        <v>8472</v>
      </c>
      <c r="B8477" s="2" t="s">
        <v>28703</v>
      </c>
      <c r="C8477" s="3" t="s">
        <v>28573</v>
      </c>
      <c r="D8477" s="2" t="s">
        <v>1221</v>
      </c>
      <c r="E8477" s="12" t="s">
        <v>25213</v>
      </c>
      <c r="F8477" s="2" t="s">
        <v>28730</v>
      </c>
      <c r="G8477" s="2" t="s">
        <v>25212</v>
      </c>
      <c r="H8477" s="2" t="s">
        <v>25211</v>
      </c>
      <c r="I8477" s="2" t="s">
        <v>25213</v>
      </c>
      <c r="J8477" s="5">
        <v>223093.71</v>
      </c>
      <c r="K8477" s="5">
        <v>198253.24</v>
      </c>
      <c r="L8477" s="5">
        <v>24840.47</v>
      </c>
      <c r="M8477" s="5"/>
      <c r="N8477" t="e">
        <f t="shared" si="132"/>
        <v>#VALUE!</v>
      </c>
    </row>
    <row r="8478" spans="1:14" x14ac:dyDescent="0.25">
      <c r="A8478" s="10">
        <v>8473</v>
      </c>
      <c r="B8478" s="2" t="s">
        <v>28703</v>
      </c>
      <c r="C8478" s="3" t="s">
        <v>28573</v>
      </c>
      <c r="D8478" s="2" t="s">
        <v>1221</v>
      </c>
      <c r="E8478" s="12" t="s">
        <v>25216</v>
      </c>
      <c r="F8478" s="2" t="s">
        <v>28730</v>
      </c>
      <c r="G8478" s="2" t="s">
        <v>25215</v>
      </c>
      <c r="H8478" s="2" t="s">
        <v>25214</v>
      </c>
      <c r="I8478" s="2" t="s">
        <v>25216</v>
      </c>
      <c r="J8478" s="5">
        <v>21454.27</v>
      </c>
      <c r="K8478" s="5">
        <v>15600</v>
      </c>
      <c r="L8478" s="5">
        <v>5854.27</v>
      </c>
      <c r="M8478" s="5"/>
      <c r="N8478" t="e">
        <f t="shared" si="132"/>
        <v>#VALUE!</v>
      </c>
    </row>
    <row r="8479" spans="1:14" x14ac:dyDescent="0.25">
      <c r="A8479" s="8">
        <v>8474</v>
      </c>
      <c r="B8479" s="2" t="s">
        <v>28703</v>
      </c>
      <c r="C8479" s="3" t="s">
        <v>28572</v>
      </c>
      <c r="D8479" s="2" t="s">
        <v>238</v>
      </c>
      <c r="E8479" s="12" t="s">
        <v>25219</v>
      </c>
      <c r="F8479" s="2" t="s">
        <v>28730</v>
      </c>
      <c r="G8479" s="2" t="s">
        <v>25218</v>
      </c>
      <c r="H8479" s="2" t="s">
        <v>25217</v>
      </c>
      <c r="I8479" s="2" t="s">
        <v>25219</v>
      </c>
      <c r="J8479" s="5">
        <v>27780</v>
      </c>
      <c r="K8479" s="5"/>
      <c r="L8479" s="5"/>
      <c r="M8479" s="5">
        <v>27780</v>
      </c>
      <c r="N8479" t="e">
        <f t="shared" si="132"/>
        <v>#VALUE!</v>
      </c>
    </row>
    <row r="8480" spans="1:14" x14ac:dyDescent="0.25">
      <c r="A8480" s="10">
        <v>8475</v>
      </c>
      <c r="B8480" s="2" t="s">
        <v>28703</v>
      </c>
      <c r="C8480" s="3" t="s">
        <v>28572</v>
      </c>
      <c r="D8480" s="2" t="s">
        <v>238</v>
      </c>
      <c r="E8480" s="12" t="s">
        <v>25222</v>
      </c>
      <c r="F8480" s="2" t="s">
        <v>28730</v>
      </c>
      <c r="G8480" s="2" t="s">
        <v>25221</v>
      </c>
      <c r="H8480" s="2" t="s">
        <v>25220</v>
      </c>
      <c r="I8480" s="2" t="s">
        <v>25222</v>
      </c>
      <c r="J8480" s="5">
        <v>1882604.75</v>
      </c>
      <c r="K8480" s="5">
        <v>1437950</v>
      </c>
      <c r="L8480" s="5">
        <v>444654.75</v>
      </c>
      <c r="M8480" s="5"/>
      <c r="N8480" t="e">
        <f t="shared" si="132"/>
        <v>#VALUE!</v>
      </c>
    </row>
    <row r="8481" spans="1:14" x14ac:dyDescent="0.25">
      <c r="A8481" s="8">
        <v>8476</v>
      </c>
      <c r="B8481" s="2" t="s">
        <v>28703</v>
      </c>
      <c r="C8481" s="3" t="s">
        <v>28594</v>
      </c>
      <c r="D8481" s="2" t="s">
        <v>86</v>
      </c>
      <c r="E8481" s="12" t="s">
        <v>25225</v>
      </c>
      <c r="F8481" s="2" t="s">
        <v>28730</v>
      </c>
      <c r="G8481" s="2" t="s">
        <v>25224</v>
      </c>
      <c r="H8481" s="2" t="s">
        <v>25223</v>
      </c>
      <c r="I8481" s="2" t="s">
        <v>25225</v>
      </c>
      <c r="J8481" s="5">
        <v>262296.33</v>
      </c>
      <c r="K8481" s="5">
        <v>102926.99</v>
      </c>
      <c r="L8481" s="5">
        <v>58184.34</v>
      </c>
      <c r="M8481" s="5">
        <v>101185</v>
      </c>
      <c r="N8481" t="e">
        <f t="shared" si="132"/>
        <v>#VALUE!</v>
      </c>
    </row>
    <row r="8482" spans="1:14" x14ac:dyDescent="0.25">
      <c r="A8482" s="10">
        <v>8477</v>
      </c>
      <c r="B8482" s="2" t="s">
        <v>28703</v>
      </c>
      <c r="C8482" s="3" t="s">
        <v>28575</v>
      </c>
      <c r="D8482" s="2" t="s">
        <v>1177</v>
      </c>
      <c r="E8482" s="12" t="s">
        <v>25228</v>
      </c>
      <c r="F8482" s="2" t="s">
        <v>28730</v>
      </c>
      <c r="G8482" s="2" t="s">
        <v>25227</v>
      </c>
      <c r="H8482" s="2" t="s">
        <v>25226</v>
      </c>
      <c r="I8482" s="2" t="s">
        <v>25228</v>
      </c>
      <c r="J8482" s="5">
        <v>48384</v>
      </c>
      <c r="K8482" s="5">
        <v>34245</v>
      </c>
      <c r="L8482" s="5">
        <v>14139</v>
      </c>
      <c r="M8482" s="5"/>
      <c r="N8482" t="e">
        <f t="shared" si="132"/>
        <v>#VALUE!</v>
      </c>
    </row>
    <row r="8483" spans="1:14" x14ac:dyDescent="0.25">
      <c r="A8483" s="8">
        <v>8478</v>
      </c>
      <c r="B8483" s="2" t="s">
        <v>28703</v>
      </c>
      <c r="C8483" s="3" t="s">
        <v>28573</v>
      </c>
      <c r="D8483" s="2" t="s">
        <v>1221</v>
      </c>
      <c r="E8483" s="12" t="s">
        <v>25231</v>
      </c>
      <c r="F8483" s="2" t="s">
        <v>28730</v>
      </c>
      <c r="G8483" s="2" t="s">
        <v>25230</v>
      </c>
      <c r="H8483" s="2" t="s">
        <v>25229</v>
      </c>
      <c r="I8483" s="2" t="s">
        <v>25231</v>
      </c>
      <c r="J8483" s="5">
        <v>108418.85</v>
      </c>
      <c r="K8483" s="5">
        <v>78132</v>
      </c>
      <c r="L8483" s="5">
        <v>30286.85</v>
      </c>
      <c r="M8483" s="5"/>
      <c r="N8483" t="e">
        <f t="shared" si="132"/>
        <v>#VALUE!</v>
      </c>
    </row>
    <row r="8484" spans="1:14" x14ac:dyDescent="0.25">
      <c r="A8484" s="10">
        <v>8479</v>
      </c>
      <c r="B8484" s="2" t="s">
        <v>28703</v>
      </c>
      <c r="C8484" s="3" t="s">
        <v>28573</v>
      </c>
      <c r="D8484" s="2" t="s">
        <v>1221</v>
      </c>
      <c r="E8484" s="12" t="s">
        <v>25234</v>
      </c>
      <c r="F8484" s="2" t="s">
        <v>28730</v>
      </c>
      <c r="G8484" s="2" t="s">
        <v>25233</v>
      </c>
      <c r="H8484" s="2" t="s">
        <v>25232</v>
      </c>
      <c r="I8484" s="2" t="s">
        <v>25234</v>
      </c>
      <c r="J8484" s="5">
        <v>22554.52</v>
      </c>
      <c r="K8484" s="5">
        <v>9742</v>
      </c>
      <c r="L8484" s="5">
        <v>12812.52</v>
      </c>
      <c r="M8484" s="5"/>
      <c r="N8484" t="e">
        <f t="shared" si="132"/>
        <v>#VALUE!</v>
      </c>
    </row>
    <row r="8485" spans="1:14" x14ac:dyDescent="0.25">
      <c r="A8485" s="8">
        <v>8480</v>
      </c>
      <c r="B8485" s="2" t="s">
        <v>28703</v>
      </c>
      <c r="C8485" s="3" t="s">
        <v>28575</v>
      </c>
      <c r="D8485" s="2" t="s">
        <v>1177</v>
      </c>
      <c r="E8485" s="12" t="s">
        <v>25237</v>
      </c>
      <c r="F8485" s="2" t="s">
        <v>28730</v>
      </c>
      <c r="G8485" s="2" t="s">
        <v>25236</v>
      </c>
      <c r="H8485" s="2" t="s">
        <v>25235</v>
      </c>
      <c r="I8485" s="2" t="s">
        <v>25237</v>
      </c>
      <c r="J8485" s="5">
        <v>74249.87</v>
      </c>
      <c r="K8485" s="5">
        <v>51723.29</v>
      </c>
      <c r="L8485" s="5">
        <v>22526.58</v>
      </c>
      <c r="M8485" s="5"/>
      <c r="N8485" t="e">
        <f t="shared" si="132"/>
        <v>#VALUE!</v>
      </c>
    </row>
    <row r="8486" spans="1:14" x14ac:dyDescent="0.25">
      <c r="A8486" s="10">
        <v>8481</v>
      </c>
      <c r="B8486" s="2" t="s">
        <v>28710</v>
      </c>
      <c r="C8486" s="3" t="s">
        <v>28607</v>
      </c>
      <c r="D8486" s="2" t="s">
        <v>2213</v>
      </c>
      <c r="E8486" s="12" t="s">
        <v>25240</v>
      </c>
      <c r="F8486" s="2" t="s">
        <v>28730</v>
      </c>
      <c r="G8486" s="2" t="s">
        <v>25239</v>
      </c>
      <c r="H8486" s="2" t="s">
        <v>25238</v>
      </c>
      <c r="I8486" s="2" t="s">
        <v>25240</v>
      </c>
      <c r="J8486" s="5">
        <v>83443.070000000007</v>
      </c>
      <c r="K8486" s="5">
        <v>37565</v>
      </c>
      <c r="L8486" s="5">
        <v>45878.07</v>
      </c>
      <c r="M8486" s="5"/>
      <c r="N8486" t="e">
        <f t="shared" si="132"/>
        <v>#VALUE!</v>
      </c>
    </row>
    <row r="8487" spans="1:14" x14ac:dyDescent="0.25">
      <c r="A8487" s="8">
        <v>8482</v>
      </c>
      <c r="B8487" s="2" t="s">
        <v>28703</v>
      </c>
      <c r="C8487" s="3" t="s">
        <v>28580</v>
      </c>
      <c r="D8487" s="2" t="s">
        <v>1231</v>
      </c>
      <c r="E8487" s="12" t="s">
        <v>25243</v>
      </c>
      <c r="F8487" s="2" t="s">
        <v>28730</v>
      </c>
      <c r="G8487" s="2" t="s">
        <v>25242</v>
      </c>
      <c r="H8487" s="2" t="s">
        <v>25241</v>
      </c>
      <c r="I8487" s="2" t="s">
        <v>25243</v>
      </c>
      <c r="J8487" s="5">
        <v>115956.04</v>
      </c>
      <c r="K8487" s="5">
        <v>72024</v>
      </c>
      <c r="L8487" s="5">
        <v>43932.04</v>
      </c>
      <c r="M8487" s="5"/>
      <c r="N8487" t="e">
        <f t="shared" si="132"/>
        <v>#VALUE!</v>
      </c>
    </row>
    <row r="8488" spans="1:14" x14ac:dyDescent="0.25">
      <c r="A8488" s="10">
        <v>8483</v>
      </c>
      <c r="B8488" s="2" t="s">
        <v>28703</v>
      </c>
      <c r="C8488" s="3" t="s">
        <v>28573</v>
      </c>
      <c r="D8488" s="2" t="s">
        <v>1221</v>
      </c>
      <c r="E8488" s="12" t="s">
        <v>25246</v>
      </c>
      <c r="F8488" s="2" t="s">
        <v>28730</v>
      </c>
      <c r="G8488" s="2" t="s">
        <v>25245</v>
      </c>
      <c r="H8488" s="2" t="s">
        <v>25244</v>
      </c>
      <c r="I8488" s="2" t="s">
        <v>25246</v>
      </c>
      <c r="J8488" s="5">
        <v>119930.94</v>
      </c>
      <c r="K8488" s="5">
        <v>88722.97</v>
      </c>
      <c r="L8488" s="5">
        <v>31207.97</v>
      </c>
      <c r="M8488" s="5"/>
      <c r="N8488" t="e">
        <f t="shared" si="132"/>
        <v>#VALUE!</v>
      </c>
    </row>
    <row r="8489" spans="1:14" x14ac:dyDescent="0.25">
      <c r="A8489" s="8">
        <v>8484</v>
      </c>
      <c r="B8489" s="2" t="s">
        <v>28703</v>
      </c>
      <c r="C8489" s="3" t="s">
        <v>28575</v>
      </c>
      <c r="D8489" s="2" t="s">
        <v>1177</v>
      </c>
      <c r="E8489" s="12" t="s">
        <v>25249</v>
      </c>
      <c r="F8489" s="2" t="s">
        <v>28730</v>
      </c>
      <c r="G8489" s="2" t="s">
        <v>25248</v>
      </c>
      <c r="H8489" s="2" t="s">
        <v>25247</v>
      </c>
      <c r="I8489" s="2" t="s">
        <v>25249</v>
      </c>
      <c r="J8489" s="5">
        <v>284148.11</v>
      </c>
      <c r="K8489" s="5">
        <v>201113.17</v>
      </c>
      <c r="L8489" s="5">
        <v>83034.94</v>
      </c>
      <c r="M8489" s="5"/>
      <c r="N8489" t="e">
        <f t="shared" si="132"/>
        <v>#VALUE!</v>
      </c>
    </row>
    <row r="8490" spans="1:14" x14ac:dyDescent="0.25">
      <c r="A8490" s="10">
        <v>8485</v>
      </c>
      <c r="B8490" s="2" t="s">
        <v>28703</v>
      </c>
      <c r="C8490" s="3" t="s">
        <v>28573</v>
      </c>
      <c r="D8490" s="2" t="s">
        <v>1221</v>
      </c>
      <c r="E8490" s="12" t="s">
        <v>25252</v>
      </c>
      <c r="F8490" s="2" t="s">
        <v>28730</v>
      </c>
      <c r="G8490" s="2" t="s">
        <v>25251</v>
      </c>
      <c r="H8490" s="2" t="s">
        <v>25250</v>
      </c>
      <c r="I8490" s="2" t="s">
        <v>25252</v>
      </c>
      <c r="J8490" s="5">
        <v>61367.58</v>
      </c>
      <c r="K8490" s="5">
        <v>43492.49</v>
      </c>
      <c r="L8490" s="5">
        <v>17875.09</v>
      </c>
      <c r="M8490" s="5"/>
      <c r="N8490" t="e">
        <f t="shared" si="132"/>
        <v>#VALUE!</v>
      </c>
    </row>
    <row r="8491" spans="1:14" x14ac:dyDescent="0.25">
      <c r="A8491" s="8">
        <v>8486</v>
      </c>
      <c r="B8491" s="2" t="s">
        <v>28703</v>
      </c>
      <c r="C8491" s="3" t="s">
        <v>28575</v>
      </c>
      <c r="D8491" s="2" t="s">
        <v>1177</v>
      </c>
      <c r="E8491" s="12" t="s">
        <v>25255</v>
      </c>
      <c r="F8491" s="2" t="s">
        <v>28730</v>
      </c>
      <c r="G8491" s="2" t="s">
        <v>25254</v>
      </c>
      <c r="H8491" s="2" t="s">
        <v>25253</v>
      </c>
      <c r="I8491" s="2" t="s">
        <v>25255</v>
      </c>
      <c r="J8491" s="5">
        <v>209615.55</v>
      </c>
      <c r="K8491" s="5">
        <v>188713.3</v>
      </c>
      <c r="L8491" s="5">
        <v>20902.25</v>
      </c>
      <c r="M8491" s="5"/>
      <c r="N8491" t="e">
        <f t="shared" si="132"/>
        <v>#VALUE!</v>
      </c>
    </row>
    <row r="8492" spans="1:14" x14ac:dyDescent="0.25">
      <c r="A8492" s="10">
        <v>8487</v>
      </c>
      <c r="B8492" s="2" t="s">
        <v>28703</v>
      </c>
      <c r="C8492" s="3" t="s">
        <v>28573</v>
      </c>
      <c r="D8492" s="2" t="s">
        <v>1221</v>
      </c>
      <c r="E8492" s="12" t="s">
        <v>25258</v>
      </c>
      <c r="F8492" s="2" t="s">
        <v>28730</v>
      </c>
      <c r="G8492" s="2" t="s">
        <v>25257</v>
      </c>
      <c r="H8492" s="2" t="s">
        <v>25256</v>
      </c>
      <c r="I8492" s="2" t="s">
        <v>25258</v>
      </c>
      <c r="J8492" s="5">
        <v>25965</v>
      </c>
      <c r="K8492" s="5"/>
      <c r="L8492" s="5"/>
      <c r="M8492" s="5">
        <v>25965</v>
      </c>
      <c r="N8492" t="e">
        <f t="shared" si="132"/>
        <v>#VALUE!</v>
      </c>
    </row>
    <row r="8493" spans="1:14" x14ac:dyDescent="0.25">
      <c r="A8493" s="8">
        <v>8488</v>
      </c>
      <c r="B8493" s="2" t="s">
        <v>28703</v>
      </c>
      <c r="C8493" s="3" t="s">
        <v>28580</v>
      </c>
      <c r="D8493" s="2" t="s">
        <v>1231</v>
      </c>
      <c r="E8493" s="12" t="s">
        <v>25261</v>
      </c>
      <c r="F8493" s="2" t="s">
        <v>28730</v>
      </c>
      <c r="G8493" s="2" t="s">
        <v>25260</v>
      </c>
      <c r="H8493" s="2" t="s">
        <v>25259</v>
      </c>
      <c r="I8493" s="2" t="s">
        <v>25261</v>
      </c>
      <c r="J8493" s="5">
        <v>60927.29</v>
      </c>
      <c r="K8493" s="5">
        <v>43200</v>
      </c>
      <c r="L8493" s="5">
        <v>17727.29</v>
      </c>
      <c r="M8493" s="5"/>
      <c r="N8493" t="e">
        <f t="shared" si="132"/>
        <v>#VALUE!</v>
      </c>
    </row>
    <row r="8494" spans="1:14" x14ac:dyDescent="0.25">
      <c r="A8494" s="10">
        <v>8489</v>
      </c>
      <c r="B8494" s="2" t="s">
        <v>28703</v>
      </c>
      <c r="C8494" s="3" t="s">
        <v>28575</v>
      </c>
      <c r="D8494" s="2" t="s">
        <v>1177</v>
      </c>
      <c r="E8494" s="12" t="s">
        <v>25264</v>
      </c>
      <c r="F8494" s="2" t="s">
        <v>28730</v>
      </c>
      <c r="G8494" s="2" t="s">
        <v>25263</v>
      </c>
      <c r="H8494" s="2" t="s">
        <v>25262</v>
      </c>
      <c r="I8494" s="2" t="s">
        <v>25264</v>
      </c>
      <c r="J8494" s="5">
        <v>24270</v>
      </c>
      <c r="K8494" s="5"/>
      <c r="L8494" s="5"/>
      <c r="M8494" s="5">
        <v>24270</v>
      </c>
      <c r="N8494" t="e">
        <f t="shared" si="132"/>
        <v>#VALUE!</v>
      </c>
    </row>
    <row r="8495" spans="1:14" x14ac:dyDescent="0.25">
      <c r="A8495" s="8">
        <v>8490</v>
      </c>
      <c r="B8495" s="2" t="s">
        <v>28703</v>
      </c>
      <c r="C8495" s="3" t="s">
        <v>28573</v>
      </c>
      <c r="D8495" s="2" t="s">
        <v>1221</v>
      </c>
      <c r="E8495" s="12" t="s">
        <v>25267</v>
      </c>
      <c r="F8495" s="2" t="s">
        <v>28730</v>
      </c>
      <c r="G8495" s="2" t="s">
        <v>25266</v>
      </c>
      <c r="H8495" s="2" t="s">
        <v>25265</v>
      </c>
      <c r="I8495" s="2" t="s">
        <v>25267</v>
      </c>
      <c r="J8495" s="5">
        <v>60585</v>
      </c>
      <c r="K8495" s="5"/>
      <c r="L8495" s="5"/>
      <c r="M8495" s="5">
        <v>60585</v>
      </c>
      <c r="N8495" t="e">
        <f t="shared" si="132"/>
        <v>#VALUE!</v>
      </c>
    </row>
    <row r="8496" spans="1:14" x14ac:dyDescent="0.25">
      <c r="A8496" s="10">
        <v>8491</v>
      </c>
      <c r="B8496" s="2" t="s">
        <v>28703</v>
      </c>
      <c r="C8496" s="3" t="s">
        <v>28575</v>
      </c>
      <c r="D8496" s="2" t="s">
        <v>1177</v>
      </c>
      <c r="E8496" s="12" t="s">
        <v>25270</v>
      </c>
      <c r="F8496" s="2" t="s">
        <v>28730</v>
      </c>
      <c r="G8496" s="2" t="s">
        <v>25269</v>
      </c>
      <c r="H8496" s="2" t="s">
        <v>25268</v>
      </c>
      <c r="I8496" s="2" t="s">
        <v>25270</v>
      </c>
      <c r="J8496" s="5">
        <v>213035.03</v>
      </c>
      <c r="K8496" s="5">
        <v>150781</v>
      </c>
      <c r="L8496" s="5">
        <v>62254.03</v>
      </c>
      <c r="M8496" s="5"/>
      <c r="N8496" t="e">
        <f t="shared" si="132"/>
        <v>#VALUE!</v>
      </c>
    </row>
    <row r="8497" spans="1:14" x14ac:dyDescent="0.25">
      <c r="A8497" s="8">
        <v>8492</v>
      </c>
      <c r="B8497" s="2" t="s">
        <v>28703</v>
      </c>
      <c r="C8497" s="3" t="s">
        <v>28573</v>
      </c>
      <c r="D8497" s="2" t="s">
        <v>1221</v>
      </c>
      <c r="E8497" s="12" t="s">
        <v>25273</v>
      </c>
      <c r="F8497" s="2" t="s">
        <v>28730</v>
      </c>
      <c r="G8497" s="2" t="s">
        <v>25272</v>
      </c>
      <c r="H8497" s="2" t="s">
        <v>25271</v>
      </c>
      <c r="I8497" s="2" t="s">
        <v>25273</v>
      </c>
      <c r="J8497" s="5">
        <v>25965</v>
      </c>
      <c r="K8497" s="5"/>
      <c r="L8497" s="5"/>
      <c r="M8497" s="5">
        <v>25965</v>
      </c>
      <c r="N8497" t="e">
        <f t="shared" si="132"/>
        <v>#VALUE!</v>
      </c>
    </row>
    <row r="8498" spans="1:14" x14ac:dyDescent="0.25">
      <c r="A8498" s="10">
        <v>8493</v>
      </c>
      <c r="B8498" s="2" t="s">
        <v>28706</v>
      </c>
      <c r="C8498" s="3" t="s">
        <v>28569</v>
      </c>
      <c r="D8498" s="2" t="s">
        <v>11</v>
      </c>
      <c r="E8498" s="12" t="s">
        <v>25276</v>
      </c>
      <c r="F8498" s="2" t="s">
        <v>28730</v>
      </c>
      <c r="G8498" s="2" t="s">
        <v>25275</v>
      </c>
      <c r="H8498" s="2" t="s">
        <v>25274</v>
      </c>
      <c r="I8498" s="2" t="s">
        <v>25276</v>
      </c>
      <c r="J8498" s="5">
        <v>111245.54</v>
      </c>
      <c r="K8498" s="5">
        <v>100915.6</v>
      </c>
      <c r="L8498" s="5">
        <v>10329.94</v>
      </c>
      <c r="M8498" s="5"/>
      <c r="N8498" t="e">
        <f t="shared" si="132"/>
        <v>#VALUE!</v>
      </c>
    </row>
    <row r="8499" spans="1:14" x14ac:dyDescent="0.25">
      <c r="A8499" s="8">
        <v>8494</v>
      </c>
      <c r="B8499" s="2" t="s">
        <v>28710</v>
      </c>
      <c r="C8499" s="3" t="s">
        <v>28629</v>
      </c>
      <c r="D8499" s="2" t="s">
        <v>3161</v>
      </c>
      <c r="E8499" s="12" t="s">
        <v>25279</v>
      </c>
      <c r="F8499" s="2" t="s">
        <v>28730</v>
      </c>
      <c r="G8499" s="2" t="s">
        <v>25278</v>
      </c>
      <c r="H8499" s="2" t="s">
        <v>25277</v>
      </c>
      <c r="I8499" s="2" t="s">
        <v>25279</v>
      </c>
      <c r="J8499" s="5">
        <v>33409.01</v>
      </c>
      <c r="K8499" s="5">
        <v>22501.08</v>
      </c>
      <c r="L8499" s="5">
        <v>10907.93</v>
      </c>
      <c r="M8499" s="5"/>
      <c r="N8499" t="e">
        <f t="shared" si="132"/>
        <v>#VALUE!</v>
      </c>
    </row>
    <row r="8500" spans="1:14" x14ac:dyDescent="0.25">
      <c r="A8500" s="10">
        <v>8495</v>
      </c>
      <c r="B8500" s="2" t="s">
        <v>28703</v>
      </c>
      <c r="C8500" s="3" t="s">
        <v>28573</v>
      </c>
      <c r="D8500" s="2" t="s">
        <v>1221</v>
      </c>
      <c r="E8500" s="12" t="s">
        <v>25282</v>
      </c>
      <c r="F8500" s="2" t="s">
        <v>28730</v>
      </c>
      <c r="G8500" s="2" t="s">
        <v>25281</v>
      </c>
      <c r="H8500" s="2" t="s">
        <v>25280</v>
      </c>
      <c r="I8500" s="2" t="s">
        <v>25282</v>
      </c>
      <c r="J8500" s="5">
        <v>116248.94</v>
      </c>
      <c r="K8500" s="5"/>
      <c r="L8500" s="5">
        <v>166.94</v>
      </c>
      <c r="M8500" s="5">
        <v>116082</v>
      </c>
      <c r="N8500" t="e">
        <f t="shared" si="132"/>
        <v>#VALUE!</v>
      </c>
    </row>
    <row r="8501" spans="1:14" x14ac:dyDescent="0.25">
      <c r="A8501" s="8">
        <v>8496</v>
      </c>
      <c r="B8501" s="2" t="s">
        <v>28703</v>
      </c>
      <c r="C8501" s="3" t="s">
        <v>28561</v>
      </c>
      <c r="D8501" s="2" t="s">
        <v>353</v>
      </c>
      <c r="E8501" s="12" t="s">
        <v>25285</v>
      </c>
      <c r="F8501" s="2" t="s">
        <v>28730</v>
      </c>
      <c r="G8501" s="2" t="s">
        <v>25284</v>
      </c>
      <c r="H8501" s="2" t="s">
        <v>25283</v>
      </c>
      <c r="I8501" s="2" t="s">
        <v>25285</v>
      </c>
      <c r="J8501" s="5">
        <v>99522.41</v>
      </c>
      <c r="K8501" s="5">
        <v>82518</v>
      </c>
      <c r="L8501" s="5">
        <v>17004.41</v>
      </c>
      <c r="M8501" s="5"/>
      <c r="N8501" t="e">
        <f t="shared" si="132"/>
        <v>#VALUE!</v>
      </c>
    </row>
    <row r="8502" spans="1:14" x14ac:dyDescent="0.25">
      <c r="A8502" s="10">
        <v>8497</v>
      </c>
      <c r="B8502" s="2" t="s">
        <v>28703</v>
      </c>
      <c r="C8502" s="3" t="s">
        <v>28575</v>
      </c>
      <c r="D8502" s="2" t="s">
        <v>1177</v>
      </c>
      <c r="E8502" s="12" t="s">
        <v>25288</v>
      </c>
      <c r="F8502" s="2" t="s">
        <v>28730</v>
      </c>
      <c r="G8502" s="2" t="s">
        <v>25287</v>
      </c>
      <c r="H8502" s="2" t="s">
        <v>25286</v>
      </c>
      <c r="I8502" s="2" t="s">
        <v>25288</v>
      </c>
      <c r="J8502" s="5">
        <v>25965</v>
      </c>
      <c r="K8502" s="5"/>
      <c r="L8502" s="5"/>
      <c r="M8502" s="5">
        <v>25965</v>
      </c>
      <c r="N8502" t="e">
        <f t="shared" si="132"/>
        <v>#VALUE!</v>
      </c>
    </row>
    <row r="8503" spans="1:14" x14ac:dyDescent="0.25">
      <c r="A8503" s="8">
        <v>8498</v>
      </c>
      <c r="B8503" s="2" t="s">
        <v>28703</v>
      </c>
      <c r="C8503" s="3" t="s">
        <v>28573</v>
      </c>
      <c r="D8503" s="2" t="s">
        <v>1221</v>
      </c>
      <c r="E8503" s="12" t="s">
        <v>25291</v>
      </c>
      <c r="F8503" s="2" t="s">
        <v>28730</v>
      </c>
      <c r="G8503" s="2" t="s">
        <v>25290</v>
      </c>
      <c r="H8503" s="2" t="s">
        <v>25289</v>
      </c>
      <c r="I8503" s="2" t="s">
        <v>25291</v>
      </c>
      <c r="J8503" s="5">
        <v>23735.919999999998</v>
      </c>
      <c r="K8503" s="5">
        <v>21588.86</v>
      </c>
      <c r="L8503" s="5">
        <v>2147.06</v>
      </c>
      <c r="M8503" s="5"/>
      <c r="N8503" t="e">
        <f t="shared" si="132"/>
        <v>#VALUE!</v>
      </c>
    </row>
    <row r="8504" spans="1:14" x14ac:dyDescent="0.25">
      <c r="A8504" s="10">
        <v>8499</v>
      </c>
      <c r="B8504" s="2" t="s">
        <v>28710</v>
      </c>
      <c r="C8504" s="3" t="s">
        <v>28577</v>
      </c>
      <c r="D8504" s="2" t="s">
        <v>3302</v>
      </c>
      <c r="E8504" s="12" t="s">
        <v>25294</v>
      </c>
      <c r="F8504" s="2" t="s">
        <v>28730</v>
      </c>
      <c r="G8504" s="2" t="s">
        <v>25293</v>
      </c>
      <c r="H8504" s="2" t="s">
        <v>25292</v>
      </c>
      <c r="I8504" s="2" t="s">
        <v>25294</v>
      </c>
      <c r="J8504" s="5">
        <v>29145.7</v>
      </c>
      <c r="K8504" s="5">
        <v>28584.27</v>
      </c>
      <c r="L8504" s="5">
        <v>561.42999999999995</v>
      </c>
      <c r="M8504" s="5"/>
      <c r="N8504" t="e">
        <f t="shared" si="132"/>
        <v>#VALUE!</v>
      </c>
    </row>
    <row r="8505" spans="1:14" x14ac:dyDescent="0.25">
      <c r="A8505" s="8">
        <v>8500</v>
      </c>
      <c r="B8505" s="2" t="s">
        <v>28703</v>
      </c>
      <c r="C8505" s="3" t="s">
        <v>28578</v>
      </c>
      <c r="D8505" s="2" t="s">
        <v>1193</v>
      </c>
      <c r="E8505" s="12" t="s">
        <v>25294</v>
      </c>
      <c r="F8505" s="2" t="s">
        <v>28730</v>
      </c>
      <c r="G8505" s="2" t="s">
        <v>25293</v>
      </c>
      <c r="H8505" s="2" t="s">
        <v>25292</v>
      </c>
      <c r="I8505" s="2" t="s">
        <v>25294</v>
      </c>
      <c r="J8505" s="5">
        <v>27780</v>
      </c>
      <c r="K8505" s="5"/>
      <c r="L8505" s="5"/>
      <c r="M8505" s="5">
        <v>27780</v>
      </c>
      <c r="N8505" t="e">
        <f t="shared" si="132"/>
        <v>#VALUE!</v>
      </c>
    </row>
    <row r="8506" spans="1:14" x14ac:dyDescent="0.25">
      <c r="A8506" s="10">
        <v>8501</v>
      </c>
      <c r="B8506" s="2" t="s">
        <v>28703</v>
      </c>
      <c r="C8506" s="3" t="s">
        <v>28573</v>
      </c>
      <c r="D8506" s="2" t="s">
        <v>1221</v>
      </c>
      <c r="E8506" s="12" t="s">
        <v>25297</v>
      </c>
      <c r="F8506" s="2" t="s">
        <v>28730</v>
      </c>
      <c r="G8506" s="2" t="s">
        <v>25296</v>
      </c>
      <c r="H8506" s="2" t="s">
        <v>25295</v>
      </c>
      <c r="I8506" s="2" t="s">
        <v>25297</v>
      </c>
      <c r="J8506" s="5">
        <v>137626.74</v>
      </c>
      <c r="K8506" s="5">
        <v>88287.4</v>
      </c>
      <c r="L8506" s="5">
        <v>49339.34</v>
      </c>
      <c r="M8506" s="5"/>
      <c r="N8506" t="e">
        <f t="shared" si="132"/>
        <v>#VALUE!</v>
      </c>
    </row>
    <row r="8507" spans="1:14" x14ac:dyDescent="0.25">
      <c r="A8507" s="8">
        <v>8502</v>
      </c>
      <c r="B8507" s="2" t="s">
        <v>28713</v>
      </c>
      <c r="C8507" s="3" t="s">
        <v>28589</v>
      </c>
      <c r="D8507" s="2" t="s">
        <v>15</v>
      </c>
      <c r="E8507" s="12" t="s">
        <v>25300</v>
      </c>
      <c r="F8507" s="2" t="s">
        <v>28730</v>
      </c>
      <c r="G8507" s="2" t="s">
        <v>25299</v>
      </c>
      <c r="H8507" s="2" t="s">
        <v>25298</v>
      </c>
      <c r="I8507" s="2" t="s">
        <v>25300</v>
      </c>
      <c r="J8507" s="5">
        <v>27780</v>
      </c>
      <c r="K8507" s="5"/>
      <c r="L8507" s="5"/>
      <c r="M8507" s="5">
        <v>27780</v>
      </c>
      <c r="N8507" t="e">
        <f t="shared" si="132"/>
        <v>#VALUE!</v>
      </c>
    </row>
    <row r="8508" spans="1:14" x14ac:dyDescent="0.25">
      <c r="A8508" s="10">
        <v>8503</v>
      </c>
      <c r="B8508" s="2" t="s">
        <v>28703</v>
      </c>
      <c r="C8508" s="3" t="s">
        <v>28572</v>
      </c>
      <c r="D8508" s="2" t="s">
        <v>238</v>
      </c>
      <c r="E8508" s="12" t="s">
        <v>25303</v>
      </c>
      <c r="F8508" s="2" t="s">
        <v>28730</v>
      </c>
      <c r="G8508" s="2" t="s">
        <v>25302</v>
      </c>
      <c r="H8508" s="2" t="s">
        <v>25301</v>
      </c>
      <c r="I8508" s="2" t="s">
        <v>25303</v>
      </c>
      <c r="J8508" s="5">
        <v>83624.39</v>
      </c>
      <c r="K8508" s="5"/>
      <c r="L8508" s="5">
        <v>83624.39</v>
      </c>
      <c r="M8508" s="5"/>
      <c r="N8508" t="e">
        <f t="shared" si="132"/>
        <v>#VALUE!</v>
      </c>
    </row>
    <row r="8509" spans="1:14" x14ac:dyDescent="0.25">
      <c r="A8509" s="8">
        <v>8504</v>
      </c>
      <c r="B8509" s="2" t="s">
        <v>28703</v>
      </c>
      <c r="C8509" s="3" t="s">
        <v>28573</v>
      </c>
      <c r="D8509" s="2" t="s">
        <v>1221</v>
      </c>
      <c r="E8509" s="12" t="s">
        <v>25306</v>
      </c>
      <c r="F8509" s="2" t="s">
        <v>28730</v>
      </c>
      <c r="G8509" s="2" t="s">
        <v>25305</v>
      </c>
      <c r="H8509" s="2" t="s">
        <v>25304</v>
      </c>
      <c r="I8509" s="2" t="s">
        <v>25306</v>
      </c>
      <c r="J8509" s="5">
        <v>46376.78</v>
      </c>
      <c r="K8509" s="5">
        <v>38832</v>
      </c>
      <c r="L8509" s="5">
        <v>7544.78</v>
      </c>
      <c r="M8509" s="5"/>
      <c r="N8509" t="e">
        <f t="shared" si="132"/>
        <v>#VALUE!</v>
      </c>
    </row>
    <row r="8510" spans="1:14" x14ac:dyDescent="0.25">
      <c r="A8510" s="10">
        <v>8505</v>
      </c>
      <c r="B8510" s="2" t="s">
        <v>28703</v>
      </c>
      <c r="C8510" s="3" t="s">
        <v>28573</v>
      </c>
      <c r="D8510" s="2" t="s">
        <v>1221</v>
      </c>
      <c r="E8510" s="12" t="s">
        <v>25309</v>
      </c>
      <c r="F8510" s="2" t="s">
        <v>28730</v>
      </c>
      <c r="G8510" s="2" t="s">
        <v>25308</v>
      </c>
      <c r="H8510" s="2" t="s">
        <v>25307</v>
      </c>
      <c r="I8510" s="2" t="s">
        <v>25309</v>
      </c>
      <c r="J8510" s="5">
        <v>28843.19</v>
      </c>
      <c r="K8510" s="5">
        <v>19753</v>
      </c>
      <c r="L8510" s="5">
        <v>9090.19</v>
      </c>
      <c r="M8510" s="5"/>
      <c r="N8510" t="e">
        <f t="shared" si="132"/>
        <v>#VALUE!</v>
      </c>
    </row>
    <row r="8511" spans="1:14" x14ac:dyDescent="0.25">
      <c r="A8511" s="8">
        <v>8506</v>
      </c>
      <c r="B8511" s="2" t="s">
        <v>28703</v>
      </c>
      <c r="C8511" s="3" t="s">
        <v>28573</v>
      </c>
      <c r="D8511" s="2" t="s">
        <v>1221</v>
      </c>
      <c r="E8511" s="12" t="s">
        <v>25312</v>
      </c>
      <c r="F8511" s="2" t="s">
        <v>28730</v>
      </c>
      <c r="G8511" s="2" t="s">
        <v>25311</v>
      </c>
      <c r="H8511" s="2" t="s">
        <v>25310</v>
      </c>
      <c r="I8511" s="2" t="s">
        <v>25312</v>
      </c>
      <c r="J8511" s="5">
        <v>231398.96</v>
      </c>
      <c r="K8511" s="5">
        <v>126856.29</v>
      </c>
      <c r="L8511" s="5">
        <v>49143.82</v>
      </c>
      <c r="M8511" s="5">
        <v>55398.85</v>
      </c>
      <c r="N8511" t="e">
        <f t="shared" si="132"/>
        <v>#VALUE!</v>
      </c>
    </row>
    <row r="8512" spans="1:14" x14ac:dyDescent="0.25">
      <c r="A8512" s="10">
        <v>8507</v>
      </c>
      <c r="B8512" s="2" t="s">
        <v>28703</v>
      </c>
      <c r="C8512" s="3" t="s">
        <v>28575</v>
      </c>
      <c r="D8512" s="2" t="s">
        <v>1177</v>
      </c>
      <c r="E8512" s="12" t="s">
        <v>25315</v>
      </c>
      <c r="F8512" s="2" t="s">
        <v>28730</v>
      </c>
      <c r="G8512" s="2" t="s">
        <v>25314</v>
      </c>
      <c r="H8512" s="2" t="s">
        <v>25313</v>
      </c>
      <c r="I8512" s="2" t="s">
        <v>25315</v>
      </c>
      <c r="J8512" s="5">
        <v>233791.26</v>
      </c>
      <c r="K8512" s="5">
        <v>213605.49</v>
      </c>
      <c r="L8512" s="5">
        <v>20185.77</v>
      </c>
      <c r="M8512" s="5"/>
      <c r="N8512" t="e">
        <f t="shared" si="132"/>
        <v>#VALUE!</v>
      </c>
    </row>
    <row r="8513" spans="1:14" x14ac:dyDescent="0.25">
      <c r="A8513" s="8">
        <v>8508</v>
      </c>
      <c r="B8513" s="2" t="s">
        <v>28703</v>
      </c>
      <c r="C8513" s="3" t="s">
        <v>28573</v>
      </c>
      <c r="D8513" s="2" t="s">
        <v>1221</v>
      </c>
      <c r="E8513" s="12" t="s">
        <v>25318</v>
      </c>
      <c r="F8513" s="2" t="s">
        <v>28730</v>
      </c>
      <c r="G8513" s="2" t="s">
        <v>25317</v>
      </c>
      <c r="H8513" s="2" t="s">
        <v>25316</v>
      </c>
      <c r="I8513" s="2" t="s">
        <v>25318</v>
      </c>
      <c r="J8513" s="5">
        <v>42733</v>
      </c>
      <c r="K8513" s="5">
        <v>30285.82</v>
      </c>
      <c r="L8513" s="5">
        <v>12447.18</v>
      </c>
      <c r="M8513" s="5"/>
      <c r="N8513" t="e">
        <f t="shared" si="132"/>
        <v>#VALUE!</v>
      </c>
    </row>
    <row r="8514" spans="1:14" x14ac:dyDescent="0.25">
      <c r="A8514" s="10">
        <v>8509</v>
      </c>
      <c r="B8514" s="2" t="s">
        <v>28703</v>
      </c>
      <c r="C8514" s="3" t="s">
        <v>28575</v>
      </c>
      <c r="D8514" s="2" t="s">
        <v>1177</v>
      </c>
      <c r="E8514" s="12" t="s">
        <v>25321</v>
      </c>
      <c r="F8514" s="2" t="s">
        <v>28730</v>
      </c>
      <c r="G8514" s="2" t="s">
        <v>25320</v>
      </c>
      <c r="H8514" s="2" t="s">
        <v>25319</v>
      </c>
      <c r="I8514" s="2" t="s">
        <v>25321</v>
      </c>
      <c r="J8514" s="5">
        <v>132683.16</v>
      </c>
      <c r="K8514" s="5">
        <v>93910</v>
      </c>
      <c r="L8514" s="5">
        <v>38773.160000000003</v>
      </c>
      <c r="M8514" s="5"/>
      <c r="N8514" t="e">
        <f t="shared" si="132"/>
        <v>#VALUE!</v>
      </c>
    </row>
    <row r="8515" spans="1:14" x14ac:dyDescent="0.25">
      <c r="A8515" s="8">
        <v>8510</v>
      </c>
      <c r="B8515" s="2" t="s">
        <v>28703</v>
      </c>
      <c r="C8515" s="3" t="s">
        <v>28573</v>
      </c>
      <c r="D8515" s="2" t="s">
        <v>1221</v>
      </c>
      <c r="E8515" s="12" t="s">
        <v>25324</v>
      </c>
      <c r="F8515" s="2" t="s">
        <v>28730</v>
      </c>
      <c r="G8515" s="2" t="s">
        <v>25323</v>
      </c>
      <c r="H8515" s="2" t="s">
        <v>25322</v>
      </c>
      <c r="I8515" s="2" t="s">
        <v>25324</v>
      </c>
      <c r="J8515" s="5">
        <v>117217.4</v>
      </c>
      <c r="K8515" s="5">
        <v>88686</v>
      </c>
      <c r="L8515" s="5">
        <v>28531.4</v>
      </c>
      <c r="M8515" s="5"/>
      <c r="N8515" t="e">
        <f t="shared" si="132"/>
        <v>#VALUE!</v>
      </c>
    </row>
    <row r="8516" spans="1:14" x14ac:dyDescent="0.25">
      <c r="A8516" s="10">
        <v>8511</v>
      </c>
      <c r="B8516" s="2" t="s">
        <v>28703</v>
      </c>
      <c r="C8516" s="3" t="s">
        <v>28573</v>
      </c>
      <c r="D8516" s="2" t="s">
        <v>1221</v>
      </c>
      <c r="E8516" s="12" t="s">
        <v>25327</v>
      </c>
      <c r="F8516" s="2" t="s">
        <v>28730</v>
      </c>
      <c r="G8516" s="2" t="s">
        <v>25326</v>
      </c>
      <c r="H8516" s="2" t="s">
        <v>25325</v>
      </c>
      <c r="I8516" s="2" t="s">
        <v>25327</v>
      </c>
      <c r="J8516" s="5">
        <v>27780</v>
      </c>
      <c r="K8516" s="5"/>
      <c r="L8516" s="5"/>
      <c r="M8516" s="5">
        <v>27780</v>
      </c>
      <c r="N8516" t="e">
        <f t="shared" si="132"/>
        <v>#VALUE!</v>
      </c>
    </row>
    <row r="8517" spans="1:14" x14ac:dyDescent="0.25">
      <c r="A8517" s="8">
        <v>8512</v>
      </c>
      <c r="B8517" s="2" t="s">
        <v>28703</v>
      </c>
      <c r="C8517" s="3" t="s">
        <v>28561</v>
      </c>
      <c r="D8517" s="2" t="s">
        <v>353</v>
      </c>
      <c r="E8517" s="12" t="s">
        <v>25330</v>
      </c>
      <c r="F8517" s="2" t="s">
        <v>28730</v>
      </c>
      <c r="G8517" s="2" t="s">
        <v>25329</v>
      </c>
      <c r="H8517" s="2" t="s">
        <v>25328</v>
      </c>
      <c r="I8517" s="2" t="s">
        <v>25330</v>
      </c>
      <c r="J8517" s="5">
        <v>73983.86</v>
      </c>
      <c r="K8517" s="5">
        <v>52364.01</v>
      </c>
      <c r="L8517" s="5">
        <v>21619.85</v>
      </c>
      <c r="M8517" s="5"/>
      <c r="N8517" t="e">
        <f t="shared" si="132"/>
        <v>#VALUE!</v>
      </c>
    </row>
    <row r="8518" spans="1:14" x14ac:dyDescent="0.25">
      <c r="A8518" s="10">
        <v>8513</v>
      </c>
      <c r="B8518" s="2" t="s">
        <v>28710</v>
      </c>
      <c r="C8518" s="3" t="s">
        <v>28587</v>
      </c>
      <c r="D8518" s="2" t="s">
        <v>2626</v>
      </c>
      <c r="E8518" s="12" t="s">
        <v>25333</v>
      </c>
      <c r="F8518" s="2" t="s">
        <v>28730</v>
      </c>
      <c r="G8518" s="2" t="s">
        <v>25332</v>
      </c>
      <c r="H8518" s="2" t="s">
        <v>25331</v>
      </c>
      <c r="I8518" s="2" t="s">
        <v>25333</v>
      </c>
      <c r="J8518" s="5">
        <v>106050</v>
      </c>
      <c r="K8518" s="5"/>
      <c r="L8518" s="5"/>
      <c r="M8518" s="5">
        <v>106050</v>
      </c>
      <c r="N8518" t="e">
        <f t="shared" si="132"/>
        <v>#VALUE!</v>
      </c>
    </row>
    <row r="8519" spans="1:14" x14ac:dyDescent="0.25">
      <c r="A8519" s="8">
        <v>8514</v>
      </c>
      <c r="B8519" s="2" t="s">
        <v>28703</v>
      </c>
      <c r="C8519" s="3" t="s">
        <v>28572</v>
      </c>
      <c r="D8519" s="2" t="s">
        <v>238</v>
      </c>
      <c r="E8519" s="12" t="s">
        <v>25336</v>
      </c>
      <c r="F8519" s="2" t="s">
        <v>28730</v>
      </c>
      <c r="G8519" s="2" t="s">
        <v>25335</v>
      </c>
      <c r="H8519" s="2" t="s">
        <v>25334</v>
      </c>
      <c r="I8519" s="2" t="s">
        <v>25336</v>
      </c>
      <c r="J8519" s="5">
        <v>31045.23</v>
      </c>
      <c r="K8519" s="5">
        <v>21915</v>
      </c>
      <c r="L8519" s="5">
        <v>9130.23</v>
      </c>
      <c r="M8519" s="5"/>
      <c r="N8519" t="e">
        <f t="shared" ref="N8519:N8582" si="133">E8519-I8519</f>
        <v>#VALUE!</v>
      </c>
    </row>
    <row r="8520" spans="1:14" x14ac:dyDescent="0.25">
      <c r="A8520" s="10">
        <v>8515</v>
      </c>
      <c r="B8520" s="2" t="s">
        <v>28703</v>
      </c>
      <c r="C8520" s="3" t="s">
        <v>28573</v>
      </c>
      <c r="D8520" s="2" t="s">
        <v>1221</v>
      </c>
      <c r="E8520" s="12" t="s">
        <v>25339</v>
      </c>
      <c r="F8520" s="2" t="s">
        <v>28730</v>
      </c>
      <c r="G8520" s="2" t="s">
        <v>25338</v>
      </c>
      <c r="H8520" s="2" t="s">
        <v>25337</v>
      </c>
      <c r="I8520" s="2" t="s">
        <v>25339</v>
      </c>
      <c r="J8520" s="5">
        <v>228647.22</v>
      </c>
      <c r="K8520" s="5">
        <v>162047</v>
      </c>
      <c r="L8520" s="5">
        <v>66600.22</v>
      </c>
      <c r="M8520" s="5"/>
      <c r="N8520" t="e">
        <f t="shared" si="133"/>
        <v>#VALUE!</v>
      </c>
    </row>
    <row r="8521" spans="1:14" x14ac:dyDescent="0.25">
      <c r="A8521" s="8">
        <v>8516</v>
      </c>
      <c r="B8521" s="2" t="s">
        <v>28703</v>
      </c>
      <c r="C8521" s="3" t="s">
        <v>28572</v>
      </c>
      <c r="D8521" s="2" t="s">
        <v>238</v>
      </c>
      <c r="E8521" s="12" t="s">
        <v>25342</v>
      </c>
      <c r="F8521" s="2" t="s">
        <v>28730</v>
      </c>
      <c r="G8521" s="2" t="s">
        <v>25341</v>
      </c>
      <c r="H8521" s="2" t="s">
        <v>25340</v>
      </c>
      <c r="I8521" s="2" t="s">
        <v>25342</v>
      </c>
      <c r="J8521" s="5">
        <v>159727.1</v>
      </c>
      <c r="K8521" s="5">
        <v>135107.78</v>
      </c>
      <c r="L8521" s="5">
        <v>24619.32</v>
      </c>
      <c r="M8521" s="5"/>
      <c r="N8521" t="e">
        <f t="shared" si="133"/>
        <v>#VALUE!</v>
      </c>
    </row>
    <row r="8522" spans="1:14" x14ac:dyDescent="0.25">
      <c r="A8522" s="10">
        <v>8517</v>
      </c>
      <c r="B8522" s="2" t="s">
        <v>28703</v>
      </c>
      <c r="C8522" s="3" t="s">
        <v>28594</v>
      </c>
      <c r="D8522" s="2" t="s">
        <v>86</v>
      </c>
      <c r="E8522" s="12" t="s">
        <v>25345</v>
      </c>
      <c r="F8522" s="2" t="s">
        <v>28730</v>
      </c>
      <c r="G8522" s="2" t="s">
        <v>25344</v>
      </c>
      <c r="H8522" s="2" t="s">
        <v>25343</v>
      </c>
      <c r="I8522" s="2" t="s">
        <v>25345</v>
      </c>
      <c r="J8522" s="5">
        <v>142150</v>
      </c>
      <c r="K8522" s="5">
        <v>95547</v>
      </c>
      <c r="L8522" s="5">
        <v>46603</v>
      </c>
      <c r="M8522" s="5"/>
      <c r="N8522" t="e">
        <f t="shared" si="133"/>
        <v>#VALUE!</v>
      </c>
    </row>
    <row r="8523" spans="1:14" x14ac:dyDescent="0.25">
      <c r="A8523" s="8">
        <v>8518</v>
      </c>
      <c r="B8523" s="2" t="s">
        <v>28703</v>
      </c>
      <c r="C8523" s="3" t="s">
        <v>28575</v>
      </c>
      <c r="D8523" s="2" t="s">
        <v>1177</v>
      </c>
      <c r="E8523" s="12" t="s">
        <v>25348</v>
      </c>
      <c r="F8523" s="2" t="s">
        <v>28730</v>
      </c>
      <c r="G8523" s="2" t="s">
        <v>25347</v>
      </c>
      <c r="H8523" s="2" t="s">
        <v>25346</v>
      </c>
      <c r="I8523" s="2" t="s">
        <v>25348</v>
      </c>
      <c r="J8523" s="5">
        <v>436612.72</v>
      </c>
      <c r="K8523" s="5">
        <v>120880.66</v>
      </c>
      <c r="L8523" s="5">
        <v>18432.060000000001</v>
      </c>
      <c r="M8523" s="5">
        <v>297300</v>
      </c>
      <c r="N8523" t="e">
        <f t="shared" si="133"/>
        <v>#VALUE!</v>
      </c>
    </row>
    <row r="8524" spans="1:14" x14ac:dyDescent="0.25">
      <c r="A8524" s="10">
        <v>8519</v>
      </c>
      <c r="B8524" s="2" t="s">
        <v>28703</v>
      </c>
      <c r="C8524" s="3" t="s">
        <v>28580</v>
      </c>
      <c r="D8524" s="2" t="s">
        <v>1231</v>
      </c>
      <c r="E8524" s="12" t="s">
        <v>25351</v>
      </c>
      <c r="F8524" s="2" t="s">
        <v>28730</v>
      </c>
      <c r="G8524" s="2" t="s">
        <v>25350</v>
      </c>
      <c r="H8524" s="2" t="s">
        <v>25349</v>
      </c>
      <c r="I8524" s="2" t="s">
        <v>25351</v>
      </c>
      <c r="J8524" s="5">
        <v>45448.24</v>
      </c>
      <c r="K8524" s="5">
        <v>42420</v>
      </c>
      <c r="L8524" s="5">
        <v>3028.24</v>
      </c>
      <c r="M8524" s="5"/>
      <c r="N8524" t="e">
        <f t="shared" si="133"/>
        <v>#VALUE!</v>
      </c>
    </row>
    <row r="8525" spans="1:14" x14ac:dyDescent="0.25">
      <c r="A8525" s="8">
        <v>8520</v>
      </c>
      <c r="B8525" s="2" t="s">
        <v>28703</v>
      </c>
      <c r="C8525" s="3" t="s">
        <v>28578</v>
      </c>
      <c r="D8525" s="2" t="s">
        <v>1193</v>
      </c>
      <c r="E8525" s="12" t="s">
        <v>25354</v>
      </c>
      <c r="F8525" s="2" t="s">
        <v>28730</v>
      </c>
      <c r="G8525" s="2" t="s">
        <v>25353</v>
      </c>
      <c r="H8525" s="2" t="s">
        <v>25352</v>
      </c>
      <c r="I8525" s="2" t="s">
        <v>25354</v>
      </c>
      <c r="J8525" s="5">
        <v>175000</v>
      </c>
      <c r="K8525" s="5"/>
      <c r="L8525" s="5"/>
      <c r="M8525" s="5">
        <v>175000</v>
      </c>
      <c r="N8525" t="e">
        <f t="shared" si="133"/>
        <v>#VALUE!</v>
      </c>
    </row>
    <row r="8526" spans="1:14" x14ac:dyDescent="0.25">
      <c r="A8526" s="10">
        <v>8521</v>
      </c>
      <c r="B8526" s="2" t="s">
        <v>28703</v>
      </c>
      <c r="C8526" s="3" t="s">
        <v>28575</v>
      </c>
      <c r="D8526" s="2" t="s">
        <v>1177</v>
      </c>
      <c r="E8526" s="12" t="s">
        <v>25357</v>
      </c>
      <c r="F8526" s="2" t="s">
        <v>28730</v>
      </c>
      <c r="G8526" s="2" t="s">
        <v>25356</v>
      </c>
      <c r="H8526" s="2" t="s">
        <v>25355</v>
      </c>
      <c r="I8526" s="2" t="s">
        <v>25357</v>
      </c>
      <c r="J8526" s="5">
        <v>51512.68</v>
      </c>
      <c r="K8526" s="5">
        <v>46135</v>
      </c>
      <c r="L8526" s="5">
        <v>5377.68</v>
      </c>
      <c r="M8526" s="5"/>
      <c r="N8526" t="e">
        <f t="shared" si="133"/>
        <v>#VALUE!</v>
      </c>
    </row>
    <row r="8527" spans="1:14" x14ac:dyDescent="0.25">
      <c r="A8527" s="8">
        <v>8522</v>
      </c>
      <c r="B8527" s="2" t="s">
        <v>28703</v>
      </c>
      <c r="C8527" s="3" t="s">
        <v>28573</v>
      </c>
      <c r="D8527" s="2" t="s">
        <v>1221</v>
      </c>
      <c r="E8527" s="12" t="s">
        <v>25360</v>
      </c>
      <c r="F8527" s="2" t="s">
        <v>28730</v>
      </c>
      <c r="G8527" s="2" t="s">
        <v>25359</v>
      </c>
      <c r="H8527" s="2" t="s">
        <v>25358</v>
      </c>
      <c r="I8527" s="2" t="s">
        <v>25360</v>
      </c>
      <c r="J8527" s="5">
        <v>22556</v>
      </c>
      <c r="K8527" s="5"/>
      <c r="L8527" s="5"/>
      <c r="M8527" s="5">
        <v>22556</v>
      </c>
      <c r="N8527" t="e">
        <f t="shared" si="133"/>
        <v>#VALUE!</v>
      </c>
    </row>
    <row r="8528" spans="1:14" x14ac:dyDescent="0.25">
      <c r="A8528" s="10">
        <v>8523</v>
      </c>
      <c r="B8528" s="2" t="s">
        <v>28703</v>
      </c>
      <c r="C8528" s="3" t="s">
        <v>28573</v>
      </c>
      <c r="D8528" s="2" t="s">
        <v>1221</v>
      </c>
      <c r="E8528" s="12" t="s">
        <v>25363</v>
      </c>
      <c r="F8528" s="2" t="s">
        <v>28730</v>
      </c>
      <c r="G8528" s="2" t="s">
        <v>25362</v>
      </c>
      <c r="H8528" s="2" t="s">
        <v>25361</v>
      </c>
      <c r="I8528" s="2" t="s">
        <v>25363</v>
      </c>
      <c r="J8528" s="5">
        <v>116849.31</v>
      </c>
      <c r="K8528" s="5">
        <v>82813.53</v>
      </c>
      <c r="L8528" s="5">
        <v>34035.78</v>
      </c>
      <c r="M8528" s="5"/>
      <c r="N8528" t="e">
        <f t="shared" si="133"/>
        <v>#VALUE!</v>
      </c>
    </row>
    <row r="8529" spans="1:14" x14ac:dyDescent="0.25">
      <c r="A8529" s="8">
        <v>8524</v>
      </c>
      <c r="B8529" s="2" t="s">
        <v>28703</v>
      </c>
      <c r="C8529" s="3" t="s">
        <v>28573</v>
      </c>
      <c r="D8529" s="2" t="s">
        <v>1221</v>
      </c>
      <c r="E8529" s="12" t="s">
        <v>25366</v>
      </c>
      <c r="F8529" s="2" t="s">
        <v>28730</v>
      </c>
      <c r="G8529" s="2" t="s">
        <v>25365</v>
      </c>
      <c r="H8529" s="2" t="s">
        <v>25364</v>
      </c>
      <c r="I8529" s="2" t="s">
        <v>25366</v>
      </c>
      <c r="J8529" s="5">
        <v>59460</v>
      </c>
      <c r="K8529" s="5"/>
      <c r="L8529" s="5"/>
      <c r="M8529" s="5">
        <v>59460</v>
      </c>
      <c r="N8529" t="e">
        <f t="shared" si="133"/>
        <v>#VALUE!</v>
      </c>
    </row>
    <row r="8530" spans="1:14" x14ac:dyDescent="0.25">
      <c r="A8530" s="10">
        <v>8525</v>
      </c>
      <c r="B8530" s="2" t="s">
        <v>28703</v>
      </c>
      <c r="C8530" s="3" t="s">
        <v>28573</v>
      </c>
      <c r="D8530" s="2" t="s">
        <v>1221</v>
      </c>
      <c r="E8530" s="12" t="s">
        <v>25369</v>
      </c>
      <c r="F8530" s="2" t="s">
        <v>28730</v>
      </c>
      <c r="G8530" s="2" t="s">
        <v>25368</v>
      </c>
      <c r="H8530" s="2" t="s">
        <v>25367</v>
      </c>
      <c r="I8530" s="2" t="s">
        <v>25369</v>
      </c>
      <c r="J8530" s="5">
        <v>43537.18</v>
      </c>
      <c r="K8530" s="5">
        <v>33174.15</v>
      </c>
      <c r="L8530" s="5">
        <v>10363.030000000001</v>
      </c>
      <c r="M8530" s="5"/>
      <c r="N8530" t="e">
        <f t="shared" si="133"/>
        <v>#VALUE!</v>
      </c>
    </row>
    <row r="8531" spans="1:14" x14ac:dyDescent="0.25">
      <c r="A8531" s="8">
        <v>8526</v>
      </c>
      <c r="B8531" s="2" t="s">
        <v>28703</v>
      </c>
      <c r="C8531" s="3" t="s">
        <v>28573</v>
      </c>
      <c r="D8531" s="2" t="s">
        <v>1221</v>
      </c>
      <c r="E8531" s="12" t="s">
        <v>25372</v>
      </c>
      <c r="F8531" s="2" t="s">
        <v>28730</v>
      </c>
      <c r="G8531" s="2" t="s">
        <v>25371</v>
      </c>
      <c r="H8531" s="2" t="s">
        <v>25370</v>
      </c>
      <c r="I8531" s="2" t="s">
        <v>25372</v>
      </c>
      <c r="J8531" s="5">
        <v>65181.32</v>
      </c>
      <c r="K8531" s="5">
        <v>49274.5</v>
      </c>
      <c r="L8531" s="5">
        <v>15906.82</v>
      </c>
      <c r="M8531" s="5"/>
      <c r="N8531" t="e">
        <f t="shared" si="133"/>
        <v>#VALUE!</v>
      </c>
    </row>
    <row r="8532" spans="1:14" x14ac:dyDescent="0.25">
      <c r="A8532" s="10">
        <v>8527</v>
      </c>
      <c r="B8532" s="2" t="s">
        <v>28703</v>
      </c>
      <c r="C8532" s="3" t="s">
        <v>28580</v>
      </c>
      <c r="D8532" s="2" t="s">
        <v>1231</v>
      </c>
      <c r="E8532" s="12" t="s">
        <v>25375</v>
      </c>
      <c r="F8532" s="2" t="s">
        <v>28730</v>
      </c>
      <c r="G8532" s="2" t="s">
        <v>25374</v>
      </c>
      <c r="H8532" s="2" t="s">
        <v>25373</v>
      </c>
      <c r="I8532" s="2" t="s">
        <v>25375</v>
      </c>
      <c r="J8532" s="5">
        <v>182480.09</v>
      </c>
      <c r="K8532" s="5">
        <v>169680</v>
      </c>
      <c r="L8532" s="5">
        <v>12800.09</v>
      </c>
      <c r="M8532" s="5"/>
      <c r="N8532" t="e">
        <f t="shared" si="133"/>
        <v>#VALUE!</v>
      </c>
    </row>
    <row r="8533" spans="1:14" x14ac:dyDescent="0.25">
      <c r="A8533" s="8">
        <v>8528</v>
      </c>
      <c r="B8533" s="2" t="s">
        <v>28703</v>
      </c>
      <c r="C8533" s="3" t="s">
        <v>28575</v>
      </c>
      <c r="D8533" s="2" t="s">
        <v>1177</v>
      </c>
      <c r="E8533" s="12" t="s">
        <v>25378</v>
      </c>
      <c r="F8533" s="2" t="s">
        <v>28730</v>
      </c>
      <c r="G8533" s="2" t="s">
        <v>25377</v>
      </c>
      <c r="H8533" s="2" t="s">
        <v>25376</v>
      </c>
      <c r="I8533" s="2" t="s">
        <v>25378</v>
      </c>
      <c r="J8533" s="5">
        <v>38036.51</v>
      </c>
      <c r="K8533" s="5">
        <v>28770</v>
      </c>
      <c r="L8533" s="5">
        <v>9266.51</v>
      </c>
      <c r="M8533" s="5"/>
      <c r="N8533" t="e">
        <f t="shared" si="133"/>
        <v>#VALUE!</v>
      </c>
    </row>
    <row r="8534" spans="1:14" x14ac:dyDescent="0.25">
      <c r="A8534" s="10">
        <v>8529</v>
      </c>
      <c r="B8534" s="2" t="s">
        <v>28703</v>
      </c>
      <c r="C8534" s="3" t="s">
        <v>28573</v>
      </c>
      <c r="D8534" s="2" t="s">
        <v>1221</v>
      </c>
      <c r="E8534" s="12" t="s">
        <v>25381</v>
      </c>
      <c r="F8534" s="2" t="s">
        <v>28730</v>
      </c>
      <c r="G8534" s="2" t="s">
        <v>25380</v>
      </c>
      <c r="H8534" s="2" t="s">
        <v>25379</v>
      </c>
      <c r="I8534" s="2" t="s">
        <v>25381</v>
      </c>
      <c r="J8534" s="5">
        <v>897239.34</v>
      </c>
      <c r="K8534" s="5">
        <v>715332</v>
      </c>
      <c r="L8534" s="5">
        <v>181907.34</v>
      </c>
      <c r="M8534" s="5"/>
      <c r="N8534" t="e">
        <f t="shared" si="133"/>
        <v>#VALUE!</v>
      </c>
    </row>
    <row r="8535" spans="1:14" x14ac:dyDescent="0.25">
      <c r="A8535" s="8">
        <v>8530</v>
      </c>
      <c r="B8535" s="2" t="s">
        <v>28703</v>
      </c>
      <c r="C8535" s="3" t="s">
        <v>28573</v>
      </c>
      <c r="D8535" s="2" t="s">
        <v>1221</v>
      </c>
      <c r="E8535" s="12" t="s">
        <v>25384</v>
      </c>
      <c r="F8535" s="2" t="s">
        <v>28730</v>
      </c>
      <c r="G8535" s="2" t="s">
        <v>25383</v>
      </c>
      <c r="H8535" s="2" t="s">
        <v>25382</v>
      </c>
      <c r="I8535" s="2" t="s">
        <v>25384</v>
      </c>
      <c r="J8535" s="5">
        <v>79862.23</v>
      </c>
      <c r="K8535" s="5">
        <v>71058</v>
      </c>
      <c r="L8535" s="5">
        <v>8804.23</v>
      </c>
      <c r="M8535" s="5"/>
      <c r="N8535" t="e">
        <f t="shared" si="133"/>
        <v>#VALUE!</v>
      </c>
    </row>
    <row r="8536" spans="1:14" x14ac:dyDescent="0.25">
      <c r="A8536" s="10">
        <v>8531</v>
      </c>
      <c r="B8536" s="2" t="s">
        <v>28703</v>
      </c>
      <c r="C8536" s="3" t="s">
        <v>28578</v>
      </c>
      <c r="D8536" s="2" t="s">
        <v>1193</v>
      </c>
      <c r="E8536" s="12" t="s">
        <v>25387</v>
      </c>
      <c r="F8536" s="2" t="s">
        <v>28730</v>
      </c>
      <c r="G8536" s="2" t="s">
        <v>25386</v>
      </c>
      <c r="H8536" s="2" t="s">
        <v>25385</v>
      </c>
      <c r="I8536" s="2" t="s">
        <v>25387</v>
      </c>
      <c r="J8536" s="5">
        <v>140699.29999999999</v>
      </c>
      <c r="K8536" s="5">
        <v>127260</v>
      </c>
      <c r="L8536" s="5">
        <v>13439.3</v>
      </c>
      <c r="M8536" s="5"/>
      <c r="N8536" t="e">
        <f t="shared" si="133"/>
        <v>#VALUE!</v>
      </c>
    </row>
    <row r="8537" spans="1:14" x14ac:dyDescent="0.25">
      <c r="A8537" s="8">
        <v>8532</v>
      </c>
      <c r="B8537" s="2" t="s">
        <v>28703</v>
      </c>
      <c r="C8537" s="3" t="s">
        <v>28575</v>
      </c>
      <c r="D8537" s="2" t="s">
        <v>1177</v>
      </c>
      <c r="E8537" s="12" t="s">
        <v>25390</v>
      </c>
      <c r="F8537" s="2" t="s">
        <v>28730</v>
      </c>
      <c r="G8537" s="2" t="s">
        <v>25389</v>
      </c>
      <c r="H8537" s="2" t="s">
        <v>25388</v>
      </c>
      <c r="I8537" s="2" t="s">
        <v>25390</v>
      </c>
      <c r="J8537" s="5">
        <v>254034.61</v>
      </c>
      <c r="K8537" s="5">
        <v>185114</v>
      </c>
      <c r="L8537" s="5">
        <v>68920.61</v>
      </c>
      <c r="M8537" s="5"/>
      <c r="N8537" t="e">
        <f t="shared" si="133"/>
        <v>#VALUE!</v>
      </c>
    </row>
    <row r="8538" spans="1:14" x14ac:dyDescent="0.25">
      <c r="A8538" s="10">
        <v>8533</v>
      </c>
      <c r="B8538" s="2" t="s">
        <v>28703</v>
      </c>
      <c r="C8538" s="3" t="s">
        <v>28573</v>
      </c>
      <c r="D8538" s="2" t="s">
        <v>1221</v>
      </c>
      <c r="E8538" s="12" t="s">
        <v>25393</v>
      </c>
      <c r="F8538" s="2" t="s">
        <v>28730</v>
      </c>
      <c r="G8538" s="2" t="s">
        <v>25392</v>
      </c>
      <c r="H8538" s="2" t="s">
        <v>25391</v>
      </c>
      <c r="I8538" s="2" t="s">
        <v>25393</v>
      </c>
      <c r="J8538" s="5">
        <v>25108.560000000001</v>
      </c>
      <c r="K8538" s="5"/>
      <c r="L8538" s="5">
        <v>25108.560000000001</v>
      </c>
      <c r="M8538" s="5"/>
      <c r="N8538" t="e">
        <f t="shared" si="133"/>
        <v>#VALUE!</v>
      </c>
    </row>
    <row r="8539" spans="1:14" x14ac:dyDescent="0.25">
      <c r="A8539" s="8">
        <v>8534</v>
      </c>
      <c r="B8539" s="2" t="s">
        <v>28703</v>
      </c>
      <c r="C8539" s="3" t="s">
        <v>28594</v>
      </c>
      <c r="D8539" s="2" t="s">
        <v>86</v>
      </c>
      <c r="E8539" s="12" t="s">
        <v>25396</v>
      </c>
      <c r="F8539" s="2" t="s">
        <v>28730</v>
      </c>
      <c r="G8539" s="2" t="s">
        <v>25395</v>
      </c>
      <c r="H8539" s="2" t="s">
        <v>25394</v>
      </c>
      <c r="I8539" s="2" t="s">
        <v>25396</v>
      </c>
      <c r="J8539" s="5">
        <v>117617.39</v>
      </c>
      <c r="K8539" s="5">
        <v>82608</v>
      </c>
      <c r="L8539" s="5">
        <v>35009.39</v>
      </c>
      <c r="M8539" s="5"/>
      <c r="N8539" t="e">
        <f t="shared" si="133"/>
        <v>#VALUE!</v>
      </c>
    </row>
    <row r="8540" spans="1:14" x14ac:dyDescent="0.25">
      <c r="A8540" s="10">
        <v>8535</v>
      </c>
      <c r="B8540" s="2" t="s">
        <v>28703</v>
      </c>
      <c r="C8540" s="3" t="s">
        <v>28573</v>
      </c>
      <c r="D8540" s="2" t="s">
        <v>1221</v>
      </c>
      <c r="E8540" s="12" t="s">
        <v>25399</v>
      </c>
      <c r="F8540" s="2" t="s">
        <v>28730</v>
      </c>
      <c r="G8540" s="2" t="s">
        <v>25398</v>
      </c>
      <c r="H8540" s="2" t="s">
        <v>25397</v>
      </c>
      <c r="I8540" s="2" t="s">
        <v>25399</v>
      </c>
      <c r="J8540" s="5">
        <v>24270</v>
      </c>
      <c r="K8540" s="5"/>
      <c r="L8540" s="5"/>
      <c r="M8540" s="5">
        <v>24270</v>
      </c>
      <c r="N8540" t="e">
        <f t="shared" si="133"/>
        <v>#VALUE!</v>
      </c>
    </row>
    <row r="8541" spans="1:14" x14ac:dyDescent="0.25">
      <c r="A8541" s="8">
        <v>8536</v>
      </c>
      <c r="B8541" s="2" t="s">
        <v>28710</v>
      </c>
      <c r="C8541" s="3" t="s">
        <v>28633</v>
      </c>
      <c r="D8541" s="2" t="s">
        <v>3017</v>
      </c>
      <c r="E8541" s="12" t="s">
        <v>25402</v>
      </c>
      <c r="F8541" s="2" t="s">
        <v>28730</v>
      </c>
      <c r="G8541" s="2" t="s">
        <v>25401</v>
      </c>
      <c r="H8541" s="2" t="s">
        <v>25400</v>
      </c>
      <c r="I8541" s="2" t="s">
        <v>25402</v>
      </c>
      <c r="J8541" s="5">
        <v>69301.91</v>
      </c>
      <c r="K8541" s="5">
        <v>51412</v>
      </c>
      <c r="L8541" s="5">
        <v>17889.91</v>
      </c>
      <c r="M8541" s="5"/>
      <c r="N8541" t="e">
        <f t="shared" si="133"/>
        <v>#VALUE!</v>
      </c>
    </row>
    <row r="8542" spans="1:14" x14ac:dyDescent="0.25">
      <c r="A8542" s="10">
        <v>8537</v>
      </c>
      <c r="B8542" s="2" t="s">
        <v>28706</v>
      </c>
      <c r="C8542" s="3" t="s">
        <v>28579</v>
      </c>
      <c r="D8542" s="2" t="s">
        <v>3</v>
      </c>
      <c r="E8542" s="12" t="s">
        <v>25405</v>
      </c>
      <c r="F8542" s="2" t="s">
        <v>28730</v>
      </c>
      <c r="G8542" s="2" t="s">
        <v>25404</v>
      </c>
      <c r="H8542" s="2" t="s">
        <v>25403</v>
      </c>
      <c r="I8542" s="2" t="s">
        <v>25405</v>
      </c>
      <c r="J8542" s="5">
        <v>23607.78</v>
      </c>
      <c r="K8542" s="5">
        <v>16709</v>
      </c>
      <c r="L8542" s="5">
        <v>6898.78</v>
      </c>
      <c r="M8542" s="5"/>
      <c r="N8542" t="e">
        <f t="shared" si="133"/>
        <v>#VALUE!</v>
      </c>
    </row>
    <row r="8543" spans="1:14" x14ac:dyDescent="0.25">
      <c r="A8543" s="8">
        <v>8538</v>
      </c>
      <c r="B8543" s="2" t="s">
        <v>28703</v>
      </c>
      <c r="C8543" s="3" t="s">
        <v>28572</v>
      </c>
      <c r="D8543" s="2" t="s">
        <v>238</v>
      </c>
      <c r="E8543" s="12" t="s">
        <v>25408</v>
      </c>
      <c r="F8543" s="2" t="s">
        <v>28730</v>
      </c>
      <c r="G8543" s="2" t="s">
        <v>25407</v>
      </c>
      <c r="H8543" s="2" t="s">
        <v>25406</v>
      </c>
      <c r="I8543" s="2" t="s">
        <v>25408</v>
      </c>
      <c r="J8543" s="5">
        <v>35736</v>
      </c>
      <c r="K8543" s="5">
        <v>17470</v>
      </c>
      <c r="L8543" s="5">
        <v>18266</v>
      </c>
      <c r="M8543" s="5"/>
      <c r="N8543" t="e">
        <f t="shared" si="133"/>
        <v>#VALUE!</v>
      </c>
    </row>
    <row r="8544" spans="1:14" x14ac:dyDescent="0.25">
      <c r="A8544" s="10">
        <v>8539</v>
      </c>
      <c r="B8544" s="2" t="s">
        <v>28703</v>
      </c>
      <c r="C8544" s="3" t="s">
        <v>28573</v>
      </c>
      <c r="D8544" s="2" t="s">
        <v>1221</v>
      </c>
      <c r="E8544" s="12" t="s">
        <v>25411</v>
      </c>
      <c r="F8544" s="2" t="s">
        <v>28730</v>
      </c>
      <c r="G8544" s="2" t="s">
        <v>25410</v>
      </c>
      <c r="H8544" s="2" t="s">
        <v>25409</v>
      </c>
      <c r="I8544" s="2" t="s">
        <v>25411</v>
      </c>
      <c r="J8544" s="5">
        <v>107159.94</v>
      </c>
      <c r="K8544" s="5">
        <v>95833.37</v>
      </c>
      <c r="L8544" s="5">
        <v>11326.57</v>
      </c>
      <c r="M8544" s="5"/>
      <c r="N8544" t="e">
        <f t="shared" si="133"/>
        <v>#VALUE!</v>
      </c>
    </row>
    <row r="8545" spans="1:14" x14ac:dyDescent="0.25">
      <c r="A8545" s="8">
        <v>8540</v>
      </c>
      <c r="B8545" s="2" t="s">
        <v>28703</v>
      </c>
      <c r="C8545" s="3" t="s">
        <v>28594</v>
      </c>
      <c r="D8545" s="2" t="s">
        <v>86</v>
      </c>
      <c r="E8545" s="12" t="s">
        <v>25414</v>
      </c>
      <c r="F8545" s="2" t="s">
        <v>28730</v>
      </c>
      <c r="G8545" s="2" t="s">
        <v>25413</v>
      </c>
      <c r="H8545" s="2" t="s">
        <v>25412</v>
      </c>
      <c r="I8545" s="2" t="s">
        <v>25414</v>
      </c>
      <c r="J8545" s="5">
        <v>328557.84999999998</v>
      </c>
      <c r="K8545" s="5">
        <v>235257</v>
      </c>
      <c r="L8545" s="5">
        <v>93300.85</v>
      </c>
      <c r="M8545" s="5"/>
      <c r="N8545" t="e">
        <f t="shared" si="133"/>
        <v>#VALUE!</v>
      </c>
    </row>
    <row r="8546" spans="1:14" x14ac:dyDescent="0.25">
      <c r="A8546" s="10">
        <v>8541</v>
      </c>
      <c r="B8546" s="2" t="s">
        <v>28703</v>
      </c>
      <c r="C8546" s="3" t="s">
        <v>28573</v>
      </c>
      <c r="D8546" s="2" t="s">
        <v>1221</v>
      </c>
      <c r="E8546" s="12" t="s">
        <v>25417</v>
      </c>
      <c r="F8546" s="2" t="s">
        <v>28730</v>
      </c>
      <c r="G8546" s="2" t="s">
        <v>25416</v>
      </c>
      <c r="H8546" s="2" t="s">
        <v>25415</v>
      </c>
      <c r="I8546" s="2" t="s">
        <v>25417</v>
      </c>
      <c r="J8546" s="5">
        <v>24027.11</v>
      </c>
      <c r="K8546" s="5">
        <v>17447.96</v>
      </c>
      <c r="L8546" s="5">
        <v>6579.15</v>
      </c>
      <c r="M8546" s="5"/>
      <c r="N8546" t="e">
        <f t="shared" si="133"/>
        <v>#VALUE!</v>
      </c>
    </row>
    <row r="8547" spans="1:14" x14ac:dyDescent="0.25">
      <c r="A8547" s="8">
        <v>8542</v>
      </c>
      <c r="B8547" s="2" t="s">
        <v>28703</v>
      </c>
      <c r="C8547" s="3" t="s">
        <v>28575</v>
      </c>
      <c r="D8547" s="2" t="s">
        <v>1177</v>
      </c>
      <c r="E8547" s="12" t="s">
        <v>25420</v>
      </c>
      <c r="F8547" s="2" t="s">
        <v>28730</v>
      </c>
      <c r="G8547" s="2" t="s">
        <v>25419</v>
      </c>
      <c r="H8547" s="2" t="s">
        <v>25418</v>
      </c>
      <c r="I8547" s="2" t="s">
        <v>25420</v>
      </c>
      <c r="J8547" s="5">
        <v>46969.67</v>
      </c>
      <c r="K8547" s="5">
        <v>13664.49</v>
      </c>
      <c r="L8547" s="5">
        <v>1490.18</v>
      </c>
      <c r="M8547" s="5">
        <v>31815</v>
      </c>
      <c r="N8547" t="e">
        <f t="shared" si="133"/>
        <v>#VALUE!</v>
      </c>
    </row>
    <row r="8548" spans="1:14" x14ac:dyDescent="0.25">
      <c r="A8548" s="10">
        <v>8543</v>
      </c>
      <c r="B8548" s="2" t="s">
        <v>28703</v>
      </c>
      <c r="C8548" s="3" t="s">
        <v>28573</v>
      </c>
      <c r="D8548" s="2" t="s">
        <v>1221</v>
      </c>
      <c r="E8548" s="12" t="s">
        <v>25423</v>
      </c>
      <c r="F8548" s="2" t="s">
        <v>28730</v>
      </c>
      <c r="G8548" s="2" t="s">
        <v>25422</v>
      </c>
      <c r="H8548" s="2" t="s">
        <v>25421</v>
      </c>
      <c r="I8548" s="2" t="s">
        <v>25423</v>
      </c>
      <c r="J8548" s="5">
        <v>638478.88</v>
      </c>
      <c r="K8548" s="5">
        <v>438688.32</v>
      </c>
      <c r="L8548" s="5">
        <v>199790.56</v>
      </c>
      <c r="M8548" s="5"/>
      <c r="N8548" t="e">
        <f t="shared" si="133"/>
        <v>#VALUE!</v>
      </c>
    </row>
    <row r="8549" spans="1:14" x14ac:dyDescent="0.25">
      <c r="A8549" s="8">
        <v>8544</v>
      </c>
      <c r="B8549" s="2" t="s">
        <v>28703</v>
      </c>
      <c r="C8549" s="3" t="s">
        <v>28594</v>
      </c>
      <c r="D8549" s="2" t="s">
        <v>86</v>
      </c>
      <c r="E8549" s="12" t="s">
        <v>25426</v>
      </c>
      <c r="F8549" s="2" t="s">
        <v>28730</v>
      </c>
      <c r="G8549" s="2" t="s">
        <v>25425</v>
      </c>
      <c r="H8549" s="2" t="s">
        <v>25424</v>
      </c>
      <c r="I8549" s="2" t="s">
        <v>25426</v>
      </c>
      <c r="J8549" s="5">
        <v>53618.13</v>
      </c>
      <c r="K8549" s="5">
        <v>38222</v>
      </c>
      <c r="L8549" s="5">
        <v>15396.13</v>
      </c>
      <c r="M8549" s="5"/>
      <c r="N8549" t="e">
        <f t="shared" si="133"/>
        <v>#VALUE!</v>
      </c>
    </row>
    <row r="8550" spans="1:14" x14ac:dyDescent="0.25">
      <c r="A8550" s="10">
        <v>8545</v>
      </c>
      <c r="B8550" s="2" t="s">
        <v>28703</v>
      </c>
      <c r="C8550" s="3" t="s">
        <v>28575</v>
      </c>
      <c r="D8550" s="2" t="s">
        <v>1177</v>
      </c>
      <c r="E8550" s="12" t="s">
        <v>25429</v>
      </c>
      <c r="F8550" s="2" t="s">
        <v>28730</v>
      </c>
      <c r="G8550" s="2" t="s">
        <v>25428</v>
      </c>
      <c r="H8550" s="2" t="s">
        <v>25427</v>
      </c>
      <c r="I8550" s="2" t="s">
        <v>25429</v>
      </c>
      <c r="J8550" s="5">
        <v>21327.34</v>
      </c>
      <c r="K8550" s="5"/>
      <c r="L8550" s="5"/>
      <c r="M8550" s="5">
        <v>21327.34</v>
      </c>
      <c r="N8550" t="e">
        <f t="shared" si="133"/>
        <v>#VALUE!</v>
      </c>
    </row>
    <row r="8551" spans="1:14" x14ac:dyDescent="0.25">
      <c r="A8551" s="8">
        <v>8546</v>
      </c>
      <c r="B8551" s="2" t="s">
        <v>28703</v>
      </c>
      <c r="C8551" s="3" t="s">
        <v>28573</v>
      </c>
      <c r="D8551" s="2" t="s">
        <v>1221</v>
      </c>
      <c r="E8551" s="12" t="s">
        <v>25432</v>
      </c>
      <c r="F8551" s="2" t="s">
        <v>28730</v>
      </c>
      <c r="G8551" s="2" t="s">
        <v>25431</v>
      </c>
      <c r="H8551" s="2" t="s">
        <v>25430</v>
      </c>
      <c r="I8551" s="2" t="s">
        <v>25432</v>
      </c>
      <c r="J8551" s="5">
        <v>277997.55</v>
      </c>
      <c r="K8551" s="5">
        <v>251740</v>
      </c>
      <c r="L8551" s="5">
        <v>26257.55</v>
      </c>
      <c r="M8551" s="5"/>
      <c r="N8551" t="e">
        <f t="shared" si="133"/>
        <v>#VALUE!</v>
      </c>
    </row>
    <row r="8552" spans="1:14" x14ac:dyDescent="0.25">
      <c r="A8552" s="10">
        <v>8547</v>
      </c>
      <c r="B8552" s="2" t="s">
        <v>28703</v>
      </c>
      <c r="C8552" s="3" t="s">
        <v>28575</v>
      </c>
      <c r="D8552" s="2" t="s">
        <v>1177</v>
      </c>
      <c r="E8552" s="12" t="s">
        <v>25435</v>
      </c>
      <c r="F8552" s="2" t="s">
        <v>28730</v>
      </c>
      <c r="G8552" s="2" t="s">
        <v>25434</v>
      </c>
      <c r="H8552" s="2" t="s">
        <v>25433</v>
      </c>
      <c r="I8552" s="2" t="s">
        <v>25435</v>
      </c>
      <c r="J8552" s="5">
        <v>209339.07</v>
      </c>
      <c r="K8552" s="5">
        <v>190890</v>
      </c>
      <c r="L8552" s="5">
        <v>18449.07</v>
      </c>
      <c r="M8552" s="5"/>
      <c r="N8552" t="e">
        <f t="shared" si="133"/>
        <v>#VALUE!</v>
      </c>
    </row>
    <row r="8553" spans="1:14" x14ac:dyDescent="0.25">
      <c r="A8553" s="8">
        <v>8548</v>
      </c>
      <c r="B8553" s="2" t="s">
        <v>28703</v>
      </c>
      <c r="C8553" s="3" t="s">
        <v>28575</v>
      </c>
      <c r="D8553" s="2" t="s">
        <v>1177</v>
      </c>
      <c r="E8553" s="12" t="s">
        <v>25438</v>
      </c>
      <c r="F8553" s="2" t="s">
        <v>28730</v>
      </c>
      <c r="G8553" s="2" t="s">
        <v>25437</v>
      </c>
      <c r="H8553" s="2" t="s">
        <v>25436</v>
      </c>
      <c r="I8553" s="2" t="s">
        <v>25438</v>
      </c>
      <c r="J8553" s="5">
        <v>34287.050000000003</v>
      </c>
      <c r="K8553" s="5"/>
      <c r="L8553" s="5">
        <v>34287.050000000003</v>
      </c>
      <c r="M8553" s="5"/>
      <c r="N8553" t="e">
        <f t="shared" si="133"/>
        <v>#VALUE!</v>
      </c>
    </row>
    <row r="8554" spans="1:14" x14ac:dyDescent="0.25">
      <c r="A8554" s="10">
        <v>8549</v>
      </c>
      <c r="B8554" s="2" t="s">
        <v>28703</v>
      </c>
      <c r="C8554" s="3" t="s">
        <v>28561</v>
      </c>
      <c r="D8554" s="2" t="s">
        <v>353</v>
      </c>
      <c r="E8554" s="12" t="s">
        <v>25441</v>
      </c>
      <c r="F8554" s="2" t="s">
        <v>28730</v>
      </c>
      <c r="G8554" s="2" t="s">
        <v>25440</v>
      </c>
      <c r="H8554" s="2" t="s">
        <v>25439</v>
      </c>
      <c r="I8554" s="2" t="s">
        <v>25441</v>
      </c>
      <c r="J8554" s="5">
        <v>207196.38</v>
      </c>
      <c r="K8554" s="5">
        <v>185523.20000000001</v>
      </c>
      <c r="L8554" s="5">
        <v>21673.18</v>
      </c>
      <c r="M8554" s="5"/>
      <c r="N8554" t="e">
        <f t="shared" si="133"/>
        <v>#VALUE!</v>
      </c>
    </row>
    <row r="8555" spans="1:14" x14ac:dyDescent="0.25">
      <c r="A8555" s="8">
        <v>8550</v>
      </c>
      <c r="B8555" s="2" t="s">
        <v>28703</v>
      </c>
      <c r="C8555" s="3" t="s">
        <v>28573</v>
      </c>
      <c r="D8555" s="2" t="s">
        <v>1221</v>
      </c>
      <c r="E8555" s="12" t="s">
        <v>25444</v>
      </c>
      <c r="F8555" s="2" t="s">
        <v>28730</v>
      </c>
      <c r="G8555" s="2" t="s">
        <v>25443</v>
      </c>
      <c r="H8555" s="2" t="s">
        <v>25442</v>
      </c>
      <c r="I8555" s="2" t="s">
        <v>25444</v>
      </c>
      <c r="J8555" s="5">
        <v>38061.57</v>
      </c>
      <c r="K8555" s="5">
        <v>32534.26</v>
      </c>
      <c r="L8555" s="5">
        <v>5527.31</v>
      </c>
      <c r="M8555" s="5"/>
      <c r="N8555" t="e">
        <f t="shared" si="133"/>
        <v>#VALUE!</v>
      </c>
    </row>
    <row r="8556" spans="1:14" x14ac:dyDescent="0.25">
      <c r="A8556" s="10">
        <v>8551</v>
      </c>
      <c r="B8556" s="2" t="s">
        <v>28703</v>
      </c>
      <c r="C8556" s="3" t="s">
        <v>28573</v>
      </c>
      <c r="D8556" s="2" t="s">
        <v>1221</v>
      </c>
      <c r="E8556" s="12" t="s">
        <v>25447</v>
      </c>
      <c r="F8556" s="2" t="s">
        <v>28730</v>
      </c>
      <c r="G8556" s="2" t="s">
        <v>25446</v>
      </c>
      <c r="H8556" s="2" t="s">
        <v>25445</v>
      </c>
      <c r="I8556" s="2" t="s">
        <v>25447</v>
      </c>
      <c r="J8556" s="5">
        <v>26876.080000000002</v>
      </c>
      <c r="K8556" s="5">
        <v>25174</v>
      </c>
      <c r="L8556" s="5">
        <v>1702.08</v>
      </c>
      <c r="M8556" s="5"/>
      <c r="N8556" t="e">
        <f t="shared" si="133"/>
        <v>#VALUE!</v>
      </c>
    </row>
    <row r="8557" spans="1:14" x14ac:dyDescent="0.25">
      <c r="A8557" s="8">
        <v>8552</v>
      </c>
      <c r="B8557" s="2" t="s">
        <v>28706</v>
      </c>
      <c r="C8557" s="3" t="s">
        <v>28579</v>
      </c>
      <c r="D8557" s="2" t="s">
        <v>3</v>
      </c>
      <c r="E8557" s="12" t="s">
        <v>25450</v>
      </c>
      <c r="F8557" s="2" t="s">
        <v>28730</v>
      </c>
      <c r="G8557" s="2" t="s">
        <v>25449</v>
      </c>
      <c r="H8557" s="2" t="s">
        <v>25448</v>
      </c>
      <c r="I8557" s="2" t="s">
        <v>25450</v>
      </c>
      <c r="J8557" s="5">
        <v>365136.78</v>
      </c>
      <c r="K8557" s="5">
        <v>308270.77</v>
      </c>
      <c r="L8557" s="5">
        <v>56866.01</v>
      </c>
      <c r="M8557" s="5"/>
      <c r="N8557" t="e">
        <f t="shared" si="133"/>
        <v>#VALUE!</v>
      </c>
    </row>
    <row r="8558" spans="1:14" x14ac:dyDescent="0.25">
      <c r="A8558" s="10">
        <v>8553</v>
      </c>
      <c r="B8558" s="2" t="s">
        <v>28703</v>
      </c>
      <c r="C8558" s="3" t="s">
        <v>28573</v>
      </c>
      <c r="D8558" s="2" t="s">
        <v>1221</v>
      </c>
      <c r="E8558" s="12" t="s">
        <v>25453</v>
      </c>
      <c r="F8558" s="2" t="s">
        <v>28730</v>
      </c>
      <c r="G8558" s="2" t="s">
        <v>25452</v>
      </c>
      <c r="H8558" s="2" t="s">
        <v>25451</v>
      </c>
      <c r="I8558" s="2" t="s">
        <v>25453</v>
      </c>
      <c r="J8558" s="5">
        <v>31518.74</v>
      </c>
      <c r="K8558" s="5">
        <v>30168</v>
      </c>
      <c r="L8558" s="5">
        <v>1350.74</v>
      </c>
      <c r="M8558" s="5"/>
      <c r="N8558" t="e">
        <f t="shared" si="133"/>
        <v>#VALUE!</v>
      </c>
    </row>
    <row r="8559" spans="1:14" x14ac:dyDescent="0.25">
      <c r="A8559" s="8">
        <v>8554</v>
      </c>
      <c r="B8559" s="2" t="s">
        <v>28703</v>
      </c>
      <c r="C8559" s="3" t="s">
        <v>28573</v>
      </c>
      <c r="D8559" s="2" t="s">
        <v>1221</v>
      </c>
      <c r="E8559" s="12" t="s">
        <v>25456</v>
      </c>
      <c r="F8559" s="2" t="s">
        <v>28730</v>
      </c>
      <c r="G8559" s="2" t="s">
        <v>25455</v>
      </c>
      <c r="H8559" s="2" t="s">
        <v>25454</v>
      </c>
      <c r="I8559" s="2" t="s">
        <v>25456</v>
      </c>
      <c r="J8559" s="5">
        <v>125915.78</v>
      </c>
      <c r="K8559" s="5">
        <v>88752</v>
      </c>
      <c r="L8559" s="5">
        <v>37163.78</v>
      </c>
      <c r="M8559" s="5"/>
      <c r="N8559" t="e">
        <f t="shared" si="133"/>
        <v>#VALUE!</v>
      </c>
    </row>
    <row r="8560" spans="1:14" x14ac:dyDescent="0.25">
      <c r="A8560" s="10">
        <v>8555</v>
      </c>
      <c r="B8560" s="2" t="s">
        <v>28703</v>
      </c>
      <c r="C8560" s="3" t="s">
        <v>28572</v>
      </c>
      <c r="D8560" s="2" t="s">
        <v>238</v>
      </c>
      <c r="E8560" s="12" t="s">
        <v>25459</v>
      </c>
      <c r="F8560" s="2" t="s">
        <v>28730</v>
      </c>
      <c r="G8560" s="2" t="s">
        <v>25458</v>
      </c>
      <c r="H8560" s="2" t="s">
        <v>25457</v>
      </c>
      <c r="I8560" s="2" t="s">
        <v>25459</v>
      </c>
      <c r="J8560" s="5">
        <v>128568.68</v>
      </c>
      <c r="K8560" s="5">
        <v>92448</v>
      </c>
      <c r="L8560" s="5">
        <v>36120.68</v>
      </c>
      <c r="M8560" s="5"/>
      <c r="N8560" t="e">
        <f t="shared" si="133"/>
        <v>#VALUE!</v>
      </c>
    </row>
    <row r="8561" spans="1:14" x14ac:dyDescent="0.25">
      <c r="A8561" s="8">
        <v>8556</v>
      </c>
      <c r="B8561" s="2" t="s">
        <v>28703</v>
      </c>
      <c r="C8561" s="3" t="s">
        <v>28594</v>
      </c>
      <c r="D8561" s="2" t="s">
        <v>86</v>
      </c>
      <c r="E8561" s="12" t="s">
        <v>25462</v>
      </c>
      <c r="F8561" s="2" t="s">
        <v>28730</v>
      </c>
      <c r="G8561" s="2" t="s">
        <v>25461</v>
      </c>
      <c r="H8561" s="2" t="s">
        <v>25460</v>
      </c>
      <c r="I8561" s="2" t="s">
        <v>25462</v>
      </c>
      <c r="J8561" s="5">
        <v>22557.53</v>
      </c>
      <c r="K8561" s="5">
        <v>15965.66</v>
      </c>
      <c r="L8561" s="5">
        <v>6591.87</v>
      </c>
      <c r="M8561" s="5"/>
      <c r="N8561" t="e">
        <f t="shared" si="133"/>
        <v>#VALUE!</v>
      </c>
    </row>
    <row r="8562" spans="1:14" x14ac:dyDescent="0.25">
      <c r="A8562" s="10">
        <v>8557</v>
      </c>
      <c r="B8562" s="2" t="s">
        <v>28703</v>
      </c>
      <c r="C8562" s="3" t="s">
        <v>28573</v>
      </c>
      <c r="D8562" s="2" t="s">
        <v>1221</v>
      </c>
      <c r="E8562" s="12" t="s">
        <v>25465</v>
      </c>
      <c r="F8562" s="2" t="s">
        <v>28730</v>
      </c>
      <c r="G8562" s="2" t="s">
        <v>25464</v>
      </c>
      <c r="H8562" s="2" t="s">
        <v>25463</v>
      </c>
      <c r="I8562" s="2" t="s">
        <v>25465</v>
      </c>
      <c r="J8562" s="5">
        <v>33932.269999999997</v>
      </c>
      <c r="K8562" s="5">
        <v>30384</v>
      </c>
      <c r="L8562" s="5">
        <v>3548.27</v>
      </c>
      <c r="M8562" s="5"/>
      <c r="N8562" t="e">
        <f t="shared" si="133"/>
        <v>#VALUE!</v>
      </c>
    </row>
    <row r="8563" spans="1:14" x14ac:dyDescent="0.25">
      <c r="A8563" s="8">
        <v>8558</v>
      </c>
      <c r="B8563" s="2" t="s">
        <v>28703</v>
      </c>
      <c r="C8563" s="3" t="s">
        <v>28578</v>
      </c>
      <c r="D8563" s="2" t="s">
        <v>1193</v>
      </c>
      <c r="E8563" s="12" t="s">
        <v>25468</v>
      </c>
      <c r="F8563" s="2" t="s">
        <v>28730</v>
      </c>
      <c r="G8563" s="2" t="s">
        <v>25467</v>
      </c>
      <c r="H8563" s="2" t="s">
        <v>25466</v>
      </c>
      <c r="I8563" s="2" t="s">
        <v>25468</v>
      </c>
      <c r="J8563" s="5">
        <v>93453.39</v>
      </c>
      <c r="K8563" s="5">
        <v>13014.51</v>
      </c>
      <c r="L8563" s="5">
        <v>5438.88</v>
      </c>
      <c r="M8563" s="5">
        <v>75000</v>
      </c>
      <c r="N8563" t="e">
        <f t="shared" si="133"/>
        <v>#VALUE!</v>
      </c>
    </row>
    <row r="8564" spans="1:14" x14ac:dyDescent="0.25">
      <c r="A8564" s="10">
        <v>8559</v>
      </c>
      <c r="B8564" s="2" t="s">
        <v>28703</v>
      </c>
      <c r="C8564" s="3" t="s">
        <v>28573</v>
      </c>
      <c r="D8564" s="2" t="s">
        <v>1221</v>
      </c>
      <c r="E8564" s="12" t="s">
        <v>25471</v>
      </c>
      <c r="F8564" s="2" t="s">
        <v>28730</v>
      </c>
      <c r="G8564" s="2" t="s">
        <v>25470</v>
      </c>
      <c r="H8564" s="2" t="s">
        <v>25469</v>
      </c>
      <c r="I8564" s="2" t="s">
        <v>25471</v>
      </c>
      <c r="J8564" s="5">
        <v>478907.87</v>
      </c>
      <c r="K8564" s="5">
        <v>259947</v>
      </c>
      <c r="L8564" s="5">
        <v>218960.87</v>
      </c>
      <c r="M8564" s="5"/>
      <c r="N8564" t="e">
        <f t="shared" si="133"/>
        <v>#VALUE!</v>
      </c>
    </row>
    <row r="8565" spans="1:14" x14ac:dyDescent="0.25">
      <c r="A8565" s="8">
        <v>8560</v>
      </c>
      <c r="B8565" s="2" t="s">
        <v>28703</v>
      </c>
      <c r="C8565" s="3" t="s">
        <v>28572</v>
      </c>
      <c r="D8565" s="2" t="s">
        <v>238</v>
      </c>
      <c r="E8565" s="12" t="s">
        <v>25474</v>
      </c>
      <c r="F8565" s="2" t="s">
        <v>28730</v>
      </c>
      <c r="G8565" s="2" t="s">
        <v>25473</v>
      </c>
      <c r="H8565" s="2" t="s">
        <v>25472</v>
      </c>
      <c r="I8565" s="2" t="s">
        <v>25474</v>
      </c>
      <c r="J8565" s="5">
        <v>6002571.4100000001</v>
      </c>
      <c r="K8565" s="5">
        <v>4255702</v>
      </c>
      <c r="L8565" s="5">
        <v>1746869.41</v>
      </c>
      <c r="M8565" s="5"/>
      <c r="N8565" t="e">
        <f t="shared" si="133"/>
        <v>#VALUE!</v>
      </c>
    </row>
    <row r="8566" spans="1:14" x14ac:dyDescent="0.25">
      <c r="A8566" s="10">
        <v>8561</v>
      </c>
      <c r="B8566" s="2" t="s">
        <v>28703</v>
      </c>
      <c r="C8566" s="3" t="s">
        <v>28578</v>
      </c>
      <c r="D8566" s="2" t="s">
        <v>1193</v>
      </c>
      <c r="E8566" s="12" t="s">
        <v>25477</v>
      </c>
      <c r="F8566" s="2" t="s">
        <v>28730</v>
      </c>
      <c r="G8566" s="2" t="s">
        <v>25476</v>
      </c>
      <c r="H8566" s="2" t="s">
        <v>25475</v>
      </c>
      <c r="I8566" s="2" t="s">
        <v>25477</v>
      </c>
      <c r="J8566" s="5">
        <v>761477.51</v>
      </c>
      <c r="K8566" s="5">
        <v>613204.56999999995</v>
      </c>
      <c r="L8566" s="5">
        <v>148272.94</v>
      </c>
      <c r="M8566" s="5"/>
      <c r="N8566" t="e">
        <f t="shared" si="133"/>
        <v>#VALUE!</v>
      </c>
    </row>
    <row r="8567" spans="1:14" x14ac:dyDescent="0.25">
      <c r="A8567" s="8">
        <v>8562</v>
      </c>
      <c r="B8567" s="2" t="s">
        <v>28703</v>
      </c>
      <c r="C8567" s="3" t="s">
        <v>28580</v>
      </c>
      <c r="D8567" s="2" t="s">
        <v>1231</v>
      </c>
      <c r="E8567" s="12" t="s">
        <v>25480</v>
      </c>
      <c r="F8567" s="2" t="s">
        <v>28730</v>
      </c>
      <c r="G8567" s="2" t="s">
        <v>25479</v>
      </c>
      <c r="H8567" s="2" t="s">
        <v>25478</v>
      </c>
      <c r="I8567" s="2" t="s">
        <v>25480</v>
      </c>
      <c r="J8567" s="5">
        <v>41456.51</v>
      </c>
      <c r="K8567" s="5">
        <v>39240</v>
      </c>
      <c r="L8567" s="5">
        <v>2216.5100000000002</v>
      </c>
      <c r="M8567" s="5"/>
      <c r="N8567" t="e">
        <f t="shared" si="133"/>
        <v>#VALUE!</v>
      </c>
    </row>
    <row r="8568" spans="1:14" x14ac:dyDescent="0.25">
      <c r="A8568" s="10">
        <v>8563</v>
      </c>
      <c r="B8568" s="2" t="s">
        <v>28703</v>
      </c>
      <c r="C8568" s="3" t="s">
        <v>28573</v>
      </c>
      <c r="D8568" s="2" t="s">
        <v>1221</v>
      </c>
      <c r="E8568" s="12" t="s">
        <v>25483</v>
      </c>
      <c r="F8568" s="2" t="s">
        <v>28730</v>
      </c>
      <c r="G8568" s="2" t="s">
        <v>25482</v>
      </c>
      <c r="H8568" s="2" t="s">
        <v>25481</v>
      </c>
      <c r="I8568" s="2" t="s">
        <v>25483</v>
      </c>
      <c r="J8568" s="5">
        <v>164603.07999999999</v>
      </c>
      <c r="K8568" s="5">
        <v>158539.46</v>
      </c>
      <c r="L8568" s="5">
        <v>6063.62</v>
      </c>
      <c r="M8568" s="5"/>
      <c r="N8568" t="e">
        <f t="shared" si="133"/>
        <v>#VALUE!</v>
      </c>
    </row>
    <row r="8569" spans="1:14" x14ac:dyDescent="0.25">
      <c r="A8569" s="8">
        <v>8564</v>
      </c>
      <c r="B8569" s="2" t="s">
        <v>28703</v>
      </c>
      <c r="C8569" s="3" t="s">
        <v>28573</v>
      </c>
      <c r="D8569" s="2" t="s">
        <v>1221</v>
      </c>
      <c r="E8569" s="12" t="s">
        <v>25486</v>
      </c>
      <c r="F8569" s="2" t="s">
        <v>28730</v>
      </c>
      <c r="G8569" s="2" t="s">
        <v>25485</v>
      </c>
      <c r="H8569" s="2" t="s">
        <v>25484</v>
      </c>
      <c r="I8569" s="2" t="s">
        <v>25486</v>
      </c>
      <c r="J8569" s="5">
        <v>3586993.67</v>
      </c>
      <c r="K8569" s="5">
        <v>1733958</v>
      </c>
      <c r="L8569" s="5">
        <v>1853035.67</v>
      </c>
      <c r="M8569" s="5"/>
      <c r="N8569" t="e">
        <f t="shared" si="133"/>
        <v>#VALUE!</v>
      </c>
    </row>
    <row r="8570" spans="1:14" x14ac:dyDescent="0.25">
      <c r="A8570" s="10">
        <v>8565</v>
      </c>
      <c r="B8570" s="2" t="s">
        <v>28703</v>
      </c>
      <c r="C8570" s="3" t="s">
        <v>28578</v>
      </c>
      <c r="D8570" s="2" t="s">
        <v>1193</v>
      </c>
      <c r="E8570" s="12" t="s">
        <v>25489</v>
      </c>
      <c r="F8570" s="2" t="s">
        <v>28730</v>
      </c>
      <c r="G8570" s="2" t="s">
        <v>25488</v>
      </c>
      <c r="H8570" s="2" t="s">
        <v>25487</v>
      </c>
      <c r="I8570" s="2" t="s">
        <v>25489</v>
      </c>
      <c r="J8570" s="5">
        <v>36808.82</v>
      </c>
      <c r="K8570" s="5">
        <v>29314</v>
      </c>
      <c r="L8570" s="5">
        <v>7494.82</v>
      </c>
      <c r="M8570" s="5"/>
      <c r="N8570" t="e">
        <f t="shared" si="133"/>
        <v>#VALUE!</v>
      </c>
    </row>
    <row r="8571" spans="1:14" x14ac:dyDescent="0.25">
      <c r="A8571" s="8">
        <v>8566</v>
      </c>
      <c r="B8571" s="2" t="s">
        <v>28703</v>
      </c>
      <c r="C8571" s="3" t="s">
        <v>28580</v>
      </c>
      <c r="D8571" s="2" t="s">
        <v>1231</v>
      </c>
      <c r="E8571" s="12" t="s">
        <v>25492</v>
      </c>
      <c r="F8571" s="2" t="s">
        <v>28730</v>
      </c>
      <c r="G8571" s="2" t="s">
        <v>25491</v>
      </c>
      <c r="H8571" s="2" t="s">
        <v>25490</v>
      </c>
      <c r="I8571" s="2" t="s">
        <v>25492</v>
      </c>
      <c r="J8571" s="5">
        <v>65520</v>
      </c>
      <c r="K8571" s="5"/>
      <c r="L8571" s="5"/>
      <c r="M8571" s="5">
        <v>65520</v>
      </c>
      <c r="N8571" t="e">
        <f t="shared" si="133"/>
        <v>#VALUE!</v>
      </c>
    </row>
    <row r="8572" spans="1:14" x14ac:dyDescent="0.25">
      <c r="A8572" s="10">
        <v>8567</v>
      </c>
      <c r="B8572" s="2" t="s">
        <v>28703</v>
      </c>
      <c r="C8572" s="3" t="s">
        <v>28578</v>
      </c>
      <c r="D8572" s="2" t="s">
        <v>1193</v>
      </c>
      <c r="E8572" s="12" t="s">
        <v>25495</v>
      </c>
      <c r="F8572" s="2" t="s">
        <v>28730</v>
      </c>
      <c r="G8572" s="2" t="s">
        <v>25494</v>
      </c>
      <c r="H8572" s="2" t="s">
        <v>25493</v>
      </c>
      <c r="I8572" s="2" t="s">
        <v>25495</v>
      </c>
      <c r="J8572" s="5">
        <v>41553.160000000003</v>
      </c>
      <c r="K8572" s="5">
        <v>3982.22</v>
      </c>
      <c r="L8572" s="5">
        <v>475.97</v>
      </c>
      <c r="M8572" s="5">
        <v>37094.97</v>
      </c>
      <c r="N8572" t="e">
        <f t="shared" si="133"/>
        <v>#VALUE!</v>
      </c>
    </row>
    <row r="8573" spans="1:14" x14ac:dyDescent="0.25">
      <c r="A8573" s="8">
        <v>8568</v>
      </c>
      <c r="B8573" s="2" t="s">
        <v>28703</v>
      </c>
      <c r="C8573" s="3" t="s">
        <v>28578</v>
      </c>
      <c r="D8573" s="2" t="s">
        <v>1193</v>
      </c>
      <c r="E8573" s="12" t="s">
        <v>25498</v>
      </c>
      <c r="F8573" s="2" t="s">
        <v>28730</v>
      </c>
      <c r="G8573" s="2" t="s">
        <v>25497</v>
      </c>
      <c r="H8573" s="2" t="s">
        <v>25496</v>
      </c>
      <c r="I8573" s="2" t="s">
        <v>25498</v>
      </c>
      <c r="J8573" s="5">
        <v>302872.58</v>
      </c>
      <c r="K8573" s="5"/>
      <c r="L8573" s="5">
        <v>302872.58</v>
      </c>
      <c r="M8573" s="5"/>
      <c r="N8573" t="e">
        <f t="shared" si="133"/>
        <v>#VALUE!</v>
      </c>
    </row>
    <row r="8574" spans="1:14" x14ac:dyDescent="0.25">
      <c r="A8574" s="10">
        <v>8569</v>
      </c>
      <c r="B8574" s="2" t="s">
        <v>28703</v>
      </c>
      <c r="C8574" s="3" t="s">
        <v>28578</v>
      </c>
      <c r="D8574" s="2" t="s">
        <v>1193</v>
      </c>
      <c r="E8574" s="12" t="s">
        <v>25501</v>
      </c>
      <c r="F8574" s="2" t="s">
        <v>28730</v>
      </c>
      <c r="G8574" s="2" t="s">
        <v>25500</v>
      </c>
      <c r="H8574" s="2" t="s">
        <v>25499</v>
      </c>
      <c r="I8574" s="2" t="s">
        <v>25501</v>
      </c>
      <c r="J8574" s="5">
        <v>496449.17</v>
      </c>
      <c r="K8574" s="5">
        <v>365192.16</v>
      </c>
      <c r="L8574" s="5">
        <v>131257.01</v>
      </c>
      <c r="M8574" s="5"/>
      <c r="N8574" t="e">
        <f t="shared" si="133"/>
        <v>#VALUE!</v>
      </c>
    </row>
    <row r="8575" spans="1:14" x14ac:dyDescent="0.25">
      <c r="A8575" s="8">
        <v>8570</v>
      </c>
      <c r="B8575" s="2" t="s">
        <v>28703</v>
      </c>
      <c r="C8575" s="3" t="s">
        <v>28575</v>
      </c>
      <c r="D8575" s="2" t="s">
        <v>1177</v>
      </c>
      <c r="E8575" s="12" t="s">
        <v>25504</v>
      </c>
      <c r="F8575" s="2" t="s">
        <v>28730</v>
      </c>
      <c r="G8575" s="2" t="s">
        <v>25503</v>
      </c>
      <c r="H8575" s="2" t="s">
        <v>25502</v>
      </c>
      <c r="I8575" s="2" t="s">
        <v>25504</v>
      </c>
      <c r="J8575" s="5">
        <v>24387.19</v>
      </c>
      <c r="K8575" s="5">
        <v>16762.87</v>
      </c>
      <c r="L8575" s="5">
        <v>7624.32</v>
      </c>
      <c r="M8575" s="5"/>
      <c r="N8575" t="e">
        <f t="shared" si="133"/>
        <v>#VALUE!</v>
      </c>
    </row>
    <row r="8576" spans="1:14" x14ac:dyDescent="0.25">
      <c r="A8576" s="10">
        <v>8571</v>
      </c>
      <c r="B8576" s="2" t="s">
        <v>28703</v>
      </c>
      <c r="C8576" s="3" t="s">
        <v>28578</v>
      </c>
      <c r="D8576" s="2" t="s">
        <v>1193</v>
      </c>
      <c r="E8576" s="12" t="s">
        <v>25507</v>
      </c>
      <c r="F8576" s="2" t="s">
        <v>28730</v>
      </c>
      <c r="G8576" s="2" t="s">
        <v>25506</v>
      </c>
      <c r="H8576" s="2" t="s">
        <v>25505</v>
      </c>
      <c r="I8576" s="2" t="s">
        <v>25507</v>
      </c>
      <c r="J8576" s="5">
        <v>28575.11</v>
      </c>
      <c r="K8576" s="5">
        <v>23119.439999999999</v>
      </c>
      <c r="L8576" s="5">
        <v>5455.67</v>
      </c>
      <c r="M8576" s="5"/>
      <c r="N8576" t="e">
        <f t="shared" si="133"/>
        <v>#VALUE!</v>
      </c>
    </row>
    <row r="8577" spans="1:14" x14ac:dyDescent="0.25">
      <c r="A8577" s="8">
        <v>8572</v>
      </c>
      <c r="B8577" s="2" t="s">
        <v>28703</v>
      </c>
      <c r="C8577" s="3" t="s">
        <v>28561</v>
      </c>
      <c r="D8577" s="2" t="s">
        <v>353</v>
      </c>
      <c r="E8577" s="12" t="s">
        <v>25510</v>
      </c>
      <c r="F8577" s="2" t="s">
        <v>28730</v>
      </c>
      <c r="G8577" s="2" t="s">
        <v>25509</v>
      </c>
      <c r="H8577" s="2" t="s">
        <v>25508</v>
      </c>
      <c r="I8577" s="2" t="s">
        <v>25510</v>
      </c>
      <c r="J8577" s="5">
        <v>41845</v>
      </c>
      <c r="K8577" s="5"/>
      <c r="L8577" s="5"/>
      <c r="M8577" s="5">
        <v>41845</v>
      </c>
      <c r="N8577" t="e">
        <f t="shared" si="133"/>
        <v>#VALUE!</v>
      </c>
    </row>
    <row r="8578" spans="1:14" x14ac:dyDescent="0.25">
      <c r="A8578" s="10">
        <v>8573</v>
      </c>
      <c r="B8578" s="2" t="s">
        <v>28703</v>
      </c>
      <c r="C8578" s="3" t="s">
        <v>28580</v>
      </c>
      <c r="D8578" s="2" t="s">
        <v>1231</v>
      </c>
      <c r="E8578" s="12" t="s">
        <v>25513</v>
      </c>
      <c r="F8578" s="2" t="s">
        <v>28730</v>
      </c>
      <c r="G8578" s="2" t="s">
        <v>25512</v>
      </c>
      <c r="H8578" s="2" t="s">
        <v>25511</v>
      </c>
      <c r="I8578" s="2" t="s">
        <v>25513</v>
      </c>
      <c r="J8578" s="5">
        <v>89732.53</v>
      </c>
      <c r="K8578" s="5"/>
      <c r="L8578" s="5">
        <v>89732.53</v>
      </c>
      <c r="M8578" s="5"/>
      <c r="N8578" t="e">
        <f t="shared" si="133"/>
        <v>#VALUE!</v>
      </c>
    </row>
    <row r="8579" spans="1:14" x14ac:dyDescent="0.25">
      <c r="A8579" s="8">
        <v>8574</v>
      </c>
      <c r="B8579" s="2" t="s">
        <v>28703</v>
      </c>
      <c r="C8579" s="3" t="s">
        <v>28578</v>
      </c>
      <c r="D8579" s="2" t="s">
        <v>1193</v>
      </c>
      <c r="E8579" s="12" t="s">
        <v>25516</v>
      </c>
      <c r="F8579" s="2" t="s">
        <v>28730</v>
      </c>
      <c r="G8579" s="2" t="s">
        <v>25515</v>
      </c>
      <c r="H8579" s="2" t="s">
        <v>25514</v>
      </c>
      <c r="I8579" s="2" t="s">
        <v>25516</v>
      </c>
      <c r="J8579" s="5">
        <v>139724.10999999999</v>
      </c>
      <c r="K8579" s="5">
        <v>100867</v>
      </c>
      <c r="L8579" s="5">
        <v>38857.11</v>
      </c>
      <c r="M8579" s="5"/>
      <c r="N8579" t="e">
        <f t="shared" si="133"/>
        <v>#VALUE!</v>
      </c>
    </row>
    <row r="8580" spans="1:14" x14ac:dyDescent="0.25">
      <c r="A8580" s="10">
        <v>8575</v>
      </c>
      <c r="B8580" s="2" t="s">
        <v>28703</v>
      </c>
      <c r="C8580" s="3" t="s">
        <v>28594</v>
      </c>
      <c r="D8580" s="2" t="s">
        <v>86</v>
      </c>
      <c r="E8580" s="12" t="s">
        <v>25519</v>
      </c>
      <c r="F8580" s="2" t="s">
        <v>28730</v>
      </c>
      <c r="G8580" s="2" t="s">
        <v>25518</v>
      </c>
      <c r="H8580" s="2" t="s">
        <v>25517</v>
      </c>
      <c r="I8580" s="2" t="s">
        <v>25519</v>
      </c>
      <c r="J8580" s="5">
        <v>177599.41</v>
      </c>
      <c r="K8580" s="5">
        <v>153581.16</v>
      </c>
      <c r="L8580" s="5">
        <v>24018.25</v>
      </c>
      <c r="M8580" s="5"/>
      <c r="N8580" t="e">
        <f t="shared" si="133"/>
        <v>#VALUE!</v>
      </c>
    </row>
    <row r="8581" spans="1:14" x14ac:dyDescent="0.25">
      <c r="A8581" s="8">
        <v>8576</v>
      </c>
      <c r="B8581" s="2" t="s">
        <v>28703</v>
      </c>
      <c r="C8581" s="3" t="s">
        <v>28573</v>
      </c>
      <c r="D8581" s="2" t="s">
        <v>1221</v>
      </c>
      <c r="E8581" s="12" t="s">
        <v>25522</v>
      </c>
      <c r="F8581" s="2" t="s">
        <v>28730</v>
      </c>
      <c r="G8581" s="2" t="s">
        <v>25521</v>
      </c>
      <c r="H8581" s="2" t="s">
        <v>25520</v>
      </c>
      <c r="I8581" s="2" t="s">
        <v>25522</v>
      </c>
      <c r="J8581" s="5">
        <v>125259.56</v>
      </c>
      <c r="K8581" s="5">
        <v>41297.9</v>
      </c>
      <c r="L8581" s="5">
        <v>19141.66</v>
      </c>
      <c r="M8581" s="5">
        <v>64820</v>
      </c>
      <c r="N8581" t="e">
        <f t="shared" si="133"/>
        <v>#VALUE!</v>
      </c>
    </row>
    <row r="8582" spans="1:14" x14ac:dyDescent="0.25">
      <c r="A8582" s="10">
        <v>8577</v>
      </c>
      <c r="B8582" s="2" t="s">
        <v>28703</v>
      </c>
      <c r="C8582" s="3" t="s">
        <v>28575</v>
      </c>
      <c r="D8582" s="2" t="s">
        <v>1177</v>
      </c>
      <c r="E8582" s="12" t="s">
        <v>25525</v>
      </c>
      <c r="F8582" s="2" t="s">
        <v>28730</v>
      </c>
      <c r="G8582" s="2" t="s">
        <v>25524</v>
      </c>
      <c r="H8582" s="2" t="s">
        <v>25523</v>
      </c>
      <c r="I8582" s="2" t="s">
        <v>25525</v>
      </c>
      <c r="J8582" s="5">
        <v>23200.880000000001</v>
      </c>
      <c r="K8582" s="5">
        <v>18000</v>
      </c>
      <c r="L8582" s="5">
        <v>5200.88</v>
      </c>
      <c r="M8582" s="5"/>
      <c r="N8582" t="e">
        <f t="shared" si="133"/>
        <v>#VALUE!</v>
      </c>
    </row>
    <row r="8583" spans="1:14" x14ac:dyDescent="0.25">
      <c r="A8583" s="8">
        <v>8578</v>
      </c>
      <c r="B8583" s="2" t="s">
        <v>28712</v>
      </c>
      <c r="C8583" s="3" t="s">
        <v>28586</v>
      </c>
      <c r="D8583" s="2" t="s">
        <v>3479</v>
      </c>
      <c r="E8583" s="12" t="s">
        <v>25528</v>
      </c>
      <c r="F8583" s="2" t="s">
        <v>28730</v>
      </c>
      <c r="G8583" s="2" t="s">
        <v>25527</v>
      </c>
      <c r="H8583" s="2" t="s">
        <v>25526</v>
      </c>
      <c r="I8583" s="2" t="s">
        <v>25528</v>
      </c>
      <c r="J8583" s="5">
        <v>283996.39</v>
      </c>
      <c r="K8583" s="5">
        <v>206016</v>
      </c>
      <c r="L8583" s="5">
        <v>77980.39</v>
      </c>
      <c r="M8583" s="5"/>
      <c r="N8583" t="e">
        <f t="shared" ref="N8583:N8646" si="134">E8583-I8583</f>
        <v>#VALUE!</v>
      </c>
    </row>
    <row r="8584" spans="1:14" x14ac:dyDescent="0.25">
      <c r="A8584" s="10">
        <v>8579</v>
      </c>
      <c r="B8584" s="2" t="s">
        <v>28703</v>
      </c>
      <c r="C8584" s="3" t="s">
        <v>28561</v>
      </c>
      <c r="D8584" s="2" t="s">
        <v>353</v>
      </c>
      <c r="E8584" s="12" t="s">
        <v>25531</v>
      </c>
      <c r="F8584" s="2" t="s">
        <v>28730</v>
      </c>
      <c r="G8584" s="2" t="s">
        <v>25530</v>
      </c>
      <c r="H8584" s="2" t="s">
        <v>25529</v>
      </c>
      <c r="I8584" s="2" t="s">
        <v>25531</v>
      </c>
      <c r="J8584" s="5">
        <v>171273.3</v>
      </c>
      <c r="K8584" s="5">
        <v>163399</v>
      </c>
      <c r="L8584" s="5">
        <v>7874.3</v>
      </c>
      <c r="M8584" s="5"/>
      <c r="N8584" t="e">
        <f t="shared" si="134"/>
        <v>#VALUE!</v>
      </c>
    </row>
    <row r="8585" spans="1:14" x14ac:dyDescent="0.25">
      <c r="A8585" s="8">
        <v>8580</v>
      </c>
      <c r="B8585" s="2" t="s">
        <v>28703</v>
      </c>
      <c r="C8585" s="3" t="s">
        <v>28575</v>
      </c>
      <c r="D8585" s="2" t="s">
        <v>1177</v>
      </c>
      <c r="E8585" s="12" t="s">
        <v>25534</v>
      </c>
      <c r="F8585" s="2" t="s">
        <v>28730</v>
      </c>
      <c r="G8585" s="2" t="s">
        <v>25533</v>
      </c>
      <c r="H8585" s="2" t="s">
        <v>25532</v>
      </c>
      <c r="I8585" s="2" t="s">
        <v>25534</v>
      </c>
      <c r="J8585" s="5">
        <v>63011.07</v>
      </c>
      <c r="K8585" s="5">
        <v>43268.83</v>
      </c>
      <c r="L8585" s="5">
        <v>19742.240000000002</v>
      </c>
      <c r="M8585" s="5"/>
      <c r="N8585" t="e">
        <f t="shared" si="134"/>
        <v>#VALUE!</v>
      </c>
    </row>
    <row r="8586" spans="1:14" x14ac:dyDescent="0.25">
      <c r="A8586" s="10">
        <v>8581</v>
      </c>
      <c r="B8586" s="2" t="s">
        <v>28703</v>
      </c>
      <c r="C8586" s="3" t="s">
        <v>28578</v>
      </c>
      <c r="D8586" s="2" t="s">
        <v>1193</v>
      </c>
      <c r="E8586" s="12" t="s">
        <v>25537</v>
      </c>
      <c r="F8586" s="2" t="s">
        <v>28730</v>
      </c>
      <c r="G8586" s="2" t="s">
        <v>25536</v>
      </c>
      <c r="H8586" s="2" t="s">
        <v>25535</v>
      </c>
      <c r="I8586" s="2" t="s">
        <v>25537</v>
      </c>
      <c r="J8586" s="5">
        <v>1105578.93</v>
      </c>
      <c r="K8586" s="5">
        <v>539043</v>
      </c>
      <c r="L8586" s="5">
        <v>566535.93000000005</v>
      </c>
      <c r="M8586" s="5"/>
      <c r="N8586" t="e">
        <f t="shared" si="134"/>
        <v>#VALUE!</v>
      </c>
    </row>
    <row r="8587" spans="1:14" x14ac:dyDescent="0.25">
      <c r="A8587" s="8">
        <v>8582</v>
      </c>
      <c r="B8587" s="2" t="s">
        <v>28703</v>
      </c>
      <c r="C8587" s="3" t="s">
        <v>28575</v>
      </c>
      <c r="D8587" s="2" t="s">
        <v>1177</v>
      </c>
      <c r="E8587" s="12" t="s">
        <v>25540</v>
      </c>
      <c r="F8587" s="2" t="s">
        <v>28730</v>
      </c>
      <c r="G8587" s="2" t="s">
        <v>25539</v>
      </c>
      <c r="H8587" s="2" t="s">
        <v>25538</v>
      </c>
      <c r="I8587" s="2" t="s">
        <v>25540</v>
      </c>
      <c r="J8587" s="5">
        <v>41005.980000000003</v>
      </c>
      <c r="K8587" s="5">
        <v>29023</v>
      </c>
      <c r="L8587" s="5">
        <v>11982.98</v>
      </c>
      <c r="M8587" s="5"/>
      <c r="N8587" t="e">
        <f t="shared" si="134"/>
        <v>#VALUE!</v>
      </c>
    </row>
    <row r="8588" spans="1:14" x14ac:dyDescent="0.25">
      <c r="A8588" s="10">
        <v>8583</v>
      </c>
      <c r="B8588" s="2" t="s">
        <v>28703</v>
      </c>
      <c r="C8588" s="3" t="s">
        <v>28575</v>
      </c>
      <c r="D8588" s="2" t="s">
        <v>1177</v>
      </c>
      <c r="E8588" s="12" t="s">
        <v>25543</v>
      </c>
      <c r="F8588" s="2" t="s">
        <v>28730</v>
      </c>
      <c r="G8588" s="2" t="s">
        <v>25542</v>
      </c>
      <c r="H8588" s="2" t="s">
        <v>25541</v>
      </c>
      <c r="I8588" s="2" t="s">
        <v>25543</v>
      </c>
      <c r="J8588" s="5">
        <v>106050</v>
      </c>
      <c r="K8588" s="5"/>
      <c r="L8588" s="5"/>
      <c r="M8588" s="5">
        <v>106050</v>
      </c>
      <c r="N8588" t="e">
        <f t="shared" si="134"/>
        <v>#VALUE!</v>
      </c>
    </row>
    <row r="8589" spans="1:14" x14ac:dyDescent="0.25">
      <c r="A8589" s="8">
        <v>8584</v>
      </c>
      <c r="B8589" s="2" t="s">
        <v>28703</v>
      </c>
      <c r="C8589" s="3" t="s">
        <v>28572</v>
      </c>
      <c r="D8589" s="2" t="s">
        <v>238</v>
      </c>
      <c r="E8589" s="12" t="s">
        <v>25545</v>
      </c>
      <c r="F8589" s="2" t="s">
        <v>28730</v>
      </c>
      <c r="G8589" s="2" t="s">
        <v>281</v>
      </c>
      <c r="H8589" s="2" t="s">
        <v>25544</v>
      </c>
      <c r="I8589" s="2" t="s">
        <v>25545</v>
      </c>
      <c r="J8589" s="5">
        <v>6879519.96</v>
      </c>
      <c r="K8589" s="5">
        <v>4869158</v>
      </c>
      <c r="L8589" s="5">
        <v>2010361.96</v>
      </c>
      <c r="M8589" s="5"/>
      <c r="N8589" t="e">
        <f t="shared" si="134"/>
        <v>#VALUE!</v>
      </c>
    </row>
    <row r="8590" spans="1:14" x14ac:dyDescent="0.25">
      <c r="A8590" s="10">
        <v>8585</v>
      </c>
      <c r="B8590" s="2" t="s">
        <v>28703</v>
      </c>
      <c r="C8590" s="3" t="s">
        <v>28561</v>
      </c>
      <c r="D8590" s="2" t="s">
        <v>353</v>
      </c>
      <c r="E8590" s="12" t="s">
        <v>25548</v>
      </c>
      <c r="F8590" s="2" t="s">
        <v>28730</v>
      </c>
      <c r="G8590" s="2" t="s">
        <v>25547</v>
      </c>
      <c r="H8590" s="2" t="s">
        <v>25546</v>
      </c>
      <c r="I8590" s="2" t="s">
        <v>25548</v>
      </c>
      <c r="J8590" s="5">
        <v>152604.79</v>
      </c>
      <c r="K8590" s="5">
        <v>108009.84</v>
      </c>
      <c r="L8590" s="5">
        <v>44594.95</v>
      </c>
      <c r="M8590" s="5"/>
      <c r="N8590" t="e">
        <f t="shared" si="134"/>
        <v>#VALUE!</v>
      </c>
    </row>
    <row r="8591" spans="1:14" x14ac:dyDescent="0.25">
      <c r="A8591" s="8">
        <v>8586</v>
      </c>
      <c r="B8591" s="2" t="s">
        <v>28703</v>
      </c>
      <c r="C8591" s="3" t="s">
        <v>28575</v>
      </c>
      <c r="D8591" s="2" t="s">
        <v>1177</v>
      </c>
      <c r="E8591" s="12" t="s">
        <v>25551</v>
      </c>
      <c r="F8591" s="2" t="s">
        <v>28730</v>
      </c>
      <c r="G8591" s="2" t="s">
        <v>25550</v>
      </c>
      <c r="H8591" s="2" t="s">
        <v>25549</v>
      </c>
      <c r="I8591" s="2" t="s">
        <v>25551</v>
      </c>
      <c r="J8591" s="5">
        <v>29816.37</v>
      </c>
      <c r="K8591" s="5">
        <v>21207</v>
      </c>
      <c r="L8591" s="5">
        <v>8609.3700000000008</v>
      </c>
      <c r="M8591" s="5"/>
      <c r="N8591" t="e">
        <f t="shared" si="134"/>
        <v>#VALUE!</v>
      </c>
    </row>
    <row r="8592" spans="1:14" x14ac:dyDescent="0.25">
      <c r="A8592" s="10">
        <v>8587</v>
      </c>
      <c r="B8592" s="2" t="s">
        <v>28703</v>
      </c>
      <c r="C8592" s="3" t="s">
        <v>28575</v>
      </c>
      <c r="D8592" s="2" t="s">
        <v>1177</v>
      </c>
      <c r="E8592" s="12" t="s">
        <v>25554</v>
      </c>
      <c r="F8592" s="2" t="s">
        <v>28730</v>
      </c>
      <c r="G8592" s="2" t="s">
        <v>25553</v>
      </c>
      <c r="H8592" s="2" t="s">
        <v>25552</v>
      </c>
      <c r="I8592" s="2" t="s">
        <v>25554</v>
      </c>
      <c r="J8592" s="5">
        <v>801981.31</v>
      </c>
      <c r="K8592" s="5">
        <v>567623</v>
      </c>
      <c r="L8592" s="5">
        <v>234358.31</v>
      </c>
      <c r="M8592" s="5"/>
      <c r="N8592" t="e">
        <f t="shared" si="134"/>
        <v>#VALUE!</v>
      </c>
    </row>
    <row r="8593" spans="1:14" x14ac:dyDescent="0.25">
      <c r="A8593" s="8">
        <v>8588</v>
      </c>
      <c r="B8593" s="2" t="s">
        <v>28703</v>
      </c>
      <c r="C8593" s="3" t="s">
        <v>28575</v>
      </c>
      <c r="D8593" s="2" t="s">
        <v>1177</v>
      </c>
      <c r="E8593" s="12" t="s">
        <v>25557</v>
      </c>
      <c r="F8593" s="2" t="s">
        <v>28730</v>
      </c>
      <c r="G8593" s="2" t="s">
        <v>25556</v>
      </c>
      <c r="H8593" s="2" t="s">
        <v>25555</v>
      </c>
      <c r="I8593" s="2" t="s">
        <v>25557</v>
      </c>
      <c r="J8593" s="5">
        <v>136056.03</v>
      </c>
      <c r="K8593" s="5">
        <v>95731</v>
      </c>
      <c r="L8593" s="5">
        <v>40325.03</v>
      </c>
      <c r="M8593" s="5"/>
      <c r="N8593" t="e">
        <f t="shared" si="134"/>
        <v>#VALUE!</v>
      </c>
    </row>
    <row r="8594" spans="1:14" x14ac:dyDescent="0.25">
      <c r="A8594" s="10">
        <v>8589</v>
      </c>
      <c r="B8594" s="2" t="s">
        <v>28703</v>
      </c>
      <c r="C8594" s="3" t="s">
        <v>28572</v>
      </c>
      <c r="D8594" s="2" t="s">
        <v>238</v>
      </c>
      <c r="E8594" s="12" t="s">
        <v>25560</v>
      </c>
      <c r="F8594" s="2" t="s">
        <v>28730</v>
      </c>
      <c r="G8594" s="2" t="s">
        <v>25559</v>
      </c>
      <c r="H8594" s="2" t="s">
        <v>25558</v>
      </c>
      <c r="I8594" s="2" t="s">
        <v>25560</v>
      </c>
      <c r="J8594" s="5">
        <v>31314.28</v>
      </c>
      <c r="K8594" s="5">
        <v>21532</v>
      </c>
      <c r="L8594" s="5">
        <v>9782.2800000000007</v>
      </c>
      <c r="M8594" s="5"/>
      <c r="N8594" t="e">
        <f t="shared" si="134"/>
        <v>#VALUE!</v>
      </c>
    </row>
    <row r="8595" spans="1:14" x14ac:dyDescent="0.25">
      <c r="A8595" s="8">
        <v>8590</v>
      </c>
      <c r="B8595" s="2" t="s">
        <v>28703</v>
      </c>
      <c r="C8595" s="3" t="s">
        <v>28575</v>
      </c>
      <c r="D8595" s="2" t="s">
        <v>1177</v>
      </c>
      <c r="E8595" s="12" t="s">
        <v>25563</v>
      </c>
      <c r="F8595" s="2" t="s">
        <v>28730</v>
      </c>
      <c r="G8595" s="2" t="s">
        <v>25562</v>
      </c>
      <c r="H8595" s="2" t="s">
        <v>25561</v>
      </c>
      <c r="I8595" s="2" t="s">
        <v>25563</v>
      </c>
      <c r="J8595" s="5">
        <v>274818.90000000002</v>
      </c>
      <c r="K8595" s="5">
        <v>162714</v>
      </c>
      <c r="L8595" s="5">
        <v>112104.9</v>
      </c>
      <c r="M8595" s="5"/>
      <c r="N8595" t="e">
        <f t="shared" si="134"/>
        <v>#VALUE!</v>
      </c>
    </row>
    <row r="8596" spans="1:14" x14ac:dyDescent="0.25">
      <c r="A8596" s="10">
        <v>8591</v>
      </c>
      <c r="B8596" s="2" t="s">
        <v>28703</v>
      </c>
      <c r="C8596" s="3" t="s">
        <v>28578</v>
      </c>
      <c r="D8596" s="2" t="s">
        <v>1193</v>
      </c>
      <c r="E8596" s="12" t="s">
        <v>25563</v>
      </c>
      <c r="F8596" s="2" t="s">
        <v>28730</v>
      </c>
      <c r="G8596" s="2" t="s">
        <v>25562</v>
      </c>
      <c r="H8596" s="2" t="s">
        <v>25561</v>
      </c>
      <c r="I8596" s="2" t="s">
        <v>25563</v>
      </c>
      <c r="J8596" s="5">
        <v>29348.29</v>
      </c>
      <c r="K8596" s="5">
        <v>20772</v>
      </c>
      <c r="L8596" s="5">
        <v>8576.2900000000009</v>
      </c>
      <c r="M8596" s="5"/>
      <c r="N8596" t="e">
        <f t="shared" si="134"/>
        <v>#VALUE!</v>
      </c>
    </row>
    <row r="8597" spans="1:14" x14ac:dyDescent="0.25">
      <c r="A8597" s="8">
        <v>8592</v>
      </c>
      <c r="B8597" s="2" t="s">
        <v>28703</v>
      </c>
      <c r="C8597" s="3" t="s">
        <v>28578</v>
      </c>
      <c r="D8597" s="2" t="s">
        <v>1193</v>
      </c>
      <c r="E8597" s="12" t="s">
        <v>25566</v>
      </c>
      <c r="F8597" s="2" t="s">
        <v>28730</v>
      </c>
      <c r="G8597" s="2" t="s">
        <v>25565</v>
      </c>
      <c r="H8597" s="2" t="s">
        <v>25564</v>
      </c>
      <c r="I8597" s="2" t="s">
        <v>25566</v>
      </c>
      <c r="J8597" s="5">
        <v>2062737.93</v>
      </c>
      <c r="K8597" s="5">
        <v>1666071.37</v>
      </c>
      <c r="L8597" s="5">
        <v>396666.56</v>
      </c>
      <c r="M8597" s="5"/>
      <c r="N8597" t="e">
        <f t="shared" si="134"/>
        <v>#VALUE!</v>
      </c>
    </row>
    <row r="8598" spans="1:14" x14ac:dyDescent="0.25">
      <c r="A8598" s="10">
        <v>8593</v>
      </c>
      <c r="B8598" s="2" t="s">
        <v>28703</v>
      </c>
      <c r="C8598" s="3" t="s">
        <v>28575</v>
      </c>
      <c r="D8598" s="2" t="s">
        <v>1177</v>
      </c>
      <c r="E8598" s="12" t="s">
        <v>25569</v>
      </c>
      <c r="F8598" s="2" t="s">
        <v>28730</v>
      </c>
      <c r="G8598" s="2" t="s">
        <v>25568</v>
      </c>
      <c r="H8598" s="2" t="s">
        <v>25567</v>
      </c>
      <c r="I8598" s="2" t="s">
        <v>25569</v>
      </c>
      <c r="J8598" s="5">
        <v>62376.73</v>
      </c>
      <c r="K8598" s="5">
        <v>38832</v>
      </c>
      <c r="L8598" s="5">
        <v>23544.73</v>
      </c>
      <c r="M8598" s="5"/>
      <c r="N8598" t="e">
        <f t="shared" si="134"/>
        <v>#VALUE!</v>
      </c>
    </row>
    <row r="8599" spans="1:14" x14ac:dyDescent="0.25">
      <c r="A8599" s="8">
        <v>8594</v>
      </c>
      <c r="B8599" s="2" t="s">
        <v>28703</v>
      </c>
      <c r="C8599" s="3" t="s">
        <v>28575</v>
      </c>
      <c r="D8599" s="2" t="s">
        <v>1177</v>
      </c>
      <c r="E8599" s="12" t="s">
        <v>25572</v>
      </c>
      <c r="F8599" s="2" t="s">
        <v>28730</v>
      </c>
      <c r="G8599" s="2" t="s">
        <v>25571</v>
      </c>
      <c r="H8599" s="2" t="s">
        <v>25570</v>
      </c>
      <c r="I8599" s="2" t="s">
        <v>25572</v>
      </c>
      <c r="J8599" s="5">
        <v>29730</v>
      </c>
      <c r="K8599" s="5"/>
      <c r="L8599" s="5"/>
      <c r="M8599" s="5">
        <v>29730</v>
      </c>
      <c r="N8599" t="e">
        <f t="shared" si="134"/>
        <v>#VALUE!</v>
      </c>
    </row>
    <row r="8600" spans="1:14" x14ac:dyDescent="0.25">
      <c r="A8600" s="10">
        <v>8595</v>
      </c>
      <c r="B8600" s="2" t="s">
        <v>28703</v>
      </c>
      <c r="C8600" s="3" t="s">
        <v>28575</v>
      </c>
      <c r="D8600" s="2" t="s">
        <v>1177</v>
      </c>
      <c r="E8600" s="12" t="s">
        <v>25575</v>
      </c>
      <c r="F8600" s="2" t="s">
        <v>28730</v>
      </c>
      <c r="G8600" s="2" t="s">
        <v>25574</v>
      </c>
      <c r="H8600" s="2" t="s">
        <v>25573</v>
      </c>
      <c r="I8600" s="2" t="s">
        <v>25575</v>
      </c>
      <c r="J8600" s="5">
        <v>3070597.34</v>
      </c>
      <c r="K8600" s="5"/>
      <c r="L8600" s="5"/>
      <c r="M8600" s="5">
        <v>3070597.34</v>
      </c>
      <c r="N8600" t="e">
        <f t="shared" si="134"/>
        <v>#VALUE!</v>
      </c>
    </row>
    <row r="8601" spans="1:14" x14ac:dyDescent="0.25">
      <c r="A8601" s="8">
        <v>8596</v>
      </c>
      <c r="B8601" s="2" t="s">
        <v>28710</v>
      </c>
      <c r="C8601" s="3" t="s">
        <v>28587</v>
      </c>
      <c r="D8601" s="2" t="s">
        <v>2626</v>
      </c>
      <c r="E8601" s="12" t="s">
        <v>25578</v>
      </c>
      <c r="F8601" s="2" t="s">
        <v>28730</v>
      </c>
      <c r="G8601" s="2" t="s">
        <v>25577</v>
      </c>
      <c r="H8601" s="2" t="s">
        <v>25576</v>
      </c>
      <c r="I8601" s="2" t="s">
        <v>25578</v>
      </c>
      <c r="J8601" s="5">
        <v>317434.49</v>
      </c>
      <c r="K8601" s="5">
        <v>197445.54</v>
      </c>
      <c r="L8601" s="5">
        <v>119988.95</v>
      </c>
      <c r="M8601" s="5"/>
      <c r="N8601" t="e">
        <f t="shared" si="134"/>
        <v>#VALUE!</v>
      </c>
    </row>
    <row r="8602" spans="1:14" x14ac:dyDescent="0.25">
      <c r="A8602" s="10">
        <v>8597</v>
      </c>
      <c r="B8602" s="2" t="s">
        <v>28703</v>
      </c>
      <c r="C8602" s="3" t="s">
        <v>28575</v>
      </c>
      <c r="D8602" s="2" t="s">
        <v>1177</v>
      </c>
      <c r="E8602" s="12" t="s">
        <v>25581</v>
      </c>
      <c r="F8602" s="2" t="s">
        <v>28730</v>
      </c>
      <c r="G8602" s="2" t="s">
        <v>25580</v>
      </c>
      <c r="H8602" s="2" t="s">
        <v>25579</v>
      </c>
      <c r="I8602" s="2" t="s">
        <v>25581</v>
      </c>
      <c r="J8602" s="5">
        <v>48201.919999999998</v>
      </c>
      <c r="K8602" s="5">
        <v>36940</v>
      </c>
      <c r="L8602" s="5">
        <v>11261.92</v>
      </c>
      <c r="M8602" s="5"/>
      <c r="N8602" t="e">
        <f t="shared" si="134"/>
        <v>#VALUE!</v>
      </c>
    </row>
    <row r="8603" spans="1:14" x14ac:dyDescent="0.25">
      <c r="A8603" s="8">
        <v>8598</v>
      </c>
      <c r="B8603" s="2" t="s">
        <v>28703</v>
      </c>
      <c r="C8603" s="3" t="s">
        <v>28594</v>
      </c>
      <c r="D8603" s="2" t="s">
        <v>86</v>
      </c>
      <c r="E8603" s="12" t="s">
        <v>25584</v>
      </c>
      <c r="F8603" s="2" t="s">
        <v>28730</v>
      </c>
      <c r="G8603" s="2" t="s">
        <v>25583</v>
      </c>
      <c r="H8603" s="2" t="s">
        <v>25582</v>
      </c>
      <c r="I8603" s="2" t="s">
        <v>25584</v>
      </c>
      <c r="J8603" s="5">
        <v>82877.47</v>
      </c>
      <c r="K8603" s="5"/>
      <c r="L8603" s="5">
        <v>82877.47</v>
      </c>
      <c r="M8603" s="5"/>
      <c r="N8603" t="e">
        <f t="shared" si="134"/>
        <v>#VALUE!</v>
      </c>
    </row>
    <row r="8604" spans="1:14" x14ac:dyDescent="0.25">
      <c r="A8604" s="10">
        <v>8599</v>
      </c>
      <c r="B8604" s="2" t="s">
        <v>28703</v>
      </c>
      <c r="C8604" s="3" t="s">
        <v>28572</v>
      </c>
      <c r="D8604" s="2" t="s">
        <v>238</v>
      </c>
      <c r="E8604" s="12" t="s">
        <v>25587</v>
      </c>
      <c r="F8604" s="2" t="s">
        <v>28730</v>
      </c>
      <c r="G8604" s="2" t="s">
        <v>25586</v>
      </c>
      <c r="H8604" s="2" t="s">
        <v>25585</v>
      </c>
      <c r="I8604" s="2" t="s">
        <v>25587</v>
      </c>
      <c r="J8604" s="5">
        <v>22380.43</v>
      </c>
      <c r="K8604" s="5">
        <v>17072</v>
      </c>
      <c r="L8604" s="5">
        <v>5308.43</v>
      </c>
      <c r="M8604" s="5"/>
      <c r="N8604" t="e">
        <f t="shared" si="134"/>
        <v>#VALUE!</v>
      </c>
    </row>
    <row r="8605" spans="1:14" x14ac:dyDescent="0.25">
      <c r="A8605" s="8">
        <v>8600</v>
      </c>
      <c r="B8605" s="2" t="s">
        <v>28703</v>
      </c>
      <c r="C8605" s="3" t="s">
        <v>28578</v>
      </c>
      <c r="D8605" s="2" t="s">
        <v>1193</v>
      </c>
      <c r="E8605" s="12" t="s">
        <v>25590</v>
      </c>
      <c r="F8605" s="2" t="s">
        <v>28730</v>
      </c>
      <c r="G8605" s="2" t="s">
        <v>25589</v>
      </c>
      <c r="H8605" s="2" t="s">
        <v>25588</v>
      </c>
      <c r="I8605" s="2" t="s">
        <v>25590</v>
      </c>
      <c r="J8605" s="5">
        <v>6855705.9699999997</v>
      </c>
      <c r="K8605" s="5">
        <v>5365738.7</v>
      </c>
      <c r="L8605" s="5">
        <v>1489967.27</v>
      </c>
      <c r="M8605" s="5"/>
      <c r="N8605" t="e">
        <f t="shared" si="134"/>
        <v>#VALUE!</v>
      </c>
    </row>
    <row r="8606" spans="1:14" x14ac:dyDescent="0.25">
      <c r="A8606" s="10">
        <v>8601</v>
      </c>
      <c r="B8606" s="2" t="s">
        <v>28703</v>
      </c>
      <c r="C8606" s="3" t="s">
        <v>28575</v>
      </c>
      <c r="D8606" s="2" t="s">
        <v>1177</v>
      </c>
      <c r="E8606" s="12" t="s">
        <v>25593</v>
      </c>
      <c r="F8606" s="2" t="s">
        <v>28730</v>
      </c>
      <c r="G8606" s="2" t="s">
        <v>25592</v>
      </c>
      <c r="H8606" s="2" t="s">
        <v>25591</v>
      </c>
      <c r="I8606" s="2" t="s">
        <v>25593</v>
      </c>
      <c r="J8606" s="5">
        <v>64268.53</v>
      </c>
      <c r="K8606" s="5">
        <v>45487.72</v>
      </c>
      <c r="L8606" s="5">
        <v>18780.810000000001</v>
      </c>
      <c r="M8606" s="5"/>
      <c r="N8606" t="e">
        <f t="shared" si="134"/>
        <v>#VALUE!</v>
      </c>
    </row>
    <row r="8607" spans="1:14" x14ac:dyDescent="0.25">
      <c r="A8607" s="8">
        <v>8602</v>
      </c>
      <c r="B8607" s="2" t="s">
        <v>28703</v>
      </c>
      <c r="C8607" s="3" t="s">
        <v>28578</v>
      </c>
      <c r="D8607" s="2" t="s">
        <v>1193</v>
      </c>
      <c r="E8607" s="12" t="s">
        <v>25596</v>
      </c>
      <c r="F8607" s="2" t="s">
        <v>28730</v>
      </c>
      <c r="G8607" s="2" t="s">
        <v>25595</v>
      </c>
      <c r="H8607" s="2" t="s">
        <v>25594</v>
      </c>
      <c r="I8607" s="2" t="s">
        <v>25596</v>
      </c>
      <c r="J8607" s="5">
        <v>3289945.59</v>
      </c>
      <c r="K8607" s="5">
        <v>2328544</v>
      </c>
      <c r="L8607" s="5">
        <v>961401.59</v>
      </c>
      <c r="M8607" s="5"/>
      <c r="N8607" t="e">
        <f t="shared" si="134"/>
        <v>#VALUE!</v>
      </c>
    </row>
    <row r="8608" spans="1:14" x14ac:dyDescent="0.25">
      <c r="A8608" s="10">
        <v>8603</v>
      </c>
      <c r="B8608" s="2" t="s">
        <v>28703</v>
      </c>
      <c r="C8608" s="3" t="s">
        <v>28575</v>
      </c>
      <c r="D8608" s="2" t="s">
        <v>1177</v>
      </c>
      <c r="E8608" s="12" t="s">
        <v>25599</v>
      </c>
      <c r="F8608" s="2" t="s">
        <v>28730</v>
      </c>
      <c r="G8608" s="2" t="s">
        <v>25598</v>
      </c>
      <c r="H8608" s="2" t="s">
        <v>25597</v>
      </c>
      <c r="I8608" s="2" t="s">
        <v>25599</v>
      </c>
      <c r="J8608" s="5">
        <v>69830.880000000005</v>
      </c>
      <c r="K8608" s="5">
        <v>59460</v>
      </c>
      <c r="L8608" s="5">
        <v>10370.879999999999</v>
      </c>
      <c r="M8608" s="5"/>
      <c r="N8608" t="e">
        <f t="shared" si="134"/>
        <v>#VALUE!</v>
      </c>
    </row>
    <row r="8609" spans="1:14" x14ac:dyDescent="0.25">
      <c r="A8609" s="8">
        <v>8604</v>
      </c>
      <c r="B8609" s="2" t="s">
        <v>28706</v>
      </c>
      <c r="C8609" s="3" t="s">
        <v>28569</v>
      </c>
      <c r="D8609" s="2" t="s">
        <v>11</v>
      </c>
      <c r="E8609" s="12" t="s">
        <v>25602</v>
      </c>
      <c r="F8609" s="2" t="s">
        <v>28730</v>
      </c>
      <c r="G8609" s="2" t="s">
        <v>25601</v>
      </c>
      <c r="H8609" s="2" t="s">
        <v>25600</v>
      </c>
      <c r="I8609" s="2" t="s">
        <v>25602</v>
      </c>
      <c r="J8609" s="5">
        <v>173195.75</v>
      </c>
      <c r="K8609" s="5">
        <v>134672.54999999999</v>
      </c>
      <c r="L8609" s="5">
        <v>38523.199999999997</v>
      </c>
      <c r="M8609" s="5"/>
      <c r="N8609" t="e">
        <f t="shared" si="134"/>
        <v>#VALUE!</v>
      </c>
    </row>
    <row r="8610" spans="1:14" x14ac:dyDescent="0.25">
      <c r="A8610" s="10">
        <v>8605</v>
      </c>
      <c r="B8610" s="2" t="s">
        <v>28718</v>
      </c>
      <c r="C8610" s="3" t="s">
        <v>28608</v>
      </c>
      <c r="D8610" s="2" t="s">
        <v>1512</v>
      </c>
      <c r="E8610" s="12" t="s">
        <v>25605</v>
      </c>
      <c r="F8610" s="2" t="s">
        <v>28730</v>
      </c>
      <c r="G8610" s="2" t="s">
        <v>25604</v>
      </c>
      <c r="H8610" s="2" t="s">
        <v>25603</v>
      </c>
      <c r="I8610" s="2" t="s">
        <v>25605</v>
      </c>
      <c r="J8610" s="5">
        <v>114154.52</v>
      </c>
      <c r="K8610" s="5"/>
      <c r="L8610" s="5">
        <v>114154.52</v>
      </c>
      <c r="M8610" s="5"/>
      <c r="N8610" t="e">
        <f t="shared" si="134"/>
        <v>#VALUE!</v>
      </c>
    </row>
    <row r="8611" spans="1:14" x14ac:dyDescent="0.25">
      <c r="A8611" s="8">
        <v>8606</v>
      </c>
      <c r="B8611" s="2" t="s">
        <v>28703</v>
      </c>
      <c r="C8611" s="3" t="s">
        <v>28575</v>
      </c>
      <c r="D8611" s="2" t="s">
        <v>1177</v>
      </c>
      <c r="E8611" s="12" t="s">
        <v>25608</v>
      </c>
      <c r="F8611" s="2" t="s">
        <v>28730</v>
      </c>
      <c r="G8611" s="2" t="s">
        <v>25607</v>
      </c>
      <c r="H8611" s="2" t="s">
        <v>25606</v>
      </c>
      <c r="I8611" s="2" t="s">
        <v>25608</v>
      </c>
      <c r="J8611" s="5">
        <v>231288.7</v>
      </c>
      <c r="K8611" s="5"/>
      <c r="L8611" s="5"/>
      <c r="M8611" s="5">
        <v>231288.7</v>
      </c>
      <c r="N8611" t="e">
        <f t="shared" si="134"/>
        <v>#VALUE!</v>
      </c>
    </row>
    <row r="8612" spans="1:14" x14ac:dyDescent="0.25">
      <c r="A8612" s="10">
        <v>8607</v>
      </c>
      <c r="B8612" s="2" t="s">
        <v>28706</v>
      </c>
      <c r="C8612" s="3" t="s">
        <v>28569</v>
      </c>
      <c r="D8612" s="2" t="s">
        <v>11</v>
      </c>
      <c r="E8612" s="12" t="s">
        <v>25611</v>
      </c>
      <c r="F8612" s="2" t="s">
        <v>28730</v>
      </c>
      <c r="G8612" s="2" t="s">
        <v>25610</v>
      </c>
      <c r="H8612" s="2" t="s">
        <v>25609</v>
      </c>
      <c r="I8612" s="2" t="s">
        <v>25611</v>
      </c>
      <c r="J8612" s="5">
        <v>138372.92000000001</v>
      </c>
      <c r="K8612" s="5">
        <v>115993.88</v>
      </c>
      <c r="L8612" s="5">
        <v>22379.040000000001</v>
      </c>
      <c r="M8612" s="5"/>
      <c r="N8612" t="e">
        <f t="shared" si="134"/>
        <v>#VALUE!</v>
      </c>
    </row>
    <row r="8613" spans="1:14" x14ac:dyDescent="0.25">
      <c r="A8613" s="8">
        <v>8608</v>
      </c>
      <c r="B8613" s="2" t="s">
        <v>28703</v>
      </c>
      <c r="C8613" s="3" t="s">
        <v>28575</v>
      </c>
      <c r="D8613" s="2" t="s">
        <v>1177</v>
      </c>
      <c r="E8613" s="12" t="s">
        <v>25614</v>
      </c>
      <c r="F8613" s="2" t="s">
        <v>28730</v>
      </c>
      <c r="G8613" s="2" t="s">
        <v>25613</v>
      </c>
      <c r="H8613" s="2" t="s">
        <v>25612</v>
      </c>
      <c r="I8613" s="2" t="s">
        <v>25614</v>
      </c>
      <c r="J8613" s="5">
        <v>70903.95</v>
      </c>
      <c r="K8613" s="5"/>
      <c r="L8613" s="5">
        <v>70903.95</v>
      </c>
      <c r="M8613" s="5"/>
      <c r="N8613" t="e">
        <f t="shared" si="134"/>
        <v>#VALUE!</v>
      </c>
    </row>
    <row r="8614" spans="1:14" x14ac:dyDescent="0.25">
      <c r="A8614" s="10">
        <v>8609</v>
      </c>
      <c r="B8614" s="2" t="s">
        <v>28707</v>
      </c>
      <c r="C8614" s="3" t="s">
        <v>28570</v>
      </c>
      <c r="D8614" s="2" t="s">
        <v>2028</v>
      </c>
      <c r="E8614" s="12" t="s">
        <v>25617</v>
      </c>
      <c r="F8614" s="2" t="s">
        <v>28730</v>
      </c>
      <c r="G8614" s="2" t="s">
        <v>25616</v>
      </c>
      <c r="H8614" s="2" t="s">
        <v>25615</v>
      </c>
      <c r="I8614" s="2" t="s">
        <v>25617</v>
      </c>
      <c r="J8614" s="5">
        <v>34489.72</v>
      </c>
      <c r="K8614" s="5">
        <v>24411</v>
      </c>
      <c r="L8614" s="5">
        <v>10078.719999999999</v>
      </c>
      <c r="M8614" s="5"/>
      <c r="N8614" t="e">
        <f t="shared" si="134"/>
        <v>#VALUE!</v>
      </c>
    </row>
    <row r="8615" spans="1:14" x14ac:dyDescent="0.25">
      <c r="A8615" s="8">
        <v>8610</v>
      </c>
      <c r="B8615" s="2" t="s">
        <v>28703</v>
      </c>
      <c r="C8615" s="3" t="s">
        <v>28572</v>
      </c>
      <c r="D8615" s="2" t="s">
        <v>238</v>
      </c>
      <c r="E8615" s="12" t="s">
        <v>25620</v>
      </c>
      <c r="F8615" s="2" t="s">
        <v>28730</v>
      </c>
      <c r="G8615" s="2" t="s">
        <v>25619</v>
      </c>
      <c r="H8615" s="2" t="s">
        <v>25618</v>
      </c>
      <c r="I8615" s="2" t="s">
        <v>25620</v>
      </c>
      <c r="J8615" s="5">
        <v>3592739.94</v>
      </c>
      <c r="K8615" s="5">
        <v>2179291.52</v>
      </c>
      <c r="L8615" s="5">
        <v>1413448.42</v>
      </c>
      <c r="M8615" s="5"/>
      <c r="N8615" t="e">
        <f t="shared" si="134"/>
        <v>#VALUE!</v>
      </c>
    </row>
    <row r="8616" spans="1:14" x14ac:dyDescent="0.25">
      <c r="A8616" s="10">
        <v>8611</v>
      </c>
      <c r="B8616" s="2" t="s">
        <v>28703</v>
      </c>
      <c r="C8616" s="3" t="s">
        <v>28575</v>
      </c>
      <c r="D8616" s="2" t="s">
        <v>1177</v>
      </c>
      <c r="E8616" s="12" t="s">
        <v>25623</v>
      </c>
      <c r="F8616" s="2" t="s">
        <v>28730</v>
      </c>
      <c r="G8616" s="2" t="s">
        <v>25622</v>
      </c>
      <c r="H8616" s="2" t="s">
        <v>25621</v>
      </c>
      <c r="I8616" s="2" t="s">
        <v>25623</v>
      </c>
      <c r="J8616" s="5">
        <v>258754.36</v>
      </c>
      <c r="K8616" s="5">
        <v>197323.17</v>
      </c>
      <c r="L8616" s="5">
        <v>61431.19</v>
      </c>
      <c r="M8616" s="5"/>
      <c r="N8616" t="e">
        <f t="shared" si="134"/>
        <v>#VALUE!</v>
      </c>
    </row>
    <row r="8617" spans="1:14" x14ac:dyDescent="0.25">
      <c r="A8617" s="8">
        <v>8612</v>
      </c>
      <c r="B8617" s="2" t="s">
        <v>28703</v>
      </c>
      <c r="C8617" s="3" t="s">
        <v>28575</v>
      </c>
      <c r="D8617" s="2" t="s">
        <v>1177</v>
      </c>
      <c r="E8617" s="12" t="s">
        <v>25626</v>
      </c>
      <c r="F8617" s="2" t="s">
        <v>28730</v>
      </c>
      <c r="G8617" s="2" t="s">
        <v>25625</v>
      </c>
      <c r="H8617" s="2" t="s">
        <v>25624</v>
      </c>
      <c r="I8617" s="2" t="s">
        <v>25626</v>
      </c>
      <c r="J8617" s="5">
        <v>200708.59</v>
      </c>
      <c r="K8617" s="5">
        <v>2463.09</v>
      </c>
      <c r="L8617" s="5">
        <v>45.5</v>
      </c>
      <c r="M8617" s="5">
        <v>198200</v>
      </c>
      <c r="N8617" t="e">
        <f t="shared" si="134"/>
        <v>#VALUE!</v>
      </c>
    </row>
    <row r="8618" spans="1:14" x14ac:dyDescent="0.25">
      <c r="A8618" s="10">
        <v>8613</v>
      </c>
      <c r="B8618" s="2" t="s">
        <v>28703</v>
      </c>
      <c r="C8618" s="3" t="s">
        <v>28575</v>
      </c>
      <c r="D8618" s="2" t="s">
        <v>1177</v>
      </c>
      <c r="E8618" s="12" t="s">
        <v>25629</v>
      </c>
      <c r="F8618" s="2" t="s">
        <v>28730</v>
      </c>
      <c r="G8618" s="2" t="s">
        <v>25628</v>
      </c>
      <c r="H8618" s="2" t="s">
        <v>25627</v>
      </c>
      <c r="I8618" s="2" t="s">
        <v>25629</v>
      </c>
      <c r="J8618" s="5">
        <v>73579.820000000007</v>
      </c>
      <c r="K8618" s="5">
        <v>52078</v>
      </c>
      <c r="L8618" s="5">
        <v>21501.82</v>
      </c>
      <c r="M8618" s="5"/>
      <c r="N8618" t="e">
        <f t="shared" si="134"/>
        <v>#VALUE!</v>
      </c>
    </row>
    <row r="8619" spans="1:14" x14ac:dyDescent="0.25">
      <c r="A8619" s="8">
        <v>8614</v>
      </c>
      <c r="B8619" s="2" t="s">
        <v>28703</v>
      </c>
      <c r="C8619" s="3" t="s">
        <v>28575</v>
      </c>
      <c r="D8619" s="2" t="s">
        <v>1177</v>
      </c>
      <c r="E8619" s="12" t="s">
        <v>25632</v>
      </c>
      <c r="F8619" s="2" t="s">
        <v>28730</v>
      </c>
      <c r="G8619" s="2" t="s">
        <v>25631</v>
      </c>
      <c r="H8619" s="2" t="s">
        <v>25630</v>
      </c>
      <c r="I8619" s="2" t="s">
        <v>25632</v>
      </c>
      <c r="J8619" s="5">
        <v>255736.49</v>
      </c>
      <c r="K8619" s="5">
        <v>180204.76</v>
      </c>
      <c r="L8619" s="5">
        <v>75531.73</v>
      </c>
      <c r="M8619" s="5"/>
      <c r="N8619" t="e">
        <f t="shared" si="134"/>
        <v>#VALUE!</v>
      </c>
    </row>
    <row r="8620" spans="1:14" x14ac:dyDescent="0.25">
      <c r="A8620" s="10">
        <v>8615</v>
      </c>
      <c r="B8620" s="2" t="s">
        <v>28703</v>
      </c>
      <c r="C8620" s="3" t="s">
        <v>28575</v>
      </c>
      <c r="D8620" s="2" t="s">
        <v>1177</v>
      </c>
      <c r="E8620" s="12" t="s">
        <v>25635</v>
      </c>
      <c r="F8620" s="2" t="s">
        <v>28730</v>
      </c>
      <c r="G8620" s="2" t="s">
        <v>25634</v>
      </c>
      <c r="H8620" s="2" t="s">
        <v>25633</v>
      </c>
      <c r="I8620" s="2" t="s">
        <v>25635</v>
      </c>
      <c r="J8620" s="5">
        <v>129640</v>
      </c>
      <c r="K8620" s="5"/>
      <c r="L8620" s="5"/>
      <c r="M8620" s="5">
        <v>129640</v>
      </c>
      <c r="N8620" t="e">
        <f t="shared" si="134"/>
        <v>#VALUE!</v>
      </c>
    </row>
    <row r="8621" spans="1:14" x14ac:dyDescent="0.25">
      <c r="A8621" s="8">
        <v>8616</v>
      </c>
      <c r="B8621" s="2" t="s">
        <v>28703</v>
      </c>
      <c r="C8621" s="3" t="s">
        <v>28575</v>
      </c>
      <c r="D8621" s="2" t="s">
        <v>1177</v>
      </c>
      <c r="E8621" s="12" t="s">
        <v>25638</v>
      </c>
      <c r="F8621" s="2" t="s">
        <v>28730</v>
      </c>
      <c r="G8621" s="2" t="s">
        <v>25637</v>
      </c>
      <c r="H8621" s="2" t="s">
        <v>25636</v>
      </c>
      <c r="I8621" s="2" t="s">
        <v>25638</v>
      </c>
      <c r="J8621" s="5">
        <v>38803.379999999997</v>
      </c>
      <c r="K8621" s="5">
        <v>36362.120000000003</v>
      </c>
      <c r="L8621" s="5">
        <v>2441.2600000000002</v>
      </c>
      <c r="M8621" s="5"/>
      <c r="N8621" t="e">
        <f t="shared" si="134"/>
        <v>#VALUE!</v>
      </c>
    </row>
    <row r="8622" spans="1:14" x14ac:dyDescent="0.25">
      <c r="A8622" s="10">
        <v>8617</v>
      </c>
      <c r="B8622" s="2" t="s">
        <v>28703</v>
      </c>
      <c r="C8622" s="3" t="s">
        <v>28575</v>
      </c>
      <c r="D8622" s="2" t="s">
        <v>1177</v>
      </c>
      <c r="E8622" s="12" t="s">
        <v>25641</v>
      </c>
      <c r="F8622" s="2" t="s">
        <v>28730</v>
      </c>
      <c r="G8622" s="2" t="s">
        <v>25640</v>
      </c>
      <c r="H8622" s="2" t="s">
        <v>25639</v>
      </c>
      <c r="I8622" s="2" t="s">
        <v>25641</v>
      </c>
      <c r="J8622" s="5">
        <v>78013.97</v>
      </c>
      <c r="K8622" s="5">
        <v>57261.7</v>
      </c>
      <c r="L8622" s="5">
        <v>20752.27</v>
      </c>
      <c r="M8622" s="5"/>
      <c r="N8622" t="e">
        <f t="shared" si="134"/>
        <v>#VALUE!</v>
      </c>
    </row>
    <row r="8623" spans="1:14" x14ac:dyDescent="0.25">
      <c r="A8623" s="8">
        <v>8618</v>
      </c>
      <c r="B8623" s="2" t="s">
        <v>28703</v>
      </c>
      <c r="C8623" s="3" t="s">
        <v>28575</v>
      </c>
      <c r="D8623" s="2" t="s">
        <v>1177</v>
      </c>
      <c r="E8623" s="12" t="s">
        <v>25644</v>
      </c>
      <c r="F8623" s="2" t="s">
        <v>28730</v>
      </c>
      <c r="G8623" s="2" t="s">
        <v>25643</v>
      </c>
      <c r="H8623" s="2" t="s">
        <v>25642</v>
      </c>
      <c r="I8623" s="2" t="s">
        <v>25644</v>
      </c>
      <c r="J8623" s="5">
        <v>169639.84</v>
      </c>
      <c r="K8623" s="5">
        <v>120067</v>
      </c>
      <c r="L8623" s="5">
        <v>49572.84</v>
      </c>
      <c r="M8623" s="5"/>
      <c r="N8623" t="e">
        <f t="shared" si="134"/>
        <v>#VALUE!</v>
      </c>
    </row>
    <row r="8624" spans="1:14" x14ac:dyDescent="0.25">
      <c r="A8624" s="10">
        <v>8619</v>
      </c>
      <c r="B8624" s="2" t="s">
        <v>28703</v>
      </c>
      <c r="C8624" s="3" t="s">
        <v>28575</v>
      </c>
      <c r="D8624" s="2" t="s">
        <v>1177</v>
      </c>
      <c r="E8624" s="12" t="s">
        <v>25647</v>
      </c>
      <c r="F8624" s="2" t="s">
        <v>28730</v>
      </c>
      <c r="G8624" s="2" t="s">
        <v>25646</v>
      </c>
      <c r="H8624" s="2" t="s">
        <v>25645</v>
      </c>
      <c r="I8624" s="2" t="s">
        <v>25647</v>
      </c>
      <c r="J8624" s="5">
        <v>189035.86</v>
      </c>
      <c r="K8624" s="5"/>
      <c r="L8624" s="5"/>
      <c r="M8624" s="5">
        <v>189035.86</v>
      </c>
      <c r="N8624" t="e">
        <f t="shared" si="134"/>
        <v>#VALUE!</v>
      </c>
    </row>
    <row r="8625" spans="1:14" x14ac:dyDescent="0.25">
      <c r="A8625" s="8">
        <v>8620</v>
      </c>
      <c r="B8625" s="2" t="s">
        <v>28703</v>
      </c>
      <c r="C8625" s="3" t="s">
        <v>28573</v>
      </c>
      <c r="D8625" s="2" t="s">
        <v>1221</v>
      </c>
      <c r="E8625" s="12" t="s">
        <v>25650</v>
      </c>
      <c r="F8625" s="2" t="s">
        <v>28730</v>
      </c>
      <c r="G8625" s="2" t="s">
        <v>25649</v>
      </c>
      <c r="H8625" s="2" t="s">
        <v>25648</v>
      </c>
      <c r="I8625" s="2" t="s">
        <v>25650</v>
      </c>
      <c r="J8625" s="5">
        <v>433506.35</v>
      </c>
      <c r="K8625" s="5">
        <v>126088</v>
      </c>
      <c r="L8625" s="5">
        <v>307418.34999999998</v>
      </c>
      <c r="M8625" s="5"/>
      <c r="N8625" t="e">
        <f t="shared" si="134"/>
        <v>#VALUE!</v>
      </c>
    </row>
    <row r="8626" spans="1:14" x14ac:dyDescent="0.25">
      <c r="A8626" s="10">
        <v>8621</v>
      </c>
      <c r="B8626" s="2" t="s">
        <v>28703</v>
      </c>
      <c r="C8626" s="3" t="s">
        <v>28575</v>
      </c>
      <c r="D8626" s="2" t="s">
        <v>1177</v>
      </c>
      <c r="E8626" s="12" t="s">
        <v>25653</v>
      </c>
      <c r="F8626" s="2" t="s">
        <v>28730</v>
      </c>
      <c r="G8626" s="2" t="s">
        <v>25652</v>
      </c>
      <c r="H8626" s="2" t="s">
        <v>25651</v>
      </c>
      <c r="I8626" s="2" t="s">
        <v>25653</v>
      </c>
      <c r="J8626" s="5">
        <v>2553267.08</v>
      </c>
      <c r="K8626" s="5">
        <v>1787785</v>
      </c>
      <c r="L8626" s="5">
        <v>765482.08</v>
      </c>
      <c r="M8626" s="5"/>
      <c r="N8626" t="e">
        <f t="shared" si="134"/>
        <v>#VALUE!</v>
      </c>
    </row>
    <row r="8627" spans="1:14" x14ac:dyDescent="0.25">
      <c r="A8627" s="8">
        <v>8622</v>
      </c>
      <c r="B8627" s="2" t="s">
        <v>28703</v>
      </c>
      <c r="C8627" s="3" t="s">
        <v>28578</v>
      </c>
      <c r="D8627" s="2" t="s">
        <v>1193</v>
      </c>
      <c r="E8627" s="12" t="s">
        <v>25656</v>
      </c>
      <c r="F8627" s="2" t="s">
        <v>28730</v>
      </c>
      <c r="G8627" s="2" t="s">
        <v>25655</v>
      </c>
      <c r="H8627" s="2" t="s">
        <v>25654</v>
      </c>
      <c r="I8627" s="2" t="s">
        <v>25656</v>
      </c>
      <c r="J8627" s="5">
        <v>113879.58</v>
      </c>
      <c r="K8627" s="5">
        <v>108641</v>
      </c>
      <c r="L8627" s="5">
        <v>5238.58</v>
      </c>
      <c r="M8627" s="5"/>
      <c r="N8627" t="e">
        <f t="shared" si="134"/>
        <v>#VALUE!</v>
      </c>
    </row>
    <row r="8628" spans="1:14" x14ac:dyDescent="0.25">
      <c r="A8628" s="10">
        <v>8623</v>
      </c>
      <c r="B8628" s="2" t="s">
        <v>28703</v>
      </c>
      <c r="C8628" s="3" t="s">
        <v>28580</v>
      </c>
      <c r="D8628" s="2" t="s">
        <v>1231</v>
      </c>
      <c r="E8628" s="12" t="s">
        <v>25659</v>
      </c>
      <c r="F8628" s="2" t="s">
        <v>28730</v>
      </c>
      <c r="G8628" s="2" t="s">
        <v>25658</v>
      </c>
      <c r="H8628" s="2" t="s">
        <v>25657</v>
      </c>
      <c r="I8628" s="2" t="s">
        <v>25659</v>
      </c>
      <c r="J8628" s="5">
        <v>3172306.74</v>
      </c>
      <c r="K8628" s="5">
        <v>2780751.51</v>
      </c>
      <c r="L8628" s="5">
        <v>391555.23</v>
      </c>
      <c r="M8628" s="5"/>
      <c r="N8628" t="e">
        <f t="shared" si="134"/>
        <v>#VALUE!</v>
      </c>
    </row>
    <row r="8629" spans="1:14" x14ac:dyDescent="0.25">
      <c r="A8629" s="8">
        <v>8624</v>
      </c>
      <c r="B8629" s="2" t="s">
        <v>28710</v>
      </c>
      <c r="C8629" s="3" t="s">
        <v>28587</v>
      </c>
      <c r="D8629" s="2" t="s">
        <v>2626</v>
      </c>
      <c r="E8629" s="12" t="s">
        <v>25662</v>
      </c>
      <c r="F8629" s="2" t="s">
        <v>28730</v>
      </c>
      <c r="G8629" s="2" t="s">
        <v>25661</v>
      </c>
      <c r="H8629" s="2" t="s">
        <v>25660</v>
      </c>
      <c r="I8629" s="2" t="s">
        <v>25662</v>
      </c>
      <c r="J8629" s="5">
        <v>29964.12</v>
      </c>
      <c r="K8629" s="5">
        <v>22178</v>
      </c>
      <c r="L8629" s="5">
        <v>7786.12</v>
      </c>
      <c r="M8629" s="5"/>
      <c r="N8629" t="e">
        <f t="shared" si="134"/>
        <v>#VALUE!</v>
      </c>
    </row>
    <row r="8630" spans="1:14" x14ac:dyDescent="0.25">
      <c r="A8630" s="10">
        <v>8625</v>
      </c>
      <c r="B8630" s="2" t="s">
        <v>28703</v>
      </c>
      <c r="C8630" s="3" t="s">
        <v>28575</v>
      </c>
      <c r="D8630" s="2" t="s">
        <v>1177</v>
      </c>
      <c r="E8630" s="12" t="s">
        <v>25665</v>
      </c>
      <c r="F8630" s="2" t="s">
        <v>28730</v>
      </c>
      <c r="G8630" s="2" t="s">
        <v>25664</v>
      </c>
      <c r="H8630" s="2" t="s">
        <v>25663</v>
      </c>
      <c r="I8630" s="2" t="s">
        <v>25665</v>
      </c>
      <c r="J8630" s="5">
        <v>191709.3</v>
      </c>
      <c r="K8630" s="5">
        <v>128208.4</v>
      </c>
      <c r="L8630" s="5">
        <v>63500.9</v>
      </c>
      <c r="M8630" s="5"/>
      <c r="N8630" t="e">
        <f t="shared" si="134"/>
        <v>#VALUE!</v>
      </c>
    </row>
    <row r="8631" spans="1:14" x14ac:dyDescent="0.25">
      <c r="A8631" s="8">
        <v>8626</v>
      </c>
      <c r="B8631" s="2" t="s">
        <v>28706</v>
      </c>
      <c r="C8631" s="3" t="s">
        <v>28569</v>
      </c>
      <c r="D8631" s="2" t="s">
        <v>11</v>
      </c>
      <c r="E8631" s="12" t="s">
        <v>25668</v>
      </c>
      <c r="F8631" s="2" t="s">
        <v>28730</v>
      </c>
      <c r="G8631" s="2" t="s">
        <v>25667</v>
      </c>
      <c r="H8631" s="2" t="s">
        <v>25666</v>
      </c>
      <c r="I8631" s="2" t="s">
        <v>25668</v>
      </c>
      <c r="J8631" s="5">
        <v>375052.51</v>
      </c>
      <c r="K8631" s="5">
        <v>241967</v>
      </c>
      <c r="L8631" s="5">
        <v>133085.51</v>
      </c>
      <c r="M8631" s="5"/>
      <c r="N8631" t="e">
        <f t="shared" si="134"/>
        <v>#VALUE!</v>
      </c>
    </row>
    <row r="8632" spans="1:14" x14ac:dyDescent="0.25">
      <c r="A8632" s="10">
        <v>8627</v>
      </c>
      <c r="B8632" s="2" t="s">
        <v>28703</v>
      </c>
      <c r="C8632" s="3" t="s">
        <v>28575</v>
      </c>
      <c r="D8632" s="2" t="s">
        <v>1177</v>
      </c>
      <c r="E8632" s="12" t="s">
        <v>25671</v>
      </c>
      <c r="F8632" s="2" t="s">
        <v>28730</v>
      </c>
      <c r="G8632" s="2" t="s">
        <v>25670</v>
      </c>
      <c r="H8632" s="2" t="s">
        <v>25669</v>
      </c>
      <c r="I8632" s="2" t="s">
        <v>25671</v>
      </c>
      <c r="J8632" s="5">
        <v>223104.52</v>
      </c>
      <c r="K8632" s="5">
        <v>157908</v>
      </c>
      <c r="L8632" s="5">
        <v>65196.52</v>
      </c>
      <c r="M8632" s="5"/>
      <c r="N8632" t="e">
        <f t="shared" si="134"/>
        <v>#VALUE!</v>
      </c>
    </row>
    <row r="8633" spans="1:14" x14ac:dyDescent="0.25">
      <c r="A8633" s="8">
        <v>8628</v>
      </c>
      <c r="B8633" s="2" t="s">
        <v>28703</v>
      </c>
      <c r="C8633" s="3" t="s">
        <v>28575</v>
      </c>
      <c r="D8633" s="2" t="s">
        <v>1177</v>
      </c>
      <c r="E8633" s="12" t="s">
        <v>25674</v>
      </c>
      <c r="F8633" s="2" t="s">
        <v>28730</v>
      </c>
      <c r="G8633" s="2" t="s">
        <v>25673</v>
      </c>
      <c r="H8633" s="2" t="s">
        <v>25672</v>
      </c>
      <c r="I8633" s="2" t="s">
        <v>25674</v>
      </c>
      <c r="J8633" s="5">
        <v>1257511.33</v>
      </c>
      <c r="K8633" s="5">
        <v>747982.69</v>
      </c>
      <c r="L8633" s="5">
        <v>509528.64</v>
      </c>
      <c r="M8633" s="5"/>
      <c r="N8633" t="e">
        <f t="shared" si="134"/>
        <v>#VALUE!</v>
      </c>
    </row>
    <row r="8634" spans="1:14" x14ac:dyDescent="0.25">
      <c r="A8634" s="10">
        <v>8629</v>
      </c>
      <c r="B8634" s="2" t="s">
        <v>28703</v>
      </c>
      <c r="C8634" s="3" t="s">
        <v>28575</v>
      </c>
      <c r="D8634" s="2" t="s">
        <v>1177</v>
      </c>
      <c r="E8634" s="12" t="s">
        <v>25677</v>
      </c>
      <c r="F8634" s="2" t="s">
        <v>28730</v>
      </c>
      <c r="G8634" s="2" t="s">
        <v>25676</v>
      </c>
      <c r="H8634" s="2" t="s">
        <v>25675</v>
      </c>
      <c r="I8634" s="2" t="s">
        <v>25677</v>
      </c>
      <c r="J8634" s="5">
        <v>314985.19</v>
      </c>
      <c r="K8634" s="5">
        <v>191550</v>
      </c>
      <c r="L8634" s="5">
        <v>123435.19</v>
      </c>
      <c r="M8634" s="5"/>
      <c r="N8634" t="e">
        <f t="shared" si="134"/>
        <v>#VALUE!</v>
      </c>
    </row>
    <row r="8635" spans="1:14" x14ac:dyDescent="0.25">
      <c r="A8635" s="8">
        <v>8630</v>
      </c>
      <c r="B8635" s="2" t="s">
        <v>28703</v>
      </c>
      <c r="C8635" s="3" t="s">
        <v>28575</v>
      </c>
      <c r="D8635" s="2" t="s">
        <v>1177</v>
      </c>
      <c r="E8635" s="12" t="s">
        <v>25680</v>
      </c>
      <c r="F8635" s="2" t="s">
        <v>28730</v>
      </c>
      <c r="G8635" s="2" t="s">
        <v>25679</v>
      </c>
      <c r="H8635" s="2" t="s">
        <v>25678</v>
      </c>
      <c r="I8635" s="2" t="s">
        <v>25680</v>
      </c>
      <c r="J8635" s="5">
        <v>59460</v>
      </c>
      <c r="K8635" s="5"/>
      <c r="L8635" s="5"/>
      <c r="M8635" s="5">
        <v>59460</v>
      </c>
      <c r="N8635" t="e">
        <f t="shared" si="134"/>
        <v>#VALUE!</v>
      </c>
    </row>
    <row r="8636" spans="1:14" x14ac:dyDescent="0.25">
      <c r="A8636" s="10">
        <v>8631</v>
      </c>
      <c r="B8636" s="2" t="s">
        <v>28703</v>
      </c>
      <c r="C8636" s="3" t="s">
        <v>28573</v>
      </c>
      <c r="D8636" s="2" t="s">
        <v>1221</v>
      </c>
      <c r="E8636" s="12" t="s">
        <v>25683</v>
      </c>
      <c r="F8636" s="2" t="s">
        <v>28730</v>
      </c>
      <c r="G8636" s="2" t="s">
        <v>25682</v>
      </c>
      <c r="H8636" s="2" t="s">
        <v>25681</v>
      </c>
      <c r="I8636" s="2" t="s">
        <v>25683</v>
      </c>
      <c r="J8636" s="5">
        <v>25965</v>
      </c>
      <c r="K8636" s="5"/>
      <c r="L8636" s="5"/>
      <c r="M8636" s="5">
        <v>25965</v>
      </c>
      <c r="N8636" t="e">
        <f t="shared" si="134"/>
        <v>#VALUE!</v>
      </c>
    </row>
    <row r="8637" spans="1:14" x14ac:dyDescent="0.25">
      <c r="A8637" s="8">
        <v>8632</v>
      </c>
      <c r="B8637" s="2" t="s">
        <v>28703</v>
      </c>
      <c r="C8637" s="3" t="s">
        <v>28575</v>
      </c>
      <c r="D8637" s="2" t="s">
        <v>1177</v>
      </c>
      <c r="E8637" s="12" t="s">
        <v>25686</v>
      </c>
      <c r="F8637" s="2" t="s">
        <v>28730</v>
      </c>
      <c r="G8637" s="2" t="s">
        <v>25685</v>
      </c>
      <c r="H8637" s="2" t="s">
        <v>25684</v>
      </c>
      <c r="I8637" s="2" t="s">
        <v>25686</v>
      </c>
      <c r="J8637" s="5">
        <v>49838.63</v>
      </c>
      <c r="K8637" s="5">
        <v>47546</v>
      </c>
      <c r="L8637" s="5">
        <v>2292.63</v>
      </c>
      <c r="M8637" s="5"/>
      <c r="N8637" t="e">
        <f t="shared" si="134"/>
        <v>#VALUE!</v>
      </c>
    </row>
    <row r="8638" spans="1:14" x14ac:dyDescent="0.25">
      <c r="A8638" s="10">
        <v>8633</v>
      </c>
      <c r="B8638" s="2" t="s">
        <v>28703</v>
      </c>
      <c r="C8638" s="3" t="s">
        <v>28575</v>
      </c>
      <c r="D8638" s="2" t="s">
        <v>1177</v>
      </c>
      <c r="E8638" s="12" t="s">
        <v>25689</v>
      </c>
      <c r="F8638" s="2" t="s">
        <v>28730</v>
      </c>
      <c r="G8638" s="2" t="s">
        <v>25688</v>
      </c>
      <c r="H8638" s="2" t="s">
        <v>25687</v>
      </c>
      <c r="I8638" s="2" t="s">
        <v>25689</v>
      </c>
      <c r="J8638" s="5">
        <v>282389.40000000002</v>
      </c>
      <c r="K8638" s="5">
        <v>216337.61</v>
      </c>
      <c r="L8638" s="5">
        <v>66051.789999999994</v>
      </c>
      <c r="M8638" s="5"/>
      <c r="N8638" t="e">
        <f t="shared" si="134"/>
        <v>#VALUE!</v>
      </c>
    </row>
    <row r="8639" spans="1:14" x14ac:dyDescent="0.25">
      <c r="A8639" s="8">
        <v>8634</v>
      </c>
      <c r="B8639" s="2" t="s">
        <v>28703</v>
      </c>
      <c r="C8639" s="3" t="s">
        <v>28572</v>
      </c>
      <c r="D8639" s="2" t="s">
        <v>238</v>
      </c>
      <c r="E8639" s="12" t="s">
        <v>25692</v>
      </c>
      <c r="F8639" s="2" t="s">
        <v>28730</v>
      </c>
      <c r="G8639" s="2" t="s">
        <v>25691</v>
      </c>
      <c r="H8639" s="2" t="s">
        <v>25690</v>
      </c>
      <c r="I8639" s="2" t="s">
        <v>25692</v>
      </c>
      <c r="J8639" s="5">
        <v>24068.66</v>
      </c>
      <c r="K8639" s="5">
        <v>22421.57</v>
      </c>
      <c r="L8639" s="5">
        <v>1647.09</v>
      </c>
      <c r="M8639" s="5"/>
      <c r="N8639" t="e">
        <f t="shared" si="134"/>
        <v>#VALUE!</v>
      </c>
    </row>
    <row r="8640" spans="1:14" x14ac:dyDescent="0.25">
      <c r="A8640" s="10">
        <v>8635</v>
      </c>
      <c r="B8640" s="2" t="s">
        <v>28703</v>
      </c>
      <c r="C8640" s="3" t="s">
        <v>28575</v>
      </c>
      <c r="D8640" s="2" t="s">
        <v>1177</v>
      </c>
      <c r="E8640" s="12" t="s">
        <v>25695</v>
      </c>
      <c r="F8640" s="2" t="s">
        <v>28730</v>
      </c>
      <c r="G8640" s="2" t="s">
        <v>25694</v>
      </c>
      <c r="H8640" s="2" t="s">
        <v>25693</v>
      </c>
      <c r="I8640" s="2" t="s">
        <v>25695</v>
      </c>
      <c r="J8640" s="5">
        <v>46662.73</v>
      </c>
      <c r="K8640" s="5">
        <v>42420</v>
      </c>
      <c r="L8640" s="5">
        <v>4242.7299999999996</v>
      </c>
      <c r="M8640" s="5"/>
      <c r="N8640" t="e">
        <f t="shared" si="134"/>
        <v>#VALUE!</v>
      </c>
    </row>
    <row r="8641" spans="1:14" x14ac:dyDescent="0.25">
      <c r="A8641" s="8">
        <v>8636</v>
      </c>
      <c r="B8641" s="2" t="s">
        <v>28703</v>
      </c>
      <c r="C8641" s="3" t="s">
        <v>28575</v>
      </c>
      <c r="D8641" s="2" t="s">
        <v>1177</v>
      </c>
      <c r="E8641" s="12" t="s">
        <v>25698</v>
      </c>
      <c r="F8641" s="2" t="s">
        <v>28730</v>
      </c>
      <c r="G8641" s="2" t="s">
        <v>25697</v>
      </c>
      <c r="H8641" s="2" t="s">
        <v>25696</v>
      </c>
      <c r="I8641" s="2" t="s">
        <v>25698</v>
      </c>
      <c r="J8641" s="5">
        <v>127461.6</v>
      </c>
      <c r="K8641" s="5">
        <v>90214.24</v>
      </c>
      <c r="L8641" s="5">
        <v>37247.360000000001</v>
      </c>
      <c r="M8641" s="5"/>
      <c r="N8641" t="e">
        <f t="shared" si="134"/>
        <v>#VALUE!</v>
      </c>
    </row>
    <row r="8642" spans="1:14" x14ac:dyDescent="0.25">
      <c r="A8642" s="10">
        <v>8637</v>
      </c>
      <c r="B8642" s="2" t="s">
        <v>28703</v>
      </c>
      <c r="C8642" s="3" t="s">
        <v>28575</v>
      </c>
      <c r="D8642" s="2" t="s">
        <v>1177</v>
      </c>
      <c r="E8642" s="12" t="s">
        <v>25701</v>
      </c>
      <c r="F8642" s="2" t="s">
        <v>28730</v>
      </c>
      <c r="G8642" s="2" t="s">
        <v>25700</v>
      </c>
      <c r="H8642" s="2" t="s">
        <v>25699</v>
      </c>
      <c r="I8642" s="2" t="s">
        <v>25701</v>
      </c>
      <c r="J8642" s="5">
        <v>154157.63</v>
      </c>
      <c r="K8642" s="5">
        <v>129746</v>
      </c>
      <c r="L8642" s="5">
        <v>24411.63</v>
      </c>
      <c r="M8642" s="5"/>
      <c r="N8642" t="e">
        <f t="shared" si="134"/>
        <v>#VALUE!</v>
      </c>
    </row>
    <row r="8643" spans="1:14" x14ac:dyDescent="0.25">
      <c r="A8643" s="8">
        <v>8638</v>
      </c>
      <c r="B8643" s="2" t="s">
        <v>28703</v>
      </c>
      <c r="C8643" s="3" t="s">
        <v>28575</v>
      </c>
      <c r="D8643" s="2" t="s">
        <v>1177</v>
      </c>
      <c r="E8643" s="12" t="s">
        <v>25704</v>
      </c>
      <c r="F8643" s="2" t="s">
        <v>28730</v>
      </c>
      <c r="G8643" s="2" t="s">
        <v>25703</v>
      </c>
      <c r="H8643" s="2" t="s">
        <v>25702</v>
      </c>
      <c r="I8643" s="2" t="s">
        <v>25704</v>
      </c>
      <c r="J8643" s="5">
        <v>59856.04</v>
      </c>
      <c r="K8643" s="5">
        <v>43142</v>
      </c>
      <c r="L8643" s="5">
        <v>16714.04</v>
      </c>
      <c r="M8643" s="5"/>
      <c r="N8643" t="e">
        <f t="shared" si="134"/>
        <v>#VALUE!</v>
      </c>
    </row>
    <row r="8644" spans="1:14" x14ac:dyDescent="0.25">
      <c r="A8644" s="10">
        <v>8639</v>
      </c>
      <c r="B8644" s="2" t="s">
        <v>28703</v>
      </c>
      <c r="C8644" s="3" t="s">
        <v>28578</v>
      </c>
      <c r="D8644" s="2" t="s">
        <v>1193</v>
      </c>
      <c r="E8644" s="12" t="s">
        <v>25707</v>
      </c>
      <c r="F8644" s="2" t="s">
        <v>28730</v>
      </c>
      <c r="G8644" s="2" t="s">
        <v>25706</v>
      </c>
      <c r="H8644" s="2" t="s">
        <v>25705</v>
      </c>
      <c r="I8644" s="2" t="s">
        <v>25707</v>
      </c>
      <c r="J8644" s="5">
        <v>197853.59</v>
      </c>
      <c r="K8644" s="5">
        <v>140036</v>
      </c>
      <c r="L8644" s="5">
        <v>57817.59</v>
      </c>
      <c r="M8644" s="5"/>
      <c r="N8644" t="e">
        <f t="shared" si="134"/>
        <v>#VALUE!</v>
      </c>
    </row>
    <row r="8645" spans="1:14" x14ac:dyDescent="0.25">
      <c r="A8645" s="8">
        <v>8640</v>
      </c>
      <c r="B8645" s="2" t="s">
        <v>28703</v>
      </c>
      <c r="C8645" s="3" t="s">
        <v>28575</v>
      </c>
      <c r="D8645" s="2" t="s">
        <v>1177</v>
      </c>
      <c r="E8645" s="12" t="s">
        <v>25710</v>
      </c>
      <c r="F8645" s="2" t="s">
        <v>28730</v>
      </c>
      <c r="G8645" s="2" t="s">
        <v>25709</v>
      </c>
      <c r="H8645" s="2" t="s">
        <v>25708</v>
      </c>
      <c r="I8645" s="2" t="s">
        <v>25710</v>
      </c>
      <c r="J8645" s="5">
        <v>59511.839999999997</v>
      </c>
      <c r="K8645" s="5">
        <v>42498</v>
      </c>
      <c r="L8645" s="5">
        <v>17013.84</v>
      </c>
      <c r="M8645" s="5"/>
      <c r="N8645" t="e">
        <f t="shared" si="134"/>
        <v>#VALUE!</v>
      </c>
    </row>
    <row r="8646" spans="1:14" x14ac:dyDescent="0.25">
      <c r="A8646" s="10">
        <v>8641</v>
      </c>
      <c r="B8646" s="2" t="s">
        <v>28703</v>
      </c>
      <c r="C8646" s="3" t="s">
        <v>28575</v>
      </c>
      <c r="D8646" s="2" t="s">
        <v>1177</v>
      </c>
      <c r="E8646" s="12" t="s">
        <v>25713</v>
      </c>
      <c r="F8646" s="2" t="s">
        <v>28730</v>
      </c>
      <c r="G8646" s="2" t="s">
        <v>25712</v>
      </c>
      <c r="H8646" s="2" t="s">
        <v>25711</v>
      </c>
      <c r="I8646" s="2" t="s">
        <v>25713</v>
      </c>
      <c r="J8646" s="5">
        <v>36304.53</v>
      </c>
      <c r="K8646" s="5">
        <v>22224</v>
      </c>
      <c r="L8646" s="5">
        <v>14080.53</v>
      </c>
      <c r="M8646" s="5"/>
      <c r="N8646" t="e">
        <f t="shared" si="134"/>
        <v>#VALUE!</v>
      </c>
    </row>
    <row r="8647" spans="1:14" x14ac:dyDescent="0.25">
      <c r="A8647" s="8">
        <v>8642</v>
      </c>
      <c r="B8647" s="2" t="s">
        <v>28703</v>
      </c>
      <c r="C8647" s="3" t="s">
        <v>28575</v>
      </c>
      <c r="D8647" s="2" t="s">
        <v>1177</v>
      </c>
      <c r="E8647" s="12" t="s">
        <v>25716</v>
      </c>
      <c r="F8647" s="2" t="s">
        <v>28730</v>
      </c>
      <c r="G8647" s="2" t="s">
        <v>25715</v>
      </c>
      <c r="H8647" s="2" t="s">
        <v>25714</v>
      </c>
      <c r="I8647" s="2" t="s">
        <v>25716</v>
      </c>
      <c r="J8647" s="5">
        <v>3383664.85</v>
      </c>
      <c r="K8647" s="5">
        <v>2271886.7000000002</v>
      </c>
      <c r="L8647" s="5">
        <v>1111778.1499999999</v>
      </c>
      <c r="M8647" s="5"/>
      <c r="N8647" t="e">
        <f t="shared" ref="N8647:N8710" si="135">E8647-I8647</f>
        <v>#VALUE!</v>
      </c>
    </row>
    <row r="8648" spans="1:14" x14ac:dyDescent="0.25">
      <c r="A8648" s="10">
        <v>8643</v>
      </c>
      <c r="B8648" s="2" t="s">
        <v>28703</v>
      </c>
      <c r="C8648" s="3" t="s">
        <v>28575</v>
      </c>
      <c r="D8648" s="2" t="s">
        <v>1177</v>
      </c>
      <c r="E8648" s="12" t="s">
        <v>25719</v>
      </c>
      <c r="F8648" s="2" t="s">
        <v>28730</v>
      </c>
      <c r="G8648" s="2" t="s">
        <v>25718</v>
      </c>
      <c r="H8648" s="2" t="s">
        <v>25717</v>
      </c>
      <c r="I8648" s="2" t="s">
        <v>25719</v>
      </c>
      <c r="J8648" s="5">
        <v>166959.65</v>
      </c>
      <c r="K8648" s="5">
        <v>108162</v>
      </c>
      <c r="L8648" s="5">
        <v>58797.65</v>
      </c>
      <c r="M8648" s="5"/>
      <c r="N8648" t="e">
        <f t="shared" si="135"/>
        <v>#VALUE!</v>
      </c>
    </row>
    <row r="8649" spans="1:14" x14ac:dyDescent="0.25">
      <c r="A8649" s="8">
        <v>8644</v>
      </c>
      <c r="B8649" s="2" t="s">
        <v>28703</v>
      </c>
      <c r="C8649" s="3" t="s">
        <v>28575</v>
      </c>
      <c r="D8649" s="2" t="s">
        <v>1177</v>
      </c>
      <c r="E8649" s="12" t="s">
        <v>25722</v>
      </c>
      <c r="F8649" s="2" t="s">
        <v>28730</v>
      </c>
      <c r="G8649" s="2" t="s">
        <v>25721</v>
      </c>
      <c r="H8649" s="2" t="s">
        <v>25720</v>
      </c>
      <c r="I8649" s="2" t="s">
        <v>25722</v>
      </c>
      <c r="J8649" s="5">
        <v>59388.56</v>
      </c>
      <c r="K8649" s="5"/>
      <c r="L8649" s="5">
        <v>59388.56</v>
      </c>
      <c r="M8649" s="5"/>
      <c r="N8649" t="e">
        <f t="shared" si="135"/>
        <v>#VALUE!</v>
      </c>
    </row>
    <row r="8650" spans="1:14" x14ac:dyDescent="0.25">
      <c r="A8650" s="10">
        <v>8645</v>
      </c>
      <c r="B8650" s="2" t="s">
        <v>28710</v>
      </c>
      <c r="C8650" s="3" t="s">
        <v>28633</v>
      </c>
      <c r="D8650" s="2" t="s">
        <v>3017</v>
      </c>
      <c r="E8650" s="12" t="s">
        <v>25725</v>
      </c>
      <c r="F8650" s="2" t="s">
        <v>28730</v>
      </c>
      <c r="G8650" s="2" t="s">
        <v>25724</v>
      </c>
      <c r="H8650" s="2" t="s">
        <v>25723</v>
      </c>
      <c r="I8650" s="2" t="s">
        <v>25725</v>
      </c>
      <c r="J8650" s="5">
        <v>31838.3</v>
      </c>
      <c r="K8650" s="5">
        <v>13949</v>
      </c>
      <c r="L8650" s="5">
        <v>17889.3</v>
      </c>
      <c r="M8650" s="5"/>
      <c r="N8650" t="e">
        <f t="shared" si="135"/>
        <v>#VALUE!</v>
      </c>
    </row>
    <row r="8651" spans="1:14" x14ac:dyDescent="0.25">
      <c r="A8651" s="8">
        <v>8646</v>
      </c>
      <c r="B8651" s="2" t="s">
        <v>28703</v>
      </c>
      <c r="C8651" s="3" t="s">
        <v>28561</v>
      </c>
      <c r="D8651" s="2" t="s">
        <v>353</v>
      </c>
      <c r="E8651" s="12" t="s">
        <v>25728</v>
      </c>
      <c r="F8651" s="2" t="s">
        <v>28730</v>
      </c>
      <c r="G8651" s="2" t="s">
        <v>25727</v>
      </c>
      <c r="H8651" s="2" t="s">
        <v>25726</v>
      </c>
      <c r="I8651" s="2" t="s">
        <v>25728</v>
      </c>
      <c r="J8651" s="5">
        <v>3716377.25</v>
      </c>
      <c r="K8651" s="5">
        <v>2630362</v>
      </c>
      <c r="L8651" s="5">
        <v>1086015.25</v>
      </c>
      <c r="M8651" s="5"/>
      <c r="N8651" t="e">
        <f t="shared" si="135"/>
        <v>#VALUE!</v>
      </c>
    </row>
    <row r="8652" spans="1:14" x14ac:dyDescent="0.25">
      <c r="A8652" s="10">
        <v>8647</v>
      </c>
      <c r="B8652" s="2" t="s">
        <v>28703</v>
      </c>
      <c r="C8652" s="3" t="s">
        <v>28572</v>
      </c>
      <c r="D8652" s="2" t="s">
        <v>238</v>
      </c>
      <c r="E8652" s="12" t="s">
        <v>25731</v>
      </c>
      <c r="F8652" s="2" t="s">
        <v>28730</v>
      </c>
      <c r="G8652" s="2" t="s">
        <v>25730</v>
      </c>
      <c r="H8652" s="2" t="s">
        <v>25729</v>
      </c>
      <c r="I8652" s="2" t="s">
        <v>25731</v>
      </c>
      <c r="J8652" s="5">
        <v>42070.52</v>
      </c>
      <c r="K8652" s="5">
        <v>29776.5</v>
      </c>
      <c r="L8652" s="5">
        <v>12294.02</v>
      </c>
      <c r="M8652" s="5"/>
      <c r="N8652" t="e">
        <f t="shared" si="135"/>
        <v>#VALUE!</v>
      </c>
    </row>
    <row r="8653" spans="1:14" x14ac:dyDescent="0.25">
      <c r="A8653" s="8">
        <v>8648</v>
      </c>
      <c r="B8653" s="2" t="s">
        <v>28703</v>
      </c>
      <c r="C8653" s="3" t="s">
        <v>28575</v>
      </c>
      <c r="D8653" s="2" t="s">
        <v>1177</v>
      </c>
      <c r="E8653" s="12" t="s">
        <v>25734</v>
      </c>
      <c r="F8653" s="2" t="s">
        <v>28730</v>
      </c>
      <c r="G8653" s="2" t="s">
        <v>25733</v>
      </c>
      <c r="H8653" s="2" t="s">
        <v>25732</v>
      </c>
      <c r="I8653" s="2" t="s">
        <v>25734</v>
      </c>
      <c r="J8653" s="5">
        <v>107093.25</v>
      </c>
      <c r="K8653" s="5">
        <v>75798</v>
      </c>
      <c r="L8653" s="5">
        <v>31295.25</v>
      </c>
      <c r="M8653" s="5"/>
      <c r="N8653" t="e">
        <f t="shared" si="135"/>
        <v>#VALUE!</v>
      </c>
    </row>
    <row r="8654" spans="1:14" x14ac:dyDescent="0.25">
      <c r="A8654" s="10">
        <v>8649</v>
      </c>
      <c r="B8654" s="2" t="s">
        <v>28703</v>
      </c>
      <c r="C8654" s="3" t="s">
        <v>28578</v>
      </c>
      <c r="D8654" s="2" t="s">
        <v>1193</v>
      </c>
      <c r="E8654" s="12" t="s">
        <v>25737</v>
      </c>
      <c r="F8654" s="2" t="s">
        <v>28730</v>
      </c>
      <c r="G8654" s="2" t="s">
        <v>25736</v>
      </c>
      <c r="H8654" s="2" t="s">
        <v>25735</v>
      </c>
      <c r="I8654" s="2" t="s">
        <v>25737</v>
      </c>
      <c r="J8654" s="5">
        <v>382617.25</v>
      </c>
      <c r="K8654" s="5">
        <v>208500</v>
      </c>
      <c r="L8654" s="5">
        <v>174117.25</v>
      </c>
      <c r="M8654" s="5"/>
      <c r="N8654" t="e">
        <f t="shared" si="135"/>
        <v>#VALUE!</v>
      </c>
    </row>
    <row r="8655" spans="1:14" x14ac:dyDescent="0.25">
      <c r="A8655" s="8">
        <v>8650</v>
      </c>
      <c r="B8655" s="2" t="s">
        <v>28703</v>
      </c>
      <c r="C8655" s="3" t="s">
        <v>28575</v>
      </c>
      <c r="D8655" s="2" t="s">
        <v>1177</v>
      </c>
      <c r="E8655" s="12" t="s">
        <v>25740</v>
      </c>
      <c r="F8655" s="2" t="s">
        <v>28730</v>
      </c>
      <c r="G8655" s="2" t="s">
        <v>25739</v>
      </c>
      <c r="H8655" s="2" t="s">
        <v>25738</v>
      </c>
      <c r="I8655" s="2" t="s">
        <v>25740</v>
      </c>
      <c r="J8655" s="5">
        <v>353786.48</v>
      </c>
      <c r="K8655" s="5">
        <v>254197</v>
      </c>
      <c r="L8655" s="5">
        <v>99589.48</v>
      </c>
      <c r="M8655" s="5"/>
      <c r="N8655" t="e">
        <f t="shared" si="135"/>
        <v>#VALUE!</v>
      </c>
    </row>
    <row r="8656" spans="1:14" x14ac:dyDescent="0.25">
      <c r="A8656" s="10">
        <v>8651</v>
      </c>
      <c r="B8656" s="2" t="s">
        <v>28703</v>
      </c>
      <c r="C8656" s="3" t="s">
        <v>28575</v>
      </c>
      <c r="D8656" s="2" t="s">
        <v>1177</v>
      </c>
      <c r="E8656" s="12" t="s">
        <v>25743</v>
      </c>
      <c r="F8656" s="2" t="s">
        <v>28730</v>
      </c>
      <c r="G8656" s="2" t="s">
        <v>25742</v>
      </c>
      <c r="H8656" s="2" t="s">
        <v>25741</v>
      </c>
      <c r="I8656" s="2" t="s">
        <v>25743</v>
      </c>
      <c r="J8656" s="5">
        <v>296103.39</v>
      </c>
      <c r="K8656" s="5">
        <v>210778</v>
      </c>
      <c r="L8656" s="5">
        <v>85325.39</v>
      </c>
      <c r="M8656" s="5"/>
      <c r="N8656" t="e">
        <f t="shared" si="135"/>
        <v>#VALUE!</v>
      </c>
    </row>
    <row r="8657" spans="1:14" x14ac:dyDescent="0.25">
      <c r="A8657" s="8">
        <v>8652</v>
      </c>
      <c r="B8657" s="2" t="s">
        <v>28712</v>
      </c>
      <c r="C8657" s="3" t="s">
        <v>28582</v>
      </c>
      <c r="D8657" s="2" t="s">
        <v>3315</v>
      </c>
      <c r="E8657" s="12" t="s">
        <v>25746</v>
      </c>
      <c r="F8657" s="2" t="s">
        <v>28730</v>
      </c>
      <c r="G8657" s="2" t="s">
        <v>25745</v>
      </c>
      <c r="H8657" s="2" t="s">
        <v>25744</v>
      </c>
      <c r="I8657" s="2" t="s">
        <v>25746</v>
      </c>
      <c r="J8657" s="5">
        <v>2351226.35</v>
      </c>
      <c r="K8657" s="5">
        <v>1715757.91</v>
      </c>
      <c r="L8657" s="5">
        <v>635468.43999999994</v>
      </c>
      <c r="M8657" s="5"/>
      <c r="N8657" t="e">
        <f t="shared" si="135"/>
        <v>#VALUE!</v>
      </c>
    </row>
    <row r="8658" spans="1:14" x14ac:dyDescent="0.25">
      <c r="A8658" s="10">
        <v>8653</v>
      </c>
      <c r="B8658" s="2" t="s">
        <v>28710</v>
      </c>
      <c r="C8658" s="3" t="s">
        <v>28587</v>
      </c>
      <c r="D8658" s="2" t="s">
        <v>2626</v>
      </c>
      <c r="E8658" s="12" t="s">
        <v>25749</v>
      </c>
      <c r="F8658" s="2" t="s">
        <v>28730</v>
      </c>
      <c r="G8658" s="2" t="s">
        <v>25748</v>
      </c>
      <c r="H8658" s="2" t="s">
        <v>25747</v>
      </c>
      <c r="I8658" s="2" t="s">
        <v>25749</v>
      </c>
      <c r="J8658" s="5">
        <v>65788.649999999994</v>
      </c>
      <c r="K8658" s="5">
        <v>46564.61</v>
      </c>
      <c r="L8658" s="5">
        <v>19224.04</v>
      </c>
      <c r="M8658" s="5"/>
      <c r="N8658" t="e">
        <f t="shared" si="135"/>
        <v>#VALUE!</v>
      </c>
    </row>
    <row r="8659" spans="1:14" x14ac:dyDescent="0.25">
      <c r="A8659" s="8">
        <v>8654</v>
      </c>
      <c r="B8659" s="2" t="s">
        <v>28710</v>
      </c>
      <c r="C8659" s="3" t="s">
        <v>28607</v>
      </c>
      <c r="D8659" s="2" t="s">
        <v>2213</v>
      </c>
      <c r="E8659" s="12" t="s">
        <v>25752</v>
      </c>
      <c r="F8659" s="2" t="s">
        <v>28730</v>
      </c>
      <c r="G8659" s="2" t="s">
        <v>25751</v>
      </c>
      <c r="H8659" s="2" t="s">
        <v>25750</v>
      </c>
      <c r="I8659" s="2" t="s">
        <v>25752</v>
      </c>
      <c r="J8659" s="5">
        <v>40770.480000000003</v>
      </c>
      <c r="K8659" s="5">
        <v>38895</v>
      </c>
      <c r="L8659" s="5">
        <v>1875.48</v>
      </c>
      <c r="M8659" s="5"/>
      <c r="N8659" t="e">
        <f t="shared" si="135"/>
        <v>#VALUE!</v>
      </c>
    </row>
    <row r="8660" spans="1:14" x14ac:dyDescent="0.25">
      <c r="A8660" s="10">
        <v>8655</v>
      </c>
      <c r="B8660" s="2" t="s">
        <v>28703</v>
      </c>
      <c r="C8660" s="3" t="s">
        <v>28572</v>
      </c>
      <c r="D8660" s="2" t="s">
        <v>238</v>
      </c>
      <c r="E8660" s="12" t="s">
        <v>25755</v>
      </c>
      <c r="F8660" s="2" t="s">
        <v>28730</v>
      </c>
      <c r="G8660" s="2" t="s">
        <v>25754</v>
      </c>
      <c r="H8660" s="2" t="s">
        <v>25753</v>
      </c>
      <c r="I8660" s="2" t="s">
        <v>25755</v>
      </c>
      <c r="J8660" s="5">
        <v>154146.32999999999</v>
      </c>
      <c r="K8660" s="5">
        <v>129851.37</v>
      </c>
      <c r="L8660" s="5">
        <v>24294.959999999999</v>
      </c>
      <c r="M8660" s="5"/>
      <c r="N8660" t="e">
        <f t="shared" si="135"/>
        <v>#VALUE!</v>
      </c>
    </row>
    <row r="8661" spans="1:14" x14ac:dyDescent="0.25">
      <c r="A8661" s="8">
        <v>8656</v>
      </c>
      <c r="B8661" s="2" t="s">
        <v>28703</v>
      </c>
      <c r="C8661" s="3" t="s">
        <v>28575</v>
      </c>
      <c r="D8661" s="2" t="s">
        <v>1177</v>
      </c>
      <c r="E8661" s="12" t="s">
        <v>25758</v>
      </c>
      <c r="F8661" s="2" t="s">
        <v>28730</v>
      </c>
      <c r="G8661" s="2" t="s">
        <v>25757</v>
      </c>
      <c r="H8661" s="2" t="s">
        <v>25756</v>
      </c>
      <c r="I8661" s="2" t="s">
        <v>25758</v>
      </c>
      <c r="J8661" s="5">
        <v>299638.17</v>
      </c>
      <c r="K8661" s="5">
        <v>212272</v>
      </c>
      <c r="L8661" s="5">
        <v>87366.17</v>
      </c>
      <c r="M8661" s="5"/>
      <c r="N8661" t="e">
        <f t="shared" si="135"/>
        <v>#VALUE!</v>
      </c>
    </row>
    <row r="8662" spans="1:14" x14ac:dyDescent="0.25">
      <c r="A8662" s="10">
        <v>8657</v>
      </c>
      <c r="B8662" s="2" t="s">
        <v>28703</v>
      </c>
      <c r="C8662" s="3" t="s">
        <v>28575</v>
      </c>
      <c r="D8662" s="2" t="s">
        <v>1177</v>
      </c>
      <c r="E8662" s="12" t="s">
        <v>25761</v>
      </c>
      <c r="F8662" s="2" t="s">
        <v>28730</v>
      </c>
      <c r="G8662" s="2" t="s">
        <v>25760</v>
      </c>
      <c r="H8662" s="2" t="s">
        <v>25759</v>
      </c>
      <c r="I8662" s="2" t="s">
        <v>25761</v>
      </c>
      <c r="J8662" s="5">
        <v>77852.94</v>
      </c>
      <c r="K8662" s="5">
        <v>64384.23</v>
      </c>
      <c r="L8662" s="5">
        <v>13468.71</v>
      </c>
      <c r="M8662" s="5"/>
      <c r="N8662" t="e">
        <f t="shared" si="135"/>
        <v>#VALUE!</v>
      </c>
    </row>
    <row r="8663" spans="1:14" x14ac:dyDescent="0.25">
      <c r="A8663" s="8">
        <v>8658</v>
      </c>
      <c r="B8663" s="2" t="s">
        <v>28703</v>
      </c>
      <c r="C8663" s="3" t="s">
        <v>28575</v>
      </c>
      <c r="D8663" s="2" t="s">
        <v>1177</v>
      </c>
      <c r="E8663" s="12" t="s">
        <v>25764</v>
      </c>
      <c r="F8663" s="2" t="s">
        <v>28730</v>
      </c>
      <c r="G8663" s="2" t="s">
        <v>25763</v>
      </c>
      <c r="H8663" s="2" t="s">
        <v>25762</v>
      </c>
      <c r="I8663" s="2" t="s">
        <v>25764</v>
      </c>
      <c r="J8663" s="5">
        <v>50172.11</v>
      </c>
      <c r="K8663" s="5">
        <v>46534.93</v>
      </c>
      <c r="L8663" s="5">
        <v>3637.18</v>
      </c>
      <c r="M8663" s="5"/>
      <c r="N8663" t="e">
        <f t="shared" si="135"/>
        <v>#VALUE!</v>
      </c>
    </row>
    <row r="8664" spans="1:14" x14ac:dyDescent="0.25">
      <c r="A8664" s="10">
        <v>8659</v>
      </c>
      <c r="B8664" s="2" t="s">
        <v>28703</v>
      </c>
      <c r="C8664" s="3" t="s">
        <v>28573</v>
      </c>
      <c r="D8664" s="2" t="s">
        <v>1221</v>
      </c>
      <c r="E8664" s="12" t="s">
        <v>25767</v>
      </c>
      <c r="F8664" s="2" t="s">
        <v>28730</v>
      </c>
      <c r="G8664" s="2" t="s">
        <v>25766</v>
      </c>
      <c r="H8664" s="2" t="s">
        <v>25765</v>
      </c>
      <c r="I8664" s="2" t="s">
        <v>25767</v>
      </c>
      <c r="J8664" s="5">
        <v>201178.37</v>
      </c>
      <c r="K8664" s="5">
        <v>121480</v>
      </c>
      <c r="L8664" s="5">
        <v>79698.37</v>
      </c>
      <c r="M8664" s="5"/>
      <c r="N8664" t="e">
        <f t="shared" si="135"/>
        <v>#VALUE!</v>
      </c>
    </row>
    <row r="8665" spans="1:14" x14ac:dyDescent="0.25">
      <c r="A8665" s="8">
        <v>8660</v>
      </c>
      <c r="B8665" s="2" t="s">
        <v>28703</v>
      </c>
      <c r="C8665" s="3" t="s">
        <v>28575</v>
      </c>
      <c r="D8665" s="2" t="s">
        <v>1177</v>
      </c>
      <c r="E8665" s="12" t="s">
        <v>25770</v>
      </c>
      <c r="F8665" s="2" t="s">
        <v>28730</v>
      </c>
      <c r="G8665" s="2" t="s">
        <v>25769</v>
      </c>
      <c r="H8665" s="2" t="s">
        <v>25768</v>
      </c>
      <c r="I8665" s="2" t="s">
        <v>25770</v>
      </c>
      <c r="J8665" s="5">
        <v>90063.7</v>
      </c>
      <c r="K8665" s="5"/>
      <c r="L8665" s="5"/>
      <c r="M8665" s="5">
        <v>90063.7</v>
      </c>
      <c r="N8665" t="e">
        <f t="shared" si="135"/>
        <v>#VALUE!</v>
      </c>
    </row>
    <row r="8666" spans="1:14" x14ac:dyDescent="0.25">
      <c r="A8666" s="10">
        <v>8661</v>
      </c>
      <c r="B8666" s="2" t="s">
        <v>28703</v>
      </c>
      <c r="C8666" s="3" t="s">
        <v>28578</v>
      </c>
      <c r="D8666" s="2" t="s">
        <v>1193</v>
      </c>
      <c r="E8666" s="12" t="s">
        <v>25773</v>
      </c>
      <c r="F8666" s="2" t="s">
        <v>28730</v>
      </c>
      <c r="G8666" s="2" t="s">
        <v>25772</v>
      </c>
      <c r="H8666" s="2" t="s">
        <v>25771</v>
      </c>
      <c r="I8666" s="2" t="s">
        <v>25773</v>
      </c>
      <c r="J8666" s="5">
        <v>79273.45</v>
      </c>
      <c r="K8666" s="5">
        <v>63560</v>
      </c>
      <c r="L8666" s="5">
        <v>15713.45</v>
      </c>
      <c r="M8666" s="5"/>
      <c r="N8666" t="e">
        <f t="shared" si="135"/>
        <v>#VALUE!</v>
      </c>
    </row>
    <row r="8667" spans="1:14" x14ac:dyDescent="0.25">
      <c r="A8667" s="8">
        <v>8662</v>
      </c>
      <c r="B8667" s="2" t="s">
        <v>28703</v>
      </c>
      <c r="C8667" s="3" t="s">
        <v>28561</v>
      </c>
      <c r="D8667" s="2" t="s">
        <v>353</v>
      </c>
      <c r="E8667" s="12" t="s">
        <v>25776</v>
      </c>
      <c r="F8667" s="2" t="s">
        <v>28730</v>
      </c>
      <c r="G8667" s="2" t="s">
        <v>25775</v>
      </c>
      <c r="H8667" s="2" t="s">
        <v>25774</v>
      </c>
      <c r="I8667" s="2" t="s">
        <v>25776</v>
      </c>
      <c r="J8667" s="5">
        <v>43197.33</v>
      </c>
      <c r="K8667" s="5">
        <v>30574</v>
      </c>
      <c r="L8667" s="5">
        <v>12623.33</v>
      </c>
      <c r="M8667" s="5"/>
      <c r="N8667" t="e">
        <f t="shared" si="135"/>
        <v>#VALUE!</v>
      </c>
    </row>
    <row r="8668" spans="1:14" x14ac:dyDescent="0.25">
      <c r="A8668" s="10">
        <v>8663</v>
      </c>
      <c r="B8668" s="2" t="s">
        <v>28703</v>
      </c>
      <c r="C8668" s="3" t="s">
        <v>28561</v>
      </c>
      <c r="D8668" s="2" t="s">
        <v>353</v>
      </c>
      <c r="E8668" s="12" t="s">
        <v>25779</v>
      </c>
      <c r="F8668" s="2" t="s">
        <v>28730</v>
      </c>
      <c r="G8668" s="2" t="s">
        <v>25778</v>
      </c>
      <c r="H8668" s="2" t="s">
        <v>25777</v>
      </c>
      <c r="I8668" s="2" t="s">
        <v>25779</v>
      </c>
      <c r="J8668" s="5">
        <v>1144645.48</v>
      </c>
      <c r="K8668" s="5">
        <v>810152.36</v>
      </c>
      <c r="L8668" s="5">
        <v>334493.12</v>
      </c>
      <c r="M8668" s="5"/>
      <c r="N8668" t="e">
        <f t="shared" si="135"/>
        <v>#VALUE!</v>
      </c>
    </row>
    <row r="8669" spans="1:14" x14ac:dyDescent="0.25">
      <c r="A8669" s="8">
        <v>8664</v>
      </c>
      <c r="B8669" s="2" t="s">
        <v>28703</v>
      </c>
      <c r="C8669" s="3" t="s">
        <v>28575</v>
      </c>
      <c r="D8669" s="2" t="s">
        <v>1177</v>
      </c>
      <c r="E8669" s="12" t="s">
        <v>25782</v>
      </c>
      <c r="F8669" s="2" t="s">
        <v>28730</v>
      </c>
      <c r="G8669" s="2" t="s">
        <v>25781</v>
      </c>
      <c r="H8669" s="2" t="s">
        <v>25780</v>
      </c>
      <c r="I8669" s="2" t="s">
        <v>25782</v>
      </c>
      <c r="J8669" s="5">
        <v>703799.26</v>
      </c>
      <c r="K8669" s="5">
        <v>316526.15000000002</v>
      </c>
      <c r="L8669" s="5">
        <v>279937.11</v>
      </c>
      <c r="M8669" s="5">
        <v>107336</v>
      </c>
      <c r="N8669" t="e">
        <f t="shared" si="135"/>
        <v>#VALUE!</v>
      </c>
    </row>
    <row r="8670" spans="1:14" x14ac:dyDescent="0.25">
      <c r="A8670" s="10">
        <v>8665</v>
      </c>
      <c r="B8670" s="2" t="s">
        <v>28703</v>
      </c>
      <c r="C8670" s="3" t="s">
        <v>28575</v>
      </c>
      <c r="D8670" s="2" t="s">
        <v>1177</v>
      </c>
      <c r="E8670" s="12" t="s">
        <v>25785</v>
      </c>
      <c r="F8670" s="2" t="s">
        <v>28730</v>
      </c>
      <c r="G8670" s="2" t="s">
        <v>25784</v>
      </c>
      <c r="H8670" s="2" t="s">
        <v>25783</v>
      </c>
      <c r="I8670" s="2" t="s">
        <v>25785</v>
      </c>
      <c r="J8670" s="5">
        <v>250665.5</v>
      </c>
      <c r="K8670" s="5">
        <v>189072</v>
      </c>
      <c r="L8670" s="5">
        <v>61593.5</v>
      </c>
      <c r="M8670" s="5"/>
      <c r="N8670" t="e">
        <f t="shared" si="135"/>
        <v>#VALUE!</v>
      </c>
    </row>
    <row r="8671" spans="1:14" x14ac:dyDescent="0.25">
      <c r="A8671" s="8">
        <v>8666</v>
      </c>
      <c r="B8671" s="2" t="s">
        <v>28703</v>
      </c>
      <c r="C8671" s="3" t="s">
        <v>28575</v>
      </c>
      <c r="D8671" s="2" t="s">
        <v>1177</v>
      </c>
      <c r="E8671" s="12" t="s">
        <v>25788</v>
      </c>
      <c r="F8671" s="2" t="s">
        <v>28730</v>
      </c>
      <c r="G8671" s="2" t="s">
        <v>25787</v>
      </c>
      <c r="H8671" s="2" t="s">
        <v>25786</v>
      </c>
      <c r="I8671" s="2" t="s">
        <v>25788</v>
      </c>
      <c r="J8671" s="5">
        <v>43406.38</v>
      </c>
      <c r="K8671" s="5">
        <v>30722</v>
      </c>
      <c r="L8671" s="5">
        <v>12684.38</v>
      </c>
      <c r="M8671" s="5"/>
      <c r="N8671" t="e">
        <f t="shared" si="135"/>
        <v>#VALUE!</v>
      </c>
    </row>
    <row r="8672" spans="1:14" x14ac:dyDescent="0.25">
      <c r="A8672" s="10">
        <v>8667</v>
      </c>
      <c r="B8672" s="2" t="s">
        <v>28703</v>
      </c>
      <c r="C8672" s="3" t="s">
        <v>28575</v>
      </c>
      <c r="D8672" s="2" t="s">
        <v>1177</v>
      </c>
      <c r="E8672" s="12" t="s">
        <v>25791</v>
      </c>
      <c r="F8672" s="2" t="s">
        <v>28730</v>
      </c>
      <c r="G8672" s="2" t="s">
        <v>25790</v>
      </c>
      <c r="H8672" s="2" t="s">
        <v>25789</v>
      </c>
      <c r="I8672" s="2" t="s">
        <v>25791</v>
      </c>
      <c r="J8672" s="5">
        <v>38740.660000000003</v>
      </c>
      <c r="K8672" s="5">
        <v>27419.7</v>
      </c>
      <c r="L8672" s="5">
        <v>11320.96</v>
      </c>
      <c r="M8672" s="5"/>
      <c r="N8672" t="e">
        <f t="shared" si="135"/>
        <v>#VALUE!</v>
      </c>
    </row>
    <row r="8673" spans="1:14" x14ac:dyDescent="0.25">
      <c r="A8673" s="8">
        <v>8668</v>
      </c>
      <c r="B8673" s="2" t="s">
        <v>28703</v>
      </c>
      <c r="C8673" s="3" t="s">
        <v>28575</v>
      </c>
      <c r="D8673" s="2" t="s">
        <v>1177</v>
      </c>
      <c r="E8673" s="12" t="s">
        <v>25794</v>
      </c>
      <c r="F8673" s="2" t="s">
        <v>28730</v>
      </c>
      <c r="G8673" s="2" t="s">
        <v>25793</v>
      </c>
      <c r="H8673" s="2" t="s">
        <v>25792</v>
      </c>
      <c r="I8673" s="2" t="s">
        <v>25794</v>
      </c>
      <c r="J8673" s="5">
        <v>70502.5</v>
      </c>
      <c r="K8673" s="5">
        <v>49900</v>
      </c>
      <c r="L8673" s="5">
        <v>20602.5</v>
      </c>
      <c r="M8673" s="5"/>
      <c r="N8673" t="e">
        <f t="shared" si="135"/>
        <v>#VALUE!</v>
      </c>
    </row>
    <row r="8674" spans="1:14" x14ac:dyDescent="0.25">
      <c r="A8674" s="10">
        <v>8669</v>
      </c>
      <c r="B8674" s="2" t="s">
        <v>28703</v>
      </c>
      <c r="C8674" s="3" t="s">
        <v>28575</v>
      </c>
      <c r="D8674" s="2" t="s">
        <v>1177</v>
      </c>
      <c r="E8674" s="12" t="s">
        <v>25797</v>
      </c>
      <c r="F8674" s="2" t="s">
        <v>28730</v>
      </c>
      <c r="G8674" s="2" t="s">
        <v>25796</v>
      </c>
      <c r="H8674" s="2" t="s">
        <v>25795</v>
      </c>
      <c r="I8674" s="2" t="s">
        <v>25797</v>
      </c>
      <c r="J8674" s="5">
        <v>41086.06</v>
      </c>
      <c r="K8674" s="5">
        <v>32740.080000000002</v>
      </c>
      <c r="L8674" s="5">
        <v>8345.98</v>
      </c>
      <c r="M8674" s="5"/>
      <c r="N8674" t="e">
        <f t="shared" si="135"/>
        <v>#VALUE!</v>
      </c>
    </row>
    <row r="8675" spans="1:14" x14ac:dyDescent="0.25">
      <c r="A8675" s="8">
        <v>8670</v>
      </c>
      <c r="B8675" s="2" t="s">
        <v>28703</v>
      </c>
      <c r="C8675" s="3" t="s">
        <v>28575</v>
      </c>
      <c r="D8675" s="2" t="s">
        <v>1177</v>
      </c>
      <c r="E8675" s="12" t="s">
        <v>25800</v>
      </c>
      <c r="F8675" s="2" t="s">
        <v>28730</v>
      </c>
      <c r="G8675" s="2" t="s">
        <v>25799</v>
      </c>
      <c r="H8675" s="2" t="s">
        <v>25798</v>
      </c>
      <c r="I8675" s="2" t="s">
        <v>25800</v>
      </c>
      <c r="J8675" s="5">
        <v>59374.32</v>
      </c>
      <c r="K8675" s="5"/>
      <c r="L8675" s="5">
        <v>59374.32</v>
      </c>
      <c r="M8675" s="5"/>
      <c r="N8675" t="e">
        <f t="shared" si="135"/>
        <v>#VALUE!</v>
      </c>
    </row>
    <row r="8676" spans="1:14" x14ac:dyDescent="0.25">
      <c r="A8676" s="10">
        <v>8671</v>
      </c>
      <c r="B8676" s="2" t="s">
        <v>28703</v>
      </c>
      <c r="C8676" s="3" t="s">
        <v>28575</v>
      </c>
      <c r="D8676" s="2" t="s">
        <v>1177</v>
      </c>
      <c r="E8676" s="12" t="s">
        <v>25803</v>
      </c>
      <c r="F8676" s="2" t="s">
        <v>28730</v>
      </c>
      <c r="G8676" s="2" t="s">
        <v>25802</v>
      </c>
      <c r="H8676" s="2" t="s">
        <v>25801</v>
      </c>
      <c r="I8676" s="2" t="s">
        <v>25803</v>
      </c>
      <c r="J8676" s="5">
        <v>1081978.1599999999</v>
      </c>
      <c r="K8676" s="5">
        <v>765798</v>
      </c>
      <c r="L8676" s="5">
        <v>316180.15999999997</v>
      </c>
      <c r="M8676" s="5"/>
      <c r="N8676" t="e">
        <f t="shared" si="135"/>
        <v>#VALUE!</v>
      </c>
    </row>
    <row r="8677" spans="1:14" x14ac:dyDescent="0.25">
      <c r="A8677" s="8">
        <v>8672</v>
      </c>
      <c r="B8677" s="2" t="s">
        <v>28703</v>
      </c>
      <c r="C8677" s="3" t="s">
        <v>28575</v>
      </c>
      <c r="D8677" s="2" t="s">
        <v>1177</v>
      </c>
      <c r="E8677" s="12" t="s">
        <v>25806</v>
      </c>
      <c r="F8677" s="2" t="s">
        <v>28730</v>
      </c>
      <c r="G8677" s="2" t="s">
        <v>25805</v>
      </c>
      <c r="H8677" s="2" t="s">
        <v>25804</v>
      </c>
      <c r="I8677" s="2" t="s">
        <v>25806</v>
      </c>
      <c r="J8677" s="5">
        <v>929439.88</v>
      </c>
      <c r="K8677" s="5">
        <v>776382.17</v>
      </c>
      <c r="L8677" s="5">
        <v>153057.71</v>
      </c>
      <c r="M8677" s="5"/>
      <c r="N8677" t="e">
        <f t="shared" si="135"/>
        <v>#VALUE!</v>
      </c>
    </row>
    <row r="8678" spans="1:14" x14ac:dyDescent="0.25">
      <c r="A8678" s="10">
        <v>8673</v>
      </c>
      <c r="B8678" s="2" t="s">
        <v>28703</v>
      </c>
      <c r="C8678" s="3" t="s">
        <v>28594</v>
      </c>
      <c r="D8678" s="2" t="s">
        <v>86</v>
      </c>
      <c r="E8678" s="12" t="s">
        <v>25809</v>
      </c>
      <c r="F8678" s="2" t="s">
        <v>28730</v>
      </c>
      <c r="G8678" s="2" t="s">
        <v>25808</v>
      </c>
      <c r="H8678" s="2" t="s">
        <v>25807</v>
      </c>
      <c r="I8678" s="2" t="s">
        <v>25809</v>
      </c>
      <c r="J8678" s="5">
        <v>248310.78</v>
      </c>
      <c r="K8678" s="5">
        <v>225690.5</v>
      </c>
      <c r="L8678" s="5">
        <v>22620.28</v>
      </c>
      <c r="M8678" s="5"/>
      <c r="N8678" t="e">
        <f t="shared" si="135"/>
        <v>#VALUE!</v>
      </c>
    </row>
    <row r="8679" spans="1:14" x14ac:dyDescent="0.25">
      <c r="A8679" s="8">
        <v>8674</v>
      </c>
      <c r="B8679" s="2" t="s">
        <v>28703</v>
      </c>
      <c r="C8679" s="3" t="s">
        <v>28561</v>
      </c>
      <c r="D8679" s="2" t="s">
        <v>353</v>
      </c>
      <c r="E8679" s="12" t="s">
        <v>25812</v>
      </c>
      <c r="F8679" s="2" t="s">
        <v>28730</v>
      </c>
      <c r="G8679" s="2" t="s">
        <v>25811</v>
      </c>
      <c r="H8679" s="2" t="s">
        <v>25810</v>
      </c>
      <c r="I8679" s="2" t="s">
        <v>25812</v>
      </c>
      <c r="J8679" s="5">
        <v>56564.87</v>
      </c>
      <c r="K8679" s="5"/>
      <c r="L8679" s="5"/>
      <c r="M8679" s="5">
        <v>56564.87</v>
      </c>
      <c r="N8679" t="e">
        <f t="shared" si="135"/>
        <v>#VALUE!</v>
      </c>
    </row>
    <row r="8680" spans="1:14" x14ac:dyDescent="0.25">
      <c r="A8680" s="10">
        <v>8675</v>
      </c>
      <c r="B8680" s="2" t="s">
        <v>28703</v>
      </c>
      <c r="C8680" s="3" t="s">
        <v>28575</v>
      </c>
      <c r="D8680" s="2" t="s">
        <v>1177</v>
      </c>
      <c r="E8680" s="12" t="s">
        <v>25815</v>
      </c>
      <c r="F8680" s="2" t="s">
        <v>28730</v>
      </c>
      <c r="G8680" s="2" t="s">
        <v>25814</v>
      </c>
      <c r="H8680" s="2" t="s">
        <v>25813</v>
      </c>
      <c r="I8680" s="2" t="s">
        <v>25815</v>
      </c>
      <c r="J8680" s="5">
        <v>90354.23</v>
      </c>
      <c r="K8680" s="5">
        <v>53503</v>
      </c>
      <c r="L8680" s="5">
        <v>36851.230000000003</v>
      </c>
      <c r="M8680" s="5"/>
      <c r="N8680" t="e">
        <f t="shared" si="135"/>
        <v>#VALUE!</v>
      </c>
    </row>
    <row r="8681" spans="1:14" x14ac:dyDescent="0.25">
      <c r="A8681" s="8">
        <v>8676</v>
      </c>
      <c r="B8681" s="2" t="s">
        <v>28703</v>
      </c>
      <c r="C8681" s="3" t="s">
        <v>28573</v>
      </c>
      <c r="D8681" s="2" t="s">
        <v>1221</v>
      </c>
      <c r="E8681" s="12" t="s">
        <v>25818</v>
      </c>
      <c r="F8681" s="2" t="s">
        <v>28730</v>
      </c>
      <c r="G8681" s="2" t="s">
        <v>25817</v>
      </c>
      <c r="H8681" s="2" t="s">
        <v>25816</v>
      </c>
      <c r="I8681" s="2" t="s">
        <v>25818</v>
      </c>
      <c r="J8681" s="5">
        <v>669401.62</v>
      </c>
      <c r="K8681" s="5">
        <v>638424.57999999996</v>
      </c>
      <c r="L8681" s="5">
        <v>30977.040000000001</v>
      </c>
      <c r="M8681" s="5"/>
      <c r="N8681" t="e">
        <f t="shared" si="135"/>
        <v>#VALUE!</v>
      </c>
    </row>
    <row r="8682" spans="1:14" x14ac:dyDescent="0.25">
      <c r="A8682" s="10">
        <v>8677</v>
      </c>
      <c r="B8682" s="2" t="s">
        <v>28703</v>
      </c>
      <c r="C8682" s="3" t="s">
        <v>28575</v>
      </c>
      <c r="D8682" s="2" t="s">
        <v>1177</v>
      </c>
      <c r="E8682" s="12" t="s">
        <v>25821</v>
      </c>
      <c r="F8682" s="2" t="s">
        <v>28730</v>
      </c>
      <c r="G8682" s="2" t="s">
        <v>25820</v>
      </c>
      <c r="H8682" s="2" t="s">
        <v>25819</v>
      </c>
      <c r="I8682" s="2" t="s">
        <v>25821</v>
      </c>
      <c r="J8682" s="5">
        <v>27780</v>
      </c>
      <c r="K8682" s="5"/>
      <c r="L8682" s="5"/>
      <c r="M8682" s="5">
        <v>27780</v>
      </c>
      <c r="N8682" t="e">
        <f t="shared" si="135"/>
        <v>#VALUE!</v>
      </c>
    </row>
    <row r="8683" spans="1:14" x14ac:dyDescent="0.25">
      <c r="A8683" s="8">
        <v>8678</v>
      </c>
      <c r="B8683" s="2" t="s">
        <v>28703</v>
      </c>
      <c r="C8683" s="3" t="s">
        <v>28578</v>
      </c>
      <c r="D8683" s="2" t="s">
        <v>1193</v>
      </c>
      <c r="E8683" s="12" t="s">
        <v>25824</v>
      </c>
      <c r="F8683" s="2" t="s">
        <v>28730</v>
      </c>
      <c r="G8683" s="2" t="s">
        <v>25823</v>
      </c>
      <c r="H8683" s="2" t="s">
        <v>25822</v>
      </c>
      <c r="I8683" s="2" t="s">
        <v>25824</v>
      </c>
      <c r="J8683" s="5">
        <v>52468.02</v>
      </c>
      <c r="K8683" s="5">
        <v>35112</v>
      </c>
      <c r="L8683" s="5">
        <v>17356.02</v>
      </c>
      <c r="M8683" s="5"/>
      <c r="N8683" t="e">
        <f t="shared" si="135"/>
        <v>#VALUE!</v>
      </c>
    </row>
    <row r="8684" spans="1:14" x14ac:dyDescent="0.25">
      <c r="A8684" s="10">
        <v>8679</v>
      </c>
      <c r="B8684" s="2" t="s">
        <v>28703</v>
      </c>
      <c r="C8684" s="3" t="s">
        <v>28572</v>
      </c>
      <c r="D8684" s="2" t="s">
        <v>238</v>
      </c>
      <c r="E8684" s="12" t="s">
        <v>25827</v>
      </c>
      <c r="F8684" s="2" t="s">
        <v>28730</v>
      </c>
      <c r="G8684" s="2" t="s">
        <v>25826</v>
      </c>
      <c r="H8684" s="2" t="s">
        <v>25825</v>
      </c>
      <c r="I8684" s="2" t="s">
        <v>25827</v>
      </c>
      <c r="J8684" s="5">
        <v>388302.58</v>
      </c>
      <c r="K8684" s="5">
        <v>274132.47999999998</v>
      </c>
      <c r="L8684" s="5">
        <v>114170.1</v>
      </c>
      <c r="M8684" s="5"/>
      <c r="N8684" t="e">
        <f t="shared" si="135"/>
        <v>#VALUE!</v>
      </c>
    </row>
    <row r="8685" spans="1:14" x14ac:dyDescent="0.25">
      <c r="A8685" s="8">
        <v>8680</v>
      </c>
      <c r="B8685" s="2" t="s">
        <v>28703</v>
      </c>
      <c r="C8685" s="3" t="s">
        <v>28575</v>
      </c>
      <c r="D8685" s="2" t="s">
        <v>1177</v>
      </c>
      <c r="E8685" s="12" t="s">
        <v>25830</v>
      </c>
      <c r="F8685" s="2" t="s">
        <v>28730</v>
      </c>
      <c r="G8685" s="2" t="s">
        <v>25829</v>
      </c>
      <c r="H8685" s="2" t="s">
        <v>25828</v>
      </c>
      <c r="I8685" s="2" t="s">
        <v>25830</v>
      </c>
      <c r="J8685" s="5">
        <v>93484.13</v>
      </c>
      <c r="K8685" s="5">
        <v>56658</v>
      </c>
      <c r="L8685" s="5">
        <v>36826.129999999997</v>
      </c>
      <c r="M8685" s="5"/>
      <c r="N8685" t="e">
        <f t="shared" si="135"/>
        <v>#VALUE!</v>
      </c>
    </row>
    <row r="8686" spans="1:14" x14ac:dyDescent="0.25">
      <c r="A8686" s="10">
        <v>8681</v>
      </c>
      <c r="B8686" s="2" t="s">
        <v>28703</v>
      </c>
      <c r="C8686" s="3" t="s">
        <v>28561</v>
      </c>
      <c r="D8686" s="2" t="s">
        <v>353</v>
      </c>
      <c r="E8686" s="12" t="s">
        <v>25833</v>
      </c>
      <c r="F8686" s="2" t="s">
        <v>28730</v>
      </c>
      <c r="G8686" s="2" t="s">
        <v>25832</v>
      </c>
      <c r="H8686" s="2" t="s">
        <v>25831</v>
      </c>
      <c r="I8686" s="2" t="s">
        <v>25833</v>
      </c>
      <c r="J8686" s="5">
        <v>1569668.89</v>
      </c>
      <c r="K8686" s="5">
        <v>1080189.21</v>
      </c>
      <c r="L8686" s="5">
        <v>489479.67999999999</v>
      </c>
      <c r="M8686" s="5"/>
      <c r="N8686" t="e">
        <f t="shared" si="135"/>
        <v>#VALUE!</v>
      </c>
    </row>
    <row r="8687" spans="1:14" x14ac:dyDescent="0.25">
      <c r="A8687" s="8">
        <v>8682</v>
      </c>
      <c r="B8687" s="2" t="s">
        <v>28703</v>
      </c>
      <c r="C8687" s="3" t="s">
        <v>28578</v>
      </c>
      <c r="D8687" s="2" t="s">
        <v>1193</v>
      </c>
      <c r="E8687" s="12" t="s">
        <v>25836</v>
      </c>
      <c r="F8687" s="2" t="s">
        <v>28730</v>
      </c>
      <c r="G8687" s="2" t="s">
        <v>25835</v>
      </c>
      <c r="H8687" s="2" t="s">
        <v>25834</v>
      </c>
      <c r="I8687" s="2" t="s">
        <v>25836</v>
      </c>
      <c r="J8687" s="5">
        <v>1708542.7</v>
      </c>
      <c r="K8687" s="5">
        <v>1586177.39</v>
      </c>
      <c r="L8687" s="5">
        <v>122365.31</v>
      </c>
      <c r="M8687" s="5"/>
      <c r="N8687" t="e">
        <f t="shared" si="135"/>
        <v>#VALUE!</v>
      </c>
    </row>
    <row r="8688" spans="1:14" x14ac:dyDescent="0.25">
      <c r="A8688" s="10">
        <v>8683</v>
      </c>
      <c r="B8688" s="2" t="s">
        <v>28703</v>
      </c>
      <c r="C8688" s="3" t="s">
        <v>28572</v>
      </c>
      <c r="D8688" s="2" t="s">
        <v>238</v>
      </c>
      <c r="E8688" s="12" t="s">
        <v>25839</v>
      </c>
      <c r="F8688" s="2" t="s">
        <v>28730</v>
      </c>
      <c r="G8688" s="2" t="s">
        <v>25838</v>
      </c>
      <c r="H8688" s="2" t="s">
        <v>25837</v>
      </c>
      <c r="I8688" s="2" t="s">
        <v>25839</v>
      </c>
      <c r="J8688" s="5">
        <v>72409.42</v>
      </c>
      <c r="K8688" s="5">
        <v>51119</v>
      </c>
      <c r="L8688" s="5">
        <v>21290.42</v>
      </c>
      <c r="M8688" s="5"/>
      <c r="N8688" t="e">
        <f t="shared" si="135"/>
        <v>#VALUE!</v>
      </c>
    </row>
    <row r="8689" spans="1:14" x14ac:dyDescent="0.25">
      <c r="A8689" s="8">
        <v>8684</v>
      </c>
      <c r="B8689" s="2" t="s">
        <v>28703</v>
      </c>
      <c r="C8689" s="3" t="s">
        <v>28575</v>
      </c>
      <c r="D8689" s="2" t="s">
        <v>1177</v>
      </c>
      <c r="E8689" s="12" t="s">
        <v>25842</v>
      </c>
      <c r="F8689" s="2" t="s">
        <v>28730</v>
      </c>
      <c r="G8689" s="2" t="s">
        <v>25841</v>
      </c>
      <c r="H8689" s="2" t="s">
        <v>25840</v>
      </c>
      <c r="I8689" s="2" t="s">
        <v>25842</v>
      </c>
      <c r="J8689" s="5">
        <v>524113.87</v>
      </c>
      <c r="K8689" s="5">
        <v>371013.94</v>
      </c>
      <c r="L8689" s="5">
        <v>153099.93</v>
      </c>
      <c r="M8689" s="5"/>
      <c r="N8689" t="e">
        <f t="shared" si="135"/>
        <v>#VALUE!</v>
      </c>
    </row>
    <row r="8690" spans="1:14" x14ac:dyDescent="0.25">
      <c r="A8690" s="10">
        <v>8685</v>
      </c>
      <c r="B8690" s="2" t="s">
        <v>28710</v>
      </c>
      <c r="C8690" s="3" t="s">
        <v>28604</v>
      </c>
      <c r="D8690" s="2" t="s">
        <v>5259</v>
      </c>
      <c r="E8690" s="12" t="s">
        <v>25845</v>
      </c>
      <c r="F8690" s="2" t="s">
        <v>28730</v>
      </c>
      <c r="G8690" s="2" t="s">
        <v>25844</v>
      </c>
      <c r="H8690" s="2" t="s">
        <v>25843</v>
      </c>
      <c r="I8690" s="2" t="s">
        <v>25845</v>
      </c>
      <c r="J8690" s="5">
        <v>22396.62</v>
      </c>
      <c r="K8690" s="5">
        <v>19676.02</v>
      </c>
      <c r="L8690" s="5">
        <v>2720.6</v>
      </c>
      <c r="M8690" s="5"/>
      <c r="N8690" t="e">
        <f t="shared" si="135"/>
        <v>#VALUE!</v>
      </c>
    </row>
    <row r="8691" spans="1:14" x14ac:dyDescent="0.25">
      <c r="A8691" s="8">
        <v>8686</v>
      </c>
      <c r="B8691" s="2" t="s">
        <v>28703</v>
      </c>
      <c r="C8691" s="3" t="s">
        <v>28575</v>
      </c>
      <c r="D8691" s="2" t="s">
        <v>1177</v>
      </c>
      <c r="E8691" s="12" t="s">
        <v>25848</v>
      </c>
      <c r="F8691" s="2" t="s">
        <v>28730</v>
      </c>
      <c r="G8691" s="2" t="s">
        <v>25847</v>
      </c>
      <c r="H8691" s="2" t="s">
        <v>25846</v>
      </c>
      <c r="I8691" s="2" t="s">
        <v>25848</v>
      </c>
      <c r="J8691" s="5">
        <v>151697.93</v>
      </c>
      <c r="K8691" s="5">
        <v>141796.79999999999</v>
      </c>
      <c r="L8691" s="5">
        <v>9901.1299999999992</v>
      </c>
      <c r="M8691" s="5"/>
      <c r="N8691" t="e">
        <f t="shared" si="135"/>
        <v>#VALUE!</v>
      </c>
    </row>
    <row r="8692" spans="1:14" x14ac:dyDescent="0.25">
      <c r="A8692" s="10">
        <v>8687</v>
      </c>
      <c r="B8692" s="2" t="s">
        <v>28710</v>
      </c>
      <c r="C8692" s="3" t="s">
        <v>28577</v>
      </c>
      <c r="D8692" s="2" t="s">
        <v>3302</v>
      </c>
      <c r="E8692" s="12" t="s">
        <v>25851</v>
      </c>
      <c r="F8692" s="2" t="s">
        <v>28730</v>
      </c>
      <c r="G8692" s="2" t="s">
        <v>25850</v>
      </c>
      <c r="H8692" s="2" t="s">
        <v>25849</v>
      </c>
      <c r="I8692" s="2" t="s">
        <v>25851</v>
      </c>
      <c r="J8692" s="5">
        <v>319330.87</v>
      </c>
      <c r="K8692" s="5">
        <v>226700</v>
      </c>
      <c r="L8692" s="5">
        <v>92630.87</v>
      </c>
      <c r="M8692" s="5"/>
      <c r="N8692" t="e">
        <f t="shared" si="135"/>
        <v>#VALUE!</v>
      </c>
    </row>
    <row r="8693" spans="1:14" x14ac:dyDescent="0.25">
      <c r="A8693" s="8">
        <v>8688</v>
      </c>
      <c r="B8693" s="2" t="s">
        <v>28703</v>
      </c>
      <c r="C8693" s="3" t="s">
        <v>28572</v>
      </c>
      <c r="D8693" s="2" t="s">
        <v>238</v>
      </c>
      <c r="E8693" s="12" t="s">
        <v>25854</v>
      </c>
      <c r="F8693" s="2" t="s">
        <v>28730</v>
      </c>
      <c r="G8693" s="2" t="s">
        <v>25853</v>
      </c>
      <c r="H8693" s="2" t="s">
        <v>25852</v>
      </c>
      <c r="I8693" s="2" t="s">
        <v>25854</v>
      </c>
      <c r="J8693" s="5">
        <v>155439.26</v>
      </c>
      <c r="K8693" s="5">
        <v>148905</v>
      </c>
      <c r="L8693" s="5">
        <v>6534.26</v>
      </c>
      <c r="M8693" s="5"/>
      <c r="N8693" t="e">
        <f t="shared" si="135"/>
        <v>#VALUE!</v>
      </c>
    </row>
    <row r="8694" spans="1:14" x14ac:dyDescent="0.25">
      <c r="A8694" s="10">
        <v>8689</v>
      </c>
      <c r="B8694" s="2" t="s">
        <v>28703</v>
      </c>
      <c r="C8694" s="3" t="s">
        <v>28578</v>
      </c>
      <c r="D8694" s="2" t="s">
        <v>1193</v>
      </c>
      <c r="E8694" s="12" t="s">
        <v>25857</v>
      </c>
      <c r="F8694" s="2" t="s">
        <v>28730</v>
      </c>
      <c r="G8694" s="2" t="s">
        <v>25856</v>
      </c>
      <c r="H8694" s="2" t="s">
        <v>25855</v>
      </c>
      <c r="I8694" s="2" t="s">
        <v>25857</v>
      </c>
      <c r="J8694" s="5">
        <v>4330643.18</v>
      </c>
      <c r="K8694" s="5">
        <v>2524659</v>
      </c>
      <c r="L8694" s="5">
        <v>1805984.18</v>
      </c>
      <c r="M8694" s="5"/>
      <c r="N8694" t="e">
        <f t="shared" si="135"/>
        <v>#VALUE!</v>
      </c>
    </row>
    <row r="8695" spans="1:14" x14ac:dyDescent="0.25">
      <c r="A8695" s="8">
        <v>8690</v>
      </c>
      <c r="B8695" s="2" t="s">
        <v>28703</v>
      </c>
      <c r="C8695" s="3" t="s">
        <v>28575</v>
      </c>
      <c r="D8695" s="2" t="s">
        <v>1177</v>
      </c>
      <c r="E8695" s="12" t="s">
        <v>25860</v>
      </c>
      <c r="F8695" s="2" t="s">
        <v>28730</v>
      </c>
      <c r="G8695" s="2" t="s">
        <v>25859</v>
      </c>
      <c r="H8695" s="2" t="s">
        <v>25858</v>
      </c>
      <c r="I8695" s="2" t="s">
        <v>25860</v>
      </c>
      <c r="J8695" s="5">
        <v>115135.82</v>
      </c>
      <c r="K8695" s="5">
        <v>109832.22</v>
      </c>
      <c r="L8695" s="5">
        <v>5303.6</v>
      </c>
      <c r="M8695" s="5"/>
      <c r="N8695" t="e">
        <f t="shared" si="135"/>
        <v>#VALUE!</v>
      </c>
    </row>
    <row r="8696" spans="1:14" x14ac:dyDescent="0.25">
      <c r="A8696" s="10">
        <v>8691</v>
      </c>
      <c r="B8696" s="2" t="s">
        <v>28703</v>
      </c>
      <c r="C8696" s="3" t="s">
        <v>28572</v>
      </c>
      <c r="D8696" s="2" t="s">
        <v>238</v>
      </c>
      <c r="E8696" s="12" t="s">
        <v>25863</v>
      </c>
      <c r="F8696" s="2" t="s">
        <v>28730</v>
      </c>
      <c r="G8696" s="2" t="s">
        <v>25862</v>
      </c>
      <c r="H8696" s="2" t="s">
        <v>25861</v>
      </c>
      <c r="I8696" s="2" t="s">
        <v>25863</v>
      </c>
      <c r="J8696" s="5">
        <v>64984.19</v>
      </c>
      <c r="K8696" s="5">
        <v>46102</v>
      </c>
      <c r="L8696" s="5">
        <v>18882.189999999999</v>
      </c>
      <c r="M8696" s="5"/>
      <c r="N8696" t="e">
        <f t="shared" si="135"/>
        <v>#VALUE!</v>
      </c>
    </row>
    <row r="8697" spans="1:14" x14ac:dyDescent="0.25">
      <c r="A8697" s="8">
        <v>8692</v>
      </c>
      <c r="B8697" s="2" t="s">
        <v>28703</v>
      </c>
      <c r="C8697" s="3" t="s">
        <v>28578</v>
      </c>
      <c r="D8697" s="2" t="s">
        <v>1193</v>
      </c>
      <c r="E8697" s="12" t="s">
        <v>25866</v>
      </c>
      <c r="F8697" s="2" t="s">
        <v>28730</v>
      </c>
      <c r="G8697" s="2" t="s">
        <v>25865</v>
      </c>
      <c r="H8697" s="2" t="s">
        <v>25864</v>
      </c>
      <c r="I8697" s="2" t="s">
        <v>25866</v>
      </c>
      <c r="J8697" s="5">
        <v>208110</v>
      </c>
      <c r="K8697" s="5"/>
      <c r="L8697" s="5"/>
      <c r="M8697" s="5">
        <v>208110</v>
      </c>
      <c r="N8697" t="e">
        <f t="shared" si="135"/>
        <v>#VALUE!</v>
      </c>
    </row>
    <row r="8698" spans="1:14" x14ac:dyDescent="0.25">
      <c r="A8698" s="10">
        <v>8693</v>
      </c>
      <c r="B8698" s="2" t="s">
        <v>28703</v>
      </c>
      <c r="C8698" s="3" t="s">
        <v>28575</v>
      </c>
      <c r="D8698" s="2" t="s">
        <v>1177</v>
      </c>
      <c r="E8698" s="12" t="s">
        <v>25869</v>
      </c>
      <c r="F8698" s="2" t="s">
        <v>28730</v>
      </c>
      <c r="G8698" s="2" t="s">
        <v>25868</v>
      </c>
      <c r="H8698" s="2" t="s">
        <v>25867</v>
      </c>
      <c r="I8698" s="2" t="s">
        <v>25869</v>
      </c>
      <c r="J8698" s="5">
        <v>25965</v>
      </c>
      <c r="K8698" s="5"/>
      <c r="L8698" s="5"/>
      <c r="M8698" s="5">
        <v>25965</v>
      </c>
      <c r="N8698" t="e">
        <f t="shared" si="135"/>
        <v>#VALUE!</v>
      </c>
    </row>
    <row r="8699" spans="1:14" x14ac:dyDescent="0.25">
      <c r="A8699" s="8">
        <v>8694</v>
      </c>
      <c r="B8699" s="2" t="s">
        <v>28703</v>
      </c>
      <c r="C8699" s="3" t="s">
        <v>28575</v>
      </c>
      <c r="D8699" s="2" t="s">
        <v>1177</v>
      </c>
      <c r="E8699" s="12" t="s">
        <v>25872</v>
      </c>
      <c r="F8699" s="2" t="s">
        <v>28730</v>
      </c>
      <c r="G8699" s="2" t="s">
        <v>25871</v>
      </c>
      <c r="H8699" s="2" t="s">
        <v>25870</v>
      </c>
      <c r="I8699" s="2" t="s">
        <v>25872</v>
      </c>
      <c r="J8699" s="5">
        <v>68204.91</v>
      </c>
      <c r="K8699" s="5">
        <v>29974</v>
      </c>
      <c r="L8699" s="5">
        <v>38230.910000000003</v>
      </c>
      <c r="M8699" s="5"/>
      <c r="N8699" t="e">
        <f t="shared" si="135"/>
        <v>#VALUE!</v>
      </c>
    </row>
    <row r="8700" spans="1:14" x14ac:dyDescent="0.25">
      <c r="A8700" s="10">
        <v>8695</v>
      </c>
      <c r="B8700" s="2" t="s">
        <v>28703</v>
      </c>
      <c r="C8700" s="3" t="s">
        <v>28594</v>
      </c>
      <c r="D8700" s="2" t="s">
        <v>86</v>
      </c>
      <c r="E8700" s="12" t="s">
        <v>25875</v>
      </c>
      <c r="F8700" s="2" t="s">
        <v>28730</v>
      </c>
      <c r="G8700" s="2" t="s">
        <v>25874</v>
      </c>
      <c r="H8700" s="2" t="s">
        <v>25873</v>
      </c>
      <c r="I8700" s="2" t="s">
        <v>25875</v>
      </c>
      <c r="J8700" s="5">
        <v>1463208.04</v>
      </c>
      <c r="K8700" s="5">
        <v>796496.27</v>
      </c>
      <c r="L8700" s="5">
        <v>666711.77</v>
      </c>
      <c r="M8700" s="5"/>
      <c r="N8700" t="e">
        <f t="shared" si="135"/>
        <v>#VALUE!</v>
      </c>
    </row>
    <row r="8701" spans="1:14" x14ac:dyDescent="0.25">
      <c r="A8701" s="8">
        <v>8696</v>
      </c>
      <c r="B8701" s="2" t="s">
        <v>28703</v>
      </c>
      <c r="C8701" s="3" t="s">
        <v>28575</v>
      </c>
      <c r="D8701" s="2" t="s">
        <v>1177</v>
      </c>
      <c r="E8701" s="12" t="s">
        <v>25878</v>
      </c>
      <c r="F8701" s="2" t="s">
        <v>28730</v>
      </c>
      <c r="G8701" s="2" t="s">
        <v>25877</v>
      </c>
      <c r="H8701" s="2" t="s">
        <v>25876</v>
      </c>
      <c r="I8701" s="2" t="s">
        <v>25878</v>
      </c>
      <c r="J8701" s="5">
        <v>146152.13</v>
      </c>
      <c r="K8701" s="5">
        <v>103443</v>
      </c>
      <c r="L8701" s="5">
        <v>42709.13</v>
      </c>
      <c r="M8701" s="5"/>
      <c r="N8701" t="e">
        <f t="shared" si="135"/>
        <v>#VALUE!</v>
      </c>
    </row>
    <row r="8702" spans="1:14" x14ac:dyDescent="0.25">
      <c r="A8702" s="10">
        <v>8697</v>
      </c>
      <c r="B8702" s="2" t="s">
        <v>28703</v>
      </c>
      <c r="C8702" s="3" t="s">
        <v>28572</v>
      </c>
      <c r="D8702" s="2" t="s">
        <v>238</v>
      </c>
      <c r="E8702" s="12" t="s">
        <v>25881</v>
      </c>
      <c r="F8702" s="2" t="s">
        <v>28730</v>
      </c>
      <c r="G8702" s="2" t="s">
        <v>25880</v>
      </c>
      <c r="H8702" s="2" t="s">
        <v>25879</v>
      </c>
      <c r="I8702" s="2" t="s">
        <v>25881</v>
      </c>
      <c r="J8702" s="5">
        <v>27780</v>
      </c>
      <c r="K8702" s="5"/>
      <c r="L8702" s="5"/>
      <c r="M8702" s="5">
        <v>27780</v>
      </c>
      <c r="N8702" t="e">
        <f t="shared" si="135"/>
        <v>#VALUE!</v>
      </c>
    </row>
    <row r="8703" spans="1:14" x14ac:dyDescent="0.25">
      <c r="A8703" s="8">
        <v>8698</v>
      </c>
      <c r="B8703" s="2" t="s">
        <v>28703</v>
      </c>
      <c r="C8703" s="3" t="s">
        <v>28573</v>
      </c>
      <c r="D8703" s="2" t="s">
        <v>1221</v>
      </c>
      <c r="E8703" s="12" t="s">
        <v>25884</v>
      </c>
      <c r="F8703" s="2" t="s">
        <v>28730</v>
      </c>
      <c r="G8703" s="2" t="s">
        <v>25883</v>
      </c>
      <c r="H8703" s="2" t="s">
        <v>25882</v>
      </c>
      <c r="I8703" s="2" t="s">
        <v>25884</v>
      </c>
      <c r="J8703" s="5">
        <v>72545.100000000006</v>
      </c>
      <c r="K8703" s="5">
        <v>39500</v>
      </c>
      <c r="L8703" s="5">
        <v>33045.1</v>
      </c>
      <c r="M8703" s="5"/>
      <c r="N8703" t="e">
        <f t="shared" si="135"/>
        <v>#VALUE!</v>
      </c>
    </row>
    <row r="8704" spans="1:14" x14ac:dyDescent="0.25">
      <c r="A8704" s="10">
        <v>8699</v>
      </c>
      <c r="B8704" s="2" t="s">
        <v>28717</v>
      </c>
      <c r="C8704" s="3" t="s">
        <v>28603</v>
      </c>
      <c r="D8704" s="2" t="s">
        <v>1757</v>
      </c>
      <c r="E8704" s="12" t="s">
        <v>25887</v>
      </c>
      <c r="F8704" s="2" t="s">
        <v>28730</v>
      </c>
      <c r="G8704" s="2" t="s">
        <v>25886</v>
      </c>
      <c r="H8704" s="2" t="s">
        <v>25885</v>
      </c>
      <c r="I8704" s="2" t="s">
        <v>25887</v>
      </c>
      <c r="J8704" s="5">
        <v>48121.69</v>
      </c>
      <c r="K8704" s="5">
        <v>34059.360000000001</v>
      </c>
      <c r="L8704" s="5">
        <v>14062.33</v>
      </c>
      <c r="M8704" s="5"/>
      <c r="N8704" t="e">
        <f t="shared" si="135"/>
        <v>#VALUE!</v>
      </c>
    </row>
    <row r="8705" spans="1:14" x14ac:dyDescent="0.25">
      <c r="A8705" s="8">
        <v>8700</v>
      </c>
      <c r="B8705" s="2" t="s">
        <v>28710</v>
      </c>
      <c r="C8705" s="3" t="s">
        <v>28587</v>
      </c>
      <c r="D8705" s="2" t="s">
        <v>2626</v>
      </c>
      <c r="E8705" s="12" t="s">
        <v>25890</v>
      </c>
      <c r="F8705" s="2" t="s">
        <v>28730</v>
      </c>
      <c r="G8705" s="2" t="s">
        <v>25889</v>
      </c>
      <c r="H8705" s="2" t="s">
        <v>25888</v>
      </c>
      <c r="I8705" s="2" t="s">
        <v>25890</v>
      </c>
      <c r="J8705" s="5">
        <v>889051.51</v>
      </c>
      <c r="K8705" s="5">
        <v>581404.18999999994</v>
      </c>
      <c r="L8705" s="5">
        <v>307647.32</v>
      </c>
      <c r="M8705" s="5"/>
      <c r="N8705" t="e">
        <f t="shared" si="135"/>
        <v>#VALUE!</v>
      </c>
    </row>
    <row r="8706" spans="1:14" x14ac:dyDescent="0.25">
      <c r="A8706" s="10">
        <v>8701</v>
      </c>
      <c r="B8706" s="2" t="s">
        <v>28703</v>
      </c>
      <c r="C8706" s="3" t="s">
        <v>28575</v>
      </c>
      <c r="D8706" s="2" t="s">
        <v>1177</v>
      </c>
      <c r="E8706" s="12" t="s">
        <v>25893</v>
      </c>
      <c r="F8706" s="2" t="s">
        <v>28730</v>
      </c>
      <c r="G8706" s="2" t="s">
        <v>25892</v>
      </c>
      <c r="H8706" s="2" t="s">
        <v>25891</v>
      </c>
      <c r="I8706" s="2" t="s">
        <v>25893</v>
      </c>
      <c r="J8706" s="5">
        <v>244607.5</v>
      </c>
      <c r="K8706" s="5">
        <v>222461</v>
      </c>
      <c r="L8706" s="5">
        <v>22146.5</v>
      </c>
      <c r="M8706" s="5"/>
      <c r="N8706" t="e">
        <f t="shared" si="135"/>
        <v>#VALUE!</v>
      </c>
    </row>
    <row r="8707" spans="1:14" x14ac:dyDescent="0.25">
      <c r="A8707" s="8">
        <v>8702</v>
      </c>
      <c r="B8707" s="2" t="s">
        <v>28703</v>
      </c>
      <c r="C8707" s="3" t="s">
        <v>28575</v>
      </c>
      <c r="D8707" s="2" t="s">
        <v>1177</v>
      </c>
      <c r="E8707" s="12" t="s">
        <v>25896</v>
      </c>
      <c r="F8707" s="2" t="s">
        <v>28730</v>
      </c>
      <c r="G8707" s="2" t="s">
        <v>25895</v>
      </c>
      <c r="H8707" s="2" t="s">
        <v>25894</v>
      </c>
      <c r="I8707" s="2" t="s">
        <v>25896</v>
      </c>
      <c r="J8707" s="5">
        <v>39780.14</v>
      </c>
      <c r="K8707" s="5">
        <v>28155.38</v>
      </c>
      <c r="L8707" s="5">
        <v>11624.76</v>
      </c>
      <c r="M8707" s="5"/>
      <c r="N8707" t="e">
        <f t="shared" si="135"/>
        <v>#VALUE!</v>
      </c>
    </row>
    <row r="8708" spans="1:14" x14ac:dyDescent="0.25">
      <c r="A8708" s="10">
        <v>8703</v>
      </c>
      <c r="B8708" s="2" t="s">
        <v>28703</v>
      </c>
      <c r="C8708" s="3" t="s">
        <v>28575</v>
      </c>
      <c r="D8708" s="2" t="s">
        <v>1177</v>
      </c>
      <c r="E8708" s="12" t="s">
        <v>25899</v>
      </c>
      <c r="F8708" s="2" t="s">
        <v>28730</v>
      </c>
      <c r="G8708" s="2" t="s">
        <v>25898</v>
      </c>
      <c r="H8708" s="2" t="s">
        <v>25897</v>
      </c>
      <c r="I8708" s="2" t="s">
        <v>25899</v>
      </c>
      <c r="J8708" s="5">
        <v>33208.699999999997</v>
      </c>
      <c r="K8708" s="5">
        <v>27235.64</v>
      </c>
      <c r="L8708" s="5">
        <v>5973.06</v>
      </c>
      <c r="M8708" s="5"/>
      <c r="N8708" t="e">
        <f t="shared" si="135"/>
        <v>#VALUE!</v>
      </c>
    </row>
    <row r="8709" spans="1:14" x14ac:dyDescent="0.25">
      <c r="A8709" s="8">
        <v>8704</v>
      </c>
      <c r="B8709" s="2" t="s">
        <v>28703</v>
      </c>
      <c r="C8709" s="3" t="s">
        <v>28575</v>
      </c>
      <c r="D8709" s="2" t="s">
        <v>1177</v>
      </c>
      <c r="E8709" s="12" t="s">
        <v>25902</v>
      </c>
      <c r="F8709" s="2" t="s">
        <v>28730</v>
      </c>
      <c r="G8709" s="2" t="s">
        <v>25901</v>
      </c>
      <c r="H8709" s="2" t="s">
        <v>25900</v>
      </c>
      <c r="I8709" s="2" t="s">
        <v>25902</v>
      </c>
      <c r="J8709" s="5">
        <v>70554.05</v>
      </c>
      <c r="K8709" s="5">
        <v>57081.68</v>
      </c>
      <c r="L8709" s="5">
        <v>13472.37</v>
      </c>
      <c r="M8709" s="5"/>
      <c r="N8709" t="e">
        <f t="shared" si="135"/>
        <v>#VALUE!</v>
      </c>
    </row>
    <row r="8710" spans="1:14" x14ac:dyDescent="0.25">
      <c r="A8710" s="10">
        <v>8705</v>
      </c>
      <c r="B8710" s="2" t="s">
        <v>28703</v>
      </c>
      <c r="C8710" s="3" t="s">
        <v>28573</v>
      </c>
      <c r="D8710" s="2" t="s">
        <v>1221</v>
      </c>
      <c r="E8710" s="12" t="s">
        <v>25905</v>
      </c>
      <c r="F8710" s="2" t="s">
        <v>28730</v>
      </c>
      <c r="G8710" s="2" t="s">
        <v>25904</v>
      </c>
      <c r="H8710" s="2" t="s">
        <v>25903</v>
      </c>
      <c r="I8710" s="2" t="s">
        <v>25905</v>
      </c>
      <c r="J8710" s="5">
        <v>27780</v>
      </c>
      <c r="K8710" s="5"/>
      <c r="L8710" s="5"/>
      <c r="M8710" s="5">
        <v>27780</v>
      </c>
      <c r="N8710" t="e">
        <f t="shared" si="135"/>
        <v>#VALUE!</v>
      </c>
    </row>
    <row r="8711" spans="1:14" x14ac:dyDescent="0.25">
      <c r="A8711" s="8">
        <v>8706</v>
      </c>
      <c r="B8711" s="2" t="s">
        <v>28703</v>
      </c>
      <c r="C8711" s="3" t="s">
        <v>28573</v>
      </c>
      <c r="D8711" s="2" t="s">
        <v>1221</v>
      </c>
      <c r="E8711" s="12" t="s">
        <v>25908</v>
      </c>
      <c r="F8711" s="2" t="s">
        <v>28730</v>
      </c>
      <c r="G8711" s="2" t="s">
        <v>25907</v>
      </c>
      <c r="H8711" s="2" t="s">
        <v>25906</v>
      </c>
      <c r="I8711" s="2" t="s">
        <v>25908</v>
      </c>
      <c r="J8711" s="5">
        <v>24032.7</v>
      </c>
      <c r="K8711" s="5">
        <v>12924</v>
      </c>
      <c r="L8711" s="5">
        <v>11108.7</v>
      </c>
      <c r="M8711" s="5"/>
      <c r="N8711" t="e">
        <f t="shared" ref="N8711:N8774" si="136">E8711-I8711</f>
        <v>#VALUE!</v>
      </c>
    </row>
    <row r="8712" spans="1:14" x14ac:dyDescent="0.25">
      <c r="A8712" s="10">
        <v>8707</v>
      </c>
      <c r="B8712" s="2" t="s">
        <v>28703</v>
      </c>
      <c r="C8712" s="3" t="s">
        <v>28573</v>
      </c>
      <c r="D8712" s="2" t="s">
        <v>1221</v>
      </c>
      <c r="E8712" s="12" t="s">
        <v>25911</v>
      </c>
      <c r="F8712" s="2" t="s">
        <v>28730</v>
      </c>
      <c r="G8712" s="2" t="s">
        <v>25910</v>
      </c>
      <c r="H8712" s="2" t="s">
        <v>25909</v>
      </c>
      <c r="I8712" s="2" t="s">
        <v>25911</v>
      </c>
      <c r="J8712" s="5">
        <v>38544.550000000003</v>
      </c>
      <c r="K8712" s="5">
        <v>38030.519999999997</v>
      </c>
      <c r="L8712" s="5">
        <v>514.03</v>
      </c>
      <c r="M8712" s="5"/>
      <c r="N8712" t="e">
        <f t="shared" si="136"/>
        <v>#VALUE!</v>
      </c>
    </row>
    <row r="8713" spans="1:14" x14ac:dyDescent="0.25">
      <c r="A8713" s="8">
        <v>8708</v>
      </c>
      <c r="B8713" s="2" t="s">
        <v>28703</v>
      </c>
      <c r="C8713" s="3" t="s">
        <v>28575</v>
      </c>
      <c r="D8713" s="2" t="s">
        <v>1177</v>
      </c>
      <c r="E8713" s="12" t="s">
        <v>25914</v>
      </c>
      <c r="F8713" s="2" t="s">
        <v>28730</v>
      </c>
      <c r="G8713" s="2" t="s">
        <v>25913</v>
      </c>
      <c r="H8713" s="2" t="s">
        <v>25912</v>
      </c>
      <c r="I8713" s="2" t="s">
        <v>25914</v>
      </c>
      <c r="J8713" s="5">
        <v>325370.07</v>
      </c>
      <c r="K8713" s="5">
        <v>210330</v>
      </c>
      <c r="L8713" s="5">
        <v>115040.07</v>
      </c>
      <c r="M8713" s="5"/>
      <c r="N8713" t="e">
        <f t="shared" si="136"/>
        <v>#VALUE!</v>
      </c>
    </row>
    <row r="8714" spans="1:14" x14ac:dyDescent="0.25">
      <c r="A8714" s="10">
        <v>8709</v>
      </c>
      <c r="B8714" s="2" t="s">
        <v>28703</v>
      </c>
      <c r="C8714" s="3" t="s">
        <v>28575</v>
      </c>
      <c r="D8714" s="2" t="s">
        <v>1177</v>
      </c>
      <c r="E8714" s="12" t="s">
        <v>25917</v>
      </c>
      <c r="F8714" s="2" t="s">
        <v>28730</v>
      </c>
      <c r="G8714" s="2" t="s">
        <v>25916</v>
      </c>
      <c r="H8714" s="2" t="s">
        <v>25915</v>
      </c>
      <c r="I8714" s="2" t="s">
        <v>25917</v>
      </c>
      <c r="J8714" s="5">
        <v>60482.85</v>
      </c>
      <c r="K8714" s="5">
        <v>46952.66</v>
      </c>
      <c r="L8714" s="5">
        <v>13530.19</v>
      </c>
      <c r="M8714" s="5"/>
      <c r="N8714" t="e">
        <f t="shared" si="136"/>
        <v>#VALUE!</v>
      </c>
    </row>
    <row r="8715" spans="1:14" x14ac:dyDescent="0.25">
      <c r="A8715" s="8">
        <v>8710</v>
      </c>
      <c r="B8715" s="2" t="s">
        <v>28703</v>
      </c>
      <c r="C8715" s="3" t="s">
        <v>28572</v>
      </c>
      <c r="D8715" s="2" t="s">
        <v>238</v>
      </c>
      <c r="E8715" s="12" t="s">
        <v>25920</v>
      </c>
      <c r="F8715" s="2" t="s">
        <v>28730</v>
      </c>
      <c r="G8715" s="2" t="s">
        <v>25919</v>
      </c>
      <c r="H8715" s="2" t="s">
        <v>25918</v>
      </c>
      <c r="I8715" s="2" t="s">
        <v>25920</v>
      </c>
      <c r="J8715" s="5">
        <v>23328.93</v>
      </c>
      <c r="K8715" s="5">
        <v>16494</v>
      </c>
      <c r="L8715" s="5">
        <v>6834.93</v>
      </c>
      <c r="M8715" s="5"/>
      <c r="N8715" t="e">
        <f t="shared" si="136"/>
        <v>#VALUE!</v>
      </c>
    </row>
    <row r="8716" spans="1:14" x14ac:dyDescent="0.25">
      <c r="A8716" s="10">
        <v>8711</v>
      </c>
      <c r="B8716" s="2" t="s">
        <v>28703</v>
      </c>
      <c r="C8716" s="3" t="s">
        <v>28572</v>
      </c>
      <c r="D8716" s="2" t="s">
        <v>238</v>
      </c>
      <c r="E8716" s="12" t="s">
        <v>25923</v>
      </c>
      <c r="F8716" s="2" t="s">
        <v>28730</v>
      </c>
      <c r="G8716" s="2" t="s">
        <v>25922</v>
      </c>
      <c r="H8716" s="2" t="s">
        <v>25921</v>
      </c>
      <c r="I8716" s="2" t="s">
        <v>25923</v>
      </c>
      <c r="J8716" s="5">
        <v>82105.320000000007</v>
      </c>
      <c r="K8716" s="5">
        <v>59080.160000000003</v>
      </c>
      <c r="L8716" s="5">
        <v>23025.16</v>
      </c>
      <c r="M8716" s="5"/>
      <c r="N8716" t="e">
        <f t="shared" si="136"/>
        <v>#VALUE!</v>
      </c>
    </row>
    <row r="8717" spans="1:14" x14ac:dyDescent="0.25">
      <c r="A8717" s="8">
        <v>8712</v>
      </c>
      <c r="B8717" s="2" t="s">
        <v>28703</v>
      </c>
      <c r="C8717" s="3" t="s">
        <v>28575</v>
      </c>
      <c r="D8717" s="2" t="s">
        <v>1177</v>
      </c>
      <c r="E8717" s="12" t="s">
        <v>25926</v>
      </c>
      <c r="F8717" s="2" t="s">
        <v>28730</v>
      </c>
      <c r="G8717" s="2" t="s">
        <v>25925</v>
      </c>
      <c r="H8717" s="2" t="s">
        <v>25924</v>
      </c>
      <c r="I8717" s="2" t="s">
        <v>25926</v>
      </c>
      <c r="J8717" s="5">
        <v>1099618.74</v>
      </c>
      <c r="K8717" s="5">
        <v>773707.63</v>
      </c>
      <c r="L8717" s="5">
        <v>325911.11</v>
      </c>
      <c r="M8717" s="5"/>
      <c r="N8717" t="e">
        <f t="shared" si="136"/>
        <v>#VALUE!</v>
      </c>
    </row>
    <row r="8718" spans="1:14" x14ac:dyDescent="0.25">
      <c r="A8718" s="10">
        <v>8713</v>
      </c>
      <c r="B8718" s="2" t="s">
        <v>28703</v>
      </c>
      <c r="C8718" s="3" t="s">
        <v>28575</v>
      </c>
      <c r="D8718" s="2" t="s">
        <v>1177</v>
      </c>
      <c r="E8718" s="12" t="s">
        <v>25929</v>
      </c>
      <c r="F8718" s="2" t="s">
        <v>28730</v>
      </c>
      <c r="G8718" s="2" t="s">
        <v>25928</v>
      </c>
      <c r="H8718" s="2" t="s">
        <v>25927</v>
      </c>
      <c r="I8718" s="2" t="s">
        <v>25929</v>
      </c>
      <c r="J8718" s="5">
        <v>37040</v>
      </c>
      <c r="K8718" s="5"/>
      <c r="L8718" s="5"/>
      <c r="M8718" s="5">
        <v>37040</v>
      </c>
      <c r="N8718" t="e">
        <f t="shared" si="136"/>
        <v>#VALUE!</v>
      </c>
    </row>
    <row r="8719" spans="1:14" x14ac:dyDescent="0.25">
      <c r="A8719" s="8">
        <v>8714</v>
      </c>
      <c r="B8719" s="2" t="s">
        <v>28703</v>
      </c>
      <c r="C8719" s="3" t="s">
        <v>28575</v>
      </c>
      <c r="D8719" s="2" t="s">
        <v>1177</v>
      </c>
      <c r="E8719" s="12" t="s">
        <v>25932</v>
      </c>
      <c r="F8719" s="2" t="s">
        <v>28730</v>
      </c>
      <c r="G8719" s="2" t="s">
        <v>25931</v>
      </c>
      <c r="H8719" s="2" t="s">
        <v>25930</v>
      </c>
      <c r="I8719" s="2" t="s">
        <v>25932</v>
      </c>
      <c r="J8719" s="5">
        <v>2489124.06</v>
      </c>
      <c r="K8719" s="5">
        <v>1761741.87</v>
      </c>
      <c r="L8719" s="5">
        <v>727382.19</v>
      </c>
      <c r="M8719" s="5"/>
      <c r="N8719" t="e">
        <f t="shared" si="136"/>
        <v>#VALUE!</v>
      </c>
    </row>
    <row r="8720" spans="1:14" x14ac:dyDescent="0.25">
      <c r="A8720" s="10">
        <v>8715</v>
      </c>
      <c r="B8720" s="2" t="s">
        <v>28703</v>
      </c>
      <c r="C8720" s="3" t="s">
        <v>28575</v>
      </c>
      <c r="D8720" s="2" t="s">
        <v>1177</v>
      </c>
      <c r="E8720" s="12" t="s">
        <v>25935</v>
      </c>
      <c r="F8720" s="2" t="s">
        <v>28730</v>
      </c>
      <c r="G8720" s="2" t="s">
        <v>25934</v>
      </c>
      <c r="H8720" s="2" t="s">
        <v>25933</v>
      </c>
      <c r="I8720" s="2" t="s">
        <v>25935</v>
      </c>
      <c r="J8720" s="5">
        <v>145325.98000000001</v>
      </c>
      <c r="K8720" s="5">
        <v>101778.82</v>
      </c>
      <c r="L8720" s="5">
        <v>43547.16</v>
      </c>
      <c r="M8720" s="5"/>
      <c r="N8720" t="e">
        <f t="shared" si="136"/>
        <v>#VALUE!</v>
      </c>
    </row>
    <row r="8721" spans="1:14" x14ac:dyDescent="0.25">
      <c r="A8721" s="8">
        <v>8716</v>
      </c>
      <c r="B8721" s="2" t="s">
        <v>28703</v>
      </c>
      <c r="C8721" s="3" t="s">
        <v>28575</v>
      </c>
      <c r="D8721" s="2" t="s">
        <v>1177</v>
      </c>
      <c r="E8721" s="12" t="s">
        <v>25938</v>
      </c>
      <c r="F8721" s="2" t="s">
        <v>28730</v>
      </c>
      <c r="G8721" s="2" t="s">
        <v>25937</v>
      </c>
      <c r="H8721" s="2" t="s">
        <v>25936</v>
      </c>
      <c r="I8721" s="2" t="s">
        <v>25938</v>
      </c>
      <c r="J8721" s="5">
        <v>396303.08</v>
      </c>
      <c r="K8721" s="5">
        <v>5107.17</v>
      </c>
      <c r="L8721" s="5">
        <v>156445.91</v>
      </c>
      <c r="M8721" s="5">
        <v>234750</v>
      </c>
      <c r="N8721" t="e">
        <f t="shared" si="136"/>
        <v>#VALUE!</v>
      </c>
    </row>
    <row r="8722" spans="1:14" x14ac:dyDescent="0.25">
      <c r="A8722" s="10">
        <v>8717</v>
      </c>
      <c r="B8722" s="2" t="s">
        <v>28703</v>
      </c>
      <c r="C8722" s="3" t="s">
        <v>28572</v>
      </c>
      <c r="D8722" s="2" t="s">
        <v>238</v>
      </c>
      <c r="E8722" s="12" t="s">
        <v>25941</v>
      </c>
      <c r="F8722" s="2" t="s">
        <v>28730</v>
      </c>
      <c r="G8722" s="2" t="s">
        <v>25940</v>
      </c>
      <c r="H8722" s="2" t="s">
        <v>25939</v>
      </c>
      <c r="I8722" s="2" t="s">
        <v>25941</v>
      </c>
      <c r="J8722" s="5">
        <v>251810.93</v>
      </c>
      <c r="K8722" s="5">
        <v>177940</v>
      </c>
      <c r="L8722" s="5">
        <v>73870.929999999993</v>
      </c>
      <c r="M8722" s="5"/>
      <c r="N8722" t="e">
        <f t="shared" si="136"/>
        <v>#VALUE!</v>
      </c>
    </row>
    <row r="8723" spans="1:14" x14ac:dyDescent="0.25">
      <c r="A8723" s="8">
        <v>8718</v>
      </c>
      <c r="B8723" s="2" t="s">
        <v>28703</v>
      </c>
      <c r="C8723" s="3" t="s">
        <v>28575</v>
      </c>
      <c r="D8723" s="2" t="s">
        <v>1177</v>
      </c>
      <c r="E8723" s="12" t="s">
        <v>25944</v>
      </c>
      <c r="F8723" s="2" t="s">
        <v>28730</v>
      </c>
      <c r="G8723" s="2" t="s">
        <v>25943</v>
      </c>
      <c r="H8723" s="2" t="s">
        <v>25942</v>
      </c>
      <c r="I8723" s="2" t="s">
        <v>25944</v>
      </c>
      <c r="J8723" s="5">
        <v>159769.35999999999</v>
      </c>
      <c r="K8723" s="5">
        <v>118690.42</v>
      </c>
      <c r="L8723" s="5">
        <v>41078.94</v>
      </c>
      <c r="M8723" s="5"/>
      <c r="N8723" t="e">
        <f t="shared" si="136"/>
        <v>#VALUE!</v>
      </c>
    </row>
    <row r="8724" spans="1:14" x14ac:dyDescent="0.25">
      <c r="A8724" s="10">
        <v>8719</v>
      </c>
      <c r="B8724" s="2" t="s">
        <v>28706</v>
      </c>
      <c r="C8724" s="3" t="s">
        <v>28579</v>
      </c>
      <c r="D8724" s="2" t="s">
        <v>3</v>
      </c>
      <c r="E8724" s="12" t="s">
        <v>25947</v>
      </c>
      <c r="F8724" s="2" t="s">
        <v>28730</v>
      </c>
      <c r="G8724" s="2" t="s">
        <v>25946</v>
      </c>
      <c r="H8724" s="2" t="s">
        <v>25945</v>
      </c>
      <c r="I8724" s="2" t="s">
        <v>25947</v>
      </c>
      <c r="J8724" s="5">
        <v>219973.8</v>
      </c>
      <c r="K8724" s="5">
        <v>196577.2</v>
      </c>
      <c r="L8724" s="5">
        <v>23396.6</v>
      </c>
      <c r="M8724" s="5"/>
      <c r="N8724" t="e">
        <f t="shared" si="136"/>
        <v>#VALUE!</v>
      </c>
    </row>
    <row r="8725" spans="1:14" x14ac:dyDescent="0.25">
      <c r="A8725" s="8">
        <v>8720</v>
      </c>
      <c r="B8725" s="2" t="s">
        <v>28703</v>
      </c>
      <c r="C8725" s="3" t="s">
        <v>28575</v>
      </c>
      <c r="D8725" s="2" t="s">
        <v>1177</v>
      </c>
      <c r="E8725" s="12" t="s">
        <v>25950</v>
      </c>
      <c r="F8725" s="2" t="s">
        <v>28730</v>
      </c>
      <c r="G8725" s="2" t="s">
        <v>25949</v>
      </c>
      <c r="H8725" s="2" t="s">
        <v>25948</v>
      </c>
      <c r="I8725" s="2" t="s">
        <v>25950</v>
      </c>
      <c r="J8725" s="5">
        <v>57510</v>
      </c>
      <c r="K8725" s="5"/>
      <c r="L8725" s="5"/>
      <c r="M8725" s="5">
        <v>57510</v>
      </c>
      <c r="N8725" t="e">
        <f t="shared" si="136"/>
        <v>#VALUE!</v>
      </c>
    </row>
    <row r="8726" spans="1:14" x14ac:dyDescent="0.25">
      <c r="A8726" s="10">
        <v>8721</v>
      </c>
      <c r="B8726" s="2" t="s">
        <v>28714</v>
      </c>
      <c r="C8726" s="3" t="s">
        <v>28585</v>
      </c>
      <c r="D8726" s="2" t="s">
        <v>2657</v>
      </c>
      <c r="E8726" s="12" t="s">
        <v>25953</v>
      </c>
      <c r="F8726" s="2" t="s">
        <v>28730</v>
      </c>
      <c r="G8726" s="2" t="s">
        <v>25952</v>
      </c>
      <c r="H8726" s="2" t="s">
        <v>25951</v>
      </c>
      <c r="I8726" s="2" t="s">
        <v>25953</v>
      </c>
      <c r="J8726" s="5">
        <v>327986.92</v>
      </c>
      <c r="K8726" s="5">
        <v>110659.61</v>
      </c>
      <c r="L8726" s="5">
        <v>185512.31</v>
      </c>
      <c r="M8726" s="5">
        <v>31815</v>
      </c>
      <c r="N8726" t="e">
        <f t="shared" si="136"/>
        <v>#VALUE!</v>
      </c>
    </row>
    <row r="8727" spans="1:14" x14ac:dyDescent="0.25">
      <c r="A8727" s="8">
        <v>8722</v>
      </c>
      <c r="B8727" s="2" t="s">
        <v>28703</v>
      </c>
      <c r="C8727" s="3" t="s">
        <v>28572</v>
      </c>
      <c r="D8727" s="2" t="s">
        <v>238</v>
      </c>
      <c r="E8727" s="12" t="s">
        <v>25956</v>
      </c>
      <c r="F8727" s="2" t="s">
        <v>28730</v>
      </c>
      <c r="G8727" s="2" t="s">
        <v>25955</v>
      </c>
      <c r="H8727" s="2" t="s">
        <v>25954</v>
      </c>
      <c r="I8727" s="2" t="s">
        <v>25956</v>
      </c>
      <c r="J8727" s="5">
        <v>44152.78</v>
      </c>
      <c r="K8727" s="5">
        <v>31306</v>
      </c>
      <c r="L8727" s="5">
        <v>12846.78</v>
      </c>
      <c r="M8727" s="5"/>
      <c r="N8727" t="e">
        <f t="shared" si="136"/>
        <v>#VALUE!</v>
      </c>
    </row>
    <row r="8728" spans="1:14" x14ac:dyDescent="0.25">
      <c r="A8728" s="10">
        <v>8723</v>
      </c>
      <c r="B8728" s="2" t="s">
        <v>28703</v>
      </c>
      <c r="C8728" s="3" t="s">
        <v>28575</v>
      </c>
      <c r="D8728" s="2" t="s">
        <v>1177</v>
      </c>
      <c r="E8728" s="12" t="s">
        <v>25959</v>
      </c>
      <c r="F8728" s="2" t="s">
        <v>28730</v>
      </c>
      <c r="G8728" s="2" t="s">
        <v>25958</v>
      </c>
      <c r="H8728" s="2" t="s">
        <v>25957</v>
      </c>
      <c r="I8728" s="2" t="s">
        <v>25959</v>
      </c>
      <c r="J8728" s="5">
        <v>167936.75</v>
      </c>
      <c r="K8728" s="5">
        <v>94965.65</v>
      </c>
      <c r="L8728" s="5">
        <v>72971.100000000006</v>
      </c>
      <c r="M8728" s="5"/>
      <c r="N8728" t="e">
        <f t="shared" si="136"/>
        <v>#VALUE!</v>
      </c>
    </row>
    <row r="8729" spans="1:14" x14ac:dyDescent="0.25">
      <c r="A8729" s="8">
        <v>8724</v>
      </c>
      <c r="B8729" s="2" t="s">
        <v>28703</v>
      </c>
      <c r="C8729" s="3" t="s">
        <v>28594</v>
      </c>
      <c r="D8729" s="2" t="s">
        <v>86</v>
      </c>
      <c r="E8729" s="12" t="s">
        <v>25962</v>
      </c>
      <c r="F8729" s="2" t="s">
        <v>28730</v>
      </c>
      <c r="G8729" s="2" t="s">
        <v>25961</v>
      </c>
      <c r="H8729" s="2" t="s">
        <v>25960</v>
      </c>
      <c r="I8729" s="2" t="s">
        <v>25962</v>
      </c>
      <c r="J8729" s="5">
        <v>1784216.49</v>
      </c>
      <c r="K8729" s="5">
        <v>1504709</v>
      </c>
      <c r="L8729" s="5">
        <v>279507.49</v>
      </c>
      <c r="M8729" s="5"/>
      <c r="N8729" t="e">
        <f t="shared" si="136"/>
        <v>#VALUE!</v>
      </c>
    </row>
    <row r="8730" spans="1:14" x14ac:dyDescent="0.25">
      <c r="A8730" s="10">
        <v>8725</v>
      </c>
      <c r="B8730" s="2" t="s">
        <v>28703</v>
      </c>
      <c r="C8730" s="3" t="s">
        <v>28594</v>
      </c>
      <c r="D8730" s="2" t="s">
        <v>86</v>
      </c>
      <c r="E8730" s="12" t="s">
        <v>25965</v>
      </c>
      <c r="F8730" s="2" t="s">
        <v>28730</v>
      </c>
      <c r="G8730" s="2" t="s">
        <v>25964</v>
      </c>
      <c r="H8730" s="2" t="s">
        <v>25963</v>
      </c>
      <c r="I8730" s="2" t="s">
        <v>25965</v>
      </c>
      <c r="J8730" s="5">
        <v>25780</v>
      </c>
      <c r="K8730" s="5"/>
      <c r="L8730" s="5"/>
      <c r="M8730" s="5">
        <v>25780</v>
      </c>
      <c r="N8730" t="e">
        <f t="shared" si="136"/>
        <v>#VALUE!</v>
      </c>
    </row>
    <row r="8731" spans="1:14" x14ac:dyDescent="0.25">
      <c r="A8731" s="8">
        <v>8726</v>
      </c>
      <c r="B8731" s="2" t="s">
        <v>28703</v>
      </c>
      <c r="C8731" s="3" t="s">
        <v>28575</v>
      </c>
      <c r="D8731" s="2" t="s">
        <v>1177</v>
      </c>
      <c r="E8731" s="12" t="s">
        <v>25968</v>
      </c>
      <c r="F8731" s="2" t="s">
        <v>28730</v>
      </c>
      <c r="G8731" s="2" t="s">
        <v>25967</v>
      </c>
      <c r="H8731" s="2" t="s">
        <v>25966</v>
      </c>
      <c r="I8731" s="2" t="s">
        <v>25968</v>
      </c>
      <c r="J8731" s="5">
        <v>493488.11</v>
      </c>
      <c r="K8731" s="5">
        <v>349279</v>
      </c>
      <c r="L8731" s="5">
        <v>144209.10999999999</v>
      </c>
      <c r="M8731" s="5"/>
      <c r="N8731" t="e">
        <f t="shared" si="136"/>
        <v>#VALUE!</v>
      </c>
    </row>
    <row r="8732" spans="1:14" x14ac:dyDescent="0.25">
      <c r="A8732" s="10">
        <v>8727</v>
      </c>
      <c r="B8732" s="2" t="s">
        <v>28703</v>
      </c>
      <c r="C8732" s="3" t="s">
        <v>28561</v>
      </c>
      <c r="D8732" s="2" t="s">
        <v>353</v>
      </c>
      <c r="E8732" s="12" t="s">
        <v>25971</v>
      </c>
      <c r="F8732" s="2" t="s">
        <v>28730</v>
      </c>
      <c r="G8732" s="2" t="s">
        <v>25970</v>
      </c>
      <c r="H8732" s="2" t="s">
        <v>25969</v>
      </c>
      <c r="I8732" s="2" t="s">
        <v>25971</v>
      </c>
      <c r="J8732" s="5">
        <v>68648.41</v>
      </c>
      <c r="K8732" s="5">
        <v>52596.22</v>
      </c>
      <c r="L8732" s="5">
        <v>16052.19</v>
      </c>
      <c r="M8732" s="5"/>
      <c r="N8732" t="e">
        <f t="shared" si="136"/>
        <v>#VALUE!</v>
      </c>
    </row>
    <row r="8733" spans="1:14" x14ac:dyDescent="0.25">
      <c r="A8733" s="8">
        <v>8728</v>
      </c>
      <c r="B8733" s="2" t="s">
        <v>28710</v>
      </c>
      <c r="C8733" s="3" t="s">
        <v>28607</v>
      </c>
      <c r="D8733" s="2" t="s">
        <v>2213</v>
      </c>
      <c r="E8733" s="12" t="s">
        <v>25974</v>
      </c>
      <c r="F8733" s="2" t="s">
        <v>28730</v>
      </c>
      <c r="G8733" s="2" t="s">
        <v>25973</v>
      </c>
      <c r="H8733" s="2" t="s">
        <v>25972</v>
      </c>
      <c r="I8733" s="2" t="s">
        <v>25974</v>
      </c>
      <c r="J8733" s="5">
        <v>26277.08</v>
      </c>
      <c r="K8733" s="5">
        <v>24952.92</v>
      </c>
      <c r="L8733" s="5">
        <v>1324.16</v>
      </c>
      <c r="M8733" s="5"/>
      <c r="N8733" t="e">
        <f t="shared" si="136"/>
        <v>#VALUE!</v>
      </c>
    </row>
    <row r="8734" spans="1:14" x14ac:dyDescent="0.25">
      <c r="A8734" s="10">
        <v>8729</v>
      </c>
      <c r="B8734" s="2" t="s">
        <v>28703</v>
      </c>
      <c r="C8734" s="3" t="s">
        <v>28575</v>
      </c>
      <c r="D8734" s="2" t="s">
        <v>1177</v>
      </c>
      <c r="E8734" s="12" t="s">
        <v>25977</v>
      </c>
      <c r="F8734" s="2" t="s">
        <v>28730</v>
      </c>
      <c r="G8734" s="2" t="s">
        <v>25976</v>
      </c>
      <c r="H8734" s="2" t="s">
        <v>25975</v>
      </c>
      <c r="I8734" s="2" t="s">
        <v>25977</v>
      </c>
      <c r="J8734" s="5">
        <v>28160.23</v>
      </c>
      <c r="K8734" s="5">
        <v>27054.39</v>
      </c>
      <c r="L8734" s="5">
        <v>1105.8399999999999</v>
      </c>
      <c r="M8734" s="5"/>
      <c r="N8734" t="e">
        <f t="shared" si="136"/>
        <v>#VALUE!</v>
      </c>
    </row>
    <row r="8735" spans="1:14" x14ac:dyDescent="0.25">
      <c r="A8735" s="8">
        <v>8730</v>
      </c>
      <c r="B8735" s="2" t="s">
        <v>28703</v>
      </c>
      <c r="C8735" s="3" t="s">
        <v>28575</v>
      </c>
      <c r="D8735" s="2" t="s">
        <v>1177</v>
      </c>
      <c r="E8735" s="12" t="s">
        <v>25980</v>
      </c>
      <c r="F8735" s="2" t="s">
        <v>28730</v>
      </c>
      <c r="G8735" s="2" t="s">
        <v>25979</v>
      </c>
      <c r="H8735" s="2" t="s">
        <v>25978</v>
      </c>
      <c r="I8735" s="2" t="s">
        <v>25980</v>
      </c>
      <c r="J8735" s="5">
        <v>25965</v>
      </c>
      <c r="K8735" s="5"/>
      <c r="L8735" s="5"/>
      <c r="M8735" s="5">
        <v>25965</v>
      </c>
      <c r="N8735" t="e">
        <f t="shared" si="136"/>
        <v>#VALUE!</v>
      </c>
    </row>
    <row r="8736" spans="1:14" x14ac:dyDescent="0.25">
      <c r="A8736" s="10">
        <v>8731</v>
      </c>
      <c r="B8736" s="2" t="s">
        <v>28703</v>
      </c>
      <c r="C8736" s="3" t="s">
        <v>28578</v>
      </c>
      <c r="D8736" s="2" t="s">
        <v>1193</v>
      </c>
      <c r="E8736" s="12" t="s">
        <v>25983</v>
      </c>
      <c r="F8736" s="2" t="s">
        <v>28730</v>
      </c>
      <c r="G8736" s="2" t="s">
        <v>25982</v>
      </c>
      <c r="H8736" s="2" t="s">
        <v>25981</v>
      </c>
      <c r="I8736" s="2" t="s">
        <v>25983</v>
      </c>
      <c r="J8736" s="5">
        <v>98217.53</v>
      </c>
      <c r="K8736" s="5">
        <v>69516</v>
      </c>
      <c r="L8736" s="5">
        <v>28701.53</v>
      </c>
      <c r="M8736" s="5"/>
      <c r="N8736" t="e">
        <f t="shared" si="136"/>
        <v>#VALUE!</v>
      </c>
    </row>
    <row r="8737" spans="1:14" x14ac:dyDescent="0.25">
      <c r="A8737" s="8">
        <v>8732</v>
      </c>
      <c r="B8737" s="2" t="s">
        <v>28703</v>
      </c>
      <c r="C8737" s="3" t="s">
        <v>28575</v>
      </c>
      <c r="D8737" s="2" t="s">
        <v>1177</v>
      </c>
      <c r="E8737" s="12" t="s">
        <v>25986</v>
      </c>
      <c r="F8737" s="2" t="s">
        <v>28730</v>
      </c>
      <c r="G8737" s="2" t="s">
        <v>25985</v>
      </c>
      <c r="H8737" s="2" t="s">
        <v>25984</v>
      </c>
      <c r="I8737" s="2" t="s">
        <v>25986</v>
      </c>
      <c r="J8737" s="5">
        <v>165536.19</v>
      </c>
      <c r="K8737" s="5">
        <v>117162.56</v>
      </c>
      <c r="L8737" s="5">
        <v>48373.63</v>
      </c>
      <c r="M8737" s="5"/>
      <c r="N8737" t="e">
        <f t="shared" si="136"/>
        <v>#VALUE!</v>
      </c>
    </row>
    <row r="8738" spans="1:14" x14ac:dyDescent="0.25">
      <c r="A8738" s="10">
        <v>8733</v>
      </c>
      <c r="B8738" s="2" t="s">
        <v>28703</v>
      </c>
      <c r="C8738" s="3" t="s">
        <v>28575</v>
      </c>
      <c r="D8738" s="2" t="s">
        <v>1177</v>
      </c>
      <c r="E8738" s="12" t="s">
        <v>25989</v>
      </c>
      <c r="F8738" s="2" t="s">
        <v>28730</v>
      </c>
      <c r="G8738" s="2" t="s">
        <v>25988</v>
      </c>
      <c r="H8738" s="2" t="s">
        <v>25987</v>
      </c>
      <c r="I8738" s="2" t="s">
        <v>25989</v>
      </c>
      <c r="J8738" s="5">
        <v>55625.77</v>
      </c>
      <c r="K8738" s="5">
        <v>39370.589999999997</v>
      </c>
      <c r="L8738" s="5">
        <v>16255.18</v>
      </c>
      <c r="M8738" s="5"/>
      <c r="N8738" t="e">
        <f t="shared" si="136"/>
        <v>#VALUE!</v>
      </c>
    </row>
    <row r="8739" spans="1:14" x14ac:dyDescent="0.25">
      <c r="A8739" s="8">
        <v>8734</v>
      </c>
      <c r="B8739" s="2" t="s">
        <v>28710</v>
      </c>
      <c r="C8739" s="3" t="s">
        <v>28633</v>
      </c>
      <c r="D8739" s="2" t="s">
        <v>3017</v>
      </c>
      <c r="E8739" s="12" t="s">
        <v>25992</v>
      </c>
      <c r="F8739" s="2" t="s">
        <v>28730</v>
      </c>
      <c r="G8739" s="2" t="s">
        <v>25991</v>
      </c>
      <c r="H8739" s="2" t="s">
        <v>25990</v>
      </c>
      <c r="I8739" s="2" t="s">
        <v>25992</v>
      </c>
      <c r="J8739" s="5">
        <v>32525.13</v>
      </c>
      <c r="K8739" s="5">
        <v>20033</v>
      </c>
      <c r="L8739" s="5">
        <v>12492.13</v>
      </c>
      <c r="M8739" s="5"/>
      <c r="N8739" t="e">
        <f t="shared" si="136"/>
        <v>#VALUE!</v>
      </c>
    </row>
    <row r="8740" spans="1:14" x14ac:dyDescent="0.25">
      <c r="A8740" s="10">
        <v>8735</v>
      </c>
      <c r="B8740" s="2" t="s">
        <v>28703</v>
      </c>
      <c r="C8740" s="3" t="s">
        <v>28572</v>
      </c>
      <c r="D8740" s="2" t="s">
        <v>238</v>
      </c>
      <c r="E8740" s="12" t="s">
        <v>25995</v>
      </c>
      <c r="F8740" s="2" t="s">
        <v>28730</v>
      </c>
      <c r="G8740" s="2" t="s">
        <v>25994</v>
      </c>
      <c r="H8740" s="2" t="s">
        <v>25993</v>
      </c>
      <c r="I8740" s="2" t="s">
        <v>25995</v>
      </c>
      <c r="J8740" s="5">
        <v>365263.65</v>
      </c>
      <c r="K8740" s="5">
        <v>257775</v>
      </c>
      <c r="L8740" s="5">
        <v>107488.65</v>
      </c>
      <c r="M8740" s="5"/>
      <c r="N8740" t="e">
        <f t="shared" si="136"/>
        <v>#VALUE!</v>
      </c>
    </row>
    <row r="8741" spans="1:14" x14ac:dyDescent="0.25">
      <c r="A8741" s="8">
        <v>8736</v>
      </c>
      <c r="B8741" s="2" t="s">
        <v>28703</v>
      </c>
      <c r="C8741" s="3" t="s">
        <v>28578</v>
      </c>
      <c r="D8741" s="2" t="s">
        <v>1193</v>
      </c>
      <c r="E8741" s="12" t="s">
        <v>25998</v>
      </c>
      <c r="F8741" s="2" t="s">
        <v>28730</v>
      </c>
      <c r="G8741" s="2" t="s">
        <v>25997</v>
      </c>
      <c r="H8741" s="2" t="s">
        <v>25996</v>
      </c>
      <c r="I8741" s="2" t="s">
        <v>25998</v>
      </c>
      <c r="J8741" s="5">
        <v>25778.61</v>
      </c>
      <c r="K8741" s="5">
        <v>20981</v>
      </c>
      <c r="L8741" s="5">
        <v>4797.6099999999997</v>
      </c>
      <c r="M8741" s="5"/>
      <c r="N8741" t="e">
        <f t="shared" si="136"/>
        <v>#VALUE!</v>
      </c>
    </row>
    <row r="8742" spans="1:14" x14ac:dyDescent="0.25">
      <c r="A8742" s="10">
        <v>8737</v>
      </c>
      <c r="B8742" s="2" t="s">
        <v>28703</v>
      </c>
      <c r="C8742" s="3" t="s">
        <v>28575</v>
      </c>
      <c r="D8742" s="2" t="s">
        <v>1177</v>
      </c>
      <c r="E8742" s="12" t="s">
        <v>26001</v>
      </c>
      <c r="F8742" s="2" t="s">
        <v>28730</v>
      </c>
      <c r="G8742" s="2" t="s">
        <v>26000</v>
      </c>
      <c r="H8742" s="2" t="s">
        <v>25999</v>
      </c>
      <c r="I8742" s="2" t="s">
        <v>26001</v>
      </c>
      <c r="J8742" s="5">
        <v>68902.12</v>
      </c>
      <c r="K8742" s="5">
        <v>62214.95</v>
      </c>
      <c r="L8742" s="5">
        <v>6687.17</v>
      </c>
      <c r="M8742" s="5"/>
      <c r="N8742" t="e">
        <f t="shared" si="136"/>
        <v>#VALUE!</v>
      </c>
    </row>
    <row r="8743" spans="1:14" x14ac:dyDescent="0.25">
      <c r="A8743" s="8">
        <v>8738</v>
      </c>
      <c r="B8743" s="2" t="s">
        <v>28703</v>
      </c>
      <c r="C8743" s="3" t="s">
        <v>28580</v>
      </c>
      <c r="D8743" s="2" t="s">
        <v>1231</v>
      </c>
      <c r="E8743" s="12" t="s">
        <v>26004</v>
      </c>
      <c r="F8743" s="2" t="s">
        <v>28730</v>
      </c>
      <c r="G8743" s="2" t="s">
        <v>26003</v>
      </c>
      <c r="H8743" s="2" t="s">
        <v>26002</v>
      </c>
      <c r="I8743" s="2" t="s">
        <v>26004</v>
      </c>
      <c r="J8743" s="5">
        <v>35944.47</v>
      </c>
      <c r="K8743" s="5">
        <v>25928</v>
      </c>
      <c r="L8743" s="5">
        <v>10016.469999999999</v>
      </c>
      <c r="M8743" s="5"/>
      <c r="N8743" t="e">
        <f t="shared" si="136"/>
        <v>#VALUE!</v>
      </c>
    </row>
    <row r="8744" spans="1:14" x14ac:dyDescent="0.25">
      <c r="A8744" s="10">
        <v>8739</v>
      </c>
      <c r="B8744" s="2" t="s">
        <v>28703</v>
      </c>
      <c r="C8744" s="3" t="s">
        <v>28575</v>
      </c>
      <c r="D8744" s="2" t="s">
        <v>1177</v>
      </c>
      <c r="E8744" s="12" t="s">
        <v>26007</v>
      </c>
      <c r="F8744" s="2" t="s">
        <v>28730</v>
      </c>
      <c r="G8744" s="2" t="s">
        <v>26006</v>
      </c>
      <c r="H8744" s="2" t="s">
        <v>26005</v>
      </c>
      <c r="I8744" s="2" t="s">
        <v>26007</v>
      </c>
      <c r="J8744" s="5">
        <v>62246.73</v>
      </c>
      <c r="K8744" s="5">
        <v>47027.46</v>
      </c>
      <c r="L8744" s="5">
        <v>15219.27</v>
      </c>
      <c r="M8744" s="5"/>
      <c r="N8744" t="e">
        <f t="shared" si="136"/>
        <v>#VALUE!</v>
      </c>
    </row>
    <row r="8745" spans="1:14" x14ac:dyDescent="0.25">
      <c r="A8745" s="8">
        <v>8740</v>
      </c>
      <c r="B8745" s="2" t="s">
        <v>28703</v>
      </c>
      <c r="C8745" s="3" t="s">
        <v>28573</v>
      </c>
      <c r="D8745" s="2" t="s">
        <v>1221</v>
      </c>
      <c r="E8745" s="12" t="s">
        <v>26010</v>
      </c>
      <c r="F8745" s="2" t="s">
        <v>28730</v>
      </c>
      <c r="G8745" s="2" t="s">
        <v>26009</v>
      </c>
      <c r="H8745" s="2" t="s">
        <v>26008</v>
      </c>
      <c r="I8745" s="2" t="s">
        <v>26010</v>
      </c>
      <c r="J8745" s="5">
        <v>792800</v>
      </c>
      <c r="K8745" s="5"/>
      <c r="L8745" s="5"/>
      <c r="M8745" s="5">
        <v>792800</v>
      </c>
      <c r="N8745" t="e">
        <f t="shared" si="136"/>
        <v>#VALUE!</v>
      </c>
    </row>
    <row r="8746" spans="1:14" x14ac:dyDescent="0.25">
      <c r="A8746" s="10">
        <v>8741</v>
      </c>
      <c r="B8746" s="2" t="s">
        <v>28703</v>
      </c>
      <c r="C8746" s="3" t="s">
        <v>28575</v>
      </c>
      <c r="D8746" s="2" t="s">
        <v>1177</v>
      </c>
      <c r="E8746" s="12" t="s">
        <v>26013</v>
      </c>
      <c r="F8746" s="2" t="s">
        <v>28730</v>
      </c>
      <c r="G8746" s="2" t="s">
        <v>26012</v>
      </c>
      <c r="H8746" s="2" t="s">
        <v>26011</v>
      </c>
      <c r="I8746" s="2" t="s">
        <v>26013</v>
      </c>
      <c r="J8746" s="5">
        <v>1951089.49</v>
      </c>
      <c r="K8746" s="5">
        <v>1380934</v>
      </c>
      <c r="L8746" s="5">
        <v>570155.49</v>
      </c>
      <c r="M8746" s="5"/>
      <c r="N8746" t="e">
        <f t="shared" si="136"/>
        <v>#VALUE!</v>
      </c>
    </row>
    <row r="8747" spans="1:14" x14ac:dyDescent="0.25">
      <c r="A8747" s="8">
        <v>8742</v>
      </c>
      <c r="B8747" s="2" t="s">
        <v>28703</v>
      </c>
      <c r="C8747" s="3" t="s">
        <v>28575</v>
      </c>
      <c r="D8747" s="2" t="s">
        <v>1177</v>
      </c>
      <c r="E8747" s="12" t="s">
        <v>26016</v>
      </c>
      <c r="F8747" s="2" t="s">
        <v>28730</v>
      </c>
      <c r="G8747" s="2" t="s">
        <v>26015</v>
      </c>
      <c r="H8747" s="2" t="s">
        <v>26014</v>
      </c>
      <c r="I8747" s="2" t="s">
        <v>26016</v>
      </c>
      <c r="J8747" s="5">
        <v>88871.41</v>
      </c>
      <c r="K8747" s="5">
        <v>86886.8</v>
      </c>
      <c r="L8747" s="5">
        <v>1984.61</v>
      </c>
      <c r="M8747" s="5"/>
      <c r="N8747" t="e">
        <f t="shared" si="136"/>
        <v>#VALUE!</v>
      </c>
    </row>
    <row r="8748" spans="1:14" x14ac:dyDescent="0.25">
      <c r="A8748" s="10">
        <v>8743</v>
      </c>
      <c r="B8748" s="2" t="s">
        <v>28703</v>
      </c>
      <c r="C8748" s="3" t="s">
        <v>28573</v>
      </c>
      <c r="D8748" s="2" t="s">
        <v>1221</v>
      </c>
      <c r="E8748" s="12" t="s">
        <v>26019</v>
      </c>
      <c r="F8748" s="2" t="s">
        <v>28730</v>
      </c>
      <c r="G8748" s="2" t="s">
        <v>26018</v>
      </c>
      <c r="H8748" s="2" t="s">
        <v>26017</v>
      </c>
      <c r="I8748" s="2" t="s">
        <v>26019</v>
      </c>
      <c r="J8748" s="5">
        <v>37330.18</v>
      </c>
      <c r="K8748" s="5">
        <v>33936</v>
      </c>
      <c r="L8748" s="5">
        <v>3394.18</v>
      </c>
      <c r="M8748" s="5"/>
      <c r="N8748" t="e">
        <f t="shared" si="136"/>
        <v>#VALUE!</v>
      </c>
    </row>
    <row r="8749" spans="1:14" x14ac:dyDescent="0.25">
      <c r="A8749" s="8">
        <v>8744</v>
      </c>
      <c r="B8749" s="2" t="s">
        <v>28703</v>
      </c>
      <c r="C8749" s="3" t="s">
        <v>28575</v>
      </c>
      <c r="D8749" s="2" t="s">
        <v>1177</v>
      </c>
      <c r="E8749" s="12" t="s">
        <v>26022</v>
      </c>
      <c r="F8749" s="2" t="s">
        <v>28730</v>
      </c>
      <c r="G8749" s="2" t="s">
        <v>26021</v>
      </c>
      <c r="H8749" s="2" t="s">
        <v>26020</v>
      </c>
      <c r="I8749" s="2" t="s">
        <v>26022</v>
      </c>
      <c r="J8749" s="5">
        <v>290376</v>
      </c>
      <c r="K8749" s="5"/>
      <c r="L8749" s="5"/>
      <c r="M8749" s="5">
        <v>290376</v>
      </c>
      <c r="N8749" t="e">
        <f t="shared" si="136"/>
        <v>#VALUE!</v>
      </c>
    </row>
    <row r="8750" spans="1:14" x14ac:dyDescent="0.25">
      <c r="A8750" s="10">
        <v>8745</v>
      </c>
      <c r="B8750" s="2" t="s">
        <v>28703</v>
      </c>
      <c r="C8750" s="3" t="s">
        <v>28561</v>
      </c>
      <c r="D8750" s="2" t="s">
        <v>353</v>
      </c>
      <c r="E8750" s="12" t="s">
        <v>26025</v>
      </c>
      <c r="F8750" s="2" t="s">
        <v>28730</v>
      </c>
      <c r="G8750" s="2" t="s">
        <v>26024</v>
      </c>
      <c r="H8750" s="2" t="s">
        <v>26023</v>
      </c>
      <c r="I8750" s="2" t="s">
        <v>26025</v>
      </c>
      <c r="J8750" s="5">
        <v>37114.03</v>
      </c>
      <c r="K8750" s="5">
        <v>33981</v>
      </c>
      <c r="L8750" s="5">
        <v>3133.03</v>
      </c>
      <c r="M8750" s="5"/>
      <c r="N8750" t="e">
        <f t="shared" si="136"/>
        <v>#VALUE!</v>
      </c>
    </row>
    <row r="8751" spans="1:14" x14ac:dyDescent="0.25">
      <c r="A8751" s="8">
        <v>8746</v>
      </c>
      <c r="B8751" s="2" t="s">
        <v>28703</v>
      </c>
      <c r="C8751" s="3" t="s">
        <v>28572</v>
      </c>
      <c r="D8751" s="2" t="s">
        <v>238</v>
      </c>
      <c r="E8751" s="12" t="s">
        <v>26028</v>
      </c>
      <c r="F8751" s="2" t="s">
        <v>28730</v>
      </c>
      <c r="G8751" s="2" t="s">
        <v>26027</v>
      </c>
      <c r="H8751" s="2" t="s">
        <v>26026</v>
      </c>
      <c r="I8751" s="2" t="s">
        <v>26028</v>
      </c>
      <c r="J8751" s="5">
        <v>26730.25</v>
      </c>
      <c r="K8751" s="5">
        <v>25493.32</v>
      </c>
      <c r="L8751" s="5">
        <v>1236.93</v>
      </c>
      <c r="M8751" s="5"/>
      <c r="N8751" t="e">
        <f t="shared" si="136"/>
        <v>#VALUE!</v>
      </c>
    </row>
    <row r="8752" spans="1:14" x14ac:dyDescent="0.25">
      <c r="A8752" s="10">
        <v>8747</v>
      </c>
      <c r="B8752" s="2" t="s">
        <v>28703</v>
      </c>
      <c r="C8752" s="3" t="s">
        <v>28594</v>
      </c>
      <c r="D8752" s="2" t="s">
        <v>86</v>
      </c>
      <c r="E8752" s="12" t="s">
        <v>26031</v>
      </c>
      <c r="F8752" s="2" t="s">
        <v>28730</v>
      </c>
      <c r="G8752" s="2" t="s">
        <v>26030</v>
      </c>
      <c r="H8752" s="2" t="s">
        <v>26029</v>
      </c>
      <c r="I8752" s="2" t="s">
        <v>26031</v>
      </c>
      <c r="J8752" s="5">
        <v>23290.17</v>
      </c>
      <c r="K8752" s="5">
        <v>21210</v>
      </c>
      <c r="L8752" s="5">
        <v>2080.17</v>
      </c>
      <c r="M8752" s="5"/>
      <c r="N8752" t="e">
        <f t="shared" si="136"/>
        <v>#VALUE!</v>
      </c>
    </row>
    <row r="8753" spans="1:14" x14ac:dyDescent="0.25">
      <c r="A8753" s="8">
        <v>8748</v>
      </c>
      <c r="B8753" s="2" t="s">
        <v>28703</v>
      </c>
      <c r="C8753" s="3" t="s">
        <v>28573</v>
      </c>
      <c r="D8753" s="2" t="s">
        <v>1221</v>
      </c>
      <c r="E8753" s="12" t="s">
        <v>26034</v>
      </c>
      <c r="F8753" s="2" t="s">
        <v>28730</v>
      </c>
      <c r="G8753" s="2" t="s">
        <v>26033</v>
      </c>
      <c r="H8753" s="2" t="s">
        <v>26032</v>
      </c>
      <c r="I8753" s="2" t="s">
        <v>26034</v>
      </c>
      <c r="J8753" s="5">
        <v>121170</v>
      </c>
      <c r="K8753" s="5"/>
      <c r="L8753" s="5"/>
      <c r="M8753" s="5">
        <v>121170</v>
      </c>
      <c r="N8753" t="e">
        <f t="shared" si="136"/>
        <v>#VALUE!</v>
      </c>
    </row>
    <row r="8754" spans="1:14" x14ac:dyDescent="0.25">
      <c r="A8754" s="10">
        <v>8749</v>
      </c>
      <c r="B8754" s="2" t="s">
        <v>28703</v>
      </c>
      <c r="C8754" s="3" t="s">
        <v>28575</v>
      </c>
      <c r="D8754" s="2" t="s">
        <v>1177</v>
      </c>
      <c r="E8754" s="12" t="s">
        <v>26037</v>
      </c>
      <c r="F8754" s="2" t="s">
        <v>28730</v>
      </c>
      <c r="G8754" s="2" t="s">
        <v>26036</v>
      </c>
      <c r="H8754" s="2" t="s">
        <v>26035</v>
      </c>
      <c r="I8754" s="2" t="s">
        <v>26037</v>
      </c>
      <c r="J8754" s="5">
        <v>123304.79</v>
      </c>
      <c r="K8754" s="5">
        <v>80376</v>
      </c>
      <c r="L8754" s="5">
        <v>42928.79</v>
      </c>
      <c r="M8754" s="5"/>
      <c r="N8754" t="e">
        <f t="shared" si="136"/>
        <v>#VALUE!</v>
      </c>
    </row>
    <row r="8755" spans="1:14" x14ac:dyDescent="0.25">
      <c r="A8755" s="8">
        <v>8750</v>
      </c>
      <c r="B8755" s="2" t="s">
        <v>28703</v>
      </c>
      <c r="C8755" s="3" t="s">
        <v>28575</v>
      </c>
      <c r="D8755" s="2" t="s">
        <v>1177</v>
      </c>
      <c r="E8755" s="12" t="s">
        <v>26040</v>
      </c>
      <c r="F8755" s="2" t="s">
        <v>28730</v>
      </c>
      <c r="G8755" s="2" t="s">
        <v>26039</v>
      </c>
      <c r="H8755" s="2" t="s">
        <v>26038</v>
      </c>
      <c r="I8755" s="2" t="s">
        <v>26040</v>
      </c>
      <c r="J8755" s="5">
        <v>258537.28</v>
      </c>
      <c r="K8755" s="5">
        <v>247324.75</v>
      </c>
      <c r="L8755" s="5">
        <v>11212.53</v>
      </c>
      <c r="M8755" s="5"/>
      <c r="N8755" t="e">
        <f t="shared" si="136"/>
        <v>#VALUE!</v>
      </c>
    </row>
    <row r="8756" spans="1:14" x14ac:dyDescent="0.25">
      <c r="A8756" s="10">
        <v>8751</v>
      </c>
      <c r="B8756" s="2" t="s">
        <v>28715</v>
      </c>
      <c r="C8756" s="3" t="s">
        <v>28610</v>
      </c>
      <c r="D8756" s="2" t="s">
        <v>4757</v>
      </c>
      <c r="E8756" s="12" t="s">
        <v>26043</v>
      </c>
      <c r="F8756" s="2" t="s">
        <v>28730</v>
      </c>
      <c r="G8756" s="2" t="s">
        <v>26042</v>
      </c>
      <c r="H8756" s="2" t="s">
        <v>26041</v>
      </c>
      <c r="I8756" s="2" t="s">
        <v>26043</v>
      </c>
      <c r="J8756" s="5">
        <v>20203415.43</v>
      </c>
      <c r="K8756" s="5"/>
      <c r="L8756" s="5">
        <v>20203415.43</v>
      </c>
      <c r="M8756" s="5"/>
      <c r="N8756" t="e">
        <f t="shared" si="136"/>
        <v>#VALUE!</v>
      </c>
    </row>
    <row r="8757" spans="1:14" x14ac:dyDescent="0.25">
      <c r="A8757" s="8">
        <v>8752</v>
      </c>
      <c r="B8757" s="2" t="s">
        <v>28703</v>
      </c>
      <c r="C8757" s="3" t="s">
        <v>28575</v>
      </c>
      <c r="D8757" s="2" t="s">
        <v>1177</v>
      </c>
      <c r="E8757" s="12" t="s">
        <v>26046</v>
      </c>
      <c r="F8757" s="2" t="s">
        <v>28730</v>
      </c>
      <c r="G8757" s="2" t="s">
        <v>26045</v>
      </c>
      <c r="H8757" s="2" t="s">
        <v>26044</v>
      </c>
      <c r="I8757" s="2" t="s">
        <v>26046</v>
      </c>
      <c r="J8757" s="5">
        <v>29201.42</v>
      </c>
      <c r="K8757" s="5">
        <v>27899.95</v>
      </c>
      <c r="L8757" s="5">
        <v>1301.47</v>
      </c>
      <c r="M8757" s="5"/>
      <c r="N8757" t="e">
        <f t="shared" si="136"/>
        <v>#VALUE!</v>
      </c>
    </row>
    <row r="8758" spans="1:14" x14ac:dyDescent="0.25">
      <c r="A8758" s="10">
        <v>8753</v>
      </c>
      <c r="B8758" s="2" t="s">
        <v>28703</v>
      </c>
      <c r="C8758" s="3" t="s">
        <v>28575</v>
      </c>
      <c r="D8758" s="2" t="s">
        <v>1177</v>
      </c>
      <c r="E8758" s="12" t="s">
        <v>26049</v>
      </c>
      <c r="F8758" s="2" t="s">
        <v>28730</v>
      </c>
      <c r="G8758" s="2" t="s">
        <v>26048</v>
      </c>
      <c r="H8758" s="2" t="s">
        <v>26047</v>
      </c>
      <c r="I8758" s="2" t="s">
        <v>26049</v>
      </c>
      <c r="J8758" s="5">
        <v>149149.65</v>
      </c>
      <c r="K8758" s="5">
        <v>133874.97</v>
      </c>
      <c r="L8758" s="5">
        <v>15274.68</v>
      </c>
      <c r="M8758" s="5"/>
      <c r="N8758" t="e">
        <f t="shared" si="136"/>
        <v>#VALUE!</v>
      </c>
    </row>
    <row r="8759" spans="1:14" x14ac:dyDescent="0.25">
      <c r="A8759" s="8">
        <v>8754</v>
      </c>
      <c r="B8759" s="2" t="s">
        <v>28703</v>
      </c>
      <c r="C8759" s="3" t="s">
        <v>28578</v>
      </c>
      <c r="D8759" s="2" t="s">
        <v>1193</v>
      </c>
      <c r="E8759" s="12" t="s">
        <v>26052</v>
      </c>
      <c r="F8759" s="2" t="s">
        <v>28730</v>
      </c>
      <c r="G8759" s="2" t="s">
        <v>26051</v>
      </c>
      <c r="H8759" s="2" t="s">
        <v>26050</v>
      </c>
      <c r="I8759" s="2" t="s">
        <v>26052</v>
      </c>
      <c r="J8759" s="5">
        <v>34772.31</v>
      </c>
      <c r="K8759" s="5">
        <v>27366</v>
      </c>
      <c r="L8759" s="5">
        <v>7406.31</v>
      </c>
      <c r="M8759" s="5"/>
      <c r="N8759" t="e">
        <f t="shared" si="136"/>
        <v>#VALUE!</v>
      </c>
    </row>
    <row r="8760" spans="1:14" x14ac:dyDescent="0.25">
      <c r="A8760" s="10">
        <v>8755</v>
      </c>
      <c r="B8760" s="2" t="s">
        <v>28703</v>
      </c>
      <c r="C8760" s="3" t="s">
        <v>28575</v>
      </c>
      <c r="D8760" s="2" t="s">
        <v>1177</v>
      </c>
      <c r="E8760" s="12" t="s">
        <v>26055</v>
      </c>
      <c r="F8760" s="2" t="s">
        <v>28730</v>
      </c>
      <c r="G8760" s="2" t="s">
        <v>26054</v>
      </c>
      <c r="H8760" s="2" t="s">
        <v>26053</v>
      </c>
      <c r="I8760" s="2" t="s">
        <v>26055</v>
      </c>
      <c r="J8760" s="5">
        <v>298872.12</v>
      </c>
      <c r="K8760" s="5">
        <v>217068.78</v>
      </c>
      <c r="L8760" s="5">
        <v>81803.34</v>
      </c>
      <c r="M8760" s="5"/>
      <c r="N8760" t="e">
        <f t="shared" si="136"/>
        <v>#VALUE!</v>
      </c>
    </row>
    <row r="8761" spans="1:14" x14ac:dyDescent="0.25">
      <c r="A8761" s="8">
        <v>8756</v>
      </c>
      <c r="B8761" s="2" t="s">
        <v>28703</v>
      </c>
      <c r="C8761" s="3" t="s">
        <v>28578</v>
      </c>
      <c r="D8761" s="2" t="s">
        <v>1193</v>
      </c>
      <c r="E8761" s="12" t="s">
        <v>26058</v>
      </c>
      <c r="F8761" s="2" t="s">
        <v>28730</v>
      </c>
      <c r="G8761" s="2" t="s">
        <v>26057</v>
      </c>
      <c r="H8761" s="2" t="s">
        <v>26056</v>
      </c>
      <c r="I8761" s="2" t="s">
        <v>26058</v>
      </c>
      <c r="J8761" s="5">
        <v>95153.54</v>
      </c>
      <c r="K8761" s="5">
        <v>21110</v>
      </c>
      <c r="L8761" s="5">
        <v>74043.539999999994</v>
      </c>
      <c r="M8761" s="5"/>
      <c r="N8761" t="e">
        <f t="shared" si="136"/>
        <v>#VALUE!</v>
      </c>
    </row>
    <row r="8762" spans="1:14" x14ac:dyDescent="0.25">
      <c r="A8762" s="10">
        <v>8757</v>
      </c>
      <c r="B8762" s="2" t="s">
        <v>28703</v>
      </c>
      <c r="C8762" s="3" t="s">
        <v>28561</v>
      </c>
      <c r="D8762" s="2" t="s">
        <v>353</v>
      </c>
      <c r="E8762" s="12" t="s">
        <v>26061</v>
      </c>
      <c r="F8762" s="2" t="s">
        <v>28730</v>
      </c>
      <c r="G8762" s="2" t="s">
        <v>26060</v>
      </c>
      <c r="H8762" s="2" t="s">
        <v>26059</v>
      </c>
      <c r="I8762" s="2" t="s">
        <v>26061</v>
      </c>
      <c r="J8762" s="5">
        <v>43998.94</v>
      </c>
      <c r="K8762" s="5">
        <v>42400.62</v>
      </c>
      <c r="L8762" s="5">
        <v>1598.32</v>
      </c>
      <c r="M8762" s="5"/>
      <c r="N8762" t="e">
        <f t="shared" si="136"/>
        <v>#VALUE!</v>
      </c>
    </row>
    <row r="8763" spans="1:14" x14ac:dyDescent="0.25">
      <c r="A8763" s="8">
        <v>8758</v>
      </c>
      <c r="B8763" s="2" t="s">
        <v>28703</v>
      </c>
      <c r="C8763" s="3" t="s">
        <v>28573</v>
      </c>
      <c r="D8763" s="2" t="s">
        <v>1221</v>
      </c>
      <c r="E8763" s="12" t="s">
        <v>26064</v>
      </c>
      <c r="F8763" s="2" t="s">
        <v>28730</v>
      </c>
      <c r="G8763" s="2" t="s">
        <v>26063</v>
      </c>
      <c r="H8763" s="2" t="s">
        <v>26062</v>
      </c>
      <c r="I8763" s="2" t="s">
        <v>26064</v>
      </c>
      <c r="J8763" s="5">
        <v>42603.11</v>
      </c>
      <c r="K8763" s="5">
        <v>30146.87</v>
      </c>
      <c r="L8763" s="5">
        <v>12456.24</v>
      </c>
      <c r="M8763" s="5"/>
      <c r="N8763" t="e">
        <f t="shared" si="136"/>
        <v>#VALUE!</v>
      </c>
    </row>
    <row r="8764" spans="1:14" x14ac:dyDescent="0.25">
      <c r="A8764" s="10">
        <v>8759</v>
      </c>
      <c r="B8764" s="2" t="s">
        <v>28703</v>
      </c>
      <c r="C8764" s="3" t="s">
        <v>28575</v>
      </c>
      <c r="D8764" s="2" t="s">
        <v>1177</v>
      </c>
      <c r="E8764" s="12" t="s">
        <v>26067</v>
      </c>
      <c r="F8764" s="2" t="s">
        <v>28730</v>
      </c>
      <c r="G8764" s="2" t="s">
        <v>26066</v>
      </c>
      <c r="H8764" s="2" t="s">
        <v>26065</v>
      </c>
      <c r="I8764" s="2" t="s">
        <v>26067</v>
      </c>
      <c r="J8764" s="5">
        <v>103007.01</v>
      </c>
      <c r="K8764" s="5">
        <v>72939.100000000006</v>
      </c>
      <c r="L8764" s="5">
        <v>30067.91</v>
      </c>
      <c r="M8764" s="5"/>
      <c r="N8764" t="e">
        <f t="shared" si="136"/>
        <v>#VALUE!</v>
      </c>
    </row>
    <row r="8765" spans="1:14" x14ac:dyDescent="0.25">
      <c r="A8765" s="8">
        <v>8760</v>
      </c>
      <c r="B8765" s="2" t="s">
        <v>28703</v>
      </c>
      <c r="C8765" s="3" t="s">
        <v>28575</v>
      </c>
      <c r="D8765" s="2" t="s">
        <v>1177</v>
      </c>
      <c r="E8765" s="12" t="s">
        <v>26070</v>
      </c>
      <c r="F8765" s="2" t="s">
        <v>28730</v>
      </c>
      <c r="G8765" s="2" t="s">
        <v>26069</v>
      </c>
      <c r="H8765" s="2" t="s">
        <v>26068</v>
      </c>
      <c r="I8765" s="2" t="s">
        <v>26070</v>
      </c>
      <c r="J8765" s="5">
        <v>26973.82</v>
      </c>
      <c r="K8765" s="5">
        <v>24793.05</v>
      </c>
      <c r="L8765" s="5">
        <v>2180.77</v>
      </c>
      <c r="M8765" s="5"/>
      <c r="N8765" t="e">
        <f t="shared" si="136"/>
        <v>#VALUE!</v>
      </c>
    </row>
    <row r="8766" spans="1:14" x14ac:dyDescent="0.25">
      <c r="A8766" s="10">
        <v>8761</v>
      </c>
      <c r="B8766" s="2" t="s">
        <v>28703</v>
      </c>
      <c r="C8766" s="3" t="s">
        <v>28561</v>
      </c>
      <c r="D8766" s="2" t="s">
        <v>353</v>
      </c>
      <c r="E8766" s="12" t="s">
        <v>26073</v>
      </c>
      <c r="F8766" s="2" t="s">
        <v>28730</v>
      </c>
      <c r="G8766" s="2" t="s">
        <v>26072</v>
      </c>
      <c r="H8766" s="2" t="s">
        <v>26071</v>
      </c>
      <c r="I8766" s="2" t="s">
        <v>26073</v>
      </c>
      <c r="J8766" s="5">
        <v>27520.03</v>
      </c>
      <c r="K8766" s="5">
        <v>25388</v>
      </c>
      <c r="L8766" s="5">
        <v>2132.0300000000002</v>
      </c>
      <c r="M8766" s="5"/>
      <c r="N8766" t="e">
        <f t="shared" si="136"/>
        <v>#VALUE!</v>
      </c>
    </row>
    <row r="8767" spans="1:14" x14ac:dyDescent="0.25">
      <c r="A8767" s="8">
        <v>8762</v>
      </c>
      <c r="B8767" s="2" t="s">
        <v>28703</v>
      </c>
      <c r="C8767" s="3" t="s">
        <v>28573</v>
      </c>
      <c r="D8767" s="2" t="s">
        <v>1221</v>
      </c>
      <c r="E8767" s="12" t="s">
        <v>26076</v>
      </c>
      <c r="F8767" s="2" t="s">
        <v>28730</v>
      </c>
      <c r="G8767" s="2" t="s">
        <v>26075</v>
      </c>
      <c r="H8767" s="2" t="s">
        <v>26074</v>
      </c>
      <c r="I8767" s="2" t="s">
        <v>26076</v>
      </c>
      <c r="J8767" s="5">
        <v>22963.02</v>
      </c>
      <c r="K8767" s="5">
        <v>21210</v>
      </c>
      <c r="L8767" s="5">
        <v>1753.02</v>
      </c>
      <c r="M8767" s="5"/>
      <c r="N8767" t="e">
        <f t="shared" si="136"/>
        <v>#VALUE!</v>
      </c>
    </row>
    <row r="8768" spans="1:14" x14ac:dyDescent="0.25">
      <c r="A8768" s="10">
        <v>8763</v>
      </c>
      <c r="B8768" s="2" t="s">
        <v>28703</v>
      </c>
      <c r="C8768" s="3" t="s">
        <v>28575</v>
      </c>
      <c r="D8768" s="2" t="s">
        <v>1177</v>
      </c>
      <c r="E8768" s="12" t="s">
        <v>26079</v>
      </c>
      <c r="F8768" s="2" t="s">
        <v>28730</v>
      </c>
      <c r="G8768" s="2" t="s">
        <v>26078</v>
      </c>
      <c r="H8768" s="2" t="s">
        <v>26077</v>
      </c>
      <c r="I8768" s="2" t="s">
        <v>26079</v>
      </c>
      <c r="J8768" s="5">
        <v>356202.97</v>
      </c>
      <c r="K8768" s="5">
        <v>339881.51</v>
      </c>
      <c r="L8768" s="5">
        <v>16321.46</v>
      </c>
      <c r="M8768" s="5"/>
      <c r="N8768" t="e">
        <f t="shared" si="136"/>
        <v>#VALUE!</v>
      </c>
    </row>
    <row r="8769" spans="1:14" x14ac:dyDescent="0.25">
      <c r="A8769" s="8">
        <v>8764</v>
      </c>
      <c r="B8769" s="2" t="s">
        <v>28703</v>
      </c>
      <c r="C8769" s="3" t="s">
        <v>28573</v>
      </c>
      <c r="D8769" s="2" t="s">
        <v>1221</v>
      </c>
      <c r="E8769" s="12" t="s">
        <v>26082</v>
      </c>
      <c r="F8769" s="2" t="s">
        <v>28730</v>
      </c>
      <c r="G8769" s="2" t="s">
        <v>26081</v>
      </c>
      <c r="H8769" s="2" t="s">
        <v>26080</v>
      </c>
      <c r="I8769" s="2" t="s">
        <v>26082</v>
      </c>
      <c r="J8769" s="5">
        <v>71897.16</v>
      </c>
      <c r="K8769" s="5">
        <v>50955</v>
      </c>
      <c r="L8769" s="5">
        <v>20942.16</v>
      </c>
      <c r="M8769" s="5"/>
      <c r="N8769" t="e">
        <f t="shared" si="136"/>
        <v>#VALUE!</v>
      </c>
    </row>
    <row r="8770" spans="1:14" x14ac:dyDescent="0.25">
      <c r="A8770" s="10">
        <v>8765</v>
      </c>
      <c r="B8770" s="2" t="s">
        <v>28703</v>
      </c>
      <c r="C8770" s="3" t="s">
        <v>28575</v>
      </c>
      <c r="D8770" s="2" t="s">
        <v>1177</v>
      </c>
      <c r="E8770" s="12" t="s">
        <v>26085</v>
      </c>
      <c r="F8770" s="2" t="s">
        <v>28730</v>
      </c>
      <c r="G8770" s="2" t="s">
        <v>26084</v>
      </c>
      <c r="H8770" s="2" t="s">
        <v>26083</v>
      </c>
      <c r="I8770" s="2" t="s">
        <v>26085</v>
      </c>
      <c r="J8770" s="5">
        <v>63579.5</v>
      </c>
      <c r="K8770" s="5">
        <v>45000</v>
      </c>
      <c r="L8770" s="5">
        <v>18579.5</v>
      </c>
      <c r="M8770" s="5"/>
      <c r="N8770" t="e">
        <f t="shared" si="136"/>
        <v>#VALUE!</v>
      </c>
    </row>
    <row r="8771" spans="1:14" x14ac:dyDescent="0.25">
      <c r="A8771" s="8">
        <v>8766</v>
      </c>
      <c r="B8771" s="2" t="s">
        <v>28706</v>
      </c>
      <c r="C8771" s="3" t="s">
        <v>28579</v>
      </c>
      <c r="D8771" s="2" t="s">
        <v>3</v>
      </c>
      <c r="E8771" s="12" t="s">
        <v>26088</v>
      </c>
      <c r="F8771" s="2" t="s">
        <v>28730</v>
      </c>
      <c r="G8771" s="2" t="s">
        <v>26087</v>
      </c>
      <c r="H8771" s="2" t="s">
        <v>26086</v>
      </c>
      <c r="I8771" s="2" t="s">
        <v>26088</v>
      </c>
      <c r="J8771" s="5">
        <v>836947.8</v>
      </c>
      <c r="K8771" s="5">
        <v>798438.8</v>
      </c>
      <c r="L8771" s="5">
        <v>38509</v>
      </c>
      <c r="M8771" s="5"/>
      <c r="N8771" t="e">
        <f t="shared" si="136"/>
        <v>#VALUE!</v>
      </c>
    </row>
    <row r="8772" spans="1:14" x14ac:dyDescent="0.25">
      <c r="A8772" s="10">
        <v>8767</v>
      </c>
      <c r="B8772" s="2" t="s">
        <v>28703</v>
      </c>
      <c r="C8772" s="3" t="s">
        <v>28575</v>
      </c>
      <c r="D8772" s="2" t="s">
        <v>1177</v>
      </c>
      <c r="E8772" s="12" t="s">
        <v>26091</v>
      </c>
      <c r="F8772" s="2" t="s">
        <v>28730</v>
      </c>
      <c r="G8772" s="2" t="s">
        <v>26090</v>
      </c>
      <c r="H8772" s="2" t="s">
        <v>26089</v>
      </c>
      <c r="I8772" s="2" t="s">
        <v>26091</v>
      </c>
      <c r="J8772" s="5">
        <v>25685.31</v>
      </c>
      <c r="K8772" s="5">
        <v>24486.92</v>
      </c>
      <c r="L8772" s="5">
        <v>1198.3900000000001</v>
      </c>
      <c r="M8772" s="5"/>
      <c r="N8772" t="e">
        <f t="shared" si="136"/>
        <v>#VALUE!</v>
      </c>
    </row>
    <row r="8773" spans="1:14" x14ac:dyDescent="0.25">
      <c r="A8773" s="8">
        <v>8768</v>
      </c>
      <c r="B8773" s="2" t="s">
        <v>28703</v>
      </c>
      <c r="C8773" s="3" t="s">
        <v>28573</v>
      </c>
      <c r="D8773" s="2" t="s">
        <v>1221</v>
      </c>
      <c r="E8773" s="12" t="s">
        <v>26094</v>
      </c>
      <c r="F8773" s="2" t="s">
        <v>28730</v>
      </c>
      <c r="G8773" s="2" t="s">
        <v>26093</v>
      </c>
      <c r="H8773" s="2" t="s">
        <v>26092</v>
      </c>
      <c r="I8773" s="2" t="s">
        <v>26094</v>
      </c>
      <c r="J8773" s="5">
        <v>81674.63</v>
      </c>
      <c r="K8773" s="5">
        <v>71304.160000000003</v>
      </c>
      <c r="L8773" s="5">
        <v>10370.469999999999</v>
      </c>
      <c r="M8773" s="5"/>
      <c r="N8773" t="e">
        <f t="shared" si="136"/>
        <v>#VALUE!</v>
      </c>
    </row>
    <row r="8774" spans="1:14" x14ac:dyDescent="0.25">
      <c r="A8774" s="10">
        <v>8769</v>
      </c>
      <c r="B8774" s="2" t="s">
        <v>28703</v>
      </c>
      <c r="C8774" s="3" t="s">
        <v>28575</v>
      </c>
      <c r="D8774" s="2" t="s">
        <v>1177</v>
      </c>
      <c r="E8774" s="12" t="s">
        <v>26097</v>
      </c>
      <c r="F8774" s="2" t="s">
        <v>28730</v>
      </c>
      <c r="G8774" s="2" t="s">
        <v>26096</v>
      </c>
      <c r="H8774" s="2" t="s">
        <v>26095</v>
      </c>
      <c r="I8774" s="2" t="s">
        <v>26097</v>
      </c>
      <c r="J8774" s="5">
        <v>55560</v>
      </c>
      <c r="K8774" s="5"/>
      <c r="L8774" s="5"/>
      <c r="M8774" s="5">
        <v>55560</v>
      </c>
      <c r="N8774" t="e">
        <f t="shared" si="136"/>
        <v>#VALUE!</v>
      </c>
    </row>
    <row r="8775" spans="1:14" x14ac:dyDescent="0.25">
      <c r="A8775" s="8">
        <v>8770</v>
      </c>
      <c r="B8775" s="2" t="s">
        <v>28703</v>
      </c>
      <c r="C8775" s="3" t="s">
        <v>28575</v>
      </c>
      <c r="D8775" s="2" t="s">
        <v>1177</v>
      </c>
      <c r="E8775" s="12" t="s">
        <v>26100</v>
      </c>
      <c r="F8775" s="2" t="s">
        <v>28730</v>
      </c>
      <c r="G8775" s="2" t="s">
        <v>26099</v>
      </c>
      <c r="H8775" s="2" t="s">
        <v>26098</v>
      </c>
      <c r="I8775" s="2" t="s">
        <v>26100</v>
      </c>
      <c r="J8775" s="5">
        <v>77299.48</v>
      </c>
      <c r="K8775" s="5">
        <v>73289.350000000006</v>
      </c>
      <c r="L8775" s="5">
        <v>4010.13</v>
      </c>
      <c r="M8775" s="5"/>
      <c r="N8775" t="e">
        <f t="shared" ref="N8775:N8838" si="137">E8775-I8775</f>
        <v>#VALUE!</v>
      </c>
    </row>
    <row r="8776" spans="1:14" x14ac:dyDescent="0.25">
      <c r="A8776" s="10">
        <v>8771</v>
      </c>
      <c r="B8776" s="2" t="s">
        <v>28703</v>
      </c>
      <c r="C8776" s="3" t="s">
        <v>28575</v>
      </c>
      <c r="D8776" s="2" t="s">
        <v>1177</v>
      </c>
      <c r="E8776" s="12" t="s">
        <v>26103</v>
      </c>
      <c r="F8776" s="2" t="s">
        <v>28730</v>
      </c>
      <c r="G8776" s="2" t="s">
        <v>26102</v>
      </c>
      <c r="H8776" s="2" t="s">
        <v>26101</v>
      </c>
      <c r="I8776" s="2" t="s">
        <v>26103</v>
      </c>
      <c r="J8776" s="5">
        <v>148423.16</v>
      </c>
      <c r="K8776" s="5">
        <v>9540</v>
      </c>
      <c r="L8776" s="5">
        <v>1018.16</v>
      </c>
      <c r="M8776" s="5">
        <v>137865</v>
      </c>
      <c r="N8776" t="e">
        <f t="shared" si="137"/>
        <v>#VALUE!</v>
      </c>
    </row>
    <row r="8777" spans="1:14" x14ac:dyDescent="0.25">
      <c r="A8777" s="8">
        <v>8772</v>
      </c>
      <c r="B8777" s="2" t="s">
        <v>28703</v>
      </c>
      <c r="C8777" s="3" t="s">
        <v>28573</v>
      </c>
      <c r="D8777" s="2" t="s">
        <v>1221</v>
      </c>
      <c r="E8777" s="12" t="s">
        <v>26106</v>
      </c>
      <c r="F8777" s="2" t="s">
        <v>28730</v>
      </c>
      <c r="G8777" s="2" t="s">
        <v>26105</v>
      </c>
      <c r="H8777" s="2" t="s">
        <v>26104</v>
      </c>
      <c r="I8777" s="2" t="s">
        <v>26106</v>
      </c>
      <c r="J8777" s="5">
        <v>53483.87</v>
      </c>
      <c r="K8777" s="5">
        <v>42612.38</v>
      </c>
      <c r="L8777" s="5">
        <v>10871.49</v>
      </c>
      <c r="M8777" s="5"/>
      <c r="N8777" t="e">
        <f t="shared" si="137"/>
        <v>#VALUE!</v>
      </c>
    </row>
    <row r="8778" spans="1:14" x14ac:dyDescent="0.25">
      <c r="A8778" s="10">
        <v>8773</v>
      </c>
      <c r="B8778" s="2" t="s">
        <v>28703</v>
      </c>
      <c r="C8778" s="3" t="s">
        <v>28578</v>
      </c>
      <c r="D8778" s="2" t="s">
        <v>1193</v>
      </c>
      <c r="E8778" s="12" t="s">
        <v>26109</v>
      </c>
      <c r="F8778" s="2" t="s">
        <v>28730</v>
      </c>
      <c r="G8778" s="2" t="s">
        <v>26108</v>
      </c>
      <c r="H8778" s="2" t="s">
        <v>26107</v>
      </c>
      <c r="I8778" s="2" t="s">
        <v>26109</v>
      </c>
      <c r="J8778" s="5">
        <v>131841.54999999999</v>
      </c>
      <c r="K8778" s="5">
        <v>95100</v>
      </c>
      <c r="L8778" s="5">
        <v>36741.550000000003</v>
      </c>
      <c r="M8778" s="5"/>
      <c r="N8778" t="e">
        <f t="shared" si="137"/>
        <v>#VALUE!</v>
      </c>
    </row>
    <row r="8779" spans="1:14" x14ac:dyDescent="0.25">
      <c r="A8779" s="8">
        <v>8774</v>
      </c>
      <c r="B8779" s="2" t="s">
        <v>28703</v>
      </c>
      <c r="C8779" s="3" t="s">
        <v>28578</v>
      </c>
      <c r="D8779" s="2" t="s">
        <v>1193</v>
      </c>
      <c r="E8779" s="12" t="s">
        <v>26112</v>
      </c>
      <c r="F8779" s="2" t="s">
        <v>28730</v>
      </c>
      <c r="G8779" s="2" t="s">
        <v>26111</v>
      </c>
      <c r="H8779" s="2" t="s">
        <v>26110</v>
      </c>
      <c r="I8779" s="2" t="s">
        <v>26112</v>
      </c>
      <c r="J8779" s="5">
        <v>328370.83</v>
      </c>
      <c r="K8779" s="5">
        <v>218808</v>
      </c>
      <c r="L8779" s="5">
        <v>109562.83</v>
      </c>
      <c r="M8779" s="5"/>
      <c r="N8779" t="e">
        <f t="shared" si="137"/>
        <v>#VALUE!</v>
      </c>
    </row>
    <row r="8780" spans="1:14" x14ac:dyDescent="0.25">
      <c r="A8780" s="10">
        <v>8775</v>
      </c>
      <c r="B8780" s="2" t="s">
        <v>28703</v>
      </c>
      <c r="C8780" s="3" t="s">
        <v>28572</v>
      </c>
      <c r="D8780" s="2" t="s">
        <v>238</v>
      </c>
      <c r="E8780" s="12" t="s">
        <v>26115</v>
      </c>
      <c r="F8780" s="2" t="s">
        <v>28730</v>
      </c>
      <c r="G8780" s="2" t="s">
        <v>26114</v>
      </c>
      <c r="H8780" s="2" t="s">
        <v>26113</v>
      </c>
      <c r="I8780" s="2" t="s">
        <v>26115</v>
      </c>
      <c r="J8780" s="5">
        <v>1024996.3</v>
      </c>
      <c r="K8780" s="5">
        <v>618618</v>
      </c>
      <c r="L8780" s="5">
        <v>406378.3</v>
      </c>
      <c r="M8780" s="5"/>
      <c r="N8780" t="e">
        <f t="shared" si="137"/>
        <v>#VALUE!</v>
      </c>
    </row>
    <row r="8781" spans="1:14" x14ac:dyDescent="0.25">
      <c r="A8781" s="8">
        <v>8776</v>
      </c>
      <c r="B8781" s="2" t="s">
        <v>28703</v>
      </c>
      <c r="C8781" s="3" t="s">
        <v>28575</v>
      </c>
      <c r="D8781" s="2" t="s">
        <v>1177</v>
      </c>
      <c r="E8781" s="12" t="s">
        <v>26118</v>
      </c>
      <c r="F8781" s="2" t="s">
        <v>28730</v>
      </c>
      <c r="G8781" s="2" t="s">
        <v>26117</v>
      </c>
      <c r="H8781" s="2" t="s">
        <v>26116</v>
      </c>
      <c r="I8781" s="2" t="s">
        <v>26118</v>
      </c>
      <c r="J8781" s="5">
        <v>51597.48</v>
      </c>
      <c r="K8781" s="5">
        <v>37011</v>
      </c>
      <c r="L8781" s="5">
        <v>14586.48</v>
      </c>
      <c r="M8781" s="5"/>
      <c r="N8781" t="e">
        <f t="shared" si="137"/>
        <v>#VALUE!</v>
      </c>
    </row>
    <row r="8782" spans="1:14" x14ac:dyDescent="0.25">
      <c r="A8782" s="10">
        <v>8777</v>
      </c>
      <c r="B8782" s="2" t="s">
        <v>28703</v>
      </c>
      <c r="C8782" s="3" t="s">
        <v>28572</v>
      </c>
      <c r="D8782" s="2" t="s">
        <v>238</v>
      </c>
      <c r="E8782" s="12" t="s">
        <v>26121</v>
      </c>
      <c r="F8782" s="2" t="s">
        <v>28730</v>
      </c>
      <c r="G8782" s="2" t="s">
        <v>26120</v>
      </c>
      <c r="H8782" s="2" t="s">
        <v>26119</v>
      </c>
      <c r="I8782" s="2" t="s">
        <v>26121</v>
      </c>
      <c r="J8782" s="5">
        <v>114638.02</v>
      </c>
      <c r="K8782" s="5">
        <v>81138</v>
      </c>
      <c r="L8782" s="5">
        <v>33500.019999999997</v>
      </c>
      <c r="M8782" s="5"/>
      <c r="N8782" t="e">
        <f t="shared" si="137"/>
        <v>#VALUE!</v>
      </c>
    </row>
    <row r="8783" spans="1:14" x14ac:dyDescent="0.25">
      <c r="A8783" s="8">
        <v>8778</v>
      </c>
      <c r="B8783" s="2" t="s">
        <v>28703</v>
      </c>
      <c r="C8783" s="3" t="s">
        <v>28575</v>
      </c>
      <c r="D8783" s="2" t="s">
        <v>1177</v>
      </c>
      <c r="E8783" s="12" t="s">
        <v>26124</v>
      </c>
      <c r="F8783" s="2" t="s">
        <v>28730</v>
      </c>
      <c r="G8783" s="2" t="s">
        <v>26123</v>
      </c>
      <c r="H8783" s="2" t="s">
        <v>26122</v>
      </c>
      <c r="I8783" s="2" t="s">
        <v>26124</v>
      </c>
      <c r="J8783" s="5">
        <v>2071572.68</v>
      </c>
      <c r="K8783" s="5">
        <v>1453120</v>
      </c>
      <c r="L8783" s="5">
        <v>618452.68000000005</v>
      </c>
      <c r="M8783" s="5"/>
      <c r="N8783" t="e">
        <f t="shared" si="137"/>
        <v>#VALUE!</v>
      </c>
    </row>
    <row r="8784" spans="1:14" x14ac:dyDescent="0.25">
      <c r="A8784" s="10">
        <v>8779</v>
      </c>
      <c r="B8784" s="2" t="s">
        <v>28703</v>
      </c>
      <c r="C8784" s="3" t="s">
        <v>28578</v>
      </c>
      <c r="D8784" s="2" t="s">
        <v>1193</v>
      </c>
      <c r="E8784" s="12" t="s">
        <v>26127</v>
      </c>
      <c r="F8784" s="2" t="s">
        <v>28730</v>
      </c>
      <c r="G8784" s="2" t="s">
        <v>26126</v>
      </c>
      <c r="H8784" s="2" t="s">
        <v>26125</v>
      </c>
      <c r="I8784" s="2" t="s">
        <v>26127</v>
      </c>
      <c r="J8784" s="5">
        <v>48584.959999999999</v>
      </c>
      <c r="K8784" s="5">
        <v>35323.199999999997</v>
      </c>
      <c r="L8784" s="5">
        <v>13261.76</v>
      </c>
      <c r="M8784" s="5"/>
      <c r="N8784" t="e">
        <f t="shared" si="137"/>
        <v>#VALUE!</v>
      </c>
    </row>
    <row r="8785" spans="1:14" x14ac:dyDescent="0.25">
      <c r="A8785" s="8">
        <v>8780</v>
      </c>
      <c r="B8785" s="2" t="s">
        <v>28703</v>
      </c>
      <c r="C8785" s="3" t="s">
        <v>28575</v>
      </c>
      <c r="D8785" s="2" t="s">
        <v>1177</v>
      </c>
      <c r="E8785" s="12" t="s">
        <v>26130</v>
      </c>
      <c r="F8785" s="2" t="s">
        <v>28730</v>
      </c>
      <c r="G8785" s="2" t="s">
        <v>26129</v>
      </c>
      <c r="H8785" s="2" t="s">
        <v>26128</v>
      </c>
      <c r="I8785" s="2" t="s">
        <v>26130</v>
      </c>
      <c r="J8785" s="5">
        <v>40802.769999999997</v>
      </c>
      <c r="K8785" s="5">
        <v>28879.24</v>
      </c>
      <c r="L8785" s="5">
        <v>11923.53</v>
      </c>
      <c r="M8785" s="5"/>
      <c r="N8785" t="e">
        <f t="shared" si="137"/>
        <v>#VALUE!</v>
      </c>
    </row>
    <row r="8786" spans="1:14" x14ac:dyDescent="0.25">
      <c r="A8786" s="10">
        <v>8781</v>
      </c>
      <c r="B8786" s="2" t="s">
        <v>28703</v>
      </c>
      <c r="C8786" s="3" t="s">
        <v>28594</v>
      </c>
      <c r="D8786" s="2" t="s">
        <v>86</v>
      </c>
      <c r="E8786" s="12" t="s">
        <v>26133</v>
      </c>
      <c r="F8786" s="2" t="s">
        <v>28730</v>
      </c>
      <c r="G8786" s="2" t="s">
        <v>26132</v>
      </c>
      <c r="H8786" s="2" t="s">
        <v>26131</v>
      </c>
      <c r="I8786" s="2" t="s">
        <v>26133</v>
      </c>
      <c r="J8786" s="5">
        <v>63884.66</v>
      </c>
      <c r="K8786" s="5">
        <v>45216</v>
      </c>
      <c r="L8786" s="5">
        <v>18668.66</v>
      </c>
      <c r="M8786" s="5"/>
      <c r="N8786" t="e">
        <f t="shared" si="137"/>
        <v>#VALUE!</v>
      </c>
    </row>
    <row r="8787" spans="1:14" x14ac:dyDescent="0.25">
      <c r="A8787" s="8">
        <v>8782</v>
      </c>
      <c r="B8787" s="2" t="s">
        <v>28703</v>
      </c>
      <c r="C8787" s="3" t="s">
        <v>28575</v>
      </c>
      <c r="D8787" s="2" t="s">
        <v>1177</v>
      </c>
      <c r="E8787" s="12" t="s">
        <v>26136</v>
      </c>
      <c r="F8787" s="2" t="s">
        <v>28730</v>
      </c>
      <c r="G8787" s="2" t="s">
        <v>26135</v>
      </c>
      <c r="H8787" s="2" t="s">
        <v>26134</v>
      </c>
      <c r="I8787" s="2" t="s">
        <v>26136</v>
      </c>
      <c r="J8787" s="5">
        <v>1283643.31</v>
      </c>
      <c r="K8787" s="5">
        <v>901492.3</v>
      </c>
      <c r="L8787" s="5">
        <v>382151.01</v>
      </c>
      <c r="M8787" s="5"/>
      <c r="N8787" t="e">
        <f t="shared" si="137"/>
        <v>#VALUE!</v>
      </c>
    </row>
    <row r="8788" spans="1:14" x14ac:dyDescent="0.25">
      <c r="A8788" s="10">
        <v>8783</v>
      </c>
      <c r="B8788" s="2" t="s">
        <v>28703</v>
      </c>
      <c r="C8788" s="3" t="s">
        <v>28575</v>
      </c>
      <c r="D8788" s="2" t="s">
        <v>1177</v>
      </c>
      <c r="E8788" s="12" t="s">
        <v>26139</v>
      </c>
      <c r="F8788" s="2" t="s">
        <v>28730</v>
      </c>
      <c r="G8788" s="2" t="s">
        <v>26138</v>
      </c>
      <c r="H8788" s="2" t="s">
        <v>26137</v>
      </c>
      <c r="I8788" s="2" t="s">
        <v>26139</v>
      </c>
      <c r="J8788" s="5">
        <v>62401.08</v>
      </c>
      <c r="K8788" s="5">
        <v>26100</v>
      </c>
      <c r="L8788" s="5">
        <v>36301.08</v>
      </c>
      <c r="M8788" s="5"/>
      <c r="N8788" t="e">
        <f t="shared" si="137"/>
        <v>#VALUE!</v>
      </c>
    </row>
    <row r="8789" spans="1:14" x14ac:dyDescent="0.25">
      <c r="A8789" s="8">
        <v>8784</v>
      </c>
      <c r="B8789" s="2" t="s">
        <v>28705</v>
      </c>
      <c r="C8789" s="3" t="s">
        <v>28612</v>
      </c>
      <c r="D8789" s="2" t="s">
        <v>8352</v>
      </c>
      <c r="E8789" s="12" t="s">
        <v>26142</v>
      </c>
      <c r="F8789" s="2" t="s">
        <v>28730</v>
      </c>
      <c r="G8789" s="2" t="s">
        <v>26141</v>
      </c>
      <c r="H8789" s="2" t="s">
        <v>26140</v>
      </c>
      <c r="I8789" s="2" t="s">
        <v>26142</v>
      </c>
      <c r="J8789" s="5">
        <v>27780</v>
      </c>
      <c r="K8789" s="5"/>
      <c r="L8789" s="5"/>
      <c r="M8789" s="5">
        <v>27780</v>
      </c>
      <c r="N8789" t="e">
        <f t="shared" si="137"/>
        <v>#VALUE!</v>
      </c>
    </row>
    <row r="8790" spans="1:14" x14ac:dyDescent="0.25">
      <c r="A8790" s="10">
        <v>8785</v>
      </c>
      <c r="B8790" s="2" t="s">
        <v>28703</v>
      </c>
      <c r="C8790" s="3" t="s">
        <v>28580</v>
      </c>
      <c r="D8790" s="2" t="s">
        <v>1231</v>
      </c>
      <c r="E8790" s="12" t="s">
        <v>26145</v>
      </c>
      <c r="F8790" s="2" t="s">
        <v>28730</v>
      </c>
      <c r="G8790" s="2" t="s">
        <v>26144</v>
      </c>
      <c r="H8790" s="2" t="s">
        <v>26143</v>
      </c>
      <c r="I8790" s="2" t="s">
        <v>26145</v>
      </c>
      <c r="J8790" s="5">
        <v>71060.160000000003</v>
      </c>
      <c r="K8790" s="5">
        <v>67594</v>
      </c>
      <c r="L8790" s="5">
        <v>3466.16</v>
      </c>
      <c r="M8790" s="5"/>
      <c r="N8790" t="e">
        <f t="shared" si="137"/>
        <v>#VALUE!</v>
      </c>
    </row>
    <row r="8791" spans="1:14" x14ac:dyDescent="0.25">
      <c r="A8791" s="8">
        <v>8786</v>
      </c>
      <c r="B8791" s="2" t="s">
        <v>28703</v>
      </c>
      <c r="C8791" s="3" t="s">
        <v>28575</v>
      </c>
      <c r="D8791" s="2" t="s">
        <v>1177</v>
      </c>
      <c r="E8791" s="12" t="s">
        <v>26148</v>
      </c>
      <c r="F8791" s="2" t="s">
        <v>28730</v>
      </c>
      <c r="G8791" s="2" t="s">
        <v>26147</v>
      </c>
      <c r="H8791" s="2" t="s">
        <v>26146</v>
      </c>
      <c r="I8791" s="2" t="s">
        <v>26148</v>
      </c>
      <c r="J8791" s="5">
        <v>184170.12</v>
      </c>
      <c r="K8791" s="5">
        <v>130040</v>
      </c>
      <c r="L8791" s="5">
        <v>54130.12</v>
      </c>
      <c r="M8791" s="5"/>
      <c r="N8791" t="e">
        <f t="shared" si="137"/>
        <v>#VALUE!</v>
      </c>
    </row>
    <row r="8792" spans="1:14" x14ac:dyDescent="0.25">
      <c r="A8792" s="10">
        <v>8787</v>
      </c>
      <c r="B8792" s="2" t="s">
        <v>28703</v>
      </c>
      <c r="C8792" s="3" t="s">
        <v>28575</v>
      </c>
      <c r="D8792" s="2" t="s">
        <v>1177</v>
      </c>
      <c r="E8792" s="12" t="s">
        <v>26151</v>
      </c>
      <c r="F8792" s="2" t="s">
        <v>28730</v>
      </c>
      <c r="G8792" s="2" t="s">
        <v>26150</v>
      </c>
      <c r="H8792" s="2" t="s">
        <v>26149</v>
      </c>
      <c r="I8792" s="2" t="s">
        <v>26151</v>
      </c>
      <c r="J8792" s="5">
        <v>37047.71</v>
      </c>
      <c r="K8792" s="5">
        <v>31235</v>
      </c>
      <c r="L8792" s="5">
        <v>5812.71</v>
      </c>
      <c r="M8792" s="5"/>
      <c r="N8792" t="e">
        <f t="shared" si="137"/>
        <v>#VALUE!</v>
      </c>
    </row>
    <row r="8793" spans="1:14" x14ac:dyDescent="0.25">
      <c r="A8793" s="8">
        <v>8788</v>
      </c>
      <c r="B8793" s="2" t="s">
        <v>28703</v>
      </c>
      <c r="C8793" s="3" t="s">
        <v>28580</v>
      </c>
      <c r="D8793" s="2" t="s">
        <v>1231</v>
      </c>
      <c r="E8793" s="12" t="s">
        <v>26154</v>
      </c>
      <c r="F8793" s="2" t="s">
        <v>28730</v>
      </c>
      <c r="G8793" s="2" t="s">
        <v>26153</v>
      </c>
      <c r="H8793" s="2" t="s">
        <v>26152</v>
      </c>
      <c r="I8793" s="2" t="s">
        <v>26154</v>
      </c>
      <c r="J8793" s="5">
        <v>129167.71</v>
      </c>
      <c r="K8793" s="5">
        <v>42609</v>
      </c>
      <c r="L8793" s="5">
        <v>25973.71</v>
      </c>
      <c r="M8793" s="5">
        <v>60585</v>
      </c>
      <c r="N8793" t="e">
        <f t="shared" si="137"/>
        <v>#VALUE!</v>
      </c>
    </row>
    <row r="8794" spans="1:14" x14ac:dyDescent="0.25">
      <c r="A8794" s="10">
        <v>8789</v>
      </c>
      <c r="B8794" s="2" t="s">
        <v>28703</v>
      </c>
      <c r="C8794" s="3" t="s">
        <v>28575</v>
      </c>
      <c r="D8794" s="2" t="s">
        <v>1177</v>
      </c>
      <c r="E8794" s="12" t="s">
        <v>26157</v>
      </c>
      <c r="F8794" s="2" t="s">
        <v>28730</v>
      </c>
      <c r="G8794" s="2" t="s">
        <v>26156</v>
      </c>
      <c r="H8794" s="2" t="s">
        <v>26155</v>
      </c>
      <c r="I8794" s="2" t="s">
        <v>26157</v>
      </c>
      <c r="J8794" s="5">
        <v>228775.95</v>
      </c>
      <c r="K8794" s="5">
        <v>159460</v>
      </c>
      <c r="L8794" s="5">
        <v>69315.95</v>
      </c>
      <c r="M8794" s="5"/>
      <c r="N8794" t="e">
        <f t="shared" si="137"/>
        <v>#VALUE!</v>
      </c>
    </row>
    <row r="8795" spans="1:14" x14ac:dyDescent="0.25">
      <c r="A8795" s="8">
        <v>8790</v>
      </c>
      <c r="B8795" s="2" t="s">
        <v>28703</v>
      </c>
      <c r="C8795" s="3" t="s">
        <v>28575</v>
      </c>
      <c r="D8795" s="2" t="s">
        <v>1177</v>
      </c>
      <c r="E8795" s="12" t="s">
        <v>26160</v>
      </c>
      <c r="F8795" s="2" t="s">
        <v>28730</v>
      </c>
      <c r="G8795" s="2" t="s">
        <v>26159</v>
      </c>
      <c r="H8795" s="2" t="s">
        <v>26158</v>
      </c>
      <c r="I8795" s="2" t="s">
        <v>26160</v>
      </c>
      <c r="J8795" s="5">
        <v>42618.04</v>
      </c>
      <c r="K8795" s="5">
        <v>24462.03</v>
      </c>
      <c r="L8795" s="5">
        <v>18156.009999999998</v>
      </c>
      <c r="M8795" s="5"/>
      <c r="N8795" t="e">
        <f t="shared" si="137"/>
        <v>#VALUE!</v>
      </c>
    </row>
    <row r="8796" spans="1:14" x14ac:dyDescent="0.25">
      <c r="A8796" s="10">
        <v>8791</v>
      </c>
      <c r="B8796" s="2" t="s">
        <v>28703</v>
      </c>
      <c r="C8796" s="3" t="s">
        <v>28575</v>
      </c>
      <c r="D8796" s="2" t="s">
        <v>1177</v>
      </c>
      <c r="E8796" s="12" t="s">
        <v>26163</v>
      </c>
      <c r="F8796" s="2" t="s">
        <v>28730</v>
      </c>
      <c r="G8796" s="2" t="s">
        <v>26162</v>
      </c>
      <c r="H8796" s="2" t="s">
        <v>26161</v>
      </c>
      <c r="I8796" s="2" t="s">
        <v>26163</v>
      </c>
      <c r="J8796" s="5">
        <v>41693.26</v>
      </c>
      <c r="K8796" s="5">
        <v>31500</v>
      </c>
      <c r="L8796" s="5">
        <v>10193.26</v>
      </c>
      <c r="M8796" s="5"/>
      <c r="N8796" t="e">
        <f t="shared" si="137"/>
        <v>#VALUE!</v>
      </c>
    </row>
    <row r="8797" spans="1:14" x14ac:dyDescent="0.25">
      <c r="A8797" s="8">
        <v>8792</v>
      </c>
      <c r="B8797" s="2" t="s">
        <v>28703</v>
      </c>
      <c r="C8797" s="3" t="s">
        <v>28575</v>
      </c>
      <c r="D8797" s="2" t="s">
        <v>1177</v>
      </c>
      <c r="E8797" s="12" t="s">
        <v>26166</v>
      </c>
      <c r="F8797" s="2" t="s">
        <v>28730</v>
      </c>
      <c r="G8797" s="2" t="s">
        <v>26165</v>
      </c>
      <c r="H8797" s="2" t="s">
        <v>26164</v>
      </c>
      <c r="I8797" s="2" t="s">
        <v>26166</v>
      </c>
      <c r="J8797" s="5">
        <v>42390</v>
      </c>
      <c r="K8797" s="5"/>
      <c r="L8797" s="5"/>
      <c r="M8797" s="5">
        <v>42390</v>
      </c>
      <c r="N8797" t="e">
        <f t="shared" si="137"/>
        <v>#VALUE!</v>
      </c>
    </row>
    <row r="8798" spans="1:14" x14ac:dyDescent="0.25">
      <c r="A8798" s="10">
        <v>8793</v>
      </c>
      <c r="B8798" s="2" t="s">
        <v>28703</v>
      </c>
      <c r="C8798" s="3" t="s">
        <v>28575</v>
      </c>
      <c r="D8798" s="2" t="s">
        <v>1177</v>
      </c>
      <c r="E8798" s="12" t="s">
        <v>26169</v>
      </c>
      <c r="F8798" s="2" t="s">
        <v>28730</v>
      </c>
      <c r="G8798" s="2" t="s">
        <v>26168</v>
      </c>
      <c r="H8798" s="2" t="s">
        <v>26167</v>
      </c>
      <c r="I8798" s="2" t="s">
        <v>26169</v>
      </c>
      <c r="J8798" s="5">
        <v>38840</v>
      </c>
      <c r="K8798" s="5"/>
      <c r="L8798" s="5"/>
      <c r="M8798" s="5">
        <v>38840</v>
      </c>
      <c r="N8798" t="e">
        <f t="shared" si="137"/>
        <v>#VALUE!</v>
      </c>
    </row>
    <row r="8799" spans="1:14" x14ac:dyDescent="0.25">
      <c r="A8799" s="8">
        <v>8794</v>
      </c>
      <c r="B8799" s="2" t="s">
        <v>28703</v>
      </c>
      <c r="C8799" s="3" t="s">
        <v>28575</v>
      </c>
      <c r="D8799" s="2" t="s">
        <v>1177</v>
      </c>
      <c r="E8799" s="12" t="s">
        <v>26172</v>
      </c>
      <c r="F8799" s="2" t="s">
        <v>28730</v>
      </c>
      <c r="G8799" s="2" t="s">
        <v>26171</v>
      </c>
      <c r="H8799" s="2" t="s">
        <v>26170</v>
      </c>
      <c r="I8799" s="2" t="s">
        <v>26172</v>
      </c>
      <c r="J8799" s="5">
        <v>87059.81</v>
      </c>
      <c r="K8799" s="5">
        <v>53478</v>
      </c>
      <c r="L8799" s="5">
        <v>33581.81</v>
      </c>
      <c r="M8799" s="5"/>
      <c r="N8799" t="e">
        <f t="shared" si="137"/>
        <v>#VALUE!</v>
      </c>
    </row>
    <row r="8800" spans="1:14" x14ac:dyDescent="0.25">
      <c r="A8800" s="10">
        <v>8795</v>
      </c>
      <c r="B8800" s="2" t="s">
        <v>28703</v>
      </c>
      <c r="C8800" s="3" t="s">
        <v>28575</v>
      </c>
      <c r="D8800" s="2" t="s">
        <v>1177</v>
      </c>
      <c r="E8800" s="12" t="s">
        <v>26175</v>
      </c>
      <c r="F8800" s="2" t="s">
        <v>28730</v>
      </c>
      <c r="G8800" s="2" t="s">
        <v>26174</v>
      </c>
      <c r="H8800" s="2" t="s">
        <v>26173</v>
      </c>
      <c r="I8800" s="2" t="s">
        <v>26175</v>
      </c>
      <c r="J8800" s="5">
        <v>111346.25</v>
      </c>
      <c r="K8800" s="5">
        <v>69770.399999999994</v>
      </c>
      <c r="L8800" s="5">
        <v>41575.85</v>
      </c>
      <c r="M8800" s="5"/>
      <c r="N8800" t="e">
        <f t="shared" si="137"/>
        <v>#VALUE!</v>
      </c>
    </row>
    <row r="8801" spans="1:14" x14ac:dyDescent="0.25">
      <c r="A8801" s="8">
        <v>8796</v>
      </c>
      <c r="B8801" s="2" t="s">
        <v>28703</v>
      </c>
      <c r="C8801" s="3" t="s">
        <v>28575</v>
      </c>
      <c r="D8801" s="2" t="s">
        <v>1177</v>
      </c>
      <c r="E8801" s="12" t="s">
        <v>26178</v>
      </c>
      <c r="F8801" s="2" t="s">
        <v>28730</v>
      </c>
      <c r="G8801" s="2" t="s">
        <v>26177</v>
      </c>
      <c r="H8801" s="2" t="s">
        <v>26176</v>
      </c>
      <c r="I8801" s="2" t="s">
        <v>26178</v>
      </c>
      <c r="J8801" s="5">
        <v>23117.7</v>
      </c>
      <c r="K8801" s="5">
        <v>18980</v>
      </c>
      <c r="L8801" s="5">
        <v>4137.7</v>
      </c>
      <c r="M8801" s="5"/>
      <c r="N8801" t="e">
        <f t="shared" si="137"/>
        <v>#VALUE!</v>
      </c>
    </row>
    <row r="8802" spans="1:14" x14ac:dyDescent="0.25">
      <c r="A8802" s="10">
        <v>8797</v>
      </c>
      <c r="B8802" s="2" t="s">
        <v>28703</v>
      </c>
      <c r="C8802" s="3" t="s">
        <v>28573</v>
      </c>
      <c r="D8802" s="2" t="s">
        <v>1221</v>
      </c>
      <c r="E8802" s="12" t="s">
        <v>26181</v>
      </c>
      <c r="F8802" s="2" t="s">
        <v>28730</v>
      </c>
      <c r="G8802" s="2" t="s">
        <v>26180</v>
      </c>
      <c r="H8802" s="2" t="s">
        <v>26179</v>
      </c>
      <c r="I8802" s="2" t="s">
        <v>26181</v>
      </c>
      <c r="J8802" s="5">
        <v>2052102.93</v>
      </c>
      <c r="K8802" s="5"/>
      <c r="L8802" s="5">
        <v>2052102.93</v>
      </c>
      <c r="M8802" s="5"/>
      <c r="N8802" t="e">
        <f t="shared" si="137"/>
        <v>#VALUE!</v>
      </c>
    </row>
    <row r="8803" spans="1:14" x14ac:dyDescent="0.25">
      <c r="A8803" s="8">
        <v>8798</v>
      </c>
      <c r="B8803" s="2" t="s">
        <v>28703</v>
      </c>
      <c r="C8803" s="3" t="s">
        <v>28575</v>
      </c>
      <c r="D8803" s="2" t="s">
        <v>1177</v>
      </c>
      <c r="E8803" s="12" t="s">
        <v>26184</v>
      </c>
      <c r="F8803" s="2" t="s">
        <v>28730</v>
      </c>
      <c r="G8803" s="2" t="s">
        <v>26183</v>
      </c>
      <c r="H8803" s="2" t="s">
        <v>26182</v>
      </c>
      <c r="I8803" s="2" t="s">
        <v>26184</v>
      </c>
      <c r="J8803" s="5">
        <v>55560</v>
      </c>
      <c r="K8803" s="5"/>
      <c r="L8803" s="5"/>
      <c r="M8803" s="5">
        <v>55560</v>
      </c>
      <c r="N8803" t="e">
        <f t="shared" si="137"/>
        <v>#VALUE!</v>
      </c>
    </row>
    <row r="8804" spans="1:14" x14ac:dyDescent="0.25">
      <c r="A8804" s="10">
        <v>8799</v>
      </c>
      <c r="B8804" s="2" t="s">
        <v>28703</v>
      </c>
      <c r="C8804" s="3" t="s">
        <v>28573</v>
      </c>
      <c r="D8804" s="2" t="s">
        <v>1221</v>
      </c>
      <c r="E8804" s="12" t="s">
        <v>26187</v>
      </c>
      <c r="F8804" s="2" t="s">
        <v>28730</v>
      </c>
      <c r="G8804" s="2" t="s">
        <v>26186</v>
      </c>
      <c r="H8804" s="2" t="s">
        <v>26185</v>
      </c>
      <c r="I8804" s="2" t="s">
        <v>26187</v>
      </c>
      <c r="J8804" s="5">
        <v>23777.37</v>
      </c>
      <c r="K8804" s="5">
        <v>18600</v>
      </c>
      <c r="L8804" s="5">
        <v>5177.37</v>
      </c>
      <c r="M8804" s="5"/>
      <c r="N8804" t="e">
        <f t="shared" si="137"/>
        <v>#VALUE!</v>
      </c>
    </row>
    <row r="8805" spans="1:14" x14ac:dyDescent="0.25">
      <c r="A8805" s="8">
        <v>8800</v>
      </c>
      <c r="B8805" s="2" t="s">
        <v>28703</v>
      </c>
      <c r="C8805" s="3" t="s">
        <v>28575</v>
      </c>
      <c r="D8805" s="2" t="s">
        <v>1177</v>
      </c>
      <c r="E8805" s="12" t="s">
        <v>26190</v>
      </c>
      <c r="F8805" s="2" t="s">
        <v>28730</v>
      </c>
      <c r="G8805" s="2" t="s">
        <v>26189</v>
      </c>
      <c r="H8805" s="2" t="s">
        <v>26188</v>
      </c>
      <c r="I8805" s="2" t="s">
        <v>26190</v>
      </c>
      <c r="J8805" s="5">
        <v>232340.21</v>
      </c>
      <c r="K8805" s="5">
        <v>157977.73000000001</v>
      </c>
      <c r="L8805" s="5">
        <v>42547.48</v>
      </c>
      <c r="M8805" s="5">
        <v>31815</v>
      </c>
      <c r="N8805" t="e">
        <f t="shared" si="137"/>
        <v>#VALUE!</v>
      </c>
    </row>
    <row r="8806" spans="1:14" x14ac:dyDescent="0.25">
      <c r="A8806" s="10">
        <v>8801</v>
      </c>
      <c r="B8806" s="2" t="s">
        <v>28703</v>
      </c>
      <c r="C8806" s="3" t="s">
        <v>28575</v>
      </c>
      <c r="D8806" s="2" t="s">
        <v>1177</v>
      </c>
      <c r="E8806" s="12" t="s">
        <v>26193</v>
      </c>
      <c r="F8806" s="2" t="s">
        <v>28730</v>
      </c>
      <c r="G8806" s="2" t="s">
        <v>26192</v>
      </c>
      <c r="H8806" s="2" t="s">
        <v>26191</v>
      </c>
      <c r="I8806" s="2" t="s">
        <v>26193</v>
      </c>
      <c r="J8806" s="5">
        <v>505664.99</v>
      </c>
      <c r="K8806" s="5"/>
      <c r="L8806" s="5">
        <v>505664.99</v>
      </c>
      <c r="M8806" s="5"/>
      <c r="N8806" t="e">
        <f t="shared" si="137"/>
        <v>#VALUE!</v>
      </c>
    </row>
    <row r="8807" spans="1:14" x14ac:dyDescent="0.25">
      <c r="A8807" s="8">
        <v>8802</v>
      </c>
      <c r="B8807" s="2" t="s">
        <v>28703</v>
      </c>
      <c r="C8807" s="3" t="s">
        <v>28575</v>
      </c>
      <c r="D8807" s="2" t="s">
        <v>1177</v>
      </c>
      <c r="E8807" s="12" t="s">
        <v>26196</v>
      </c>
      <c r="F8807" s="2" t="s">
        <v>28730</v>
      </c>
      <c r="G8807" s="2" t="s">
        <v>26195</v>
      </c>
      <c r="H8807" s="2" t="s">
        <v>26194</v>
      </c>
      <c r="I8807" s="2" t="s">
        <v>26196</v>
      </c>
      <c r="J8807" s="5">
        <v>113439.83</v>
      </c>
      <c r="K8807" s="5">
        <v>80290</v>
      </c>
      <c r="L8807" s="5">
        <v>33149.83</v>
      </c>
      <c r="M8807" s="5"/>
      <c r="N8807" t="e">
        <f t="shared" si="137"/>
        <v>#VALUE!</v>
      </c>
    </row>
    <row r="8808" spans="1:14" x14ac:dyDescent="0.25">
      <c r="A8808" s="10">
        <v>8803</v>
      </c>
      <c r="B8808" s="2" t="s">
        <v>28710</v>
      </c>
      <c r="C8808" s="3" t="s">
        <v>28597</v>
      </c>
      <c r="D8808" s="2" t="s">
        <v>3610</v>
      </c>
      <c r="E8808" s="12" t="s">
        <v>26199</v>
      </c>
      <c r="F8808" s="2" t="s">
        <v>28730</v>
      </c>
      <c r="G8808" s="2" t="s">
        <v>26198</v>
      </c>
      <c r="H8808" s="2" t="s">
        <v>26197</v>
      </c>
      <c r="I8808" s="2" t="s">
        <v>26199</v>
      </c>
      <c r="J8808" s="5">
        <v>34840.6</v>
      </c>
      <c r="K8808" s="5">
        <v>24721.119999999999</v>
      </c>
      <c r="L8808" s="5">
        <v>10119.48</v>
      </c>
      <c r="M8808" s="5"/>
      <c r="N8808" t="e">
        <f t="shared" si="137"/>
        <v>#VALUE!</v>
      </c>
    </row>
    <row r="8809" spans="1:14" x14ac:dyDescent="0.25">
      <c r="A8809" s="8">
        <v>8804</v>
      </c>
      <c r="B8809" s="2" t="s">
        <v>28703</v>
      </c>
      <c r="C8809" s="3" t="s">
        <v>28575</v>
      </c>
      <c r="D8809" s="2" t="s">
        <v>1177</v>
      </c>
      <c r="E8809" s="12" t="s">
        <v>26202</v>
      </c>
      <c r="F8809" s="2" t="s">
        <v>28730</v>
      </c>
      <c r="G8809" s="2" t="s">
        <v>26201</v>
      </c>
      <c r="H8809" s="2" t="s">
        <v>26200</v>
      </c>
      <c r="I8809" s="2" t="s">
        <v>26202</v>
      </c>
      <c r="J8809" s="5">
        <v>27188.75</v>
      </c>
      <c r="K8809" s="5">
        <v>22967.79</v>
      </c>
      <c r="L8809" s="5">
        <v>4220.96</v>
      </c>
      <c r="M8809" s="5"/>
      <c r="N8809" t="e">
        <f t="shared" si="137"/>
        <v>#VALUE!</v>
      </c>
    </row>
    <row r="8810" spans="1:14" x14ac:dyDescent="0.25">
      <c r="A8810" s="10">
        <v>8805</v>
      </c>
      <c r="B8810" s="2" t="s">
        <v>28703</v>
      </c>
      <c r="C8810" s="3" t="s">
        <v>28575</v>
      </c>
      <c r="D8810" s="2" t="s">
        <v>1177</v>
      </c>
      <c r="E8810" s="12" t="s">
        <v>26205</v>
      </c>
      <c r="F8810" s="2" t="s">
        <v>28730</v>
      </c>
      <c r="G8810" s="2" t="s">
        <v>26204</v>
      </c>
      <c r="H8810" s="2" t="s">
        <v>26203</v>
      </c>
      <c r="I8810" s="2" t="s">
        <v>26205</v>
      </c>
      <c r="J8810" s="5">
        <v>1108881.8899999999</v>
      </c>
      <c r="K8810" s="5">
        <v>784839.83</v>
      </c>
      <c r="L8810" s="5">
        <v>324042.06</v>
      </c>
      <c r="M8810" s="5"/>
      <c r="N8810" t="e">
        <f t="shared" si="137"/>
        <v>#VALUE!</v>
      </c>
    </row>
    <row r="8811" spans="1:14" x14ac:dyDescent="0.25">
      <c r="A8811" s="8">
        <v>8806</v>
      </c>
      <c r="B8811" s="2" t="s">
        <v>28703</v>
      </c>
      <c r="C8811" s="3" t="s">
        <v>28573</v>
      </c>
      <c r="D8811" s="2" t="s">
        <v>1221</v>
      </c>
      <c r="E8811" s="12" t="s">
        <v>26208</v>
      </c>
      <c r="F8811" s="2" t="s">
        <v>28730</v>
      </c>
      <c r="G8811" s="2" t="s">
        <v>26207</v>
      </c>
      <c r="H8811" s="2" t="s">
        <v>26206</v>
      </c>
      <c r="I8811" s="2" t="s">
        <v>26208</v>
      </c>
      <c r="J8811" s="5">
        <v>279645.13</v>
      </c>
      <c r="K8811" s="5">
        <v>198497.29</v>
      </c>
      <c r="L8811" s="5">
        <v>81147.839999999997</v>
      </c>
      <c r="M8811" s="5"/>
      <c r="N8811" t="e">
        <f t="shared" si="137"/>
        <v>#VALUE!</v>
      </c>
    </row>
    <row r="8812" spans="1:14" x14ac:dyDescent="0.25">
      <c r="A8812" s="10">
        <v>8807</v>
      </c>
      <c r="B8812" s="2" t="s">
        <v>28703</v>
      </c>
      <c r="C8812" s="3" t="s">
        <v>28575</v>
      </c>
      <c r="D8812" s="2" t="s">
        <v>1177</v>
      </c>
      <c r="E8812" s="12" t="s">
        <v>26211</v>
      </c>
      <c r="F8812" s="2" t="s">
        <v>28730</v>
      </c>
      <c r="G8812" s="2" t="s">
        <v>26210</v>
      </c>
      <c r="H8812" s="2" t="s">
        <v>26209</v>
      </c>
      <c r="I8812" s="2" t="s">
        <v>26211</v>
      </c>
      <c r="J8812" s="5">
        <v>232743.22</v>
      </c>
      <c r="K8812" s="5">
        <v>164730</v>
      </c>
      <c r="L8812" s="5">
        <v>68013.22</v>
      </c>
      <c r="M8812" s="5"/>
      <c r="N8812" t="e">
        <f t="shared" si="137"/>
        <v>#VALUE!</v>
      </c>
    </row>
    <row r="8813" spans="1:14" x14ac:dyDescent="0.25">
      <c r="A8813" s="8">
        <v>8808</v>
      </c>
      <c r="B8813" s="2" t="s">
        <v>28703</v>
      </c>
      <c r="C8813" s="3" t="s">
        <v>28594</v>
      </c>
      <c r="D8813" s="2" t="s">
        <v>86</v>
      </c>
      <c r="E8813" s="12" t="s">
        <v>26214</v>
      </c>
      <c r="F8813" s="2" t="s">
        <v>28730</v>
      </c>
      <c r="G8813" s="2" t="s">
        <v>26213</v>
      </c>
      <c r="H8813" s="2" t="s">
        <v>26212</v>
      </c>
      <c r="I8813" s="2" t="s">
        <v>26214</v>
      </c>
      <c r="J8813" s="5">
        <v>211088.57</v>
      </c>
      <c r="K8813" s="5">
        <v>99582.41</v>
      </c>
      <c r="L8813" s="5">
        <v>111506.16</v>
      </c>
      <c r="M8813" s="5"/>
      <c r="N8813" t="e">
        <f t="shared" si="137"/>
        <v>#VALUE!</v>
      </c>
    </row>
    <row r="8814" spans="1:14" x14ac:dyDescent="0.25">
      <c r="A8814" s="10">
        <v>8809</v>
      </c>
      <c r="B8814" s="2" t="s">
        <v>28703</v>
      </c>
      <c r="C8814" s="3" t="s">
        <v>28572</v>
      </c>
      <c r="D8814" s="2" t="s">
        <v>238</v>
      </c>
      <c r="E8814" s="12" t="s">
        <v>26217</v>
      </c>
      <c r="F8814" s="2" t="s">
        <v>28730</v>
      </c>
      <c r="G8814" s="2" t="s">
        <v>26216</v>
      </c>
      <c r="H8814" s="2" t="s">
        <v>26215</v>
      </c>
      <c r="I8814" s="2" t="s">
        <v>26217</v>
      </c>
      <c r="J8814" s="5">
        <v>39395.300000000003</v>
      </c>
      <c r="K8814" s="5"/>
      <c r="L8814" s="5"/>
      <c r="M8814" s="5">
        <v>39395.300000000003</v>
      </c>
      <c r="N8814" t="e">
        <f t="shared" si="137"/>
        <v>#VALUE!</v>
      </c>
    </row>
    <row r="8815" spans="1:14" x14ac:dyDescent="0.25">
      <c r="A8815" s="8">
        <v>8810</v>
      </c>
      <c r="B8815" s="2" t="s">
        <v>28703</v>
      </c>
      <c r="C8815" s="3" t="s">
        <v>28575</v>
      </c>
      <c r="D8815" s="2" t="s">
        <v>1177</v>
      </c>
      <c r="E8815" s="12" t="s">
        <v>26220</v>
      </c>
      <c r="F8815" s="2" t="s">
        <v>28730</v>
      </c>
      <c r="G8815" s="2" t="s">
        <v>26219</v>
      </c>
      <c r="H8815" s="2" t="s">
        <v>26218</v>
      </c>
      <c r="I8815" s="2" t="s">
        <v>26220</v>
      </c>
      <c r="J8815" s="5">
        <v>779673.5</v>
      </c>
      <c r="K8815" s="5">
        <v>621610</v>
      </c>
      <c r="L8815" s="5">
        <v>158063.5</v>
      </c>
      <c r="M8815" s="5"/>
      <c r="N8815" t="e">
        <f t="shared" si="137"/>
        <v>#VALUE!</v>
      </c>
    </row>
    <row r="8816" spans="1:14" x14ac:dyDescent="0.25">
      <c r="A8816" s="10">
        <v>8811</v>
      </c>
      <c r="B8816" s="2" t="s">
        <v>28703</v>
      </c>
      <c r="C8816" s="3" t="s">
        <v>28575</v>
      </c>
      <c r="D8816" s="2" t="s">
        <v>1177</v>
      </c>
      <c r="E8816" s="12" t="s">
        <v>26223</v>
      </c>
      <c r="F8816" s="2" t="s">
        <v>28730</v>
      </c>
      <c r="G8816" s="2" t="s">
        <v>26222</v>
      </c>
      <c r="H8816" s="2" t="s">
        <v>26221</v>
      </c>
      <c r="I8816" s="2" t="s">
        <v>26223</v>
      </c>
      <c r="J8816" s="5">
        <v>28959.05</v>
      </c>
      <c r="K8816" s="5">
        <v>21837.47</v>
      </c>
      <c r="L8816" s="5">
        <v>7121.58</v>
      </c>
      <c r="M8816" s="5"/>
      <c r="N8816" t="e">
        <f t="shared" si="137"/>
        <v>#VALUE!</v>
      </c>
    </row>
    <row r="8817" spans="1:14" x14ac:dyDescent="0.25">
      <c r="A8817" s="8">
        <v>8812</v>
      </c>
      <c r="B8817" s="2" t="s">
        <v>28703</v>
      </c>
      <c r="C8817" s="3" t="s">
        <v>28578</v>
      </c>
      <c r="D8817" s="2" t="s">
        <v>1193</v>
      </c>
      <c r="E8817" s="12" t="s">
        <v>26226</v>
      </c>
      <c r="F8817" s="2" t="s">
        <v>28730</v>
      </c>
      <c r="G8817" s="2" t="s">
        <v>26225</v>
      </c>
      <c r="H8817" s="2" t="s">
        <v>26224</v>
      </c>
      <c r="I8817" s="2" t="s">
        <v>26226</v>
      </c>
      <c r="J8817" s="5">
        <v>400978.57</v>
      </c>
      <c r="K8817" s="5">
        <v>343807.55</v>
      </c>
      <c r="L8817" s="5">
        <v>40203.019999999997</v>
      </c>
      <c r="M8817" s="5">
        <v>16968</v>
      </c>
      <c r="N8817" t="e">
        <f t="shared" si="137"/>
        <v>#VALUE!</v>
      </c>
    </row>
    <row r="8818" spans="1:14" x14ac:dyDescent="0.25">
      <c r="A8818" s="10">
        <v>8813</v>
      </c>
      <c r="B8818" s="2" t="s">
        <v>28703</v>
      </c>
      <c r="C8818" s="3" t="s">
        <v>28575</v>
      </c>
      <c r="D8818" s="2" t="s">
        <v>1177</v>
      </c>
      <c r="E8818" s="12" t="s">
        <v>26229</v>
      </c>
      <c r="F8818" s="2" t="s">
        <v>28730</v>
      </c>
      <c r="G8818" s="2" t="s">
        <v>26228</v>
      </c>
      <c r="H8818" s="2" t="s">
        <v>26227</v>
      </c>
      <c r="I8818" s="2" t="s">
        <v>26229</v>
      </c>
      <c r="J8818" s="5">
        <v>317637.78000000003</v>
      </c>
      <c r="K8818" s="5">
        <v>227503.26</v>
      </c>
      <c r="L8818" s="5">
        <v>90134.52</v>
      </c>
      <c r="M8818" s="5"/>
      <c r="N8818" t="e">
        <f t="shared" si="137"/>
        <v>#VALUE!</v>
      </c>
    </row>
    <row r="8819" spans="1:14" x14ac:dyDescent="0.25">
      <c r="A8819" s="8">
        <v>8814</v>
      </c>
      <c r="B8819" s="2" t="s">
        <v>28703</v>
      </c>
      <c r="C8819" s="3" t="s">
        <v>28573</v>
      </c>
      <c r="D8819" s="2" t="s">
        <v>1221</v>
      </c>
      <c r="E8819" s="12" t="s">
        <v>26232</v>
      </c>
      <c r="F8819" s="2" t="s">
        <v>28730</v>
      </c>
      <c r="G8819" s="2" t="s">
        <v>26231</v>
      </c>
      <c r="H8819" s="2" t="s">
        <v>26230</v>
      </c>
      <c r="I8819" s="2" t="s">
        <v>26232</v>
      </c>
      <c r="J8819" s="5">
        <v>60585</v>
      </c>
      <c r="K8819" s="5"/>
      <c r="L8819" s="5"/>
      <c r="M8819" s="5">
        <v>60585</v>
      </c>
      <c r="N8819" t="e">
        <f t="shared" si="137"/>
        <v>#VALUE!</v>
      </c>
    </row>
    <row r="8820" spans="1:14" x14ac:dyDescent="0.25">
      <c r="A8820" s="10">
        <v>8815</v>
      </c>
      <c r="B8820" s="2" t="s">
        <v>28703</v>
      </c>
      <c r="C8820" s="3" t="s">
        <v>28572</v>
      </c>
      <c r="D8820" s="2" t="s">
        <v>238</v>
      </c>
      <c r="E8820" s="12" t="s">
        <v>26235</v>
      </c>
      <c r="F8820" s="2" t="s">
        <v>28730</v>
      </c>
      <c r="G8820" s="2" t="s">
        <v>26234</v>
      </c>
      <c r="H8820" s="2" t="s">
        <v>26233</v>
      </c>
      <c r="I8820" s="2" t="s">
        <v>26235</v>
      </c>
      <c r="J8820" s="5">
        <v>376540.08</v>
      </c>
      <c r="K8820" s="5">
        <v>265733</v>
      </c>
      <c r="L8820" s="5">
        <v>110807.08</v>
      </c>
      <c r="M8820" s="5"/>
      <c r="N8820" t="e">
        <f t="shared" si="137"/>
        <v>#VALUE!</v>
      </c>
    </row>
    <row r="8821" spans="1:14" x14ac:dyDescent="0.25">
      <c r="A8821" s="8">
        <v>8816</v>
      </c>
      <c r="B8821" s="2" t="s">
        <v>28703</v>
      </c>
      <c r="C8821" s="3" t="s">
        <v>28575</v>
      </c>
      <c r="D8821" s="2" t="s">
        <v>1177</v>
      </c>
      <c r="E8821" s="12" t="s">
        <v>26238</v>
      </c>
      <c r="F8821" s="2" t="s">
        <v>28730</v>
      </c>
      <c r="G8821" s="2" t="s">
        <v>26237</v>
      </c>
      <c r="H8821" s="2" t="s">
        <v>26236</v>
      </c>
      <c r="I8821" s="2" t="s">
        <v>26238</v>
      </c>
      <c r="J8821" s="5">
        <v>472670.73</v>
      </c>
      <c r="K8821" s="5">
        <v>377191.79</v>
      </c>
      <c r="L8821" s="5">
        <v>95478.94</v>
      </c>
      <c r="M8821" s="5"/>
      <c r="N8821" t="e">
        <f t="shared" si="137"/>
        <v>#VALUE!</v>
      </c>
    </row>
    <row r="8822" spans="1:14" x14ac:dyDescent="0.25">
      <c r="A8822" s="10">
        <v>8817</v>
      </c>
      <c r="B8822" s="2" t="s">
        <v>28703</v>
      </c>
      <c r="C8822" s="3" t="s">
        <v>28575</v>
      </c>
      <c r="D8822" s="2" t="s">
        <v>1177</v>
      </c>
      <c r="E8822" s="12" t="s">
        <v>26241</v>
      </c>
      <c r="F8822" s="2" t="s">
        <v>28730</v>
      </c>
      <c r="G8822" s="2" t="s">
        <v>26240</v>
      </c>
      <c r="H8822" s="2" t="s">
        <v>26239</v>
      </c>
      <c r="I8822" s="2" t="s">
        <v>26241</v>
      </c>
      <c r="J8822" s="5">
        <v>55560</v>
      </c>
      <c r="K8822" s="5"/>
      <c r="L8822" s="5"/>
      <c r="M8822" s="5">
        <v>55560</v>
      </c>
      <c r="N8822" t="e">
        <f t="shared" si="137"/>
        <v>#VALUE!</v>
      </c>
    </row>
    <row r="8823" spans="1:14" x14ac:dyDescent="0.25">
      <c r="A8823" s="8">
        <v>8818</v>
      </c>
      <c r="B8823" s="2" t="s">
        <v>28703</v>
      </c>
      <c r="C8823" s="3" t="s">
        <v>28561</v>
      </c>
      <c r="D8823" s="2" t="s">
        <v>353</v>
      </c>
      <c r="E8823" s="12" t="s">
        <v>26244</v>
      </c>
      <c r="F8823" s="2" t="s">
        <v>28730</v>
      </c>
      <c r="G8823" s="2" t="s">
        <v>26243</v>
      </c>
      <c r="H8823" s="2" t="s">
        <v>26242</v>
      </c>
      <c r="I8823" s="2" t="s">
        <v>26244</v>
      </c>
      <c r="J8823" s="5">
        <v>73326.539999999994</v>
      </c>
      <c r="K8823" s="5">
        <v>59460</v>
      </c>
      <c r="L8823" s="5">
        <v>13866.54</v>
      </c>
      <c r="M8823" s="5"/>
      <c r="N8823" t="e">
        <f t="shared" si="137"/>
        <v>#VALUE!</v>
      </c>
    </row>
    <row r="8824" spans="1:14" x14ac:dyDescent="0.25">
      <c r="A8824" s="10">
        <v>8819</v>
      </c>
      <c r="B8824" s="2" t="s">
        <v>28703</v>
      </c>
      <c r="C8824" s="3" t="s">
        <v>28575</v>
      </c>
      <c r="D8824" s="2" t="s">
        <v>1177</v>
      </c>
      <c r="E8824" s="12" t="s">
        <v>26247</v>
      </c>
      <c r="F8824" s="2" t="s">
        <v>28730</v>
      </c>
      <c r="G8824" s="2" t="s">
        <v>26246</v>
      </c>
      <c r="H8824" s="2" t="s">
        <v>26245</v>
      </c>
      <c r="I8824" s="2" t="s">
        <v>26247</v>
      </c>
      <c r="J8824" s="5">
        <v>155010.93</v>
      </c>
      <c r="K8824" s="5">
        <v>124864.78</v>
      </c>
      <c r="L8824" s="5">
        <v>30146.15</v>
      </c>
      <c r="M8824" s="5"/>
      <c r="N8824" t="e">
        <f t="shared" si="137"/>
        <v>#VALUE!</v>
      </c>
    </row>
    <row r="8825" spans="1:14" x14ac:dyDescent="0.25">
      <c r="A8825" s="8">
        <v>8820</v>
      </c>
      <c r="B8825" s="2" t="s">
        <v>28703</v>
      </c>
      <c r="C8825" s="3" t="s">
        <v>28575</v>
      </c>
      <c r="D8825" s="2" t="s">
        <v>1177</v>
      </c>
      <c r="E8825" s="12" t="s">
        <v>26250</v>
      </c>
      <c r="F8825" s="2" t="s">
        <v>28730</v>
      </c>
      <c r="G8825" s="2" t="s">
        <v>26249</v>
      </c>
      <c r="H8825" s="2" t="s">
        <v>26248</v>
      </c>
      <c r="I8825" s="2" t="s">
        <v>26250</v>
      </c>
      <c r="J8825" s="5">
        <v>240989.43</v>
      </c>
      <c r="K8825" s="5">
        <v>215785.39</v>
      </c>
      <c r="L8825" s="5">
        <v>25204.04</v>
      </c>
      <c r="M8825" s="5"/>
      <c r="N8825" t="e">
        <f t="shared" si="137"/>
        <v>#VALUE!</v>
      </c>
    </row>
    <row r="8826" spans="1:14" x14ac:dyDescent="0.25">
      <c r="A8826" s="10">
        <v>8821</v>
      </c>
      <c r="B8826" s="2" t="s">
        <v>28703</v>
      </c>
      <c r="C8826" s="3" t="s">
        <v>28561</v>
      </c>
      <c r="D8826" s="2" t="s">
        <v>353</v>
      </c>
      <c r="E8826" s="12" t="s">
        <v>26253</v>
      </c>
      <c r="F8826" s="2" t="s">
        <v>28730</v>
      </c>
      <c r="G8826" s="2" t="s">
        <v>26252</v>
      </c>
      <c r="H8826" s="2" t="s">
        <v>26251</v>
      </c>
      <c r="I8826" s="2" t="s">
        <v>26253</v>
      </c>
      <c r="J8826" s="5">
        <v>560197.98</v>
      </c>
      <c r="K8826" s="5">
        <v>447461.5</v>
      </c>
      <c r="L8826" s="5">
        <v>112736.48</v>
      </c>
      <c r="M8826" s="5"/>
      <c r="N8826" t="e">
        <f t="shared" si="137"/>
        <v>#VALUE!</v>
      </c>
    </row>
    <row r="8827" spans="1:14" x14ac:dyDescent="0.25">
      <c r="A8827" s="8">
        <v>8822</v>
      </c>
      <c r="B8827" s="2" t="s">
        <v>28703</v>
      </c>
      <c r="C8827" s="3" t="s">
        <v>28572</v>
      </c>
      <c r="D8827" s="2" t="s">
        <v>238</v>
      </c>
      <c r="E8827" s="12" t="s">
        <v>26256</v>
      </c>
      <c r="F8827" s="2" t="s">
        <v>28730</v>
      </c>
      <c r="G8827" s="2" t="s">
        <v>26255</v>
      </c>
      <c r="H8827" s="2" t="s">
        <v>26254</v>
      </c>
      <c r="I8827" s="2" t="s">
        <v>26256</v>
      </c>
      <c r="J8827" s="5">
        <v>81936.490000000005</v>
      </c>
      <c r="K8827" s="5">
        <v>66425.490000000005</v>
      </c>
      <c r="L8827" s="5">
        <v>15511</v>
      </c>
      <c r="M8827" s="5"/>
      <c r="N8827" t="e">
        <f t="shared" si="137"/>
        <v>#VALUE!</v>
      </c>
    </row>
    <row r="8828" spans="1:14" x14ac:dyDescent="0.25">
      <c r="A8828" s="10">
        <v>8823</v>
      </c>
      <c r="B8828" s="2" t="s">
        <v>28710</v>
      </c>
      <c r="C8828" s="3" t="s">
        <v>28607</v>
      </c>
      <c r="D8828" s="2" t="s">
        <v>2213</v>
      </c>
      <c r="E8828" s="12" t="s">
        <v>26259</v>
      </c>
      <c r="F8828" s="2" t="s">
        <v>28730</v>
      </c>
      <c r="G8828" s="2" t="s">
        <v>26258</v>
      </c>
      <c r="H8828" s="2" t="s">
        <v>26257</v>
      </c>
      <c r="I8828" s="2" t="s">
        <v>26259</v>
      </c>
      <c r="J8828" s="5">
        <v>218045.99</v>
      </c>
      <c r="K8828" s="5">
        <v>164731.72</v>
      </c>
      <c r="L8828" s="5">
        <v>53314.27</v>
      </c>
      <c r="M8828" s="5"/>
      <c r="N8828" t="e">
        <f t="shared" si="137"/>
        <v>#VALUE!</v>
      </c>
    </row>
    <row r="8829" spans="1:14" x14ac:dyDescent="0.25">
      <c r="A8829" s="8">
        <v>8824</v>
      </c>
      <c r="B8829" s="2" t="s">
        <v>28703</v>
      </c>
      <c r="C8829" s="3" t="s">
        <v>28573</v>
      </c>
      <c r="D8829" s="2" t="s">
        <v>1221</v>
      </c>
      <c r="E8829" s="12" t="s">
        <v>26262</v>
      </c>
      <c r="F8829" s="2" t="s">
        <v>28730</v>
      </c>
      <c r="G8829" s="2" t="s">
        <v>26261</v>
      </c>
      <c r="H8829" s="2" t="s">
        <v>26260</v>
      </c>
      <c r="I8829" s="2" t="s">
        <v>26262</v>
      </c>
      <c r="J8829" s="5">
        <v>102619.15</v>
      </c>
      <c r="K8829" s="5">
        <v>72995.03</v>
      </c>
      <c r="L8829" s="5">
        <v>29624.12</v>
      </c>
      <c r="M8829" s="5"/>
      <c r="N8829" t="e">
        <f t="shared" si="137"/>
        <v>#VALUE!</v>
      </c>
    </row>
    <row r="8830" spans="1:14" x14ac:dyDescent="0.25">
      <c r="A8830" s="10">
        <v>8825</v>
      </c>
      <c r="B8830" s="2" t="s">
        <v>28703</v>
      </c>
      <c r="C8830" s="3" t="s">
        <v>28573</v>
      </c>
      <c r="D8830" s="2" t="s">
        <v>1221</v>
      </c>
      <c r="E8830" s="12" t="s">
        <v>26265</v>
      </c>
      <c r="F8830" s="2" t="s">
        <v>28730</v>
      </c>
      <c r="G8830" s="2" t="s">
        <v>26264</v>
      </c>
      <c r="H8830" s="2" t="s">
        <v>26263</v>
      </c>
      <c r="I8830" s="2" t="s">
        <v>26265</v>
      </c>
      <c r="J8830" s="5">
        <v>64720</v>
      </c>
      <c r="K8830" s="5"/>
      <c r="L8830" s="5"/>
      <c r="M8830" s="5">
        <v>64720</v>
      </c>
      <c r="N8830" t="e">
        <f t="shared" si="137"/>
        <v>#VALUE!</v>
      </c>
    </row>
    <row r="8831" spans="1:14" x14ac:dyDescent="0.25">
      <c r="A8831" s="8">
        <v>8826</v>
      </c>
      <c r="B8831" s="2" t="s">
        <v>28703</v>
      </c>
      <c r="C8831" s="3" t="s">
        <v>28575</v>
      </c>
      <c r="D8831" s="2" t="s">
        <v>1177</v>
      </c>
      <c r="E8831" s="12" t="s">
        <v>26268</v>
      </c>
      <c r="F8831" s="2" t="s">
        <v>28730</v>
      </c>
      <c r="G8831" s="2" t="s">
        <v>26267</v>
      </c>
      <c r="H8831" s="2" t="s">
        <v>26266</v>
      </c>
      <c r="I8831" s="2" t="s">
        <v>26268</v>
      </c>
      <c r="J8831" s="5">
        <v>95661.92</v>
      </c>
      <c r="K8831" s="5">
        <v>75885.570000000007</v>
      </c>
      <c r="L8831" s="5">
        <v>19776.349999999999</v>
      </c>
      <c r="M8831" s="5"/>
      <c r="N8831" t="e">
        <f t="shared" si="137"/>
        <v>#VALUE!</v>
      </c>
    </row>
    <row r="8832" spans="1:14" x14ac:dyDescent="0.25">
      <c r="A8832" s="10">
        <v>8827</v>
      </c>
      <c r="B8832" s="2" t="s">
        <v>28703</v>
      </c>
      <c r="C8832" s="3" t="s">
        <v>28575</v>
      </c>
      <c r="D8832" s="2" t="s">
        <v>1177</v>
      </c>
      <c r="E8832" s="12" t="s">
        <v>26271</v>
      </c>
      <c r="F8832" s="2" t="s">
        <v>28730</v>
      </c>
      <c r="G8832" s="2" t="s">
        <v>26270</v>
      </c>
      <c r="H8832" s="2" t="s">
        <v>26269</v>
      </c>
      <c r="I8832" s="2" t="s">
        <v>26271</v>
      </c>
      <c r="J8832" s="5">
        <v>49239.49</v>
      </c>
      <c r="K8832" s="5">
        <v>42325.599999999999</v>
      </c>
      <c r="L8832" s="5">
        <v>6913.89</v>
      </c>
      <c r="M8832" s="5"/>
      <c r="N8832" t="e">
        <f t="shared" si="137"/>
        <v>#VALUE!</v>
      </c>
    </row>
    <row r="8833" spans="1:14" x14ac:dyDescent="0.25">
      <c r="A8833" s="8">
        <v>8828</v>
      </c>
      <c r="B8833" s="2" t="s">
        <v>28703</v>
      </c>
      <c r="C8833" s="3" t="s">
        <v>28561</v>
      </c>
      <c r="D8833" s="2" t="s">
        <v>353</v>
      </c>
      <c r="E8833" s="12" t="s">
        <v>26274</v>
      </c>
      <c r="F8833" s="2" t="s">
        <v>28730</v>
      </c>
      <c r="G8833" s="2" t="s">
        <v>26273</v>
      </c>
      <c r="H8833" s="2" t="s">
        <v>26272</v>
      </c>
      <c r="I8833" s="2" t="s">
        <v>26274</v>
      </c>
      <c r="J8833" s="5">
        <v>87488.09</v>
      </c>
      <c r="K8833" s="5">
        <v>84840</v>
      </c>
      <c r="L8833" s="5">
        <v>2648.09</v>
      </c>
      <c r="M8833" s="5"/>
      <c r="N8833" t="e">
        <f t="shared" si="137"/>
        <v>#VALUE!</v>
      </c>
    </row>
    <row r="8834" spans="1:14" x14ac:dyDescent="0.25">
      <c r="A8834" s="10">
        <v>8829</v>
      </c>
      <c r="B8834" s="2" t="s">
        <v>28703</v>
      </c>
      <c r="C8834" s="3" t="s">
        <v>28575</v>
      </c>
      <c r="D8834" s="2" t="s">
        <v>1177</v>
      </c>
      <c r="E8834" s="12" t="s">
        <v>26277</v>
      </c>
      <c r="F8834" s="2" t="s">
        <v>28730</v>
      </c>
      <c r="G8834" s="2" t="s">
        <v>26276</v>
      </c>
      <c r="H8834" s="2" t="s">
        <v>26275</v>
      </c>
      <c r="I8834" s="2" t="s">
        <v>26277</v>
      </c>
      <c r="J8834" s="5">
        <v>46123.040000000001</v>
      </c>
      <c r="K8834" s="5">
        <v>41300</v>
      </c>
      <c r="L8834" s="5">
        <v>4823.04</v>
      </c>
      <c r="M8834" s="5"/>
      <c r="N8834" t="e">
        <f t="shared" si="137"/>
        <v>#VALUE!</v>
      </c>
    </row>
    <row r="8835" spans="1:14" x14ac:dyDescent="0.25">
      <c r="A8835" s="8">
        <v>8830</v>
      </c>
      <c r="B8835" s="2" t="e">
        <v>#N/A</v>
      </c>
      <c r="C8835" s="3" t="e">
        <v>#N/A</v>
      </c>
      <c r="D8835" s="2" t="s">
        <v>2979</v>
      </c>
      <c r="E8835" s="12" t="s">
        <v>26280</v>
      </c>
      <c r="F8835" s="2" t="s">
        <v>28730</v>
      </c>
      <c r="G8835" s="2" t="s">
        <v>26279</v>
      </c>
      <c r="H8835" s="2" t="s">
        <v>26278</v>
      </c>
      <c r="I8835" s="2" t="s">
        <v>26280</v>
      </c>
      <c r="J8835" s="5">
        <v>31145.66</v>
      </c>
      <c r="K8835" s="5">
        <v>28555.63</v>
      </c>
      <c r="L8835" s="5">
        <v>2590.0300000000002</v>
      </c>
      <c r="M8835" s="5"/>
      <c r="N8835" t="e">
        <f t="shared" si="137"/>
        <v>#VALUE!</v>
      </c>
    </row>
    <row r="8836" spans="1:14" x14ac:dyDescent="0.25">
      <c r="A8836" s="10">
        <v>8831</v>
      </c>
      <c r="B8836" s="2" t="s">
        <v>28703</v>
      </c>
      <c r="C8836" s="3" t="s">
        <v>28572</v>
      </c>
      <c r="D8836" s="2" t="s">
        <v>238</v>
      </c>
      <c r="E8836" s="12" t="s">
        <v>26283</v>
      </c>
      <c r="F8836" s="2" t="s">
        <v>28730</v>
      </c>
      <c r="G8836" s="2" t="s">
        <v>26282</v>
      </c>
      <c r="H8836" s="2" t="s">
        <v>26281</v>
      </c>
      <c r="I8836" s="2" t="s">
        <v>26283</v>
      </c>
      <c r="J8836" s="5">
        <v>99748.91</v>
      </c>
      <c r="K8836" s="5">
        <v>26249.71</v>
      </c>
      <c r="L8836" s="5">
        <v>12914.2</v>
      </c>
      <c r="M8836" s="5">
        <v>60585</v>
      </c>
      <c r="N8836" t="e">
        <f t="shared" si="137"/>
        <v>#VALUE!</v>
      </c>
    </row>
    <row r="8837" spans="1:14" x14ac:dyDescent="0.25">
      <c r="A8837" s="8">
        <v>8832</v>
      </c>
      <c r="B8837" s="2" t="s">
        <v>28703</v>
      </c>
      <c r="C8837" s="3" t="s">
        <v>28572</v>
      </c>
      <c r="D8837" s="2" t="s">
        <v>238</v>
      </c>
      <c r="E8837" s="12" t="s">
        <v>26286</v>
      </c>
      <c r="F8837" s="2" t="s">
        <v>28730</v>
      </c>
      <c r="G8837" s="2" t="s">
        <v>26285</v>
      </c>
      <c r="H8837" s="2" t="s">
        <v>26284</v>
      </c>
      <c r="I8837" s="2" t="s">
        <v>26286</v>
      </c>
      <c r="J8837" s="5">
        <v>139217.29</v>
      </c>
      <c r="K8837" s="5">
        <v>127260</v>
      </c>
      <c r="L8837" s="5">
        <v>11957.29</v>
      </c>
      <c r="M8837" s="5"/>
      <c r="N8837" t="e">
        <f t="shared" si="137"/>
        <v>#VALUE!</v>
      </c>
    </row>
    <row r="8838" spans="1:14" x14ac:dyDescent="0.25">
      <c r="A8838" s="10">
        <v>8833</v>
      </c>
      <c r="B8838" s="2" t="s">
        <v>28703</v>
      </c>
      <c r="C8838" s="3" t="s">
        <v>28580</v>
      </c>
      <c r="D8838" s="2" t="s">
        <v>1231</v>
      </c>
      <c r="E8838" s="12" t="s">
        <v>26286</v>
      </c>
      <c r="F8838" s="2" t="s">
        <v>28730</v>
      </c>
      <c r="G8838" s="2" t="s">
        <v>26285</v>
      </c>
      <c r="H8838" s="2" t="s">
        <v>26284</v>
      </c>
      <c r="I8838" s="2" t="s">
        <v>26286</v>
      </c>
      <c r="J8838" s="5">
        <v>278147.11</v>
      </c>
      <c r="K8838" s="5">
        <v>250350</v>
      </c>
      <c r="L8838" s="5">
        <v>27797.11</v>
      </c>
      <c r="M8838" s="5"/>
      <c r="N8838" t="e">
        <f t="shared" si="137"/>
        <v>#VALUE!</v>
      </c>
    </row>
    <row r="8839" spans="1:14" x14ac:dyDescent="0.25">
      <c r="A8839" s="8">
        <v>8834</v>
      </c>
      <c r="B8839" s="2" t="s">
        <v>28703</v>
      </c>
      <c r="C8839" s="3" t="s">
        <v>28575</v>
      </c>
      <c r="D8839" s="2" t="s">
        <v>1177</v>
      </c>
      <c r="E8839" s="12" t="s">
        <v>26289</v>
      </c>
      <c r="F8839" s="2" t="s">
        <v>28730</v>
      </c>
      <c r="G8839" s="2" t="s">
        <v>26288</v>
      </c>
      <c r="H8839" s="2" t="s">
        <v>26287</v>
      </c>
      <c r="I8839" s="2" t="s">
        <v>26289</v>
      </c>
      <c r="J8839" s="5">
        <v>306673.05</v>
      </c>
      <c r="K8839" s="5">
        <v>264599.98</v>
      </c>
      <c r="L8839" s="5">
        <v>42073.07</v>
      </c>
      <c r="M8839" s="5"/>
      <c r="N8839" t="e">
        <f t="shared" ref="N8839:N8902" si="138">E8839-I8839</f>
        <v>#VALUE!</v>
      </c>
    </row>
    <row r="8840" spans="1:14" x14ac:dyDescent="0.25">
      <c r="A8840" s="10">
        <v>8835</v>
      </c>
      <c r="B8840" s="2" t="s">
        <v>28703</v>
      </c>
      <c r="C8840" s="3" t="s">
        <v>28575</v>
      </c>
      <c r="D8840" s="2" t="s">
        <v>1177</v>
      </c>
      <c r="E8840" s="12" t="s">
        <v>26292</v>
      </c>
      <c r="F8840" s="2" t="s">
        <v>28730</v>
      </c>
      <c r="G8840" s="2" t="s">
        <v>26291</v>
      </c>
      <c r="H8840" s="2" t="s">
        <v>26290</v>
      </c>
      <c r="I8840" s="2" t="s">
        <v>26292</v>
      </c>
      <c r="J8840" s="5">
        <v>63630</v>
      </c>
      <c r="K8840" s="5"/>
      <c r="L8840" s="5"/>
      <c r="M8840" s="5">
        <v>63630</v>
      </c>
      <c r="N8840" t="e">
        <f t="shared" si="138"/>
        <v>#VALUE!</v>
      </c>
    </row>
    <row r="8841" spans="1:14" x14ac:dyDescent="0.25">
      <c r="A8841" s="8">
        <v>8836</v>
      </c>
      <c r="B8841" s="2" t="s">
        <v>28703</v>
      </c>
      <c r="C8841" s="3" t="s">
        <v>28594</v>
      </c>
      <c r="D8841" s="2" t="s">
        <v>86</v>
      </c>
      <c r="E8841" s="12" t="s">
        <v>26295</v>
      </c>
      <c r="F8841" s="2" t="s">
        <v>28730</v>
      </c>
      <c r="G8841" s="2" t="s">
        <v>26294</v>
      </c>
      <c r="H8841" s="2" t="s">
        <v>26293</v>
      </c>
      <c r="I8841" s="2" t="s">
        <v>26295</v>
      </c>
      <c r="J8841" s="5">
        <v>70349.649999999994</v>
      </c>
      <c r="K8841" s="5">
        <v>63630</v>
      </c>
      <c r="L8841" s="5">
        <v>6719.65</v>
      </c>
      <c r="M8841" s="5"/>
      <c r="N8841" t="e">
        <f t="shared" si="138"/>
        <v>#VALUE!</v>
      </c>
    </row>
    <row r="8842" spans="1:14" x14ac:dyDescent="0.25">
      <c r="A8842" s="10">
        <v>8837</v>
      </c>
      <c r="B8842" s="2" t="s">
        <v>28703</v>
      </c>
      <c r="C8842" s="3" t="s">
        <v>28573</v>
      </c>
      <c r="D8842" s="2" t="s">
        <v>1221</v>
      </c>
      <c r="E8842" s="12" t="s">
        <v>26298</v>
      </c>
      <c r="F8842" s="2" t="s">
        <v>28730</v>
      </c>
      <c r="G8842" s="2" t="s">
        <v>26297</v>
      </c>
      <c r="H8842" s="2" t="s">
        <v>26296</v>
      </c>
      <c r="I8842" s="2" t="s">
        <v>26298</v>
      </c>
      <c r="J8842" s="5">
        <v>79981.710000000006</v>
      </c>
      <c r="K8842" s="5">
        <v>78477</v>
      </c>
      <c r="L8842" s="5">
        <v>1504.71</v>
      </c>
      <c r="M8842" s="5"/>
      <c r="N8842" t="e">
        <f t="shared" si="138"/>
        <v>#VALUE!</v>
      </c>
    </row>
    <row r="8843" spans="1:14" x14ac:dyDescent="0.25">
      <c r="A8843" s="8">
        <v>8838</v>
      </c>
      <c r="B8843" s="2" t="s">
        <v>28703</v>
      </c>
      <c r="C8843" s="3" t="s">
        <v>28580</v>
      </c>
      <c r="D8843" s="2" t="s">
        <v>1231</v>
      </c>
      <c r="E8843" s="12" t="s">
        <v>26301</v>
      </c>
      <c r="F8843" s="2" t="s">
        <v>28730</v>
      </c>
      <c r="G8843" s="2" t="s">
        <v>26300</v>
      </c>
      <c r="H8843" s="2" t="s">
        <v>26299</v>
      </c>
      <c r="I8843" s="2" t="s">
        <v>26301</v>
      </c>
      <c r="J8843" s="5">
        <v>37274.25</v>
      </c>
      <c r="K8843" s="5">
        <v>33936</v>
      </c>
      <c r="L8843" s="5">
        <v>3338.25</v>
      </c>
      <c r="M8843" s="5"/>
      <c r="N8843" t="e">
        <f t="shared" si="138"/>
        <v>#VALUE!</v>
      </c>
    </row>
    <row r="8844" spans="1:14" x14ac:dyDescent="0.25">
      <c r="A8844" s="10">
        <v>8839</v>
      </c>
      <c r="B8844" s="2" t="s">
        <v>28703</v>
      </c>
      <c r="C8844" s="3" t="s">
        <v>28573</v>
      </c>
      <c r="D8844" s="2" t="s">
        <v>1221</v>
      </c>
      <c r="E8844" s="12" t="s">
        <v>26304</v>
      </c>
      <c r="F8844" s="2" t="s">
        <v>28730</v>
      </c>
      <c r="G8844" s="2" t="s">
        <v>26303</v>
      </c>
      <c r="H8844" s="2" t="s">
        <v>26302</v>
      </c>
      <c r="I8844" s="2" t="s">
        <v>26304</v>
      </c>
      <c r="J8844" s="5">
        <v>126609.01</v>
      </c>
      <c r="K8844" s="5">
        <v>89793.41</v>
      </c>
      <c r="L8844" s="5">
        <v>36815.599999999999</v>
      </c>
      <c r="M8844" s="5"/>
      <c r="N8844" t="e">
        <f t="shared" si="138"/>
        <v>#VALUE!</v>
      </c>
    </row>
    <row r="8845" spans="1:14" x14ac:dyDescent="0.25">
      <c r="A8845" s="8">
        <v>8840</v>
      </c>
      <c r="B8845" s="2" t="s">
        <v>28703</v>
      </c>
      <c r="C8845" s="3" t="s">
        <v>28575</v>
      </c>
      <c r="D8845" s="2" t="s">
        <v>1177</v>
      </c>
      <c r="E8845" s="12" t="s">
        <v>26307</v>
      </c>
      <c r="F8845" s="2" t="s">
        <v>28730</v>
      </c>
      <c r="G8845" s="2" t="s">
        <v>26306</v>
      </c>
      <c r="H8845" s="2" t="s">
        <v>26305</v>
      </c>
      <c r="I8845" s="2" t="s">
        <v>26307</v>
      </c>
      <c r="J8845" s="5">
        <v>33016.18</v>
      </c>
      <c r="K8845" s="5">
        <v>29805</v>
      </c>
      <c r="L8845" s="5">
        <v>3211.18</v>
      </c>
      <c r="M8845" s="5"/>
      <c r="N8845" t="e">
        <f t="shared" si="138"/>
        <v>#VALUE!</v>
      </c>
    </row>
    <row r="8846" spans="1:14" x14ac:dyDescent="0.25">
      <c r="A8846" s="10">
        <v>8841</v>
      </c>
      <c r="B8846" s="2" t="s">
        <v>28703</v>
      </c>
      <c r="C8846" s="3" t="s">
        <v>28580</v>
      </c>
      <c r="D8846" s="2" t="s">
        <v>1231</v>
      </c>
      <c r="E8846" s="12" t="s">
        <v>26310</v>
      </c>
      <c r="F8846" s="2" t="s">
        <v>28730</v>
      </c>
      <c r="G8846" s="2" t="s">
        <v>26309</v>
      </c>
      <c r="H8846" s="2" t="s">
        <v>26308</v>
      </c>
      <c r="I8846" s="2" t="s">
        <v>26310</v>
      </c>
      <c r="J8846" s="5">
        <v>90448.52</v>
      </c>
      <c r="K8846" s="5">
        <v>63983.15</v>
      </c>
      <c r="L8846" s="5">
        <v>26465.37</v>
      </c>
      <c r="M8846" s="5"/>
      <c r="N8846" t="e">
        <f t="shared" si="138"/>
        <v>#VALUE!</v>
      </c>
    </row>
    <row r="8847" spans="1:14" x14ac:dyDescent="0.25">
      <c r="A8847" s="8">
        <v>8842</v>
      </c>
      <c r="B8847" s="2" t="s">
        <v>28703</v>
      </c>
      <c r="C8847" s="3" t="s">
        <v>28580</v>
      </c>
      <c r="D8847" s="2" t="s">
        <v>1231</v>
      </c>
      <c r="E8847" s="12" t="s">
        <v>26313</v>
      </c>
      <c r="F8847" s="2" t="s">
        <v>28730</v>
      </c>
      <c r="G8847" s="2" t="s">
        <v>26312</v>
      </c>
      <c r="H8847" s="2" t="s">
        <v>26311</v>
      </c>
      <c r="I8847" s="2" t="s">
        <v>26313</v>
      </c>
      <c r="J8847" s="5">
        <v>21977.23</v>
      </c>
      <c r="K8847" s="5">
        <v>15627.25</v>
      </c>
      <c r="L8847" s="5">
        <v>6349.98</v>
      </c>
      <c r="M8847" s="5"/>
      <c r="N8847" t="e">
        <f t="shared" si="138"/>
        <v>#VALUE!</v>
      </c>
    </row>
    <row r="8848" spans="1:14" x14ac:dyDescent="0.25">
      <c r="A8848" s="10">
        <v>8843</v>
      </c>
      <c r="B8848" s="2" t="s">
        <v>28703</v>
      </c>
      <c r="C8848" s="3" t="s">
        <v>28580</v>
      </c>
      <c r="D8848" s="2" t="s">
        <v>1231</v>
      </c>
      <c r="E8848" s="12" t="s">
        <v>26316</v>
      </c>
      <c r="F8848" s="2" t="s">
        <v>28730</v>
      </c>
      <c r="G8848" s="2" t="s">
        <v>26315</v>
      </c>
      <c r="H8848" s="2" t="s">
        <v>26314</v>
      </c>
      <c r="I8848" s="2" t="s">
        <v>26316</v>
      </c>
      <c r="J8848" s="5">
        <v>816459.6</v>
      </c>
      <c r="K8848" s="5">
        <v>579574.71</v>
      </c>
      <c r="L8848" s="5">
        <v>236884.89</v>
      </c>
      <c r="M8848" s="5"/>
      <c r="N8848" t="e">
        <f t="shared" si="138"/>
        <v>#VALUE!</v>
      </c>
    </row>
    <row r="8849" spans="1:14" x14ac:dyDescent="0.25">
      <c r="A8849" s="8">
        <v>8844</v>
      </c>
      <c r="B8849" s="2" t="s">
        <v>28713</v>
      </c>
      <c r="C8849" s="3" t="s">
        <v>28589</v>
      </c>
      <c r="D8849" s="2" t="s">
        <v>15</v>
      </c>
      <c r="E8849" s="12" t="s">
        <v>26319</v>
      </c>
      <c r="F8849" s="2" t="s">
        <v>28730</v>
      </c>
      <c r="G8849" s="2" t="s">
        <v>26318</v>
      </c>
      <c r="H8849" s="2" t="s">
        <v>26317</v>
      </c>
      <c r="I8849" s="2" t="s">
        <v>26319</v>
      </c>
      <c r="J8849" s="5">
        <v>99339.95</v>
      </c>
      <c r="K8849" s="5">
        <v>70319</v>
      </c>
      <c r="L8849" s="5">
        <v>29020.95</v>
      </c>
      <c r="M8849" s="5"/>
      <c r="N8849" t="e">
        <f t="shared" si="138"/>
        <v>#VALUE!</v>
      </c>
    </row>
    <row r="8850" spans="1:14" x14ac:dyDescent="0.25">
      <c r="A8850" s="10">
        <v>8845</v>
      </c>
      <c r="B8850" s="2" t="s">
        <v>28703</v>
      </c>
      <c r="C8850" s="3" t="s">
        <v>28575</v>
      </c>
      <c r="D8850" s="2" t="s">
        <v>1177</v>
      </c>
      <c r="E8850" s="12" t="s">
        <v>26322</v>
      </c>
      <c r="F8850" s="2" t="s">
        <v>28730</v>
      </c>
      <c r="G8850" s="2" t="s">
        <v>26321</v>
      </c>
      <c r="H8850" s="2" t="s">
        <v>26320</v>
      </c>
      <c r="I8850" s="2" t="s">
        <v>26322</v>
      </c>
      <c r="J8850" s="5">
        <v>77437.600000000006</v>
      </c>
      <c r="K8850" s="5">
        <v>54808.5</v>
      </c>
      <c r="L8850" s="5">
        <v>22629.1</v>
      </c>
      <c r="M8850" s="5"/>
      <c r="N8850" t="e">
        <f t="shared" si="138"/>
        <v>#VALUE!</v>
      </c>
    </row>
    <row r="8851" spans="1:14" x14ac:dyDescent="0.25">
      <c r="A8851" s="8">
        <v>8846</v>
      </c>
      <c r="B8851" s="2" t="s">
        <v>28703</v>
      </c>
      <c r="C8851" s="3" t="s">
        <v>28580</v>
      </c>
      <c r="D8851" s="2" t="s">
        <v>1231</v>
      </c>
      <c r="E8851" s="12" t="s">
        <v>26325</v>
      </c>
      <c r="F8851" s="2" t="s">
        <v>28730</v>
      </c>
      <c r="G8851" s="2" t="s">
        <v>26324</v>
      </c>
      <c r="H8851" s="2" t="s">
        <v>26323</v>
      </c>
      <c r="I8851" s="2" t="s">
        <v>26325</v>
      </c>
      <c r="J8851" s="5">
        <v>23426.639999999999</v>
      </c>
      <c r="K8851" s="5">
        <v>21962</v>
      </c>
      <c r="L8851" s="5">
        <v>1464.64</v>
      </c>
      <c r="M8851" s="5"/>
      <c r="N8851" t="e">
        <f t="shared" si="138"/>
        <v>#VALUE!</v>
      </c>
    </row>
    <row r="8852" spans="1:14" x14ac:dyDescent="0.25">
      <c r="A8852" s="10">
        <v>8847</v>
      </c>
      <c r="B8852" s="2" t="s">
        <v>28706</v>
      </c>
      <c r="C8852" s="3" t="s">
        <v>28579</v>
      </c>
      <c r="D8852" s="2" t="s">
        <v>3</v>
      </c>
      <c r="E8852" s="12" t="s">
        <v>26328</v>
      </c>
      <c r="F8852" s="2" t="s">
        <v>28730</v>
      </c>
      <c r="G8852" s="2" t="s">
        <v>26327</v>
      </c>
      <c r="H8852" s="2" t="s">
        <v>26326</v>
      </c>
      <c r="I8852" s="2" t="s">
        <v>26328</v>
      </c>
      <c r="J8852" s="5">
        <v>45356.97</v>
      </c>
      <c r="K8852" s="5">
        <v>40726</v>
      </c>
      <c r="L8852" s="5">
        <v>4630.97</v>
      </c>
      <c r="M8852" s="5"/>
      <c r="N8852" t="e">
        <f t="shared" si="138"/>
        <v>#VALUE!</v>
      </c>
    </row>
    <row r="8853" spans="1:14" x14ac:dyDescent="0.25">
      <c r="A8853" s="8">
        <v>8848</v>
      </c>
      <c r="B8853" s="2" t="s">
        <v>28703</v>
      </c>
      <c r="C8853" s="3" t="s">
        <v>28575</v>
      </c>
      <c r="D8853" s="2" t="s">
        <v>1177</v>
      </c>
      <c r="E8853" s="12" t="s">
        <v>26331</v>
      </c>
      <c r="F8853" s="2" t="s">
        <v>28730</v>
      </c>
      <c r="G8853" s="2" t="s">
        <v>26330</v>
      </c>
      <c r="H8853" s="2" t="s">
        <v>26329</v>
      </c>
      <c r="I8853" s="2" t="s">
        <v>26331</v>
      </c>
      <c r="J8853" s="5">
        <v>5934012.6600000001</v>
      </c>
      <c r="K8853" s="5">
        <v>3911893.45</v>
      </c>
      <c r="L8853" s="5">
        <v>2022119.21</v>
      </c>
      <c r="M8853" s="5"/>
      <c r="N8853" t="e">
        <f t="shared" si="138"/>
        <v>#VALUE!</v>
      </c>
    </row>
    <row r="8854" spans="1:14" x14ac:dyDescent="0.25">
      <c r="A8854" s="10">
        <v>8849</v>
      </c>
      <c r="B8854" s="2" t="s">
        <v>28703</v>
      </c>
      <c r="C8854" s="3" t="s">
        <v>28580</v>
      </c>
      <c r="D8854" s="2" t="s">
        <v>1231</v>
      </c>
      <c r="E8854" s="12" t="s">
        <v>26334</v>
      </c>
      <c r="F8854" s="2" t="s">
        <v>28730</v>
      </c>
      <c r="G8854" s="2" t="s">
        <v>26333</v>
      </c>
      <c r="H8854" s="2" t="s">
        <v>26332</v>
      </c>
      <c r="I8854" s="2" t="s">
        <v>26334</v>
      </c>
      <c r="J8854" s="5">
        <v>63248.83</v>
      </c>
      <c r="K8854" s="5">
        <v>44766</v>
      </c>
      <c r="L8854" s="5">
        <v>18482.830000000002</v>
      </c>
      <c r="M8854" s="5"/>
      <c r="N8854" t="e">
        <f t="shared" si="138"/>
        <v>#VALUE!</v>
      </c>
    </row>
    <row r="8855" spans="1:14" x14ac:dyDescent="0.25">
      <c r="A8855" s="8">
        <v>8850</v>
      </c>
      <c r="B8855" s="2" t="s">
        <v>28703</v>
      </c>
      <c r="C8855" s="3" t="s">
        <v>28580</v>
      </c>
      <c r="D8855" s="2" t="s">
        <v>1231</v>
      </c>
      <c r="E8855" s="12" t="s">
        <v>26337</v>
      </c>
      <c r="F8855" s="2" t="s">
        <v>28730</v>
      </c>
      <c r="G8855" s="2" t="s">
        <v>26336</v>
      </c>
      <c r="H8855" s="2" t="s">
        <v>26335</v>
      </c>
      <c r="I8855" s="2" t="s">
        <v>26337</v>
      </c>
      <c r="J8855" s="5">
        <v>152578.35</v>
      </c>
      <c r="K8855" s="5">
        <v>139986</v>
      </c>
      <c r="L8855" s="5">
        <v>12592.35</v>
      </c>
      <c r="M8855" s="5"/>
      <c r="N8855" t="e">
        <f t="shared" si="138"/>
        <v>#VALUE!</v>
      </c>
    </row>
    <row r="8856" spans="1:14" x14ac:dyDescent="0.25">
      <c r="A8856" s="10">
        <v>8851</v>
      </c>
      <c r="B8856" s="2" t="s">
        <v>28703</v>
      </c>
      <c r="C8856" s="3" t="s">
        <v>28575</v>
      </c>
      <c r="D8856" s="2" t="s">
        <v>1177</v>
      </c>
      <c r="E8856" s="12" t="s">
        <v>26340</v>
      </c>
      <c r="F8856" s="2" t="s">
        <v>28730</v>
      </c>
      <c r="G8856" s="2" t="s">
        <v>26339</v>
      </c>
      <c r="H8856" s="2" t="s">
        <v>26338</v>
      </c>
      <c r="I8856" s="2" t="s">
        <v>26340</v>
      </c>
      <c r="J8856" s="5">
        <v>153940.64000000001</v>
      </c>
      <c r="K8856" s="5">
        <v>104304.6</v>
      </c>
      <c r="L8856" s="5">
        <v>49636.04</v>
      </c>
      <c r="M8856" s="5"/>
      <c r="N8856" t="e">
        <f t="shared" si="138"/>
        <v>#VALUE!</v>
      </c>
    </row>
    <row r="8857" spans="1:14" x14ac:dyDescent="0.25">
      <c r="A8857" s="8">
        <v>8852</v>
      </c>
      <c r="B8857" s="2" t="s">
        <v>28703</v>
      </c>
      <c r="C8857" s="3" t="s">
        <v>28580</v>
      </c>
      <c r="D8857" s="2" t="s">
        <v>1231</v>
      </c>
      <c r="E8857" s="12" t="s">
        <v>26343</v>
      </c>
      <c r="F8857" s="2" t="s">
        <v>28730</v>
      </c>
      <c r="G8857" s="2" t="s">
        <v>26342</v>
      </c>
      <c r="H8857" s="2" t="s">
        <v>26341</v>
      </c>
      <c r="I8857" s="2" t="s">
        <v>26343</v>
      </c>
      <c r="J8857" s="5">
        <v>290085.89</v>
      </c>
      <c r="K8857" s="5">
        <v>173709.92</v>
      </c>
      <c r="L8857" s="5">
        <v>116375.97</v>
      </c>
      <c r="M8857" s="5"/>
      <c r="N8857" t="e">
        <f t="shared" si="138"/>
        <v>#VALUE!</v>
      </c>
    </row>
    <row r="8858" spans="1:14" x14ac:dyDescent="0.25">
      <c r="A8858" s="10">
        <v>8853</v>
      </c>
      <c r="B8858" s="2" t="s">
        <v>28703</v>
      </c>
      <c r="C8858" s="3" t="s">
        <v>28580</v>
      </c>
      <c r="D8858" s="2" t="s">
        <v>1231</v>
      </c>
      <c r="E8858" s="12" t="s">
        <v>26346</v>
      </c>
      <c r="F8858" s="2" t="s">
        <v>28730</v>
      </c>
      <c r="G8858" s="2" t="s">
        <v>26345</v>
      </c>
      <c r="H8858" s="2" t="s">
        <v>26344</v>
      </c>
      <c r="I8858" s="2" t="s">
        <v>26346</v>
      </c>
      <c r="J8858" s="5">
        <v>57380.18</v>
      </c>
      <c r="K8858" s="5">
        <v>54357.760000000002</v>
      </c>
      <c r="L8858" s="5">
        <v>3022.42</v>
      </c>
      <c r="M8858" s="5"/>
      <c r="N8858" t="e">
        <f t="shared" si="138"/>
        <v>#VALUE!</v>
      </c>
    </row>
    <row r="8859" spans="1:14" x14ac:dyDescent="0.25">
      <c r="A8859" s="8">
        <v>8854</v>
      </c>
      <c r="B8859" s="2" t="s">
        <v>28703</v>
      </c>
      <c r="C8859" s="3" t="s">
        <v>28580</v>
      </c>
      <c r="D8859" s="2" t="s">
        <v>1231</v>
      </c>
      <c r="E8859" s="12" t="s">
        <v>26349</v>
      </c>
      <c r="F8859" s="2" t="s">
        <v>28730</v>
      </c>
      <c r="G8859" s="2" t="s">
        <v>26348</v>
      </c>
      <c r="H8859" s="2" t="s">
        <v>26347</v>
      </c>
      <c r="I8859" s="2" t="s">
        <v>26349</v>
      </c>
      <c r="J8859" s="5">
        <v>10647501.98</v>
      </c>
      <c r="K8859" s="5">
        <v>7536044.6200000001</v>
      </c>
      <c r="L8859" s="5">
        <v>3111457.36</v>
      </c>
      <c r="M8859" s="5"/>
      <c r="N8859" t="e">
        <f t="shared" si="138"/>
        <v>#VALUE!</v>
      </c>
    </row>
    <row r="8860" spans="1:14" x14ac:dyDescent="0.25">
      <c r="A8860" s="10">
        <v>8855</v>
      </c>
      <c r="B8860" s="2" t="s">
        <v>28703</v>
      </c>
      <c r="C8860" s="3" t="s">
        <v>28572</v>
      </c>
      <c r="D8860" s="2" t="s">
        <v>238</v>
      </c>
      <c r="E8860" s="12" t="s">
        <v>26352</v>
      </c>
      <c r="F8860" s="2" t="s">
        <v>28730</v>
      </c>
      <c r="G8860" s="2" t="s">
        <v>26351</v>
      </c>
      <c r="H8860" s="2" t="s">
        <v>26350</v>
      </c>
      <c r="I8860" s="2" t="s">
        <v>26352</v>
      </c>
      <c r="J8860" s="5">
        <v>6721235.3700000001</v>
      </c>
      <c r="K8860" s="5">
        <v>4757128</v>
      </c>
      <c r="L8860" s="5">
        <v>1964107.37</v>
      </c>
      <c r="M8860" s="5"/>
      <c r="N8860" t="e">
        <f t="shared" si="138"/>
        <v>#VALUE!</v>
      </c>
    </row>
    <row r="8861" spans="1:14" x14ac:dyDescent="0.25">
      <c r="A8861" s="8">
        <v>8856</v>
      </c>
      <c r="B8861" s="2" t="s">
        <v>28703</v>
      </c>
      <c r="C8861" s="3" t="s">
        <v>28580</v>
      </c>
      <c r="D8861" s="2" t="s">
        <v>1231</v>
      </c>
      <c r="E8861" s="12" t="s">
        <v>26355</v>
      </c>
      <c r="F8861" s="2" t="s">
        <v>28730</v>
      </c>
      <c r="G8861" s="2" t="s">
        <v>26354</v>
      </c>
      <c r="H8861" s="2" t="s">
        <v>26353</v>
      </c>
      <c r="I8861" s="2" t="s">
        <v>26355</v>
      </c>
      <c r="J8861" s="5">
        <v>337592.32000000001</v>
      </c>
      <c r="K8861" s="5">
        <v>234149.71</v>
      </c>
      <c r="L8861" s="5">
        <v>87586.61</v>
      </c>
      <c r="M8861" s="5">
        <v>15856</v>
      </c>
      <c r="N8861" t="e">
        <f t="shared" si="138"/>
        <v>#VALUE!</v>
      </c>
    </row>
    <row r="8862" spans="1:14" x14ac:dyDescent="0.25">
      <c r="A8862" s="10">
        <v>8857</v>
      </c>
      <c r="B8862" s="2" t="s">
        <v>28703</v>
      </c>
      <c r="C8862" s="3" t="s">
        <v>28573</v>
      </c>
      <c r="D8862" s="2" t="s">
        <v>1221</v>
      </c>
      <c r="E8862" s="12" t="s">
        <v>26358</v>
      </c>
      <c r="F8862" s="2" t="s">
        <v>28730</v>
      </c>
      <c r="G8862" s="2" t="s">
        <v>26357</v>
      </c>
      <c r="H8862" s="2" t="s">
        <v>26356</v>
      </c>
      <c r="I8862" s="2" t="s">
        <v>26358</v>
      </c>
      <c r="J8862" s="5">
        <v>2355664.42</v>
      </c>
      <c r="K8862" s="5">
        <v>1407958</v>
      </c>
      <c r="L8862" s="5">
        <v>947706.42</v>
      </c>
      <c r="M8862" s="5"/>
      <c r="N8862" t="e">
        <f t="shared" si="138"/>
        <v>#VALUE!</v>
      </c>
    </row>
    <row r="8863" spans="1:14" x14ac:dyDescent="0.25">
      <c r="A8863" s="8">
        <v>8858</v>
      </c>
      <c r="B8863" s="2" t="s">
        <v>28703</v>
      </c>
      <c r="C8863" s="3" t="s">
        <v>28580</v>
      </c>
      <c r="D8863" s="2" t="s">
        <v>1231</v>
      </c>
      <c r="E8863" s="12" t="s">
        <v>26358</v>
      </c>
      <c r="F8863" s="2" t="s">
        <v>28730</v>
      </c>
      <c r="G8863" s="2" t="s">
        <v>26357</v>
      </c>
      <c r="H8863" s="2" t="s">
        <v>26356</v>
      </c>
      <c r="I8863" s="2" t="s">
        <v>26358</v>
      </c>
      <c r="J8863" s="5">
        <v>222200</v>
      </c>
      <c r="K8863" s="5"/>
      <c r="L8863" s="5"/>
      <c r="M8863" s="5">
        <v>222200</v>
      </c>
      <c r="N8863" t="e">
        <f t="shared" si="138"/>
        <v>#VALUE!</v>
      </c>
    </row>
    <row r="8864" spans="1:14" x14ac:dyDescent="0.25">
      <c r="A8864" s="10">
        <v>8859</v>
      </c>
      <c r="B8864" s="2" t="s">
        <v>28706</v>
      </c>
      <c r="C8864" s="3" t="s">
        <v>28569</v>
      </c>
      <c r="D8864" s="2" t="s">
        <v>11</v>
      </c>
      <c r="E8864" s="12" t="s">
        <v>26361</v>
      </c>
      <c r="F8864" s="2" t="s">
        <v>28730</v>
      </c>
      <c r="G8864" s="2" t="s">
        <v>26360</v>
      </c>
      <c r="H8864" s="2" t="s">
        <v>26359</v>
      </c>
      <c r="I8864" s="2" t="s">
        <v>26361</v>
      </c>
      <c r="J8864" s="5">
        <v>23694.560000000001</v>
      </c>
      <c r="K8864" s="5">
        <v>23055.11</v>
      </c>
      <c r="L8864" s="5">
        <v>639.45000000000005</v>
      </c>
      <c r="M8864" s="5"/>
      <c r="N8864" t="e">
        <f t="shared" si="138"/>
        <v>#VALUE!</v>
      </c>
    </row>
    <row r="8865" spans="1:14" x14ac:dyDescent="0.25">
      <c r="A8865" s="8">
        <v>8860</v>
      </c>
      <c r="B8865" s="2" t="s">
        <v>28703</v>
      </c>
      <c r="C8865" s="3" t="s">
        <v>28572</v>
      </c>
      <c r="D8865" s="2" t="s">
        <v>238</v>
      </c>
      <c r="E8865" s="12" t="s">
        <v>26364</v>
      </c>
      <c r="F8865" s="2" t="s">
        <v>28730</v>
      </c>
      <c r="G8865" s="2" t="s">
        <v>26363</v>
      </c>
      <c r="H8865" s="2" t="s">
        <v>26362</v>
      </c>
      <c r="I8865" s="2" t="s">
        <v>26364</v>
      </c>
      <c r="J8865" s="5">
        <v>1107842.46</v>
      </c>
      <c r="K8865" s="5"/>
      <c r="L8865" s="5">
        <v>1107842.46</v>
      </c>
      <c r="M8865" s="5"/>
      <c r="N8865" t="e">
        <f t="shared" si="138"/>
        <v>#VALUE!</v>
      </c>
    </row>
    <row r="8866" spans="1:14" x14ac:dyDescent="0.25">
      <c r="A8866" s="10">
        <v>8861</v>
      </c>
      <c r="B8866" s="2" t="s">
        <v>28703</v>
      </c>
      <c r="C8866" s="3" t="s">
        <v>28572</v>
      </c>
      <c r="D8866" s="2" t="s">
        <v>238</v>
      </c>
      <c r="E8866" s="12" t="s">
        <v>26367</v>
      </c>
      <c r="F8866" s="2" t="s">
        <v>28730</v>
      </c>
      <c r="G8866" s="2" t="s">
        <v>26366</v>
      </c>
      <c r="H8866" s="2" t="s">
        <v>26365</v>
      </c>
      <c r="I8866" s="2" t="s">
        <v>26367</v>
      </c>
      <c r="J8866" s="5">
        <v>26335.46</v>
      </c>
      <c r="K8866" s="5">
        <v>25124</v>
      </c>
      <c r="L8866" s="5">
        <v>1211.46</v>
      </c>
      <c r="M8866" s="5"/>
      <c r="N8866" t="e">
        <f t="shared" si="138"/>
        <v>#VALUE!</v>
      </c>
    </row>
    <row r="8867" spans="1:14" x14ac:dyDescent="0.25">
      <c r="A8867" s="8">
        <v>8862</v>
      </c>
      <c r="B8867" s="2" t="s">
        <v>28703</v>
      </c>
      <c r="C8867" s="3" t="s">
        <v>28580</v>
      </c>
      <c r="D8867" s="2" t="s">
        <v>1231</v>
      </c>
      <c r="E8867" s="12" t="s">
        <v>26370</v>
      </c>
      <c r="F8867" s="2" t="s">
        <v>28730</v>
      </c>
      <c r="G8867" s="2" t="s">
        <v>26369</v>
      </c>
      <c r="H8867" s="2" t="s">
        <v>26368</v>
      </c>
      <c r="I8867" s="2" t="s">
        <v>26370</v>
      </c>
      <c r="J8867" s="5">
        <v>150900.72</v>
      </c>
      <c r="K8867" s="5">
        <v>109948.43</v>
      </c>
      <c r="L8867" s="5">
        <v>40952.29</v>
      </c>
      <c r="M8867" s="5"/>
      <c r="N8867" t="e">
        <f t="shared" si="138"/>
        <v>#VALUE!</v>
      </c>
    </row>
    <row r="8868" spans="1:14" x14ac:dyDescent="0.25">
      <c r="A8868" s="10">
        <v>8863</v>
      </c>
      <c r="B8868" s="2" t="s">
        <v>28703</v>
      </c>
      <c r="C8868" s="3" t="s">
        <v>28580</v>
      </c>
      <c r="D8868" s="2" t="s">
        <v>1231</v>
      </c>
      <c r="E8868" s="12" t="s">
        <v>26373</v>
      </c>
      <c r="F8868" s="2" t="s">
        <v>28730</v>
      </c>
      <c r="G8868" s="2" t="s">
        <v>26372</v>
      </c>
      <c r="H8868" s="2" t="s">
        <v>26371</v>
      </c>
      <c r="I8868" s="2" t="s">
        <v>26373</v>
      </c>
      <c r="J8868" s="5">
        <v>61878.29</v>
      </c>
      <c r="K8868" s="5">
        <v>43796.4</v>
      </c>
      <c r="L8868" s="5">
        <v>18081.89</v>
      </c>
      <c r="M8868" s="5"/>
      <c r="N8868" t="e">
        <f t="shared" si="138"/>
        <v>#VALUE!</v>
      </c>
    </row>
    <row r="8869" spans="1:14" x14ac:dyDescent="0.25">
      <c r="A8869" s="8">
        <v>8864</v>
      </c>
      <c r="B8869" s="2" t="s">
        <v>28706</v>
      </c>
      <c r="C8869" s="3" t="s">
        <v>28579</v>
      </c>
      <c r="D8869" s="2" t="s">
        <v>3</v>
      </c>
      <c r="E8869" s="12" t="s">
        <v>26376</v>
      </c>
      <c r="F8869" s="2" t="s">
        <v>28730</v>
      </c>
      <c r="G8869" s="2" t="s">
        <v>26375</v>
      </c>
      <c r="H8869" s="2" t="s">
        <v>26374</v>
      </c>
      <c r="I8869" s="2" t="s">
        <v>26376</v>
      </c>
      <c r="J8869" s="5">
        <v>104139.48</v>
      </c>
      <c r="K8869" s="5">
        <v>73707.399999999994</v>
      </c>
      <c r="L8869" s="5">
        <v>30432.080000000002</v>
      </c>
      <c r="M8869" s="5"/>
      <c r="N8869" t="e">
        <f t="shared" si="138"/>
        <v>#VALUE!</v>
      </c>
    </row>
    <row r="8870" spans="1:14" x14ac:dyDescent="0.25">
      <c r="A8870" s="10">
        <v>8865</v>
      </c>
      <c r="B8870" s="2" t="s">
        <v>28703</v>
      </c>
      <c r="C8870" s="3" t="s">
        <v>28580</v>
      </c>
      <c r="D8870" s="2" t="s">
        <v>1231</v>
      </c>
      <c r="E8870" s="12" t="s">
        <v>26379</v>
      </c>
      <c r="F8870" s="2" t="s">
        <v>28730</v>
      </c>
      <c r="G8870" s="2" t="s">
        <v>26378</v>
      </c>
      <c r="H8870" s="2" t="s">
        <v>26377</v>
      </c>
      <c r="I8870" s="2" t="s">
        <v>26379</v>
      </c>
      <c r="J8870" s="5">
        <v>374228.52</v>
      </c>
      <c r="K8870" s="5">
        <v>264869.90999999997</v>
      </c>
      <c r="L8870" s="5">
        <v>109358.61</v>
      </c>
      <c r="M8870" s="5"/>
      <c r="N8870" t="e">
        <f t="shared" si="138"/>
        <v>#VALUE!</v>
      </c>
    </row>
    <row r="8871" spans="1:14" x14ac:dyDescent="0.25">
      <c r="A8871" s="8">
        <v>8866</v>
      </c>
      <c r="B8871" s="2" t="s">
        <v>28703</v>
      </c>
      <c r="C8871" s="3" t="s">
        <v>28578</v>
      </c>
      <c r="D8871" s="2" t="s">
        <v>1193</v>
      </c>
      <c r="E8871" s="12" t="s">
        <v>26382</v>
      </c>
      <c r="F8871" s="2" t="s">
        <v>28730</v>
      </c>
      <c r="G8871" s="2" t="s">
        <v>26381</v>
      </c>
      <c r="H8871" s="2" t="s">
        <v>26380</v>
      </c>
      <c r="I8871" s="2" t="s">
        <v>26382</v>
      </c>
      <c r="J8871" s="5">
        <v>30703.69</v>
      </c>
      <c r="K8871" s="5">
        <v>22112</v>
      </c>
      <c r="L8871" s="5">
        <v>8591.69</v>
      </c>
      <c r="M8871" s="5"/>
      <c r="N8871" t="e">
        <f t="shared" si="138"/>
        <v>#VALUE!</v>
      </c>
    </row>
    <row r="8872" spans="1:14" x14ac:dyDescent="0.25">
      <c r="A8872" s="10">
        <v>8867</v>
      </c>
      <c r="B8872" s="2" t="s">
        <v>28703</v>
      </c>
      <c r="C8872" s="3" t="s">
        <v>28573</v>
      </c>
      <c r="D8872" s="2" t="s">
        <v>1221</v>
      </c>
      <c r="E8872" s="12" t="s">
        <v>26385</v>
      </c>
      <c r="F8872" s="2" t="s">
        <v>28730</v>
      </c>
      <c r="G8872" s="2" t="s">
        <v>26384</v>
      </c>
      <c r="H8872" s="2" t="s">
        <v>26383</v>
      </c>
      <c r="I8872" s="2" t="s">
        <v>26385</v>
      </c>
      <c r="J8872" s="5">
        <v>32907</v>
      </c>
      <c r="K8872" s="5"/>
      <c r="L8872" s="5"/>
      <c r="M8872" s="5">
        <v>32907</v>
      </c>
      <c r="N8872" t="e">
        <f t="shared" si="138"/>
        <v>#VALUE!</v>
      </c>
    </row>
    <row r="8873" spans="1:14" x14ac:dyDescent="0.25">
      <c r="A8873" s="8">
        <v>8868</v>
      </c>
      <c r="B8873" s="2" t="s">
        <v>28703</v>
      </c>
      <c r="C8873" s="3" t="s">
        <v>28573</v>
      </c>
      <c r="D8873" s="2" t="s">
        <v>1221</v>
      </c>
      <c r="E8873" s="12" t="s">
        <v>26388</v>
      </c>
      <c r="F8873" s="2" t="s">
        <v>28730</v>
      </c>
      <c r="G8873" s="2" t="s">
        <v>26387</v>
      </c>
      <c r="H8873" s="2" t="s">
        <v>26386</v>
      </c>
      <c r="I8873" s="2" t="s">
        <v>26388</v>
      </c>
      <c r="J8873" s="5">
        <v>52964.45</v>
      </c>
      <c r="K8873" s="5">
        <v>39075.949999999997</v>
      </c>
      <c r="L8873" s="5">
        <v>13888.5</v>
      </c>
      <c r="M8873" s="5"/>
      <c r="N8873" t="e">
        <f t="shared" si="138"/>
        <v>#VALUE!</v>
      </c>
    </row>
    <row r="8874" spans="1:14" x14ac:dyDescent="0.25">
      <c r="A8874" s="10">
        <v>8869</v>
      </c>
      <c r="B8874" s="2" t="s">
        <v>28703</v>
      </c>
      <c r="C8874" s="3" t="s">
        <v>28580</v>
      </c>
      <c r="D8874" s="2" t="s">
        <v>1231</v>
      </c>
      <c r="E8874" s="12" t="s">
        <v>26391</v>
      </c>
      <c r="F8874" s="2" t="s">
        <v>28730</v>
      </c>
      <c r="G8874" s="2" t="s">
        <v>26390</v>
      </c>
      <c r="H8874" s="2" t="s">
        <v>26389</v>
      </c>
      <c r="I8874" s="2" t="s">
        <v>26391</v>
      </c>
      <c r="J8874" s="5">
        <v>141223.26</v>
      </c>
      <c r="K8874" s="5">
        <v>103796.7</v>
      </c>
      <c r="L8874" s="5">
        <v>37426.559999999998</v>
      </c>
      <c r="M8874" s="5"/>
      <c r="N8874" t="e">
        <f t="shared" si="138"/>
        <v>#VALUE!</v>
      </c>
    </row>
    <row r="8875" spans="1:14" x14ac:dyDescent="0.25">
      <c r="A8875" s="8">
        <v>8870</v>
      </c>
      <c r="B8875" s="2" t="s">
        <v>28703</v>
      </c>
      <c r="C8875" s="3" t="s">
        <v>28580</v>
      </c>
      <c r="D8875" s="2" t="s">
        <v>1231</v>
      </c>
      <c r="E8875" s="12" t="s">
        <v>26394</v>
      </c>
      <c r="F8875" s="2" t="s">
        <v>28730</v>
      </c>
      <c r="G8875" s="2" t="s">
        <v>26393</v>
      </c>
      <c r="H8875" s="2" t="s">
        <v>26392</v>
      </c>
      <c r="I8875" s="2" t="s">
        <v>26394</v>
      </c>
      <c r="J8875" s="5">
        <v>853479.5</v>
      </c>
      <c r="K8875" s="5">
        <v>597600.68000000005</v>
      </c>
      <c r="L8875" s="5">
        <v>255878.82</v>
      </c>
      <c r="M8875" s="5"/>
      <c r="N8875" t="e">
        <f t="shared" si="138"/>
        <v>#VALUE!</v>
      </c>
    </row>
    <row r="8876" spans="1:14" x14ac:dyDescent="0.25">
      <c r="A8876" s="10">
        <v>8871</v>
      </c>
      <c r="B8876" s="2" t="s">
        <v>28703</v>
      </c>
      <c r="C8876" s="3" t="s">
        <v>28572</v>
      </c>
      <c r="D8876" s="2" t="s">
        <v>238</v>
      </c>
      <c r="E8876" s="12" t="s">
        <v>26397</v>
      </c>
      <c r="F8876" s="2" t="s">
        <v>28730</v>
      </c>
      <c r="G8876" s="2" t="s">
        <v>26396</v>
      </c>
      <c r="H8876" s="2" t="s">
        <v>26395</v>
      </c>
      <c r="I8876" s="2" t="s">
        <v>26397</v>
      </c>
      <c r="J8876" s="5">
        <v>270197.34999999998</v>
      </c>
      <c r="K8876" s="5"/>
      <c r="L8876" s="5">
        <v>197.35</v>
      </c>
      <c r="M8876" s="5">
        <v>270000</v>
      </c>
      <c r="N8876" t="e">
        <f t="shared" si="138"/>
        <v>#VALUE!</v>
      </c>
    </row>
    <row r="8877" spans="1:14" x14ac:dyDescent="0.25">
      <c r="A8877" s="8">
        <v>8872</v>
      </c>
      <c r="B8877" s="2" t="s">
        <v>28710</v>
      </c>
      <c r="C8877" s="3" t="s">
        <v>28587</v>
      </c>
      <c r="D8877" s="2" t="s">
        <v>2626</v>
      </c>
      <c r="E8877" s="12" t="s">
        <v>26400</v>
      </c>
      <c r="F8877" s="2" t="s">
        <v>28730</v>
      </c>
      <c r="G8877" s="2" t="s">
        <v>26399</v>
      </c>
      <c r="H8877" s="2" t="s">
        <v>26398</v>
      </c>
      <c r="I8877" s="2" t="s">
        <v>26400</v>
      </c>
      <c r="J8877" s="5">
        <v>48002.62</v>
      </c>
      <c r="K8877" s="5">
        <v>39315.360000000001</v>
      </c>
      <c r="L8877" s="5">
        <v>8687.26</v>
      </c>
      <c r="M8877" s="5"/>
      <c r="N8877" t="e">
        <f t="shared" si="138"/>
        <v>#VALUE!</v>
      </c>
    </row>
    <row r="8878" spans="1:14" x14ac:dyDescent="0.25">
      <c r="A8878" s="10">
        <v>8873</v>
      </c>
      <c r="B8878" s="2" t="s">
        <v>28703</v>
      </c>
      <c r="C8878" s="3" t="s">
        <v>28561</v>
      </c>
      <c r="D8878" s="2" t="s">
        <v>353</v>
      </c>
      <c r="E8878" s="12" t="s">
        <v>26403</v>
      </c>
      <c r="F8878" s="2" t="s">
        <v>28730</v>
      </c>
      <c r="G8878" s="2" t="s">
        <v>26402</v>
      </c>
      <c r="H8878" s="2" t="s">
        <v>26401</v>
      </c>
      <c r="I8878" s="2" t="s">
        <v>26403</v>
      </c>
      <c r="J8878" s="5">
        <v>4018188.51</v>
      </c>
      <c r="K8878" s="5">
        <v>3707219.48</v>
      </c>
      <c r="L8878" s="5">
        <v>310969.03000000003</v>
      </c>
      <c r="M8878" s="5"/>
      <c r="N8878" t="e">
        <f t="shared" si="138"/>
        <v>#VALUE!</v>
      </c>
    </row>
    <row r="8879" spans="1:14" x14ac:dyDescent="0.25">
      <c r="A8879" s="8">
        <v>8874</v>
      </c>
      <c r="B8879" s="2" t="s">
        <v>28703</v>
      </c>
      <c r="C8879" s="3" t="s">
        <v>28561</v>
      </c>
      <c r="D8879" s="2" t="s">
        <v>353</v>
      </c>
      <c r="E8879" s="12" t="s">
        <v>26406</v>
      </c>
      <c r="F8879" s="2" t="s">
        <v>28730</v>
      </c>
      <c r="G8879" s="2" t="s">
        <v>26405</v>
      </c>
      <c r="H8879" s="2" t="s">
        <v>26404</v>
      </c>
      <c r="I8879" s="2" t="s">
        <v>26406</v>
      </c>
      <c r="J8879" s="5">
        <v>32261.58</v>
      </c>
      <c r="K8879" s="5">
        <v>22834</v>
      </c>
      <c r="L8879" s="5">
        <v>9427.58</v>
      </c>
      <c r="M8879" s="5"/>
      <c r="N8879" t="e">
        <f t="shared" si="138"/>
        <v>#VALUE!</v>
      </c>
    </row>
    <row r="8880" spans="1:14" x14ac:dyDescent="0.25">
      <c r="A8880" s="10">
        <v>8875</v>
      </c>
      <c r="B8880" s="2" t="s">
        <v>28710</v>
      </c>
      <c r="C8880" s="3" t="s">
        <v>28607</v>
      </c>
      <c r="D8880" s="2" t="s">
        <v>2213</v>
      </c>
      <c r="E8880" s="12" t="s">
        <v>26409</v>
      </c>
      <c r="F8880" s="2" t="s">
        <v>28730</v>
      </c>
      <c r="G8880" s="2" t="s">
        <v>26408</v>
      </c>
      <c r="H8880" s="2" t="s">
        <v>26407</v>
      </c>
      <c r="I8880" s="2" t="s">
        <v>26409</v>
      </c>
      <c r="J8880" s="5">
        <v>78234.5</v>
      </c>
      <c r="K8880" s="5">
        <v>54074.879999999997</v>
      </c>
      <c r="L8880" s="5">
        <v>24159.62</v>
      </c>
      <c r="M8880" s="5"/>
      <c r="N8880" t="e">
        <f t="shared" si="138"/>
        <v>#VALUE!</v>
      </c>
    </row>
    <row r="8881" spans="1:14" x14ac:dyDescent="0.25">
      <c r="A8881" s="8">
        <v>8876</v>
      </c>
      <c r="B8881" s="2" t="s">
        <v>28703</v>
      </c>
      <c r="C8881" s="3" t="s">
        <v>28580</v>
      </c>
      <c r="D8881" s="2" t="s">
        <v>1231</v>
      </c>
      <c r="E8881" s="12" t="s">
        <v>26412</v>
      </c>
      <c r="F8881" s="2" t="s">
        <v>28730</v>
      </c>
      <c r="G8881" s="2" t="s">
        <v>26411</v>
      </c>
      <c r="H8881" s="2" t="s">
        <v>26410</v>
      </c>
      <c r="I8881" s="2" t="s">
        <v>26412</v>
      </c>
      <c r="J8881" s="5">
        <v>23460.51</v>
      </c>
      <c r="K8881" s="5">
        <v>16609.53</v>
      </c>
      <c r="L8881" s="5">
        <v>6850.98</v>
      </c>
      <c r="M8881" s="5"/>
      <c r="N8881" t="e">
        <f t="shared" si="138"/>
        <v>#VALUE!</v>
      </c>
    </row>
    <row r="8882" spans="1:14" x14ac:dyDescent="0.25">
      <c r="A8882" s="10">
        <v>8877</v>
      </c>
      <c r="B8882" s="2" t="s">
        <v>28703</v>
      </c>
      <c r="C8882" s="3" t="s">
        <v>28580</v>
      </c>
      <c r="D8882" s="2" t="s">
        <v>1231</v>
      </c>
      <c r="E8882" s="12" t="s">
        <v>26415</v>
      </c>
      <c r="F8882" s="2" t="s">
        <v>28730</v>
      </c>
      <c r="G8882" s="2" t="s">
        <v>26414</v>
      </c>
      <c r="H8882" s="2" t="s">
        <v>26413</v>
      </c>
      <c r="I8882" s="2" t="s">
        <v>26415</v>
      </c>
      <c r="J8882" s="5">
        <v>76145.62</v>
      </c>
      <c r="K8882" s="5">
        <v>53894</v>
      </c>
      <c r="L8882" s="5">
        <v>22251.62</v>
      </c>
      <c r="M8882" s="5"/>
      <c r="N8882" t="e">
        <f t="shared" si="138"/>
        <v>#VALUE!</v>
      </c>
    </row>
    <row r="8883" spans="1:14" x14ac:dyDescent="0.25">
      <c r="A8883" s="8">
        <v>8878</v>
      </c>
      <c r="B8883" s="2" t="s">
        <v>28703</v>
      </c>
      <c r="C8883" s="3" t="s">
        <v>28580</v>
      </c>
      <c r="D8883" s="2" t="s">
        <v>1231</v>
      </c>
      <c r="E8883" s="12" t="s">
        <v>26418</v>
      </c>
      <c r="F8883" s="2" t="s">
        <v>28730</v>
      </c>
      <c r="G8883" s="2" t="s">
        <v>26417</v>
      </c>
      <c r="H8883" s="2" t="s">
        <v>26416</v>
      </c>
      <c r="I8883" s="2" t="s">
        <v>26418</v>
      </c>
      <c r="J8883" s="5">
        <v>353663.44</v>
      </c>
      <c r="K8883" s="5">
        <v>287855.74</v>
      </c>
      <c r="L8883" s="5">
        <v>65807.7</v>
      </c>
      <c r="M8883" s="5"/>
      <c r="N8883" t="e">
        <f t="shared" si="138"/>
        <v>#VALUE!</v>
      </c>
    </row>
    <row r="8884" spans="1:14" x14ac:dyDescent="0.25">
      <c r="A8884" s="10">
        <v>8879</v>
      </c>
      <c r="B8884" s="2" t="s">
        <v>28703</v>
      </c>
      <c r="C8884" s="3" t="s">
        <v>28580</v>
      </c>
      <c r="D8884" s="2" t="s">
        <v>1231</v>
      </c>
      <c r="E8884" s="12" t="s">
        <v>26421</v>
      </c>
      <c r="F8884" s="2" t="s">
        <v>28730</v>
      </c>
      <c r="G8884" s="2" t="s">
        <v>26420</v>
      </c>
      <c r="H8884" s="2" t="s">
        <v>26419</v>
      </c>
      <c r="I8884" s="2" t="s">
        <v>26421</v>
      </c>
      <c r="J8884" s="5">
        <v>25965</v>
      </c>
      <c r="K8884" s="5"/>
      <c r="L8884" s="5"/>
      <c r="M8884" s="5">
        <v>25965</v>
      </c>
      <c r="N8884" t="e">
        <f t="shared" si="138"/>
        <v>#VALUE!</v>
      </c>
    </row>
    <row r="8885" spans="1:14" x14ac:dyDescent="0.25">
      <c r="A8885" s="8">
        <v>8880</v>
      </c>
      <c r="B8885" s="2" t="s">
        <v>28703</v>
      </c>
      <c r="C8885" s="3" t="s">
        <v>28561</v>
      </c>
      <c r="D8885" s="2" t="s">
        <v>353</v>
      </c>
      <c r="E8885" s="12" t="s">
        <v>26424</v>
      </c>
      <c r="F8885" s="2" t="s">
        <v>28730</v>
      </c>
      <c r="G8885" s="2" t="s">
        <v>26423</v>
      </c>
      <c r="H8885" s="2" t="s">
        <v>26422</v>
      </c>
      <c r="I8885" s="2" t="s">
        <v>26424</v>
      </c>
      <c r="J8885" s="5">
        <v>37535.17</v>
      </c>
      <c r="K8885" s="5">
        <v>21234.89</v>
      </c>
      <c r="L8885" s="5">
        <v>16300.28</v>
      </c>
      <c r="M8885" s="5"/>
      <c r="N8885" t="e">
        <f t="shared" si="138"/>
        <v>#VALUE!</v>
      </c>
    </row>
    <row r="8886" spans="1:14" x14ac:dyDescent="0.25">
      <c r="A8886" s="10">
        <v>8881</v>
      </c>
      <c r="B8886" s="2" t="s">
        <v>28703</v>
      </c>
      <c r="C8886" s="3" t="s">
        <v>28580</v>
      </c>
      <c r="D8886" s="2" t="s">
        <v>1231</v>
      </c>
      <c r="E8886" s="12" t="s">
        <v>26427</v>
      </c>
      <c r="F8886" s="2" t="s">
        <v>28730</v>
      </c>
      <c r="G8886" s="2" t="s">
        <v>26426</v>
      </c>
      <c r="H8886" s="2" t="s">
        <v>26425</v>
      </c>
      <c r="I8886" s="2" t="s">
        <v>26427</v>
      </c>
      <c r="J8886" s="5">
        <v>219938.66</v>
      </c>
      <c r="K8886" s="5">
        <v>154752</v>
      </c>
      <c r="L8886" s="5">
        <v>65186.66</v>
      </c>
      <c r="M8886" s="5"/>
      <c r="N8886" t="e">
        <f t="shared" si="138"/>
        <v>#VALUE!</v>
      </c>
    </row>
    <row r="8887" spans="1:14" x14ac:dyDescent="0.25">
      <c r="A8887" s="8">
        <v>8882</v>
      </c>
      <c r="B8887" s="2" t="s">
        <v>28703</v>
      </c>
      <c r="C8887" s="3" t="s">
        <v>28580</v>
      </c>
      <c r="D8887" s="2" t="s">
        <v>1231</v>
      </c>
      <c r="E8887" s="12" t="s">
        <v>26430</v>
      </c>
      <c r="F8887" s="2" t="s">
        <v>28730</v>
      </c>
      <c r="G8887" s="2" t="s">
        <v>26429</v>
      </c>
      <c r="H8887" s="2" t="s">
        <v>26428</v>
      </c>
      <c r="I8887" s="2" t="s">
        <v>26430</v>
      </c>
      <c r="J8887" s="5">
        <v>27780</v>
      </c>
      <c r="K8887" s="5"/>
      <c r="L8887" s="5"/>
      <c r="M8887" s="5">
        <v>27780</v>
      </c>
      <c r="N8887" t="e">
        <f t="shared" si="138"/>
        <v>#VALUE!</v>
      </c>
    </row>
    <row r="8888" spans="1:14" x14ac:dyDescent="0.25">
      <c r="A8888" s="10">
        <v>8883</v>
      </c>
      <c r="B8888" s="2" t="s">
        <v>28710</v>
      </c>
      <c r="C8888" s="3" t="s">
        <v>28633</v>
      </c>
      <c r="D8888" s="2" t="s">
        <v>3017</v>
      </c>
      <c r="E8888" s="12" t="s">
        <v>26433</v>
      </c>
      <c r="F8888" s="2" t="s">
        <v>28730</v>
      </c>
      <c r="G8888" s="2" t="s">
        <v>26432</v>
      </c>
      <c r="H8888" s="2" t="s">
        <v>26431</v>
      </c>
      <c r="I8888" s="2" t="s">
        <v>26433</v>
      </c>
      <c r="J8888" s="5">
        <v>278492.59999999998</v>
      </c>
      <c r="K8888" s="5">
        <v>166134.24</v>
      </c>
      <c r="L8888" s="5">
        <v>112358.36</v>
      </c>
      <c r="M8888" s="5"/>
      <c r="N8888" t="e">
        <f t="shared" si="138"/>
        <v>#VALUE!</v>
      </c>
    </row>
    <row r="8889" spans="1:14" x14ac:dyDescent="0.25">
      <c r="A8889" s="8">
        <v>8884</v>
      </c>
      <c r="B8889" s="2" t="s">
        <v>28703</v>
      </c>
      <c r="C8889" s="3" t="s">
        <v>28580</v>
      </c>
      <c r="D8889" s="2" t="s">
        <v>1231</v>
      </c>
      <c r="E8889" s="12" t="s">
        <v>26436</v>
      </c>
      <c r="F8889" s="2" t="s">
        <v>28730</v>
      </c>
      <c r="G8889" s="2" t="s">
        <v>26435</v>
      </c>
      <c r="H8889" s="2" t="s">
        <v>26434</v>
      </c>
      <c r="I8889" s="2" t="s">
        <v>26436</v>
      </c>
      <c r="J8889" s="5">
        <v>300911.08</v>
      </c>
      <c r="K8889" s="5">
        <v>212334</v>
      </c>
      <c r="L8889" s="5">
        <v>88577.08</v>
      </c>
      <c r="M8889" s="5"/>
      <c r="N8889" t="e">
        <f t="shared" si="138"/>
        <v>#VALUE!</v>
      </c>
    </row>
    <row r="8890" spans="1:14" x14ac:dyDescent="0.25">
      <c r="A8890" s="10">
        <v>8885</v>
      </c>
      <c r="B8890" s="2" t="s">
        <v>28703</v>
      </c>
      <c r="C8890" s="3" t="s">
        <v>28573</v>
      </c>
      <c r="D8890" s="2" t="s">
        <v>1221</v>
      </c>
      <c r="E8890" s="12" t="s">
        <v>26439</v>
      </c>
      <c r="F8890" s="2" t="s">
        <v>28730</v>
      </c>
      <c r="G8890" s="2" t="s">
        <v>26438</v>
      </c>
      <c r="H8890" s="2" t="s">
        <v>26437</v>
      </c>
      <c r="I8890" s="2" t="s">
        <v>26439</v>
      </c>
      <c r="J8890" s="5">
        <v>28684.22</v>
      </c>
      <c r="K8890" s="5"/>
      <c r="L8890" s="5">
        <v>28684.22</v>
      </c>
      <c r="M8890" s="5"/>
      <c r="N8890" t="e">
        <f t="shared" si="138"/>
        <v>#VALUE!</v>
      </c>
    </row>
    <row r="8891" spans="1:14" x14ac:dyDescent="0.25">
      <c r="A8891" s="8">
        <v>8886</v>
      </c>
      <c r="B8891" s="2" t="s">
        <v>28703</v>
      </c>
      <c r="C8891" s="3" t="s">
        <v>28580</v>
      </c>
      <c r="D8891" s="2" t="s">
        <v>1231</v>
      </c>
      <c r="E8891" s="12" t="s">
        <v>26442</v>
      </c>
      <c r="F8891" s="2" t="s">
        <v>28730</v>
      </c>
      <c r="G8891" s="2" t="s">
        <v>26441</v>
      </c>
      <c r="H8891" s="2" t="s">
        <v>26440</v>
      </c>
      <c r="I8891" s="2" t="s">
        <v>26442</v>
      </c>
      <c r="J8891" s="5">
        <v>63903.4</v>
      </c>
      <c r="K8891" s="5">
        <v>28218</v>
      </c>
      <c r="L8891" s="5">
        <v>11444.7</v>
      </c>
      <c r="M8891" s="5">
        <v>24240.7</v>
      </c>
      <c r="N8891" t="e">
        <f t="shared" si="138"/>
        <v>#VALUE!</v>
      </c>
    </row>
    <row r="8892" spans="1:14" x14ac:dyDescent="0.25">
      <c r="A8892" s="10">
        <v>8887</v>
      </c>
      <c r="B8892" s="2" t="s">
        <v>28703</v>
      </c>
      <c r="C8892" s="3" t="s">
        <v>28580</v>
      </c>
      <c r="D8892" s="2" t="s">
        <v>1231</v>
      </c>
      <c r="E8892" s="12" t="s">
        <v>26445</v>
      </c>
      <c r="F8892" s="2" t="s">
        <v>28730</v>
      </c>
      <c r="G8892" s="2" t="s">
        <v>26444</v>
      </c>
      <c r="H8892" s="2" t="s">
        <v>26443</v>
      </c>
      <c r="I8892" s="2" t="s">
        <v>26445</v>
      </c>
      <c r="J8892" s="5">
        <v>56444.33</v>
      </c>
      <c r="K8892" s="5">
        <v>37222.43</v>
      </c>
      <c r="L8892" s="5">
        <v>19221.900000000001</v>
      </c>
      <c r="M8892" s="5"/>
      <c r="N8892" t="e">
        <f t="shared" si="138"/>
        <v>#VALUE!</v>
      </c>
    </row>
    <row r="8893" spans="1:14" x14ac:dyDescent="0.25">
      <c r="A8893" s="8">
        <v>8888</v>
      </c>
      <c r="B8893" s="2" t="s">
        <v>28703</v>
      </c>
      <c r="C8893" s="3" t="s">
        <v>28580</v>
      </c>
      <c r="D8893" s="2" t="s">
        <v>1231</v>
      </c>
      <c r="E8893" s="12" t="s">
        <v>26448</v>
      </c>
      <c r="F8893" s="2" t="s">
        <v>28730</v>
      </c>
      <c r="G8893" s="2" t="s">
        <v>26447</v>
      </c>
      <c r="H8893" s="2" t="s">
        <v>26446</v>
      </c>
      <c r="I8893" s="2" t="s">
        <v>26448</v>
      </c>
      <c r="J8893" s="5">
        <v>32557.61</v>
      </c>
      <c r="K8893" s="5">
        <v>4560.9799999999996</v>
      </c>
      <c r="L8893" s="5">
        <v>27996.63</v>
      </c>
      <c r="M8893" s="5"/>
      <c r="N8893" t="e">
        <f t="shared" si="138"/>
        <v>#VALUE!</v>
      </c>
    </row>
    <row r="8894" spans="1:14" x14ac:dyDescent="0.25">
      <c r="A8894" s="10">
        <v>8889</v>
      </c>
      <c r="B8894" s="2" t="s">
        <v>28703</v>
      </c>
      <c r="C8894" s="3" t="s">
        <v>28580</v>
      </c>
      <c r="D8894" s="2" t="s">
        <v>1231</v>
      </c>
      <c r="E8894" s="12" t="s">
        <v>26451</v>
      </c>
      <c r="F8894" s="2" t="s">
        <v>28730</v>
      </c>
      <c r="G8894" s="2" t="s">
        <v>26450</v>
      </c>
      <c r="H8894" s="2" t="s">
        <v>26449</v>
      </c>
      <c r="I8894" s="2" t="s">
        <v>26451</v>
      </c>
      <c r="J8894" s="5">
        <v>189614.95</v>
      </c>
      <c r="K8894" s="5">
        <v>126126.44</v>
      </c>
      <c r="L8894" s="5">
        <v>63488.51</v>
      </c>
      <c r="M8894" s="5"/>
      <c r="N8894" t="e">
        <f t="shared" si="138"/>
        <v>#VALUE!</v>
      </c>
    </row>
    <row r="8895" spans="1:14" x14ac:dyDescent="0.25">
      <c r="A8895" s="8">
        <v>8890</v>
      </c>
      <c r="B8895" s="2" t="s">
        <v>28703</v>
      </c>
      <c r="C8895" s="3" t="s">
        <v>28580</v>
      </c>
      <c r="D8895" s="2" t="s">
        <v>1231</v>
      </c>
      <c r="E8895" s="12" t="s">
        <v>26454</v>
      </c>
      <c r="F8895" s="2" t="s">
        <v>28730</v>
      </c>
      <c r="G8895" s="2" t="s">
        <v>26453</v>
      </c>
      <c r="H8895" s="2" t="s">
        <v>26452</v>
      </c>
      <c r="I8895" s="2" t="s">
        <v>26454</v>
      </c>
      <c r="J8895" s="5">
        <v>1068480.1399999999</v>
      </c>
      <c r="K8895" s="5">
        <v>756244.41</v>
      </c>
      <c r="L8895" s="5">
        <v>312235.73</v>
      </c>
      <c r="M8895" s="5"/>
      <c r="N8895" t="e">
        <f t="shared" si="138"/>
        <v>#VALUE!</v>
      </c>
    </row>
    <row r="8896" spans="1:14" x14ac:dyDescent="0.25">
      <c r="A8896" s="10">
        <v>8891</v>
      </c>
      <c r="B8896" s="2" t="s">
        <v>28703</v>
      </c>
      <c r="C8896" s="3" t="s">
        <v>28561</v>
      </c>
      <c r="D8896" s="2" t="s">
        <v>353</v>
      </c>
      <c r="E8896" s="12" t="s">
        <v>26457</v>
      </c>
      <c r="F8896" s="2" t="s">
        <v>28730</v>
      </c>
      <c r="G8896" s="2" t="s">
        <v>26456</v>
      </c>
      <c r="H8896" s="2" t="s">
        <v>26455</v>
      </c>
      <c r="I8896" s="2" t="s">
        <v>26457</v>
      </c>
      <c r="J8896" s="5">
        <v>339619.04</v>
      </c>
      <c r="K8896" s="5">
        <v>240182</v>
      </c>
      <c r="L8896" s="5">
        <v>99437.04</v>
      </c>
      <c r="M8896" s="5"/>
      <c r="N8896" t="e">
        <f t="shared" si="138"/>
        <v>#VALUE!</v>
      </c>
    </row>
    <row r="8897" spans="1:14" x14ac:dyDescent="0.25">
      <c r="A8897" s="8">
        <v>8892</v>
      </c>
      <c r="B8897" s="2" t="s">
        <v>28703</v>
      </c>
      <c r="C8897" s="3" t="s">
        <v>28573</v>
      </c>
      <c r="D8897" s="2" t="s">
        <v>1221</v>
      </c>
      <c r="E8897" s="12" t="s">
        <v>26460</v>
      </c>
      <c r="F8897" s="2" t="s">
        <v>28730</v>
      </c>
      <c r="G8897" s="2" t="s">
        <v>26459</v>
      </c>
      <c r="H8897" s="2" t="s">
        <v>26458</v>
      </c>
      <c r="I8897" s="2" t="s">
        <v>26460</v>
      </c>
      <c r="J8897" s="5">
        <v>159280.56</v>
      </c>
      <c r="K8897" s="5">
        <v>148470</v>
      </c>
      <c r="L8897" s="5">
        <v>10810.56</v>
      </c>
      <c r="M8897" s="5"/>
      <c r="N8897" t="e">
        <f t="shared" si="138"/>
        <v>#VALUE!</v>
      </c>
    </row>
    <row r="8898" spans="1:14" x14ac:dyDescent="0.25">
      <c r="A8898" s="10">
        <v>8893</v>
      </c>
      <c r="B8898" s="2" t="s">
        <v>28703</v>
      </c>
      <c r="C8898" s="3" t="s">
        <v>28580</v>
      </c>
      <c r="D8898" s="2" t="s">
        <v>1231</v>
      </c>
      <c r="E8898" s="12" t="s">
        <v>26463</v>
      </c>
      <c r="F8898" s="2" t="s">
        <v>28730</v>
      </c>
      <c r="G8898" s="2" t="s">
        <v>26462</v>
      </c>
      <c r="H8898" s="2" t="s">
        <v>26461</v>
      </c>
      <c r="I8898" s="2" t="s">
        <v>26463</v>
      </c>
      <c r="J8898" s="5">
        <v>2411100.1</v>
      </c>
      <c r="K8898" s="5">
        <v>1703756.65</v>
      </c>
      <c r="L8898" s="5">
        <v>707343.45</v>
      </c>
      <c r="M8898" s="5"/>
      <c r="N8898" t="e">
        <f t="shared" si="138"/>
        <v>#VALUE!</v>
      </c>
    </row>
    <row r="8899" spans="1:14" x14ac:dyDescent="0.25">
      <c r="A8899" s="8">
        <v>8894</v>
      </c>
      <c r="B8899" s="2" t="s">
        <v>28703</v>
      </c>
      <c r="C8899" s="3" t="s">
        <v>28580</v>
      </c>
      <c r="D8899" s="2" t="s">
        <v>1231</v>
      </c>
      <c r="E8899" s="12" t="s">
        <v>26466</v>
      </c>
      <c r="F8899" s="2" t="s">
        <v>28730</v>
      </c>
      <c r="G8899" s="2" t="s">
        <v>26465</v>
      </c>
      <c r="H8899" s="2" t="s">
        <v>26464</v>
      </c>
      <c r="I8899" s="2" t="s">
        <v>26466</v>
      </c>
      <c r="J8899" s="5">
        <v>251370</v>
      </c>
      <c r="K8899" s="5"/>
      <c r="L8899" s="5"/>
      <c r="M8899" s="5">
        <v>251370</v>
      </c>
      <c r="N8899" t="e">
        <f t="shared" si="138"/>
        <v>#VALUE!</v>
      </c>
    </row>
    <row r="8900" spans="1:14" x14ac:dyDescent="0.25">
      <c r="A8900" s="10">
        <v>8895</v>
      </c>
      <c r="B8900" s="2" t="s">
        <v>28710</v>
      </c>
      <c r="C8900" s="3" t="s">
        <v>28587</v>
      </c>
      <c r="D8900" s="2" t="s">
        <v>2626</v>
      </c>
      <c r="E8900" s="12" t="s">
        <v>26469</v>
      </c>
      <c r="F8900" s="2" t="s">
        <v>28730</v>
      </c>
      <c r="G8900" s="2" t="s">
        <v>26468</v>
      </c>
      <c r="H8900" s="2" t="s">
        <v>26467</v>
      </c>
      <c r="I8900" s="2" t="s">
        <v>26469</v>
      </c>
      <c r="J8900" s="5">
        <v>67357.66</v>
      </c>
      <c r="K8900" s="5">
        <v>35446.080000000002</v>
      </c>
      <c r="L8900" s="5">
        <v>31911.58</v>
      </c>
      <c r="M8900" s="5"/>
      <c r="N8900" t="e">
        <f t="shared" si="138"/>
        <v>#VALUE!</v>
      </c>
    </row>
    <row r="8901" spans="1:14" x14ac:dyDescent="0.25">
      <c r="A8901" s="8">
        <v>8896</v>
      </c>
      <c r="B8901" s="2" t="s">
        <v>28703</v>
      </c>
      <c r="C8901" s="3" t="s">
        <v>28573</v>
      </c>
      <c r="D8901" s="2" t="s">
        <v>1221</v>
      </c>
      <c r="E8901" s="12" t="s">
        <v>26472</v>
      </c>
      <c r="F8901" s="2" t="s">
        <v>28730</v>
      </c>
      <c r="G8901" s="2" t="s">
        <v>26471</v>
      </c>
      <c r="H8901" s="2" t="s">
        <v>26470</v>
      </c>
      <c r="I8901" s="2" t="s">
        <v>26472</v>
      </c>
      <c r="J8901" s="5">
        <v>78813.210000000006</v>
      </c>
      <c r="K8901" s="5">
        <v>74235</v>
      </c>
      <c r="L8901" s="5">
        <v>4578.21</v>
      </c>
      <c r="M8901" s="5"/>
      <c r="N8901" t="e">
        <f t="shared" si="138"/>
        <v>#VALUE!</v>
      </c>
    </row>
    <row r="8902" spans="1:14" x14ac:dyDescent="0.25">
      <c r="A8902" s="10">
        <v>8897</v>
      </c>
      <c r="B8902" s="2" t="s">
        <v>28703</v>
      </c>
      <c r="C8902" s="3" t="s">
        <v>28561</v>
      </c>
      <c r="D8902" s="2" t="s">
        <v>353</v>
      </c>
      <c r="E8902" s="12" t="s">
        <v>26475</v>
      </c>
      <c r="F8902" s="2" t="s">
        <v>28730</v>
      </c>
      <c r="G8902" s="2" t="s">
        <v>26474</v>
      </c>
      <c r="H8902" s="2" t="s">
        <v>26473</v>
      </c>
      <c r="I8902" s="2" t="s">
        <v>26475</v>
      </c>
      <c r="J8902" s="5">
        <v>48540</v>
      </c>
      <c r="K8902" s="5"/>
      <c r="L8902" s="5"/>
      <c r="M8902" s="5">
        <v>48540</v>
      </c>
      <c r="N8902" t="e">
        <f t="shared" si="138"/>
        <v>#VALUE!</v>
      </c>
    </row>
    <row r="8903" spans="1:14" x14ac:dyDescent="0.25">
      <c r="A8903" s="8">
        <v>8898</v>
      </c>
      <c r="B8903" s="2" t="s">
        <v>28703</v>
      </c>
      <c r="C8903" s="3" t="s">
        <v>28580</v>
      </c>
      <c r="D8903" s="2" t="s">
        <v>1231</v>
      </c>
      <c r="E8903" s="12" t="s">
        <v>26478</v>
      </c>
      <c r="F8903" s="2" t="s">
        <v>28730</v>
      </c>
      <c r="G8903" s="2" t="s">
        <v>26477</v>
      </c>
      <c r="H8903" s="2" t="s">
        <v>26476</v>
      </c>
      <c r="I8903" s="2" t="s">
        <v>26478</v>
      </c>
      <c r="J8903" s="5">
        <v>2091351.42</v>
      </c>
      <c r="K8903" s="5">
        <v>1480208</v>
      </c>
      <c r="L8903" s="5">
        <v>611143.42000000004</v>
      </c>
      <c r="M8903" s="5"/>
      <c r="N8903" t="e">
        <f t="shared" ref="N8903:N8966" si="139">E8903-I8903</f>
        <v>#VALUE!</v>
      </c>
    </row>
    <row r="8904" spans="1:14" x14ac:dyDescent="0.25">
      <c r="A8904" s="10">
        <v>8899</v>
      </c>
      <c r="B8904" s="2" t="s">
        <v>28703</v>
      </c>
      <c r="C8904" s="3" t="s">
        <v>28580</v>
      </c>
      <c r="D8904" s="2" t="s">
        <v>1231</v>
      </c>
      <c r="E8904" s="12" t="s">
        <v>26481</v>
      </c>
      <c r="F8904" s="2" t="s">
        <v>28730</v>
      </c>
      <c r="G8904" s="2" t="s">
        <v>26480</v>
      </c>
      <c r="H8904" s="2" t="s">
        <v>26479</v>
      </c>
      <c r="I8904" s="2" t="s">
        <v>26481</v>
      </c>
      <c r="J8904" s="5">
        <v>251813.92</v>
      </c>
      <c r="K8904" s="5">
        <v>207871.35</v>
      </c>
      <c r="L8904" s="5">
        <v>43942.57</v>
      </c>
      <c r="M8904" s="5"/>
      <c r="N8904" t="e">
        <f t="shared" si="139"/>
        <v>#VALUE!</v>
      </c>
    </row>
    <row r="8905" spans="1:14" x14ac:dyDescent="0.25">
      <c r="A8905" s="8">
        <v>8900</v>
      </c>
      <c r="B8905" s="2" t="e">
        <v>#N/A</v>
      </c>
      <c r="C8905" s="3" t="e">
        <v>#N/A</v>
      </c>
      <c r="D8905" s="2" t="s">
        <v>3094</v>
      </c>
      <c r="E8905" s="12" t="s">
        <v>26484</v>
      </c>
      <c r="F8905" s="2" t="s">
        <v>28730</v>
      </c>
      <c r="G8905" s="2" t="s">
        <v>26483</v>
      </c>
      <c r="H8905" s="2" t="s">
        <v>26482</v>
      </c>
      <c r="I8905" s="2" t="s">
        <v>26484</v>
      </c>
      <c r="J8905" s="5">
        <v>878306.89</v>
      </c>
      <c r="K8905" s="5"/>
      <c r="L8905" s="5">
        <v>878306.89</v>
      </c>
      <c r="M8905" s="5"/>
      <c r="N8905" t="e">
        <f t="shared" si="139"/>
        <v>#VALUE!</v>
      </c>
    </row>
    <row r="8906" spans="1:14" x14ac:dyDescent="0.25">
      <c r="A8906" s="10">
        <v>8901</v>
      </c>
      <c r="B8906" s="2" t="s">
        <v>28703</v>
      </c>
      <c r="C8906" s="3" t="s">
        <v>28573</v>
      </c>
      <c r="D8906" s="2" t="s">
        <v>1221</v>
      </c>
      <c r="E8906" s="12" t="s">
        <v>26487</v>
      </c>
      <c r="F8906" s="2" t="s">
        <v>28730</v>
      </c>
      <c r="G8906" s="2" t="s">
        <v>26486</v>
      </c>
      <c r="H8906" s="2" t="s">
        <v>26485</v>
      </c>
      <c r="I8906" s="2" t="s">
        <v>26487</v>
      </c>
      <c r="J8906" s="5">
        <v>47120.39</v>
      </c>
      <c r="K8906" s="5">
        <v>33390</v>
      </c>
      <c r="L8906" s="5">
        <v>13730.39</v>
      </c>
      <c r="M8906" s="5"/>
      <c r="N8906" t="e">
        <f t="shared" si="139"/>
        <v>#VALUE!</v>
      </c>
    </row>
    <row r="8907" spans="1:14" x14ac:dyDescent="0.25">
      <c r="A8907" s="8">
        <v>8902</v>
      </c>
      <c r="B8907" s="2" t="s">
        <v>28703</v>
      </c>
      <c r="C8907" s="3" t="s">
        <v>28580</v>
      </c>
      <c r="D8907" s="2" t="s">
        <v>1231</v>
      </c>
      <c r="E8907" s="12" t="s">
        <v>26490</v>
      </c>
      <c r="F8907" s="2" t="s">
        <v>28730</v>
      </c>
      <c r="G8907" s="2" t="s">
        <v>26489</v>
      </c>
      <c r="H8907" s="2" t="s">
        <v>26488</v>
      </c>
      <c r="I8907" s="2" t="s">
        <v>26490</v>
      </c>
      <c r="J8907" s="5">
        <v>32069.48</v>
      </c>
      <c r="K8907" s="5">
        <v>22698</v>
      </c>
      <c r="L8907" s="5">
        <v>9371.48</v>
      </c>
      <c r="M8907" s="5"/>
      <c r="N8907" t="e">
        <f t="shared" si="139"/>
        <v>#VALUE!</v>
      </c>
    </row>
    <row r="8908" spans="1:14" x14ac:dyDescent="0.25">
      <c r="A8908" s="10">
        <v>8903</v>
      </c>
      <c r="B8908" s="2" t="s">
        <v>28703</v>
      </c>
      <c r="C8908" s="3" t="s">
        <v>28580</v>
      </c>
      <c r="D8908" s="2" t="s">
        <v>1231</v>
      </c>
      <c r="E8908" s="12" t="s">
        <v>26493</v>
      </c>
      <c r="F8908" s="2" t="s">
        <v>28730</v>
      </c>
      <c r="G8908" s="2" t="s">
        <v>26492</v>
      </c>
      <c r="H8908" s="2" t="s">
        <v>26491</v>
      </c>
      <c r="I8908" s="2" t="s">
        <v>26493</v>
      </c>
      <c r="J8908" s="5">
        <v>54636.29</v>
      </c>
      <c r="K8908" s="5">
        <v>46208.27</v>
      </c>
      <c r="L8908" s="5">
        <v>8428.02</v>
      </c>
      <c r="M8908" s="5"/>
      <c r="N8908" t="e">
        <f t="shared" si="139"/>
        <v>#VALUE!</v>
      </c>
    </row>
    <row r="8909" spans="1:14" x14ac:dyDescent="0.25">
      <c r="A8909" s="8">
        <v>8904</v>
      </c>
      <c r="B8909" s="2" t="s">
        <v>28703</v>
      </c>
      <c r="C8909" s="3" t="s">
        <v>28580</v>
      </c>
      <c r="D8909" s="2" t="s">
        <v>1231</v>
      </c>
      <c r="E8909" s="12" t="s">
        <v>26496</v>
      </c>
      <c r="F8909" s="2" t="s">
        <v>28730</v>
      </c>
      <c r="G8909" s="2" t="s">
        <v>26495</v>
      </c>
      <c r="H8909" s="2" t="s">
        <v>26494</v>
      </c>
      <c r="I8909" s="2" t="s">
        <v>26496</v>
      </c>
      <c r="J8909" s="5">
        <v>678560.9</v>
      </c>
      <c r="K8909" s="5">
        <v>480269</v>
      </c>
      <c r="L8909" s="5">
        <v>198291.9</v>
      </c>
      <c r="M8909" s="5"/>
      <c r="N8909" t="e">
        <f t="shared" si="139"/>
        <v>#VALUE!</v>
      </c>
    </row>
    <row r="8910" spans="1:14" x14ac:dyDescent="0.25">
      <c r="A8910" s="10">
        <v>8905</v>
      </c>
      <c r="B8910" s="2" t="s">
        <v>28703</v>
      </c>
      <c r="C8910" s="3" t="s">
        <v>28580</v>
      </c>
      <c r="D8910" s="2" t="s">
        <v>1231</v>
      </c>
      <c r="E8910" s="12" t="s">
        <v>26499</v>
      </c>
      <c r="F8910" s="2" t="s">
        <v>28730</v>
      </c>
      <c r="G8910" s="2" t="s">
        <v>26498</v>
      </c>
      <c r="H8910" s="2" t="s">
        <v>26497</v>
      </c>
      <c r="I8910" s="2" t="s">
        <v>26499</v>
      </c>
      <c r="J8910" s="5">
        <v>27780</v>
      </c>
      <c r="K8910" s="5"/>
      <c r="L8910" s="5"/>
      <c r="M8910" s="5">
        <v>27780</v>
      </c>
      <c r="N8910" t="e">
        <f t="shared" si="139"/>
        <v>#VALUE!</v>
      </c>
    </row>
    <row r="8911" spans="1:14" x14ac:dyDescent="0.25">
      <c r="A8911" s="8">
        <v>8906</v>
      </c>
      <c r="B8911" s="2" t="s">
        <v>28703</v>
      </c>
      <c r="C8911" s="3" t="s">
        <v>28580</v>
      </c>
      <c r="D8911" s="2" t="s">
        <v>1231</v>
      </c>
      <c r="E8911" s="12" t="s">
        <v>26502</v>
      </c>
      <c r="F8911" s="2" t="s">
        <v>28730</v>
      </c>
      <c r="G8911" s="2" t="s">
        <v>26501</v>
      </c>
      <c r="H8911" s="2" t="s">
        <v>26500</v>
      </c>
      <c r="I8911" s="2" t="s">
        <v>26502</v>
      </c>
      <c r="J8911" s="5">
        <v>34878.910000000003</v>
      </c>
      <c r="K8911" s="5">
        <v>20261</v>
      </c>
      <c r="L8911" s="5">
        <v>14617.91</v>
      </c>
      <c r="M8911" s="5"/>
      <c r="N8911" t="e">
        <f t="shared" si="139"/>
        <v>#VALUE!</v>
      </c>
    </row>
    <row r="8912" spans="1:14" x14ac:dyDescent="0.25">
      <c r="A8912" s="10">
        <v>8907</v>
      </c>
      <c r="B8912" s="2" t="s">
        <v>28709</v>
      </c>
      <c r="C8912" s="3" t="s">
        <v>28576</v>
      </c>
      <c r="D8912" s="2" t="s">
        <v>3204</v>
      </c>
      <c r="E8912" s="12" t="s">
        <v>26505</v>
      </c>
      <c r="F8912" s="2" t="s">
        <v>28730</v>
      </c>
      <c r="G8912" s="2" t="s">
        <v>26504</v>
      </c>
      <c r="H8912" s="2" t="s">
        <v>26503</v>
      </c>
      <c r="I8912" s="2" t="s">
        <v>26505</v>
      </c>
      <c r="J8912" s="5">
        <v>23761.73</v>
      </c>
      <c r="K8912" s="5">
        <v>16818</v>
      </c>
      <c r="L8912" s="5">
        <v>6943.73</v>
      </c>
      <c r="M8912" s="5"/>
      <c r="N8912" t="e">
        <f t="shared" si="139"/>
        <v>#VALUE!</v>
      </c>
    </row>
    <row r="8913" spans="1:14" x14ac:dyDescent="0.25">
      <c r="A8913" s="8">
        <v>8908</v>
      </c>
      <c r="B8913" s="2" t="s">
        <v>28703</v>
      </c>
      <c r="C8913" s="3" t="s">
        <v>28575</v>
      </c>
      <c r="D8913" s="2" t="s">
        <v>1177</v>
      </c>
      <c r="E8913" s="12" t="s">
        <v>26508</v>
      </c>
      <c r="F8913" s="2" t="s">
        <v>28730</v>
      </c>
      <c r="G8913" s="2" t="s">
        <v>26507</v>
      </c>
      <c r="H8913" s="2" t="s">
        <v>26506</v>
      </c>
      <c r="I8913" s="2" t="s">
        <v>26508</v>
      </c>
      <c r="J8913" s="5">
        <v>689382.14</v>
      </c>
      <c r="K8913" s="5">
        <v>476351.17</v>
      </c>
      <c r="L8913" s="5">
        <v>213030.97</v>
      </c>
      <c r="M8913" s="5"/>
      <c r="N8913" t="e">
        <f t="shared" si="139"/>
        <v>#VALUE!</v>
      </c>
    </row>
    <row r="8914" spans="1:14" x14ac:dyDescent="0.25">
      <c r="A8914" s="10">
        <v>8909</v>
      </c>
      <c r="B8914" s="2" t="s">
        <v>28703</v>
      </c>
      <c r="C8914" s="3" t="s">
        <v>28575</v>
      </c>
      <c r="D8914" s="2" t="s">
        <v>1177</v>
      </c>
      <c r="E8914" s="12" t="s">
        <v>26511</v>
      </c>
      <c r="F8914" s="2" t="s">
        <v>28730</v>
      </c>
      <c r="G8914" s="2" t="s">
        <v>26510</v>
      </c>
      <c r="H8914" s="2" t="s">
        <v>26509</v>
      </c>
      <c r="I8914" s="2" t="s">
        <v>26511</v>
      </c>
      <c r="J8914" s="5">
        <v>329434.87</v>
      </c>
      <c r="K8914" s="5">
        <v>317159.77</v>
      </c>
      <c r="L8914" s="5">
        <v>12275.1</v>
      </c>
      <c r="M8914" s="5"/>
      <c r="N8914" t="e">
        <f t="shared" si="139"/>
        <v>#VALUE!</v>
      </c>
    </row>
    <row r="8915" spans="1:14" x14ac:dyDescent="0.25">
      <c r="A8915" s="8">
        <v>8910</v>
      </c>
      <c r="B8915" s="2" t="s">
        <v>28703</v>
      </c>
      <c r="C8915" s="3" t="s">
        <v>28578</v>
      </c>
      <c r="D8915" s="2" t="s">
        <v>1193</v>
      </c>
      <c r="E8915" s="12" t="s">
        <v>26514</v>
      </c>
      <c r="F8915" s="2" t="s">
        <v>28730</v>
      </c>
      <c r="G8915" s="2" t="s">
        <v>26513</v>
      </c>
      <c r="H8915" s="2" t="s">
        <v>26512</v>
      </c>
      <c r="I8915" s="2" t="s">
        <v>26514</v>
      </c>
      <c r="J8915" s="5">
        <v>161325.85</v>
      </c>
      <c r="K8915" s="5">
        <v>118199.32</v>
      </c>
      <c r="L8915" s="5">
        <v>43126.53</v>
      </c>
      <c r="M8915" s="5"/>
      <c r="N8915" t="e">
        <f t="shared" si="139"/>
        <v>#VALUE!</v>
      </c>
    </row>
    <row r="8916" spans="1:14" x14ac:dyDescent="0.25">
      <c r="A8916" s="10">
        <v>8911</v>
      </c>
      <c r="B8916" s="2" t="s">
        <v>28703</v>
      </c>
      <c r="C8916" s="3" t="s">
        <v>28580</v>
      </c>
      <c r="D8916" s="2" t="s">
        <v>1231</v>
      </c>
      <c r="E8916" s="12" t="s">
        <v>26517</v>
      </c>
      <c r="F8916" s="2" t="s">
        <v>28730</v>
      </c>
      <c r="G8916" s="2" t="s">
        <v>26516</v>
      </c>
      <c r="H8916" s="2" t="s">
        <v>26515</v>
      </c>
      <c r="I8916" s="2" t="s">
        <v>26517</v>
      </c>
      <c r="J8916" s="5">
        <v>111771.26</v>
      </c>
      <c r="K8916" s="5">
        <v>79109</v>
      </c>
      <c r="L8916" s="5">
        <v>32662.26</v>
      </c>
      <c r="M8916" s="5"/>
      <c r="N8916" t="e">
        <f t="shared" si="139"/>
        <v>#VALUE!</v>
      </c>
    </row>
    <row r="8917" spans="1:14" x14ac:dyDescent="0.25">
      <c r="A8917" s="8">
        <v>8912</v>
      </c>
      <c r="B8917" s="2" t="s">
        <v>28703</v>
      </c>
      <c r="C8917" s="3" t="s">
        <v>28580</v>
      </c>
      <c r="D8917" s="2" t="s">
        <v>1231</v>
      </c>
      <c r="E8917" s="12" t="s">
        <v>26520</v>
      </c>
      <c r="F8917" s="2" t="s">
        <v>28730</v>
      </c>
      <c r="G8917" s="2" t="s">
        <v>26519</v>
      </c>
      <c r="H8917" s="2" t="s">
        <v>26518</v>
      </c>
      <c r="I8917" s="2" t="s">
        <v>26520</v>
      </c>
      <c r="J8917" s="5">
        <v>22275.439999999999</v>
      </c>
      <c r="K8917" s="5">
        <v>15766</v>
      </c>
      <c r="L8917" s="5">
        <v>6509.44</v>
      </c>
      <c r="M8917" s="5"/>
      <c r="N8917" t="e">
        <f t="shared" si="139"/>
        <v>#VALUE!</v>
      </c>
    </row>
    <row r="8918" spans="1:14" x14ac:dyDescent="0.25">
      <c r="A8918" s="10">
        <v>8913</v>
      </c>
      <c r="B8918" s="2" t="s">
        <v>28703</v>
      </c>
      <c r="C8918" s="3" t="s">
        <v>28578</v>
      </c>
      <c r="D8918" s="2" t="s">
        <v>1193</v>
      </c>
      <c r="E8918" s="15" t="s">
        <v>26523</v>
      </c>
      <c r="F8918" s="2" t="s">
        <v>28730</v>
      </c>
      <c r="G8918" s="2" t="s">
        <v>26522</v>
      </c>
      <c r="H8918" s="2" t="s">
        <v>26521</v>
      </c>
      <c r="I8918" s="2" t="s">
        <v>26523</v>
      </c>
      <c r="J8918" s="5">
        <v>306867.61</v>
      </c>
      <c r="K8918" s="5">
        <v>259050</v>
      </c>
      <c r="L8918" s="5">
        <v>47817.61</v>
      </c>
      <c r="M8918" s="5"/>
      <c r="N8918" t="e">
        <f t="shared" si="139"/>
        <v>#VALUE!</v>
      </c>
    </row>
    <row r="8919" spans="1:14" x14ac:dyDescent="0.25">
      <c r="A8919" s="8">
        <v>8914</v>
      </c>
      <c r="B8919" s="2" t="s">
        <v>28703</v>
      </c>
      <c r="C8919" s="3" t="s">
        <v>28580</v>
      </c>
      <c r="D8919" s="2" t="s">
        <v>1231</v>
      </c>
      <c r="E8919" s="12" t="s">
        <v>26526</v>
      </c>
      <c r="F8919" s="2" t="s">
        <v>28730</v>
      </c>
      <c r="G8919" s="2" t="s">
        <v>26525</v>
      </c>
      <c r="H8919" s="2" t="s">
        <v>26524</v>
      </c>
      <c r="I8919" s="2" t="s">
        <v>26526</v>
      </c>
      <c r="J8919" s="5">
        <v>87334.61</v>
      </c>
      <c r="K8919" s="5">
        <v>79037.2</v>
      </c>
      <c r="L8919" s="5">
        <v>8297.41</v>
      </c>
      <c r="M8919" s="5"/>
      <c r="N8919" t="e">
        <f t="shared" si="139"/>
        <v>#VALUE!</v>
      </c>
    </row>
    <row r="8920" spans="1:14" x14ac:dyDescent="0.25">
      <c r="A8920" s="10">
        <v>8915</v>
      </c>
      <c r="B8920" s="2" t="s">
        <v>28703</v>
      </c>
      <c r="C8920" s="3" t="s">
        <v>28573</v>
      </c>
      <c r="D8920" s="2" t="s">
        <v>1221</v>
      </c>
      <c r="E8920" s="12" t="s">
        <v>26529</v>
      </c>
      <c r="F8920" s="2" t="s">
        <v>28730</v>
      </c>
      <c r="G8920" s="2" t="s">
        <v>26528</v>
      </c>
      <c r="H8920" s="2" t="s">
        <v>26527</v>
      </c>
      <c r="I8920" s="2" t="s">
        <v>26529</v>
      </c>
      <c r="J8920" s="5">
        <v>46705.87</v>
      </c>
      <c r="K8920" s="5">
        <v>42420</v>
      </c>
      <c r="L8920" s="5">
        <v>4285.87</v>
      </c>
      <c r="M8920" s="5"/>
      <c r="N8920" t="e">
        <f t="shared" si="139"/>
        <v>#VALUE!</v>
      </c>
    </row>
    <row r="8921" spans="1:14" x14ac:dyDescent="0.25">
      <c r="A8921" s="8">
        <v>8916</v>
      </c>
      <c r="B8921" s="2" t="s">
        <v>28703</v>
      </c>
      <c r="C8921" s="3" t="s">
        <v>28573</v>
      </c>
      <c r="D8921" s="2" t="s">
        <v>1221</v>
      </c>
      <c r="E8921" s="12" t="s">
        <v>26532</v>
      </c>
      <c r="F8921" s="2" t="s">
        <v>28730</v>
      </c>
      <c r="G8921" s="2" t="s">
        <v>26531</v>
      </c>
      <c r="H8921" s="2" t="s">
        <v>26530</v>
      </c>
      <c r="I8921" s="2" t="s">
        <v>26532</v>
      </c>
      <c r="J8921" s="5">
        <v>200069.89</v>
      </c>
      <c r="K8921" s="5">
        <v>178141</v>
      </c>
      <c r="L8921" s="5">
        <v>4960.8900000000003</v>
      </c>
      <c r="M8921" s="5">
        <v>16968</v>
      </c>
      <c r="N8921" t="e">
        <f t="shared" si="139"/>
        <v>#VALUE!</v>
      </c>
    </row>
    <row r="8922" spans="1:14" x14ac:dyDescent="0.25">
      <c r="A8922" s="10">
        <v>8917</v>
      </c>
      <c r="B8922" s="2" t="s">
        <v>28703</v>
      </c>
      <c r="C8922" s="3" t="s">
        <v>28580</v>
      </c>
      <c r="D8922" s="2" t="s">
        <v>1231</v>
      </c>
      <c r="E8922" s="12" t="s">
        <v>26535</v>
      </c>
      <c r="F8922" s="2" t="s">
        <v>28730</v>
      </c>
      <c r="G8922" s="2" t="s">
        <v>26534</v>
      </c>
      <c r="H8922" s="2" t="s">
        <v>26533</v>
      </c>
      <c r="I8922" s="2" t="s">
        <v>26535</v>
      </c>
      <c r="J8922" s="5">
        <v>54856.480000000003</v>
      </c>
      <c r="K8922" s="5">
        <v>38988</v>
      </c>
      <c r="L8922" s="5">
        <v>15868.48</v>
      </c>
      <c r="M8922" s="5"/>
      <c r="N8922" t="e">
        <f t="shared" si="139"/>
        <v>#VALUE!</v>
      </c>
    </row>
    <row r="8923" spans="1:14" x14ac:dyDescent="0.25">
      <c r="A8923" s="8">
        <v>8918</v>
      </c>
      <c r="B8923" s="2" t="s">
        <v>28703</v>
      </c>
      <c r="C8923" s="3" t="s">
        <v>28580</v>
      </c>
      <c r="D8923" s="2" t="s">
        <v>1231</v>
      </c>
      <c r="E8923" s="12" t="s">
        <v>26538</v>
      </c>
      <c r="F8923" s="2" t="s">
        <v>28730</v>
      </c>
      <c r="G8923" s="2" t="s">
        <v>26537</v>
      </c>
      <c r="H8923" s="2" t="s">
        <v>26536</v>
      </c>
      <c r="I8923" s="2" t="s">
        <v>26538</v>
      </c>
      <c r="J8923" s="5">
        <v>54473.59</v>
      </c>
      <c r="K8923" s="5">
        <v>38655.42</v>
      </c>
      <c r="L8923" s="5">
        <v>15818.17</v>
      </c>
      <c r="M8923" s="5"/>
      <c r="N8923" t="e">
        <f t="shared" si="139"/>
        <v>#VALUE!</v>
      </c>
    </row>
    <row r="8924" spans="1:14" x14ac:dyDescent="0.25">
      <c r="A8924" s="10">
        <v>8919</v>
      </c>
      <c r="B8924" s="2" t="s">
        <v>28703</v>
      </c>
      <c r="C8924" s="3" t="s">
        <v>28580</v>
      </c>
      <c r="D8924" s="2" t="s">
        <v>1231</v>
      </c>
      <c r="E8924" s="12" t="s">
        <v>26541</v>
      </c>
      <c r="F8924" s="2" t="s">
        <v>28730</v>
      </c>
      <c r="G8924" s="2" t="s">
        <v>26540</v>
      </c>
      <c r="H8924" s="2" t="s">
        <v>26539</v>
      </c>
      <c r="I8924" s="2" t="s">
        <v>26541</v>
      </c>
      <c r="J8924" s="5">
        <v>63630</v>
      </c>
      <c r="K8924" s="5"/>
      <c r="L8924" s="5"/>
      <c r="M8924" s="5">
        <v>63630</v>
      </c>
      <c r="N8924" t="e">
        <f t="shared" si="139"/>
        <v>#VALUE!</v>
      </c>
    </row>
    <row r="8925" spans="1:14" x14ac:dyDescent="0.25">
      <c r="A8925" s="8">
        <v>8920</v>
      </c>
      <c r="B8925" s="2" t="s">
        <v>28703</v>
      </c>
      <c r="C8925" s="3" t="s">
        <v>28575</v>
      </c>
      <c r="D8925" s="2" t="s">
        <v>1177</v>
      </c>
      <c r="E8925" s="12" t="s">
        <v>26544</v>
      </c>
      <c r="F8925" s="2" t="s">
        <v>28730</v>
      </c>
      <c r="G8925" s="2" t="s">
        <v>26543</v>
      </c>
      <c r="H8925" s="2" t="s">
        <v>26542</v>
      </c>
      <c r="I8925" s="2" t="s">
        <v>26544</v>
      </c>
      <c r="J8925" s="5">
        <v>22607.13</v>
      </c>
      <c r="K8925" s="5">
        <v>17334</v>
      </c>
      <c r="L8925" s="5">
        <v>5273.13</v>
      </c>
      <c r="M8925" s="5"/>
      <c r="N8925" t="e">
        <f t="shared" si="139"/>
        <v>#VALUE!</v>
      </c>
    </row>
    <row r="8926" spans="1:14" x14ac:dyDescent="0.25">
      <c r="A8926" s="10">
        <v>8921</v>
      </c>
      <c r="B8926" s="2" t="s">
        <v>28703</v>
      </c>
      <c r="C8926" s="3" t="s">
        <v>28580</v>
      </c>
      <c r="D8926" s="2" t="s">
        <v>1231</v>
      </c>
      <c r="E8926" s="12" t="s">
        <v>26547</v>
      </c>
      <c r="F8926" s="2" t="s">
        <v>28730</v>
      </c>
      <c r="G8926" s="2" t="s">
        <v>26546</v>
      </c>
      <c r="H8926" s="2" t="s">
        <v>26545</v>
      </c>
      <c r="I8926" s="2" t="s">
        <v>26547</v>
      </c>
      <c r="J8926" s="5">
        <v>197877.61</v>
      </c>
      <c r="K8926" s="5">
        <v>140326</v>
      </c>
      <c r="L8926" s="5">
        <v>57551.61</v>
      </c>
      <c r="M8926" s="5"/>
      <c r="N8926" t="e">
        <f t="shared" si="139"/>
        <v>#VALUE!</v>
      </c>
    </row>
    <row r="8927" spans="1:14" x14ac:dyDescent="0.25">
      <c r="A8927" s="8">
        <v>8922</v>
      </c>
      <c r="B8927" s="2" t="s">
        <v>28703</v>
      </c>
      <c r="C8927" s="3" t="s">
        <v>28580</v>
      </c>
      <c r="D8927" s="2" t="s">
        <v>1231</v>
      </c>
      <c r="E8927" s="12" t="s">
        <v>26550</v>
      </c>
      <c r="F8927" s="2" t="s">
        <v>28730</v>
      </c>
      <c r="G8927" s="2" t="s">
        <v>26549</v>
      </c>
      <c r="H8927" s="2" t="s">
        <v>26548</v>
      </c>
      <c r="I8927" s="2" t="s">
        <v>26550</v>
      </c>
      <c r="J8927" s="5">
        <v>70226.850000000006</v>
      </c>
      <c r="K8927" s="5">
        <v>49880.1</v>
      </c>
      <c r="L8927" s="5">
        <v>20346.75</v>
      </c>
      <c r="M8927" s="5"/>
      <c r="N8927" t="e">
        <f t="shared" si="139"/>
        <v>#VALUE!</v>
      </c>
    </row>
    <row r="8928" spans="1:14" x14ac:dyDescent="0.25">
      <c r="A8928" s="10">
        <v>8923</v>
      </c>
      <c r="B8928" s="2" t="s">
        <v>28703</v>
      </c>
      <c r="C8928" s="3" t="s">
        <v>28573</v>
      </c>
      <c r="D8928" s="2" t="s">
        <v>1221</v>
      </c>
      <c r="E8928" s="12" t="s">
        <v>26553</v>
      </c>
      <c r="F8928" s="2" t="s">
        <v>28730</v>
      </c>
      <c r="G8928" s="2" t="s">
        <v>26552</v>
      </c>
      <c r="H8928" s="2" t="s">
        <v>26551</v>
      </c>
      <c r="I8928" s="2" t="s">
        <v>26553</v>
      </c>
      <c r="J8928" s="5">
        <v>27780</v>
      </c>
      <c r="K8928" s="5"/>
      <c r="L8928" s="5"/>
      <c r="M8928" s="5">
        <v>27780</v>
      </c>
      <c r="N8928" t="e">
        <f t="shared" si="139"/>
        <v>#VALUE!</v>
      </c>
    </row>
    <row r="8929" spans="1:14" x14ac:dyDescent="0.25">
      <c r="A8929" s="8">
        <v>8924</v>
      </c>
      <c r="B8929" s="2" t="s">
        <v>28706</v>
      </c>
      <c r="C8929" s="3" t="s">
        <v>28569</v>
      </c>
      <c r="D8929" s="2" t="s">
        <v>11</v>
      </c>
      <c r="E8929" s="12" t="s">
        <v>26556</v>
      </c>
      <c r="F8929" s="2" t="s">
        <v>28730</v>
      </c>
      <c r="G8929" s="2" t="s">
        <v>26555</v>
      </c>
      <c r="H8929" s="2" t="s">
        <v>26554</v>
      </c>
      <c r="I8929" s="2" t="s">
        <v>26556</v>
      </c>
      <c r="J8929" s="5">
        <v>478800.87</v>
      </c>
      <c r="K8929" s="5">
        <v>338883.69</v>
      </c>
      <c r="L8929" s="5">
        <v>139917.18</v>
      </c>
      <c r="M8929" s="5"/>
      <c r="N8929" t="e">
        <f t="shared" si="139"/>
        <v>#VALUE!</v>
      </c>
    </row>
    <row r="8930" spans="1:14" x14ac:dyDescent="0.25">
      <c r="A8930" s="10">
        <v>8925</v>
      </c>
      <c r="B8930" s="2" t="s">
        <v>28703</v>
      </c>
      <c r="C8930" s="3" t="s">
        <v>28572</v>
      </c>
      <c r="D8930" s="2" t="s">
        <v>238</v>
      </c>
      <c r="E8930" s="12" t="s">
        <v>26559</v>
      </c>
      <c r="F8930" s="2" t="s">
        <v>28730</v>
      </c>
      <c r="G8930" s="2" t="s">
        <v>26558</v>
      </c>
      <c r="H8930" s="2" t="s">
        <v>26557</v>
      </c>
      <c r="I8930" s="2" t="s">
        <v>26559</v>
      </c>
      <c r="J8930" s="5">
        <v>367256.12</v>
      </c>
      <c r="K8930" s="5">
        <v>303150.43</v>
      </c>
      <c r="L8930" s="5">
        <v>11659.96</v>
      </c>
      <c r="M8930" s="5">
        <v>52445.73</v>
      </c>
      <c r="N8930" t="e">
        <f t="shared" si="139"/>
        <v>#VALUE!</v>
      </c>
    </row>
    <row r="8931" spans="1:14" x14ac:dyDescent="0.25">
      <c r="A8931" s="8">
        <v>8926</v>
      </c>
      <c r="B8931" s="2" t="s">
        <v>28703</v>
      </c>
      <c r="C8931" s="3" t="s">
        <v>28573</v>
      </c>
      <c r="D8931" s="2" t="s">
        <v>1221</v>
      </c>
      <c r="E8931" s="12" t="s">
        <v>26562</v>
      </c>
      <c r="F8931" s="2" t="s">
        <v>28730</v>
      </c>
      <c r="G8931" s="2" t="s">
        <v>26561</v>
      </c>
      <c r="H8931" s="2" t="s">
        <v>26560</v>
      </c>
      <c r="I8931" s="2" t="s">
        <v>26562</v>
      </c>
      <c r="J8931" s="5">
        <v>36521.54</v>
      </c>
      <c r="K8931" s="5">
        <v>28650.18</v>
      </c>
      <c r="L8931" s="5">
        <v>7871.36</v>
      </c>
      <c r="M8931" s="5"/>
      <c r="N8931" t="e">
        <f t="shared" si="139"/>
        <v>#VALUE!</v>
      </c>
    </row>
    <row r="8932" spans="1:14" x14ac:dyDescent="0.25">
      <c r="A8932" s="10">
        <v>8927</v>
      </c>
      <c r="B8932" s="2" t="s">
        <v>28703</v>
      </c>
      <c r="C8932" s="3" t="s">
        <v>28580</v>
      </c>
      <c r="D8932" s="2" t="s">
        <v>1231</v>
      </c>
      <c r="E8932" s="12" t="s">
        <v>26565</v>
      </c>
      <c r="F8932" s="2" t="s">
        <v>28730</v>
      </c>
      <c r="G8932" s="2" t="s">
        <v>26564</v>
      </c>
      <c r="H8932" s="2" t="s">
        <v>26563</v>
      </c>
      <c r="I8932" s="2" t="s">
        <v>26565</v>
      </c>
      <c r="J8932" s="5">
        <v>63630</v>
      </c>
      <c r="K8932" s="5"/>
      <c r="L8932" s="5"/>
      <c r="M8932" s="5">
        <v>63630</v>
      </c>
      <c r="N8932" t="e">
        <f t="shared" si="139"/>
        <v>#VALUE!</v>
      </c>
    </row>
    <row r="8933" spans="1:14" x14ac:dyDescent="0.25">
      <c r="A8933" s="8">
        <v>8928</v>
      </c>
      <c r="B8933" s="2" t="s">
        <v>28703</v>
      </c>
      <c r="C8933" s="3" t="s">
        <v>28573</v>
      </c>
      <c r="D8933" s="2" t="s">
        <v>1221</v>
      </c>
      <c r="E8933" s="12" t="s">
        <v>26568</v>
      </c>
      <c r="F8933" s="2" t="s">
        <v>28730</v>
      </c>
      <c r="G8933" s="2" t="s">
        <v>26567</v>
      </c>
      <c r="H8933" s="2" t="s">
        <v>26566</v>
      </c>
      <c r="I8933" s="2" t="s">
        <v>26568</v>
      </c>
      <c r="J8933" s="5">
        <v>86596.9</v>
      </c>
      <c r="K8933" s="5">
        <v>73250.990000000005</v>
      </c>
      <c r="L8933" s="5">
        <v>13345.91</v>
      </c>
      <c r="M8933" s="5"/>
      <c r="N8933" t="e">
        <f t="shared" si="139"/>
        <v>#VALUE!</v>
      </c>
    </row>
    <row r="8934" spans="1:14" x14ac:dyDescent="0.25">
      <c r="A8934" s="10">
        <v>8929</v>
      </c>
      <c r="B8934" s="2" t="s">
        <v>28703</v>
      </c>
      <c r="C8934" s="3" t="s">
        <v>28594</v>
      </c>
      <c r="D8934" s="2" t="s">
        <v>86</v>
      </c>
      <c r="E8934" s="12" t="s">
        <v>26571</v>
      </c>
      <c r="F8934" s="2" t="s">
        <v>28730</v>
      </c>
      <c r="G8934" s="2" t="s">
        <v>26570</v>
      </c>
      <c r="H8934" s="2" t="s">
        <v>26569</v>
      </c>
      <c r="I8934" s="2" t="s">
        <v>26571</v>
      </c>
      <c r="J8934" s="5">
        <v>326943.51</v>
      </c>
      <c r="K8934" s="5">
        <v>177623</v>
      </c>
      <c r="L8934" s="5">
        <v>149320.51</v>
      </c>
      <c r="M8934" s="5"/>
      <c r="N8934" t="e">
        <f t="shared" si="139"/>
        <v>#VALUE!</v>
      </c>
    </row>
    <row r="8935" spans="1:14" x14ac:dyDescent="0.25">
      <c r="A8935" s="8">
        <v>8930</v>
      </c>
      <c r="B8935" s="2" t="s">
        <v>28703</v>
      </c>
      <c r="C8935" s="3" t="s">
        <v>28583</v>
      </c>
      <c r="D8935" s="2" t="s">
        <v>849</v>
      </c>
      <c r="E8935" s="12" t="s">
        <v>26574</v>
      </c>
      <c r="F8935" s="2" t="s">
        <v>28730</v>
      </c>
      <c r="G8935" s="2" t="s">
        <v>26573</v>
      </c>
      <c r="H8935" s="2" t="s">
        <v>26572</v>
      </c>
      <c r="I8935" s="2" t="s">
        <v>26574</v>
      </c>
      <c r="J8935" s="5">
        <v>94608.43</v>
      </c>
      <c r="K8935" s="5">
        <v>57595.5</v>
      </c>
      <c r="L8935" s="5">
        <v>5197.93</v>
      </c>
      <c r="M8935" s="5">
        <v>31815</v>
      </c>
      <c r="N8935" t="e">
        <f t="shared" si="139"/>
        <v>#VALUE!</v>
      </c>
    </row>
    <row r="8936" spans="1:14" x14ac:dyDescent="0.25">
      <c r="A8936" s="10">
        <v>8931</v>
      </c>
      <c r="B8936" s="2" t="s">
        <v>28703</v>
      </c>
      <c r="C8936" s="3" t="s">
        <v>28580</v>
      </c>
      <c r="D8936" s="2" t="s">
        <v>1231</v>
      </c>
      <c r="E8936" s="12" t="s">
        <v>26577</v>
      </c>
      <c r="F8936" s="2" t="s">
        <v>28730</v>
      </c>
      <c r="G8936" s="2" t="s">
        <v>26576</v>
      </c>
      <c r="H8936" s="2" t="s">
        <v>26575</v>
      </c>
      <c r="I8936" s="2" t="s">
        <v>26577</v>
      </c>
      <c r="J8936" s="5">
        <v>59552.95</v>
      </c>
      <c r="K8936" s="5">
        <v>42374.63</v>
      </c>
      <c r="L8936" s="5">
        <v>17178.32</v>
      </c>
      <c r="M8936" s="5"/>
      <c r="N8936" t="e">
        <f t="shared" si="139"/>
        <v>#VALUE!</v>
      </c>
    </row>
    <row r="8937" spans="1:14" x14ac:dyDescent="0.25">
      <c r="A8937" s="8">
        <v>8932</v>
      </c>
      <c r="B8937" s="2" t="s">
        <v>28703</v>
      </c>
      <c r="C8937" s="3" t="s">
        <v>28580</v>
      </c>
      <c r="D8937" s="2" t="s">
        <v>1231</v>
      </c>
      <c r="E8937" s="12" t="s">
        <v>26580</v>
      </c>
      <c r="F8937" s="2" t="s">
        <v>28730</v>
      </c>
      <c r="G8937" s="2" t="s">
        <v>26579</v>
      </c>
      <c r="H8937" s="2" t="s">
        <v>26578</v>
      </c>
      <c r="I8937" s="2" t="s">
        <v>26580</v>
      </c>
      <c r="J8937" s="5">
        <v>89762.35</v>
      </c>
      <c r="K8937" s="5">
        <v>71085.03</v>
      </c>
      <c r="L8937" s="5">
        <v>18677.32</v>
      </c>
      <c r="M8937" s="5"/>
      <c r="N8937" t="e">
        <f t="shared" si="139"/>
        <v>#VALUE!</v>
      </c>
    </row>
    <row r="8938" spans="1:14" x14ac:dyDescent="0.25">
      <c r="A8938" s="10">
        <v>8933</v>
      </c>
      <c r="B8938" s="2" t="s">
        <v>28714</v>
      </c>
      <c r="C8938" s="3" t="s">
        <v>28585</v>
      </c>
      <c r="D8938" s="2" t="s">
        <v>2657</v>
      </c>
      <c r="E8938" s="12" t="s">
        <v>26583</v>
      </c>
      <c r="F8938" s="2" t="s">
        <v>28730</v>
      </c>
      <c r="G8938" s="2" t="s">
        <v>26582</v>
      </c>
      <c r="H8938" s="2" t="s">
        <v>26581</v>
      </c>
      <c r="I8938" s="2" t="s">
        <v>26583</v>
      </c>
      <c r="J8938" s="5">
        <v>110614.9</v>
      </c>
      <c r="K8938" s="5">
        <v>78228</v>
      </c>
      <c r="L8938" s="5">
        <v>32386.9</v>
      </c>
      <c r="M8938" s="5"/>
      <c r="N8938" t="e">
        <f t="shared" si="139"/>
        <v>#VALUE!</v>
      </c>
    </row>
    <row r="8939" spans="1:14" x14ac:dyDescent="0.25">
      <c r="A8939" s="8">
        <v>8934</v>
      </c>
      <c r="B8939" s="2" t="s">
        <v>28703</v>
      </c>
      <c r="C8939" s="3" t="s">
        <v>28580</v>
      </c>
      <c r="D8939" s="2" t="s">
        <v>1231</v>
      </c>
      <c r="E8939" s="12" t="s">
        <v>26586</v>
      </c>
      <c r="F8939" s="2" t="s">
        <v>28730</v>
      </c>
      <c r="G8939" s="2" t="s">
        <v>26585</v>
      </c>
      <c r="H8939" s="2" t="s">
        <v>26584</v>
      </c>
      <c r="I8939" s="2" t="s">
        <v>26586</v>
      </c>
      <c r="J8939" s="5">
        <v>33399.61</v>
      </c>
      <c r="K8939" s="5"/>
      <c r="L8939" s="5">
        <v>33399.61</v>
      </c>
      <c r="M8939" s="5"/>
      <c r="N8939" t="e">
        <f t="shared" si="139"/>
        <v>#VALUE!</v>
      </c>
    </row>
    <row r="8940" spans="1:14" x14ac:dyDescent="0.25">
      <c r="A8940" s="10">
        <v>8935</v>
      </c>
      <c r="B8940" s="2" t="s">
        <v>28703</v>
      </c>
      <c r="C8940" s="3" t="s">
        <v>28580</v>
      </c>
      <c r="D8940" s="2" t="s">
        <v>1231</v>
      </c>
      <c r="E8940" s="12" t="s">
        <v>26589</v>
      </c>
      <c r="F8940" s="2" t="s">
        <v>28730</v>
      </c>
      <c r="G8940" s="2" t="s">
        <v>26588</v>
      </c>
      <c r="H8940" s="2" t="s">
        <v>26587</v>
      </c>
      <c r="I8940" s="2" t="s">
        <v>26589</v>
      </c>
      <c r="J8940" s="5">
        <v>36918.39</v>
      </c>
      <c r="K8940" s="5"/>
      <c r="L8940" s="5">
        <v>36918.39</v>
      </c>
      <c r="M8940" s="5"/>
      <c r="N8940" t="e">
        <f t="shared" si="139"/>
        <v>#VALUE!</v>
      </c>
    </row>
    <row r="8941" spans="1:14" x14ac:dyDescent="0.25">
      <c r="A8941" s="8">
        <v>8936</v>
      </c>
      <c r="B8941" s="2" t="s">
        <v>28703</v>
      </c>
      <c r="C8941" s="3" t="s">
        <v>28594</v>
      </c>
      <c r="D8941" s="2" t="s">
        <v>86</v>
      </c>
      <c r="E8941" s="12" t="s">
        <v>26592</v>
      </c>
      <c r="F8941" s="2" t="s">
        <v>28730</v>
      </c>
      <c r="G8941" s="2" t="s">
        <v>26591</v>
      </c>
      <c r="H8941" s="2" t="s">
        <v>26590</v>
      </c>
      <c r="I8941" s="2" t="s">
        <v>26592</v>
      </c>
      <c r="J8941" s="5">
        <v>59669.11</v>
      </c>
      <c r="K8941" s="5">
        <v>49220.51</v>
      </c>
      <c r="L8941" s="5">
        <v>10448.6</v>
      </c>
      <c r="M8941" s="5"/>
      <c r="N8941" t="e">
        <f t="shared" si="139"/>
        <v>#VALUE!</v>
      </c>
    </row>
    <row r="8942" spans="1:14" x14ac:dyDescent="0.25">
      <c r="A8942" s="10">
        <v>8937</v>
      </c>
      <c r="B8942" s="2" t="s">
        <v>28706</v>
      </c>
      <c r="C8942" s="3" t="s">
        <v>28579</v>
      </c>
      <c r="D8942" s="2" t="s">
        <v>3</v>
      </c>
      <c r="E8942" s="12" t="s">
        <v>26595</v>
      </c>
      <c r="F8942" s="2" t="s">
        <v>28730</v>
      </c>
      <c r="G8942" s="2" t="s">
        <v>26594</v>
      </c>
      <c r="H8942" s="2" t="s">
        <v>26593</v>
      </c>
      <c r="I8942" s="2" t="s">
        <v>26595</v>
      </c>
      <c r="J8942" s="5">
        <v>161902.24</v>
      </c>
      <c r="K8942" s="5">
        <v>114590.48</v>
      </c>
      <c r="L8942" s="5">
        <v>47311.76</v>
      </c>
      <c r="M8942" s="5"/>
      <c r="N8942" t="e">
        <f t="shared" si="139"/>
        <v>#VALUE!</v>
      </c>
    </row>
    <row r="8943" spans="1:14" x14ac:dyDescent="0.25">
      <c r="A8943" s="8">
        <v>8938</v>
      </c>
      <c r="B8943" s="2" t="s">
        <v>28703</v>
      </c>
      <c r="C8943" s="3" t="s">
        <v>28580</v>
      </c>
      <c r="D8943" s="2" t="s">
        <v>1231</v>
      </c>
      <c r="E8943" s="12" t="s">
        <v>26598</v>
      </c>
      <c r="F8943" s="2" t="s">
        <v>28730</v>
      </c>
      <c r="G8943" s="2" t="s">
        <v>26597</v>
      </c>
      <c r="H8943" s="2" t="s">
        <v>26596</v>
      </c>
      <c r="I8943" s="2" t="s">
        <v>26598</v>
      </c>
      <c r="J8943" s="5">
        <v>63630</v>
      </c>
      <c r="K8943" s="5"/>
      <c r="L8943" s="5"/>
      <c r="M8943" s="5">
        <v>63630</v>
      </c>
      <c r="N8943" t="e">
        <f t="shared" si="139"/>
        <v>#VALUE!</v>
      </c>
    </row>
    <row r="8944" spans="1:14" x14ac:dyDescent="0.25">
      <c r="A8944" s="10">
        <v>8939</v>
      </c>
      <c r="B8944" s="2" t="s">
        <v>28703</v>
      </c>
      <c r="C8944" s="3" t="s">
        <v>28583</v>
      </c>
      <c r="D8944" s="2" t="s">
        <v>849</v>
      </c>
      <c r="E8944" s="12" t="s">
        <v>26601</v>
      </c>
      <c r="F8944" s="2" t="s">
        <v>28730</v>
      </c>
      <c r="G8944" s="2" t="s">
        <v>26600</v>
      </c>
      <c r="H8944" s="2" t="s">
        <v>26599</v>
      </c>
      <c r="I8944" s="2" t="s">
        <v>26601</v>
      </c>
      <c r="J8944" s="5">
        <v>337825.98</v>
      </c>
      <c r="K8944" s="5">
        <v>173750</v>
      </c>
      <c r="L8944" s="5">
        <v>164075.98000000001</v>
      </c>
      <c r="M8944" s="5"/>
      <c r="N8944" t="e">
        <f t="shared" si="139"/>
        <v>#VALUE!</v>
      </c>
    </row>
    <row r="8945" spans="1:14" x14ac:dyDescent="0.25">
      <c r="A8945" s="8">
        <v>8940</v>
      </c>
      <c r="B8945" s="2" t="s">
        <v>28703</v>
      </c>
      <c r="C8945" s="3" t="s">
        <v>28561</v>
      </c>
      <c r="D8945" s="2" t="s">
        <v>353</v>
      </c>
      <c r="E8945" s="12" t="s">
        <v>26604</v>
      </c>
      <c r="F8945" s="2" t="s">
        <v>28730</v>
      </c>
      <c r="G8945" s="2" t="s">
        <v>26603</v>
      </c>
      <c r="H8945" s="2" t="s">
        <v>26602</v>
      </c>
      <c r="I8945" s="2" t="s">
        <v>26604</v>
      </c>
      <c r="J8945" s="5">
        <v>47170.27</v>
      </c>
      <c r="K8945" s="5">
        <v>44821.75</v>
      </c>
      <c r="L8945" s="5">
        <v>2348.52</v>
      </c>
      <c r="M8945" s="5"/>
      <c r="N8945" t="e">
        <f t="shared" si="139"/>
        <v>#VALUE!</v>
      </c>
    </row>
    <row r="8946" spans="1:14" x14ac:dyDescent="0.25">
      <c r="A8946" s="10">
        <v>8941</v>
      </c>
      <c r="B8946" s="2" t="s">
        <v>28711</v>
      </c>
      <c r="C8946" s="3" t="s">
        <v>28581</v>
      </c>
      <c r="D8946" s="2" t="s">
        <v>2259</v>
      </c>
      <c r="E8946" s="12" t="s">
        <v>26607</v>
      </c>
      <c r="F8946" s="2" t="s">
        <v>28730</v>
      </c>
      <c r="G8946" s="2" t="s">
        <v>26606</v>
      </c>
      <c r="H8946" s="2" t="s">
        <v>26605</v>
      </c>
      <c r="I8946" s="2" t="s">
        <v>26607</v>
      </c>
      <c r="J8946" s="5">
        <v>38880</v>
      </c>
      <c r="K8946" s="5"/>
      <c r="L8946" s="5"/>
      <c r="M8946" s="5">
        <v>38880</v>
      </c>
      <c r="N8946" t="e">
        <f t="shared" si="139"/>
        <v>#VALUE!</v>
      </c>
    </row>
    <row r="8947" spans="1:14" x14ac:dyDescent="0.25">
      <c r="A8947" s="8">
        <v>8942</v>
      </c>
      <c r="B8947" s="2" t="s">
        <v>28703</v>
      </c>
      <c r="C8947" s="3" t="s">
        <v>28575</v>
      </c>
      <c r="D8947" s="2" t="s">
        <v>1177</v>
      </c>
      <c r="E8947" s="12" t="s">
        <v>26610</v>
      </c>
      <c r="F8947" s="2" t="s">
        <v>28730</v>
      </c>
      <c r="G8947" s="2" t="s">
        <v>26609</v>
      </c>
      <c r="H8947" s="2" t="s">
        <v>26608</v>
      </c>
      <c r="I8947" s="2" t="s">
        <v>26610</v>
      </c>
      <c r="J8947" s="5">
        <v>122728.79</v>
      </c>
      <c r="K8947" s="5">
        <v>86684.25</v>
      </c>
      <c r="L8947" s="5">
        <v>36044.54</v>
      </c>
      <c r="M8947" s="5"/>
      <c r="N8947" t="e">
        <f t="shared" si="139"/>
        <v>#VALUE!</v>
      </c>
    </row>
    <row r="8948" spans="1:14" x14ac:dyDescent="0.25">
      <c r="A8948" s="10">
        <v>8943</v>
      </c>
      <c r="B8948" s="2" t="s">
        <v>28703</v>
      </c>
      <c r="C8948" s="3" t="s">
        <v>28594</v>
      </c>
      <c r="D8948" s="2" t="s">
        <v>86</v>
      </c>
      <c r="E8948" s="12" t="s">
        <v>26613</v>
      </c>
      <c r="F8948" s="2" t="s">
        <v>28730</v>
      </c>
      <c r="G8948" s="2" t="s">
        <v>26612</v>
      </c>
      <c r="H8948" s="2" t="s">
        <v>26611</v>
      </c>
      <c r="I8948" s="2" t="s">
        <v>26613</v>
      </c>
      <c r="J8948" s="5">
        <v>27879.05</v>
      </c>
      <c r="K8948" s="5">
        <v>25102</v>
      </c>
      <c r="L8948" s="5">
        <v>2777.05</v>
      </c>
      <c r="M8948" s="5"/>
      <c r="N8948" t="e">
        <f t="shared" si="139"/>
        <v>#VALUE!</v>
      </c>
    </row>
    <row r="8949" spans="1:14" x14ac:dyDescent="0.25">
      <c r="A8949" s="8">
        <v>8944</v>
      </c>
      <c r="B8949" s="2" t="s">
        <v>28703</v>
      </c>
      <c r="C8949" s="3" t="s">
        <v>28580</v>
      </c>
      <c r="D8949" s="2" t="s">
        <v>1231</v>
      </c>
      <c r="E8949" s="12" t="s">
        <v>26616</v>
      </c>
      <c r="F8949" s="2" t="s">
        <v>28730</v>
      </c>
      <c r="G8949" s="2" t="s">
        <v>26615</v>
      </c>
      <c r="H8949" s="2" t="s">
        <v>26614</v>
      </c>
      <c r="I8949" s="2" t="s">
        <v>26616</v>
      </c>
      <c r="J8949" s="5">
        <v>111120</v>
      </c>
      <c r="K8949" s="5"/>
      <c r="L8949" s="5"/>
      <c r="M8949" s="5">
        <v>111120</v>
      </c>
      <c r="N8949" t="e">
        <f t="shared" si="139"/>
        <v>#VALUE!</v>
      </c>
    </row>
    <row r="8950" spans="1:14" x14ac:dyDescent="0.25">
      <c r="A8950" s="10">
        <v>8945</v>
      </c>
      <c r="B8950" s="2" t="s">
        <v>28703</v>
      </c>
      <c r="C8950" s="3" t="s">
        <v>28561</v>
      </c>
      <c r="D8950" s="2" t="s">
        <v>353</v>
      </c>
      <c r="E8950" s="12" t="s">
        <v>26619</v>
      </c>
      <c r="F8950" s="2" t="s">
        <v>28730</v>
      </c>
      <c r="G8950" s="2" t="s">
        <v>26618</v>
      </c>
      <c r="H8950" s="2" t="s">
        <v>26617</v>
      </c>
      <c r="I8950" s="2" t="s">
        <v>26619</v>
      </c>
      <c r="J8950" s="5">
        <v>63993.53</v>
      </c>
      <c r="K8950" s="5">
        <v>6200</v>
      </c>
      <c r="L8950" s="5">
        <v>2233.5300000000002</v>
      </c>
      <c r="M8950" s="5">
        <v>55560</v>
      </c>
      <c r="N8950" t="e">
        <f t="shared" si="139"/>
        <v>#VALUE!</v>
      </c>
    </row>
    <row r="8951" spans="1:14" x14ac:dyDescent="0.25">
      <c r="A8951" s="8">
        <v>8946</v>
      </c>
      <c r="B8951" s="2" t="s">
        <v>28703</v>
      </c>
      <c r="C8951" s="3" t="s">
        <v>28573</v>
      </c>
      <c r="D8951" s="2" t="s">
        <v>1221</v>
      </c>
      <c r="E8951" s="12" t="s">
        <v>26622</v>
      </c>
      <c r="F8951" s="2" t="s">
        <v>28730</v>
      </c>
      <c r="G8951" s="2" t="s">
        <v>26621</v>
      </c>
      <c r="H8951" s="2" t="s">
        <v>26620</v>
      </c>
      <c r="I8951" s="2" t="s">
        <v>26622</v>
      </c>
      <c r="J8951" s="5">
        <v>29730</v>
      </c>
      <c r="K8951" s="5"/>
      <c r="L8951" s="5"/>
      <c r="M8951" s="5">
        <v>29730</v>
      </c>
      <c r="N8951" t="e">
        <f t="shared" si="139"/>
        <v>#VALUE!</v>
      </c>
    </row>
    <row r="8952" spans="1:14" x14ac:dyDescent="0.25">
      <c r="A8952" s="10">
        <v>8947</v>
      </c>
      <c r="B8952" s="2" t="s">
        <v>28703</v>
      </c>
      <c r="C8952" s="3" t="s">
        <v>28573</v>
      </c>
      <c r="D8952" s="2" t="s">
        <v>1221</v>
      </c>
      <c r="E8952" s="12" t="s">
        <v>26625</v>
      </c>
      <c r="F8952" s="2" t="s">
        <v>28730</v>
      </c>
      <c r="G8952" s="2" t="s">
        <v>26624</v>
      </c>
      <c r="H8952" s="2" t="s">
        <v>26623</v>
      </c>
      <c r="I8952" s="2" t="s">
        <v>26625</v>
      </c>
      <c r="J8952" s="5">
        <v>82969</v>
      </c>
      <c r="K8952" s="5">
        <v>73993</v>
      </c>
      <c r="L8952" s="5">
        <v>8976</v>
      </c>
      <c r="M8952" s="5"/>
      <c r="N8952" t="e">
        <f t="shared" si="139"/>
        <v>#VALUE!</v>
      </c>
    </row>
    <row r="8953" spans="1:14" x14ac:dyDescent="0.25">
      <c r="A8953" s="8">
        <v>8948</v>
      </c>
      <c r="B8953" s="2" t="s">
        <v>28703</v>
      </c>
      <c r="C8953" s="3" t="s">
        <v>28578</v>
      </c>
      <c r="D8953" s="2" t="s">
        <v>1193</v>
      </c>
      <c r="E8953" s="12" t="s">
        <v>26628</v>
      </c>
      <c r="F8953" s="2" t="s">
        <v>28730</v>
      </c>
      <c r="G8953" s="2" t="s">
        <v>26627</v>
      </c>
      <c r="H8953" s="2" t="s">
        <v>26626</v>
      </c>
      <c r="I8953" s="2" t="s">
        <v>26628</v>
      </c>
      <c r="J8953" s="5">
        <v>1541349.86</v>
      </c>
      <c r="K8953" s="5">
        <v>1102910.8999999999</v>
      </c>
      <c r="L8953" s="5">
        <v>438438.96</v>
      </c>
      <c r="M8953" s="5"/>
      <c r="N8953" t="e">
        <f t="shared" si="139"/>
        <v>#VALUE!</v>
      </c>
    </row>
    <row r="8954" spans="1:14" x14ac:dyDescent="0.25">
      <c r="A8954" s="10">
        <v>8949</v>
      </c>
      <c r="B8954" s="2" t="s">
        <v>28703</v>
      </c>
      <c r="C8954" s="3" t="s">
        <v>28580</v>
      </c>
      <c r="D8954" s="2" t="s">
        <v>1231</v>
      </c>
      <c r="E8954" s="12" t="s">
        <v>26631</v>
      </c>
      <c r="F8954" s="2" t="s">
        <v>28730</v>
      </c>
      <c r="G8954" s="2" t="s">
        <v>26630</v>
      </c>
      <c r="H8954" s="2" t="s">
        <v>26629</v>
      </c>
      <c r="I8954" s="2" t="s">
        <v>26631</v>
      </c>
      <c r="J8954" s="5">
        <v>156829.29999999999</v>
      </c>
      <c r="K8954" s="5">
        <v>111000</v>
      </c>
      <c r="L8954" s="5">
        <v>45829.3</v>
      </c>
      <c r="M8954" s="5"/>
      <c r="N8954" t="e">
        <f t="shared" si="139"/>
        <v>#VALUE!</v>
      </c>
    </row>
    <row r="8955" spans="1:14" x14ac:dyDescent="0.25">
      <c r="A8955" s="8">
        <v>8950</v>
      </c>
      <c r="B8955" s="2" t="s">
        <v>28703</v>
      </c>
      <c r="C8955" s="3" t="s">
        <v>28573</v>
      </c>
      <c r="D8955" s="2" t="s">
        <v>1221</v>
      </c>
      <c r="E8955" s="12" t="s">
        <v>26634</v>
      </c>
      <c r="F8955" s="2" t="s">
        <v>28730</v>
      </c>
      <c r="G8955" s="2" t="s">
        <v>26633</v>
      </c>
      <c r="H8955" s="2" t="s">
        <v>26632</v>
      </c>
      <c r="I8955" s="2" t="s">
        <v>26634</v>
      </c>
      <c r="J8955" s="5">
        <v>65433.59</v>
      </c>
      <c r="K8955" s="5">
        <v>54878.92</v>
      </c>
      <c r="L8955" s="5">
        <v>10554.67</v>
      </c>
      <c r="M8955" s="5"/>
      <c r="N8955" t="e">
        <f t="shared" si="139"/>
        <v>#VALUE!</v>
      </c>
    </row>
    <row r="8956" spans="1:14" x14ac:dyDescent="0.25">
      <c r="A8956" s="10">
        <v>8951</v>
      </c>
      <c r="B8956" s="2" t="s">
        <v>28703</v>
      </c>
      <c r="C8956" s="3" t="s">
        <v>28572</v>
      </c>
      <c r="D8956" s="2" t="s">
        <v>238</v>
      </c>
      <c r="E8956" s="12" t="s">
        <v>26637</v>
      </c>
      <c r="F8956" s="2" t="s">
        <v>28730</v>
      </c>
      <c r="G8956" s="2" t="s">
        <v>26636</v>
      </c>
      <c r="H8956" s="2" t="s">
        <v>26635</v>
      </c>
      <c r="I8956" s="2" t="s">
        <v>26637</v>
      </c>
      <c r="J8956" s="5">
        <v>254715.84</v>
      </c>
      <c r="K8956" s="5">
        <v>221177.86</v>
      </c>
      <c r="L8956" s="5">
        <v>33537.980000000003</v>
      </c>
      <c r="M8956" s="5"/>
      <c r="N8956" t="e">
        <f t="shared" si="139"/>
        <v>#VALUE!</v>
      </c>
    </row>
    <row r="8957" spans="1:14" x14ac:dyDescent="0.25">
      <c r="A8957" s="8">
        <v>8952</v>
      </c>
      <c r="B8957" s="2" t="s">
        <v>28703</v>
      </c>
      <c r="C8957" s="3" t="s">
        <v>28580</v>
      </c>
      <c r="D8957" s="2" t="s">
        <v>1231</v>
      </c>
      <c r="E8957" s="12" t="s">
        <v>26640</v>
      </c>
      <c r="F8957" s="2" t="s">
        <v>28730</v>
      </c>
      <c r="G8957" s="2" t="s">
        <v>26639</v>
      </c>
      <c r="H8957" s="2" t="s">
        <v>26638</v>
      </c>
      <c r="I8957" s="2" t="s">
        <v>26640</v>
      </c>
      <c r="J8957" s="5">
        <v>88225.58</v>
      </c>
      <c r="K8957" s="5">
        <v>19647</v>
      </c>
      <c r="L8957" s="5">
        <v>7993.58</v>
      </c>
      <c r="M8957" s="5">
        <v>60585</v>
      </c>
      <c r="N8957" t="e">
        <f t="shared" si="139"/>
        <v>#VALUE!</v>
      </c>
    </row>
    <row r="8958" spans="1:14" x14ac:dyDescent="0.25">
      <c r="A8958" s="10">
        <v>8953</v>
      </c>
      <c r="B8958" s="2" t="s">
        <v>28703</v>
      </c>
      <c r="C8958" s="3" t="s">
        <v>28578</v>
      </c>
      <c r="D8958" s="2" t="s">
        <v>1193</v>
      </c>
      <c r="E8958" s="12" t="s">
        <v>26643</v>
      </c>
      <c r="F8958" s="2" t="s">
        <v>28730</v>
      </c>
      <c r="G8958" s="2" t="s">
        <v>26642</v>
      </c>
      <c r="H8958" s="2" t="s">
        <v>26641</v>
      </c>
      <c r="I8958" s="2" t="s">
        <v>26643</v>
      </c>
      <c r="J8958" s="5">
        <v>91452.91</v>
      </c>
      <c r="K8958" s="5">
        <v>76534.05</v>
      </c>
      <c r="L8958" s="5">
        <v>14918.86</v>
      </c>
      <c r="M8958" s="5"/>
      <c r="N8958" t="e">
        <f t="shared" si="139"/>
        <v>#VALUE!</v>
      </c>
    </row>
    <row r="8959" spans="1:14" x14ac:dyDescent="0.25">
      <c r="A8959" s="8">
        <v>8954</v>
      </c>
      <c r="B8959" s="2" t="s">
        <v>28703</v>
      </c>
      <c r="C8959" s="3" t="s">
        <v>28580</v>
      </c>
      <c r="D8959" s="2" t="s">
        <v>1231</v>
      </c>
      <c r="E8959" s="12" t="s">
        <v>26646</v>
      </c>
      <c r="F8959" s="2" t="s">
        <v>28730</v>
      </c>
      <c r="G8959" s="2" t="s">
        <v>26645</v>
      </c>
      <c r="H8959" s="2" t="s">
        <v>26644</v>
      </c>
      <c r="I8959" s="2" t="s">
        <v>26646</v>
      </c>
      <c r="J8959" s="5">
        <v>1214689.3700000001</v>
      </c>
      <c r="K8959" s="5">
        <v>859586</v>
      </c>
      <c r="L8959" s="5">
        <v>355103.37</v>
      </c>
      <c r="M8959" s="5"/>
      <c r="N8959" t="e">
        <f t="shared" si="139"/>
        <v>#VALUE!</v>
      </c>
    </row>
    <row r="8960" spans="1:14" x14ac:dyDescent="0.25">
      <c r="A8960" s="10">
        <v>8955</v>
      </c>
      <c r="B8960" s="2" t="s">
        <v>28703</v>
      </c>
      <c r="C8960" s="3" t="s">
        <v>28575</v>
      </c>
      <c r="D8960" s="2" t="s">
        <v>1177</v>
      </c>
      <c r="E8960" s="12" t="s">
        <v>26649</v>
      </c>
      <c r="F8960" s="2" t="s">
        <v>28730</v>
      </c>
      <c r="G8960" s="2" t="s">
        <v>26648</v>
      </c>
      <c r="H8960" s="2" t="s">
        <v>26647</v>
      </c>
      <c r="I8960" s="2" t="s">
        <v>26649</v>
      </c>
      <c r="J8960" s="5">
        <v>22680</v>
      </c>
      <c r="K8960" s="5"/>
      <c r="L8960" s="5"/>
      <c r="M8960" s="5">
        <v>22680</v>
      </c>
      <c r="N8960" t="e">
        <f t="shared" si="139"/>
        <v>#VALUE!</v>
      </c>
    </row>
    <row r="8961" spans="1:14" x14ac:dyDescent="0.25">
      <c r="A8961" s="8">
        <v>8956</v>
      </c>
      <c r="B8961" s="2" t="s">
        <v>28703</v>
      </c>
      <c r="C8961" s="3" t="s">
        <v>28580</v>
      </c>
      <c r="D8961" s="2" t="s">
        <v>1231</v>
      </c>
      <c r="E8961" s="12" t="s">
        <v>26652</v>
      </c>
      <c r="F8961" s="2" t="s">
        <v>28730</v>
      </c>
      <c r="G8961" s="2" t="s">
        <v>26651</v>
      </c>
      <c r="H8961" s="2" t="s">
        <v>26650</v>
      </c>
      <c r="I8961" s="2" t="s">
        <v>26652</v>
      </c>
      <c r="J8961" s="5">
        <v>27758.67</v>
      </c>
      <c r="K8961" s="5">
        <v>19626</v>
      </c>
      <c r="L8961" s="5">
        <v>8132.67</v>
      </c>
      <c r="M8961" s="5"/>
      <c r="N8961" t="e">
        <f t="shared" si="139"/>
        <v>#VALUE!</v>
      </c>
    </row>
    <row r="8962" spans="1:14" x14ac:dyDescent="0.25">
      <c r="A8962" s="10">
        <v>8957</v>
      </c>
      <c r="B8962" s="2" t="s">
        <v>28703</v>
      </c>
      <c r="C8962" s="3" t="s">
        <v>28580</v>
      </c>
      <c r="D8962" s="2" t="s">
        <v>1231</v>
      </c>
      <c r="E8962" s="12" t="s">
        <v>26655</v>
      </c>
      <c r="F8962" s="2" t="s">
        <v>28730</v>
      </c>
      <c r="G8962" s="2" t="s">
        <v>26654</v>
      </c>
      <c r="H8962" s="2" t="s">
        <v>26653</v>
      </c>
      <c r="I8962" s="2" t="s">
        <v>26655</v>
      </c>
      <c r="J8962" s="5">
        <v>537047.46</v>
      </c>
      <c r="K8962" s="5">
        <v>380109.24</v>
      </c>
      <c r="L8962" s="5">
        <v>156938.22</v>
      </c>
      <c r="M8962" s="5"/>
      <c r="N8962" t="e">
        <f t="shared" si="139"/>
        <v>#VALUE!</v>
      </c>
    </row>
    <row r="8963" spans="1:14" x14ac:dyDescent="0.25">
      <c r="A8963" s="8">
        <v>8958</v>
      </c>
      <c r="B8963" s="2" t="s">
        <v>28703</v>
      </c>
      <c r="C8963" s="3" t="s">
        <v>28580</v>
      </c>
      <c r="D8963" s="2" t="s">
        <v>1231</v>
      </c>
      <c r="E8963" s="12" t="s">
        <v>26658</v>
      </c>
      <c r="F8963" s="2" t="s">
        <v>28730</v>
      </c>
      <c r="G8963" s="2" t="s">
        <v>26657</v>
      </c>
      <c r="H8963" s="2" t="s">
        <v>26656</v>
      </c>
      <c r="I8963" s="2" t="s">
        <v>26658</v>
      </c>
      <c r="J8963" s="5">
        <v>45129.91</v>
      </c>
      <c r="K8963" s="5">
        <v>41128.19</v>
      </c>
      <c r="L8963" s="5">
        <v>4001.72</v>
      </c>
      <c r="M8963" s="5"/>
      <c r="N8963" t="e">
        <f t="shared" si="139"/>
        <v>#VALUE!</v>
      </c>
    </row>
    <row r="8964" spans="1:14" x14ac:dyDescent="0.25">
      <c r="A8964" s="10">
        <v>8959</v>
      </c>
      <c r="B8964" s="2" t="s">
        <v>28703</v>
      </c>
      <c r="C8964" s="3" t="s">
        <v>28580</v>
      </c>
      <c r="D8964" s="2" t="s">
        <v>1231</v>
      </c>
      <c r="E8964" s="12" t="s">
        <v>26661</v>
      </c>
      <c r="F8964" s="2" t="s">
        <v>28730</v>
      </c>
      <c r="G8964" s="2" t="s">
        <v>26660</v>
      </c>
      <c r="H8964" s="2" t="s">
        <v>26659</v>
      </c>
      <c r="I8964" s="2" t="s">
        <v>26661</v>
      </c>
      <c r="J8964" s="5">
        <v>42540.94</v>
      </c>
      <c r="K8964" s="5">
        <v>30529</v>
      </c>
      <c r="L8964" s="5">
        <v>12011.94</v>
      </c>
      <c r="M8964" s="5"/>
      <c r="N8964" t="e">
        <f t="shared" si="139"/>
        <v>#VALUE!</v>
      </c>
    </row>
    <row r="8965" spans="1:14" x14ac:dyDescent="0.25">
      <c r="A8965" s="8">
        <v>8960</v>
      </c>
      <c r="B8965" s="2" t="s">
        <v>28710</v>
      </c>
      <c r="C8965" s="3" t="s">
        <v>28633</v>
      </c>
      <c r="D8965" s="2" t="s">
        <v>3017</v>
      </c>
      <c r="E8965" s="12" t="s">
        <v>26664</v>
      </c>
      <c r="F8965" s="2" t="s">
        <v>28730</v>
      </c>
      <c r="G8965" s="2" t="s">
        <v>26663</v>
      </c>
      <c r="H8965" s="2" t="s">
        <v>26662</v>
      </c>
      <c r="I8965" s="2" t="s">
        <v>26664</v>
      </c>
      <c r="J8965" s="5">
        <v>24042.7</v>
      </c>
      <c r="K8965" s="5">
        <v>22684</v>
      </c>
      <c r="L8965" s="5">
        <v>1358.7</v>
      </c>
      <c r="M8965" s="5"/>
      <c r="N8965" t="e">
        <f t="shared" si="139"/>
        <v>#VALUE!</v>
      </c>
    </row>
    <row r="8966" spans="1:14" x14ac:dyDescent="0.25">
      <c r="A8966" s="10">
        <v>8961</v>
      </c>
      <c r="B8966" s="2" t="s">
        <v>28703</v>
      </c>
      <c r="C8966" s="3" t="s">
        <v>28580</v>
      </c>
      <c r="D8966" s="2" t="s">
        <v>1231</v>
      </c>
      <c r="E8966" s="12" t="s">
        <v>26667</v>
      </c>
      <c r="F8966" s="2" t="s">
        <v>28730</v>
      </c>
      <c r="G8966" s="2" t="s">
        <v>26666</v>
      </c>
      <c r="H8966" s="2" t="s">
        <v>26665</v>
      </c>
      <c r="I8966" s="2" t="s">
        <v>26667</v>
      </c>
      <c r="J8966" s="5">
        <v>653061.13</v>
      </c>
      <c r="K8966" s="5">
        <v>462220.9</v>
      </c>
      <c r="L8966" s="5">
        <v>190840.23</v>
      </c>
      <c r="M8966" s="5"/>
      <c r="N8966" t="e">
        <f t="shared" si="139"/>
        <v>#VALUE!</v>
      </c>
    </row>
    <row r="8967" spans="1:14" x14ac:dyDescent="0.25">
      <c r="A8967" s="8">
        <v>8962</v>
      </c>
      <c r="B8967" s="2" t="s">
        <v>28703</v>
      </c>
      <c r="C8967" s="3" t="s">
        <v>28578</v>
      </c>
      <c r="D8967" s="2" t="s">
        <v>1193</v>
      </c>
      <c r="E8967" s="12" t="s">
        <v>26670</v>
      </c>
      <c r="F8967" s="2" t="s">
        <v>28730</v>
      </c>
      <c r="G8967" s="2" t="s">
        <v>26669</v>
      </c>
      <c r="H8967" s="2" t="s">
        <v>26668</v>
      </c>
      <c r="I8967" s="2" t="s">
        <v>26670</v>
      </c>
      <c r="J8967" s="5">
        <v>471682.06</v>
      </c>
      <c r="K8967" s="5"/>
      <c r="L8967" s="5">
        <v>471682.06</v>
      </c>
      <c r="M8967" s="5"/>
      <c r="N8967" t="e">
        <f t="shared" ref="N8967:N9030" si="140">E8967-I8967</f>
        <v>#VALUE!</v>
      </c>
    </row>
    <row r="8968" spans="1:14" x14ac:dyDescent="0.25">
      <c r="A8968" s="10">
        <v>8963</v>
      </c>
      <c r="B8968" s="2" t="s">
        <v>28703</v>
      </c>
      <c r="C8968" s="3" t="s">
        <v>28575</v>
      </c>
      <c r="D8968" s="2" t="s">
        <v>1177</v>
      </c>
      <c r="E8968" s="12" t="s">
        <v>26673</v>
      </c>
      <c r="F8968" s="2" t="s">
        <v>28730</v>
      </c>
      <c r="G8968" s="2" t="s">
        <v>26672</v>
      </c>
      <c r="H8968" s="2" t="s">
        <v>26671</v>
      </c>
      <c r="I8968" s="2" t="s">
        <v>26673</v>
      </c>
      <c r="J8968" s="5">
        <v>390086.15</v>
      </c>
      <c r="K8968" s="5">
        <v>329695.56</v>
      </c>
      <c r="L8968" s="5">
        <v>60390.59</v>
      </c>
      <c r="M8968" s="5"/>
      <c r="N8968" t="e">
        <f t="shared" si="140"/>
        <v>#VALUE!</v>
      </c>
    </row>
    <row r="8969" spans="1:14" x14ac:dyDescent="0.25">
      <c r="A8969" s="8">
        <v>8964</v>
      </c>
      <c r="B8969" s="2" t="s">
        <v>28703</v>
      </c>
      <c r="C8969" s="3" t="s">
        <v>28580</v>
      </c>
      <c r="D8969" s="2" t="s">
        <v>1231</v>
      </c>
      <c r="E8969" s="12" t="s">
        <v>26676</v>
      </c>
      <c r="F8969" s="2" t="s">
        <v>28730</v>
      </c>
      <c r="G8969" s="2" t="s">
        <v>26675</v>
      </c>
      <c r="H8969" s="2" t="s">
        <v>26674</v>
      </c>
      <c r="I8969" s="2" t="s">
        <v>26676</v>
      </c>
      <c r="J8969" s="5">
        <v>330251.83</v>
      </c>
      <c r="K8969" s="5"/>
      <c r="L8969" s="5">
        <v>331.83</v>
      </c>
      <c r="M8969" s="5">
        <v>329920</v>
      </c>
      <c r="N8969" t="e">
        <f t="shared" si="140"/>
        <v>#VALUE!</v>
      </c>
    </row>
    <row r="8970" spans="1:14" x14ac:dyDescent="0.25">
      <c r="A8970" s="10">
        <v>8965</v>
      </c>
      <c r="B8970" s="2" t="s">
        <v>28703</v>
      </c>
      <c r="C8970" s="3" t="s">
        <v>28580</v>
      </c>
      <c r="D8970" s="2" t="s">
        <v>1231</v>
      </c>
      <c r="E8970" s="12" t="s">
        <v>26679</v>
      </c>
      <c r="F8970" s="2" t="s">
        <v>28730</v>
      </c>
      <c r="G8970" s="2" t="s">
        <v>26678</v>
      </c>
      <c r="H8970" s="2" t="s">
        <v>26677</v>
      </c>
      <c r="I8970" s="2" t="s">
        <v>26679</v>
      </c>
      <c r="J8970" s="5">
        <v>144138.07999999999</v>
      </c>
      <c r="K8970" s="5">
        <v>102017.46</v>
      </c>
      <c r="L8970" s="5">
        <v>42120.62</v>
      </c>
      <c r="M8970" s="5"/>
      <c r="N8970" t="e">
        <f t="shared" si="140"/>
        <v>#VALUE!</v>
      </c>
    </row>
    <row r="8971" spans="1:14" x14ac:dyDescent="0.25">
      <c r="A8971" s="8">
        <v>8966</v>
      </c>
      <c r="B8971" s="2" t="s">
        <v>28703</v>
      </c>
      <c r="C8971" s="3" t="s">
        <v>28580</v>
      </c>
      <c r="D8971" s="2" t="s">
        <v>1231</v>
      </c>
      <c r="E8971" s="12" t="s">
        <v>26682</v>
      </c>
      <c r="F8971" s="2" t="s">
        <v>28730</v>
      </c>
      <c r="G8971" s="2" t="s">
        <v>26681</v>
      </c>
      <c r="H8971" s="2" t="s">
        <v>26680</v>
      </c>
      <c r="I8971" s="2" t="s">
        <v>26682</v>
      </c>
      <c r="J8971" s="5">
        <v>400212.91</v>
      </c>
      <c r="K8971" s="5">
        <v>283261</v>
      </c>
      <c r="L8971" s="5">
        <v>116951.91</v>
      </c>
      <c r="M8971" s="5"/>
      <c r="N8971" t="e">
        <f t="shared" si="140"/>
        <v>#VALUE!</v>
      </c>
    </row>
    <row r="8972" spans="1:14" x14ac:dyDescent="0.25">
      <c r="A8972" s="10">
        <v>8967</v>
      </c>
      <c r="B8972" s="2" t="s">
        <v>28709</v>
      </c>
      <c r="C8972" s="3" t="s">
        <v>28593</v>
      </c>
      <c r="D8972" s="2" t="s">
        <v>231</v>
      </c>
      <c r="E8972" s="12" t="s">
        <v>26685</v>
      </c>
      <c r="F8972" s="2" t="s">
        <v>28730</v>
      </c>
      <c r="G8972" s="2" t="s">
        <v>26684</v>
      </c>
      <c r="H8972" s="2" t="s">
        <v>26683</v>
      </c>
      <c r="I8972" s="2" t="s">
        <v>26685</v>
      </c>
      <c r="J8972" s="5">
        <v>49533.46</v>
      </c>
      <c r="K8972" s="5">
        <v>44328.800000000003</v>
      </c>
      <c r="L8972" s="5">
        <v>5204.66</v>
      </c>
      <c r="M8972" s="5"/>
      <c r="N8972" t="e">
        <f t="shared" si="140"/>
        <v>#VALUE!</v>
      </c>
    </row>
    <row r="8973" spans="1:14" x14ac:dyDescent="0.25">
      <c r="A8973" s="8">
        <v>8968</v>
      </c>
      <c r="B8973" s="2" t="s">
        <v>28703</v>
      </c>
      <c r="C8973" s="3" t="s">
        <v>28575</v>
      </c>
      <c r="D8973" s="2" t="s">
        <v>1177</v>
      </c>
      <c r="E8973" s="12" t="s">
        <v>26688</v>
      </c>
      <c r="F8973" s="2" t="s">
        <v>28730</v>
      </c>
      <c r="G8973" s="2" t="s">
        <v>26687</v>
      </c>
      <c r="H8973" s="2" t="s">
        <v>26686</v>
      </c>
      <c r="I8973" s="2" t="s">
        <v>26688</v>
      </c>
      <c r="J8973" s="5">
        <v>55808.58</v>
      </c>
      <c r="K8973" s="5">
        <v>39500</v>
      </c>
      <c r="L8973" s="5">
        <v>16308.58</v>
      </c>
      <c r="M8973" s="5"/>
      <c r="N8973" t="e">
        <f t="shared" si="140"/>
        <v>#VALUE!</v>
      </c>
    </row>
    <row r="8974" spans="1:14" x14ac:dyDescent="0.25">
      <c r="A8974" s="10">
        <v>8969</v>
      </c>
      <c r="B8974" s="2" t="s">
        <v>28703</v>
      </c>
      <c r="C8974" s="3" t="s">
        <v>28580</v>
      </c>
      <c r="D8974" s="2" t="s">
        <v>1231</v>
      </c>
      <c r="E8974" s="12" t="s">
        <v>26691</v>
      </c>
      <c r="F8974" s="2" t="s">
        <v>28730</v>
      </c>
      <c r="G8974" s="2" t="s">
        <v>26690</v>
      </c>
      <c r="H8974" s="2" t="s">
        <v>26689</v>
      </c>
      <c r="I8974" s="2" t="s">
        <v>26691</v>
      </c>
      <c r="J8974" s="5">
        <v>59710.06</v>
      </c>
      <c r="K8974" s="5">
        <v>27260</v>
      </c>
      <c r="L8974" s="5">
        <v>11255.06</v>
      </c>
      <c r="M8974" s="5">
        <v>21195</v>
      </c>
      <c r="N8974" t="e">
        <f t="shared" si="140"/>
        <v>#VALUE!</v>
      </c>
    </row>
    <row r="8975" spans="1:14" x14ac:dyDescent="0.25">
      <c r="A8975" s="8">
        <v>8970</v>
      </c>
      <c r="B8975" s="2" t="s">
        <v>28703</v>
      </c>
      <c r="C8975" s="3" t="s">
        <v>28580</v>
      </c>
      <c r="D8975" s="2" t="s">
        <v>1231</v>
      </c>
      <c r="E8975" s="12" t="s">
        <v>26694</v>
      </c>
      <c r="F8975" s="2" t="s">
        <v>28730</v>
      </c>
      <c r="G8975" s="2" t="s">
        <v>26693</v>
      </c>
      <c r="H8975" s="2" t="s">
        <v>26692</v>
      </c>
      <c r="I8975" s="2" t="s">
        <v>26694</v>
      </c>
      <c r="J8975" s="5">
        <v>87170.2</v>
      </c>
      <c r="K8975" s="5">
        <v>61856</v>
      </c>
      <c r="L8975" s="5">
        <v>25314.2</v>
      </c>
      <c r="M8975" s="5"/>
      <c r="N8975" t="e">
        <f t="shared" si="140"/>
        <v>#VALUE!</v>
      </c>
    </row>
    <row r="8976" spans="1:14" x14ac:dyDescent="0.25">
      <c r="A8976" s="10">
        <v>8971</v>
      </c>
      <c r="B8976" s="2" t="s">
        <v>28703</v>
      </c>
      <c r="C8976" s="3" t="s">
        <v>28573</v>
      </c>
      <c r="D8976" s="2" t="s">
        <v>1221</v>
      </c>
      <c r="E8976" s="12" t="s">
        <v>26697</v>
      </c>
      <c r="F8976" s="2" t="s">
        <v>28730</v>
      </c>
      <c r="G8976" s="2" t="s">
        <v>26696</v>
      </c>
      <c r="H8976" s="2" t="s">
        <v>26695</v>
      </c>
      <c r="I8976" s="2" t="s">
        <v>26697</v>
      </c>
      <c r="J8976" s="5">
        <v>34056.21</v>
      </c>
      <c r="K8976" s="5">
        <v>31815</v>
      </c>
      <c r="L8976" s="5">
        <v>2241.21</v>
      </c>
      <c r="M8976" s="5"/>
      <c r="N8976" t="e">
        <f t="shared" si="140"/>
        <v>#VALUE!</v>
      </c>
    </row>
    <row r="8977" spans="1:14" x14ac:dyDescent="0.25">
      <c r="A8977" s="8">
        <v>8972</v>
      </c>
      <c r="B8977" s="2" t="s">
        <v>28703</v>
      </c>
      <c r="C8977" s="3" t="s">
        <v>28580</v>
      </c>
      <c r="D8977" s="2" t="s">
        <v>1231</v>
      </c>
      <c r="E8977" s="12" t="s">
        <v>26700</v>
      </c>
      <c r="F8977" s="2" t="s">
        <v>28730</v>
      </c>
      <c r="G8977" s="2" t="s">
        <v>26699</v>
      </c>
      <c r="H8977" s="2" t="s">
        <v>26698</v>
      </c>
      <c r="I8977" s="2" t="s">
        <v>26700</v>
      </c>
      <c r="J8977" s="5">
        <v>63630</v>
      </c>
      <c r="K8977" s="5"/>
      <c r="L8977" s="5"/>
      <c r="M8977" s="5">
        <v>63630</v>
      </c>
      <c r="N8977" t="e">
        <f t="shared" si="140"/>
        <v>#VALUE!</v>
      </c>
    </row>
    <row r="8978" spans="1:14" x14ac:dyDescent="0.25">
      <c r="A8978" s="10">
        <v>8973</v>
      </c>
      <c r="B8978" s="2" t="s">
        <v>28703</v>
      </c>
      <c r="C8978" s="3" t="s">
        <v>28580</v>
      </c>
      <c r="D8978" s="2" t="s">
        <v>1231</v>
      </c>
      <c r="E8978" s="12" t="s">
        <v>26703</v>
      </c>
      <c r="F8978" s="2" t="s">
        <v>28730</v>
      </c>
      <c r="G8978" s="2" t="s">
        <v>26702</v>
      </c>
      <c r="H8978" s="2" t="s">
        <v>26701</v>
      </c>
      <c r="I8978" s="2" t="s">
        <v>26703</v>
      </c>
      <c r="J8978" s="5">
        <v>29348.31</v>
      </c>
      <c r="K8978" s="5">
        <v>20772</v>
      </c>
      <c r="L8978" s="5">
        <v>8576.31</v>
      </c>
      <c r="M8978" s="5"/>
      <c r="N8978" t="e">
        <f t="shared" si="140"/>
        <v>#VALUE!</v>
      </c>
    </row>
    <row r="8979" spans="1:14" x14ac:dyDescent="0.25">
      <c r="A8979" s="8">
        <v>8974</v>
      </c>
      <c r="B8979" s="2" t="s">
        <v>28703</v>
      </c>
      <c r="C8979" s="3" t="s">
        <v>28573</v>
      </c>
      <c r="D8979" s="2" t="s">
        <v>1221</v>
      </c>
      <c r="E8979" s="12" t="s">
        <v>26706</v>
      </c>
      <c r="F8979" s="2" t="s">
        <v>28730</v>
      </c>
      <c r="G8979" s="2" t="s">
        <v>26705</v>
      </c>
      <c r="H8979" s="2" t="s">
        <v>26704</v>
      </c>
      <c r="I8979" s="2" t="s">
        <v>26706</v>
      </c>
      <c r="J8979" s="5">
        <v>42033.13</v>
      </c>
      <c r="K8979" s="5">
        <v>29724.78</v>
      </c>
      <c r="L8979" s="5">
        <v>12308.35</v>
      </c>
      <c r="M8979" s="5"/>
      <c r="N8979" t="e">
        <f t="shared" si="140"/>
        <v>#VALUE!</v>
      </c>
    </row>
    <row r="8980" spans="1:14" x14ac:dyDescent="0.25">
      <c r="A8980" s="10">
        <v>8975</v>
      </c>
      <c r="B8980" s="2" t="s">
        <v>28703</v>
      </c>
      <c r="C8980" s="3" t="s">
        <v>28580</v>
      </c>
      <c r="D8980" s="2" t="s">
        <v>1231</v>
      </c>
      <c r="E8980" s="12" t="s">
        <v>26709</v>
      </c>
      <c r="F8980" s="2" t="s">
        <v>28730</v>
      </c>
      <c r="G8980" s="2" t="s">
        <v>26708</v>
      </c>
      <c r="H8980" s="2" t="s">
        <v>26707</v>
      </c>
      <c r="I8980" s="2" t="s">
        <v>26709</v>
      </c>
      <c r="J8980" s="5">
        <v>31444.79</v>
      </c>
      <c r="K8980" s="5">
        <v>22657.58</v>
      </c>
      <c r="L8980" s="5">
        <v>8787.2099999999991</v>
      </c>
      <c r="M8980" s="5"/>
      <c r="N8980" t="e">
        <f t="shared" si="140"/>
        <v>#VALUE!</v>
      </c>
    </row>
    <row r="8981" spans="1:14" x14ac:dyDescent="0.25">
      <c r="A8981" s="8">
        <v>8976</v>
      </c>
      <c r="B8981" s="2" t="s">
        <v>28703</v>
      </c>
      <c r="C8981" s="3" t="s">
        <v>28575</v>
      </c>
      <c r="D8981" s="2" t="s">
        <v>1177</v>
      </c>
      <c r="E8981" s="12" t="s">
        <v>26712</v>
      </c>
      <c r="F8981" s="2" t="s">
        <v>28730</v>
      </c>
      <c r="G8981" s="2" t="s">
        <v>26711</v>
      </c>
      <c r="H8981" s="2" t="s">
        <v>26710</v>
      </c>
      <c r="I8981" s="2" t="s">
        <v>26712</v>
      </c>
      <c r="J8981" s="5">
        <v>83926.5</v>
      </c>
      <c r="K8981" s="5">
        <v>77726.3</v>
      </c>
      <c r="L8981" s="5">
        <v>6200.2</v>
      </c>
      <c r="M8981" s="5"/>
      <c r="N8981" t="e">
        <f t="shared" si="140"/>
        <v>#VALUE!</v>
      </c>
    </row>
    <row r="8982" spans="1:14" x14ac:dyDescent="0.25">
      <c r="A8982" s="10">
        <v>8977</v>
      </c>
      <c r="B8982" s="2" t="s">
        <v>28703</v>
      </c>
      <c r="C8982" s="3" t="s">
        <v>28578</v>
      </c>
      <c r="D8982" s="2" t="s">
        <v>1193</v>
      </c>
      <c r="E8982" s="12" t="s">
        <v>26715</v>
      </c>
      <c r="F8982" s="2" t="s">
        <v>28730</v>
      </c>
      <c r="G8982" s="2" t="s">
        <v>26714</v>
      </c>
      <c r="H8982" s="2" t="s">
        <v>26713</v>
      </c>
      <c r="I8982" s="2" t="s">
        <v>26715</v>
      </c>
      <c r="J8982" s="5">
        <v>2288501.8199999998</v>
      </c>
      <c r="K8982" s="5">
        <v>1554291.8</v>
      </c>
      <c r="L8982" s="5">
        <v>734210.02</v>
      </c>
      <c r="M8982" s="5"/>
      <c r="N8982" t="e">
        <f t="shared" si="140"/>
        <v>#VALUE!</v>
      </c>
    </row>
    <row r="8983" spans="1:14" x14ac:dyDescent="0.25">
      <c r="A8983" s="8">
        <v>8978</v>
      </c>
      <c r="B8983" s="2" t="s">
        <v>28703</v>
      </c>
      <c r="C8983" s="3" t="s">
        <v>28580</v>
      </c>
      <c r="D8983" s="2" t="s">
        <v>1231</v>
      </c>
      <c r="E8983" s="12" t="s">
        <v>26718</v>
      </c>
      <c r="F8983" s="2" t="s">
        <v>28730</v>
      </c>
      <c r="G8983" s="2" t="s">
        <v>26717</v>
      </c>
      <c r="H8983" s="2" t="s">
        <v>26716</v>
      </c>
      <c r="I8983" s="2" t="s">
        <v>26718</v>
      </c>
      <c r="J8983" s="5">
        <v>414908</v>
      </c>
      <c r="K8983" s="5"/>
      <c r="L8983" s="5"/>
      <c r="M8983" s="5">
        <v>414908</v>
      </c>
      <c r="N8983" t="e">
        <f t="shared" si="140"/>
        <v>#VALUE!</v>
      </c>
    </row>
    <row r="8984" spans="1:14" x14ac:dyDescent="0.25">
      <c r="A8984" s="10">
        <v>8979</v>
      </c>
      <c r="B8984" s="2" t="s">
        <v>28703</v>
      </c>
      <c r="C8984" s="3" t="s">
        <v>28573</v>
      </c>
      <c r="D8984" s="2" t="s">
        <v>1221</v>
      </c>
      <c r="E8984" s="12" t="s">
        <v>26721</v>
      </c>
      <c r="F8984" s="2" t="s">
        <v>28730</v>
      </c>
      <c r="G8984" s="2" t="s">
        <v>26720</v>
      </c>
      <c r="H8984" s="2" t="s">
        <v>26719</v>
      </c>
      <c r="I8984" s="2" t="s">
        <v>26721</v>
      </c>
      <c r="J8984" s="5">
        <v>28918.29</v>
      </c>
      <c r="K8984" s="5">
        <v>20495</v>
      </c>
      <c r="L8984" s="5">
        <v>8423.2900000000009</v>
      </c>
      <c r="M8984" s="5"/>
      <c r="N8984" t="e">
        <f t="shared" si="140"/>
        <v>#VALUE!</v>
      </c>
    </row>
    <row r="8985" spans="1:14" x14ac:dyDescent="0.25">
      <c r="A8985" s="8">
        <v>8980</v>
      </c>
      <c r="B8985" s="2" t="s">
        <v>28706</v>
      </c>
      <c r="C8985" s="3" t="s">
        <v>28579</v>
      </c>
      <c r="D8985" s="2" t="s">
        <v>3</v>
      </c>
      <c r="E8985" s="12" t="s">
        <v>26724</v>
      </c>
      <c r="F8985" s="2" t="s">
        <v>28730</v>
      </c>
      <c r="G8985" s="2" t="s">
        <v>26723</v>
      </c>
      <c r="H8985" s="2" t="s">
        <v>26722</v>
      </c>
      <c r="I8985" s="2" t="s">
        <v>26724</v>
      </c>
      <c r="J8985" s="5">
        <v>196011.66</v>
      </c>
      <c r="K8985" s="5">
        <v>125199</v>
      </c>
      <c r="L8985" s="5">
        <v>70812.66</v>
      </c>
      <c r="M8985" s="5"/>
      <c r="N8985" t="e">
        <f t="shared" si="140"/>
        <v>#VALUE!</v>
      </c>
    </row>
    <row r="8986" spans="1:14" x14ac:dyDescent="0.25">
      <c r="A8986" s="10">
        <v>8981</v>
      </c>
      <c r="B8986" s="2" t="s">
        <v>28703</v>
      </c>
      <c r="C8986" s="3" t="s">
        <v>28573</v>
      </c>
      <c r="D8986" s="2" t="s">
        <v>1221</v>
      </c>
      <c r="E8986" s="12" t="s">
        <v>26727</v>
      </c>
      <c r="F8986" s="2" t="s">
        <v>28730</v>
      </c>
      <c r="G8986" s="2" t="s">
        <v>26726</v>
      </c>
      <c r="H8986" s="2" t="s">
        <v>26725</v>
      </c>
      <c r="I8986" s="2" t="s">
        <v>26727</v>
      </c>
      <c r="J8986" s="5">
        <v>71823.89</v>
      </c>
      <c r="K8986" s="5">
        <v>54740.12</v>
      </c>
      <c r="L8986" s="5">
        <v>17083.77</v>
      </c>
      <c r="M8986" s="5"/>
      <c r="N8986" t="e">
        <f t="shared" si="140"/>
        <v>#VALUE!</v>
      </c>
    </row>
    <row r="8987" spans="1:14" x14ac:dyDescent="0.25">
      <c r="A8987" s="8">
        <v>8982</v>
      </c>
      <c r="B8987" s="2" t="s">
        <v>28703</v>
      </c>
      <c r="C8987" s="3" t="s">
        <v>28580</v>
      </c>
      <c r="D8987" s="2" t="s">
        <v>1231</v>
      </c>
      <c r="E8987" s="12" t="s">
        <v>26730</v>
      </c>
      <c r="F8987" s="2" t="s">
        <v>28730</v>
      </c>
      <c r="G8987" s="2" t="s">
        <v>26729</v>
      </c>
      <c r="H8987" s="2" t="s">
        <v>26728</v>
      </c>
      <c r="I8987" s="2" t="s">
        <v>26730</v>
      </c>
      <c r="J8987" s="5">
        <v>531660.16</v>
      </c>
      <c r="K8987" s="5">
        <v>375191.68</v>
      </c>
      <c r="L8987" s="5">
        <v>156468.48000000001</v>
      </c>
      <c r="M8987" s="5"/>
      <c r="N8987" t="e">
        <f t="shared" si="140"/>
        <v>#VALUE!</v>
      </c>
    </row>
    <row r="8988" spans="1:14" x14ac:dyDescent="0.25">
      <c r="A8988" s="10">
        <v>8983</v>
      </c>
      <c r="B8988" s="2" t="s">
        <v>28710</v>
      </c>
      <c r="C8988" s="3" t="s">
        <v>28607</v>
      </c>
      <c r="D8988" s="2" t="s">
        <v>2213</v>
      </c>
      <c r="E8988" s="12" t="s">
        <v>26733</v>
      </c>
      <c r="F8988" s="2" t="s">
        <v>28730</v>
      </c>
      <c r="G8988" s="2" t="s">
        <v>26732</v>
      </c>
      <c r="H8988" s="2" t="s">
        <v>26731</v>
      </c>
      <c r="I8988" s="2" t="s">
        <v>26733</v>
      </c>
      <c r="J8988" s="5">
        <v>279065.21000000002</v>
      </c>
      <c r="K8988" s="5">
        <v>139770</v>
      </c>
      <c r="L8988" s="5">
        <v>139295.21</v>
      </c>
      <c r="M8988" s="5"/>
      <c r="N8988" t="e">
        <f t="shared" si="140"/>
        <v>#VALUE!</v>
      </c>
    </row>
    <row r="8989" spans="1:14" x14ac:dyDescent="0.25">
      <c r="A8989" s="8">
        <v>8984</v>
      </c>
      <c r="B8989" s="2" t="s">
        <v>28703</v>
      </c>
      <c r="C8989" s="3" t="s">
        <v>28573</v>
      </c>
      <c r="D8989" s="2" t="s">
        <v>1221</v>
      </c>
      <c r="E8989" s="12" t="s">
        <v>26736</v>
      </c>
      <c r="F8989" s="2" t="s">
        <v>28730</v>
      </c>
      <c r="G8989" s="2" t="s">
        <v>26735</v>
      </c>
      <c r="H8989" s="2" t="s">
        <v>26734</v>
      </c>
      <c r="I8989" s="2" t="s">
        <v>26736</v>
      </c>
      <c r="J8989" s="5">
        <v>189915.92</v>
      </c>
      <c r="K8989" s="5">
        <v>172712.12</v>
      </c>
      <c r="L8989" s="5">
        <v>17203.8</v>
      </c>
      <c r="M8989" s="5"/>
      <c r="N8989" t="e">
        <f t="shared" si="140"/>
        <v>#VALUE!</v>
      </c>
    </row>
    <row r="8990" spans="1:14" x14ac:dyDescent="0.25">
      <c r="A8990" s="10">
        <v>8985</v>
      </c>
      <c r="B8990" s="2" t="s">
        <v>28703</v>
      </c>
      <c r="C8990" s="3" t="s">
        <v>28580</v>
      </c>
      <c r="D8990" s="2" t="s">
        <v>1231</v>
      </c>
      <c r="E8990" s="12" t="s">
        <v>26739</v>
      </c>
      <c r="F8990" s="2" t="s">
        <v>28730</v>
      </c>
      <c r="G8990" s="2" t="s">
        <v>26738</v>
      </c>
      <c r="H8990" s="2" t="s">
        <v>26737</v>
      </c>
      <c r="I8990" s="2" t="s">
        <v>26739</v>
      </c>
      <c r="J8990" s="5">
        <v>5526986.0300000003</v>
      </c>
      <c r="K8990" s="5">
        <v>3000000</v>
      </c>
      <c r="L8990" s="5">
        <v>2526986.0299999998</v>
      </c>
      <c r="M8990" s="5"/>
      <c r="N8990" t="e">
        <f t="shared" si="140"/>
        <v>#VALUE!</v>
      </c>
    </row>
    <row r="8991" spans="1:14" x14ac:dyDescent="0.25">
      <c r="A8991" s="8">
        <v>8986</v>
      </c>
      <c r="B8991" s="2" t="s">
        <v>28703</v>
      </c>
      <c r="C8991" s="3" t="s">
        <v>28580</v>
      </c>
      <c r="D8991" s="2" t="s">
        <v>1231</v>
      </c>
      <c r="E8991" s="12" t="s">
        <v>26742</v>
      </c>
      <c r="F8991" s="2" t="s">
        <v>28730</v>
      </c>
      <c r="G8991" s="2" t="s">
        <v>26741</v>
      </c>
      <c r="H8991" s="2" t="s">
        <v>26740</v>
      </c>
      <c r="I8991" s="2" t="s">
        <v>26742</v>
      </c>
      <c r="J8991" s="5">
        <v>408428.73</v>
      </c>
      <c r="K8991" s="5">
        <v>289076</v>
      </c>
      <c r="L8991" s="5">
        <v>119352.73</v>
      </c>
      <c r="M8991" s="5"/>
      <c r="N8991" t="e">
        <f t="shared" si="140"/>
        <v>#VALUE!</v>
      </c>
    </row>
    <row r="8992" spans="1:14" x14ac:dyDescent="0.25">
      <c r="A8992" s="10">
        <v>8987</v>
      </c>
      <c r="B8992" s="2" t="s">
        <v>28706</v>
      </c>
      <c r="C8992" s="3" t="s">
        <v>28569</v>
      </c>
      <c r="D8992" s="2" t="s">
        <v>11</v>
      </c>
      <c r="E8992" s="12" t="s">
        <v>26745</v>
      </c>
      <c r="F8992" s="2" t="s">
        <v>28730</v>
      </c>
      <c r="G8992" s="2" t="s">
        <v>26744</v>
      </c>
      <c r="H8992" s="2" t="s">
        <v>26743</v>
      </c>
      <c r="I8992" s="2" t="s">
        <v>26745</v>
      </c>
      <c r="J8992" s="5">
        <v>370861.28</v>
      </c>
      <c r="K8992" s="5">
        <v>278300.64</v>
      </c>
      <c r="L8992" s="5">
        <v>92560.639999999999</v>
      </c>
      <c r="M8992" s="5"/>
      <c r="N8992" t="e">
        <f t="shared" si="140"/>
        <v>#VALUE!</v>
      </c>
    </row>
    <row r="8993" spans="1:14" x14ac:dyDescent="0.25">
      <c r="A8993" s="8">
        <v>8988</v>
      </c>
      <c r="B8993" s="2" t="s">
        <v>28703</v>
      </c>
      <c r="C8993" s="3" t="s">
        <v>28580</v>
      </c>
      <c r="D8993" s="2" t="s">
        <v>1231</v>
      </c>
      <c r="E8993" s="12" t="s">
        <v>26748</v>
      </c>
      <c r="F8993" s="2" t="s">
        <v>28730</v>
      </c>
      <c r="G8993" s="2" t="s">
        <v>26747</v>
      </c>
      <c r="H8993" s="2" t="s">
        <v>26746</v>
      </c>
      <c r="I8993" s="2" t="s">
        <v>26748</v>
      </c>
      <c r="J8993" s="5">
        <v>35339.980000000003</v>
      </c>
      <c r="K8993" s="5">
        <v>25503</v>
      </c>
      <c r="L8993" s="5">
        <v>9836.98</v>
      </c>
      <c r="M8993" s="5"/>
      <c r="N8993" t="e">
        <f t="shared" si="140"/>
        <v>#VALUE!</v>
      </c>
    </row>
    <row r="8994" spans="1:14" x14ac:dyDescent="0.25">
      <c r="A8994" s="10">
        <v>8989</v>
      </c>
      <c r="B8994" s="2" t="s">
        <v>28703</v>
      </c>
      <c r="C8994" s="3" t="s">
        <v>28578</v>
      </c>
      <c r="D8994" s="2" t="s">
        <v>1193</v>
      </c>
      <c r="E8994" s="12" t="s">
        <v>26751</v>
      </c>
      <c r="F8994" s="2" t="s">
        <v>28730</v>
      </c>
      <c r="G8994" s="2" t="s">
        <v>26750</v>
      </c>
      <c r="H8994" s="2" t="s">
        <v>26749</v>
      </c>
      <c r="I8994" s="2" t="s">
        <v>26751</v>
      </c>
      <c r="J8994" s="5">
        <v>50599.45</v>
      </c>
      <c r="K8994" s="5">
        <v>40334.97</v>
      </c>
      <c r="L8994" s="5">
        <v>10264.48</v>
      </c>
      <c r="M8994" s="5"/>
      <c r="N8994" t="e">
        <f t="shared" si="140"/>
        <v>#VALUE!</v>
      </c>
    </row>
    <row r="8995" spans="1:14" x14ac:dyDescent="0.25">
      <c r="A8995" s="8">
        <v>8990</v>
      </c>
      <c r="B8995" s="2" t="s">
        <v>28703</v>
      </c>
      <c r="C8995" s="3" t="s">
        <v>28580</v>
      </c>
      <c r="D8995" s="2" t="s">
        <v>1231</v>
      </c>
      <c r="E8995" s="12" t="s">
        <v>26754</v>
      </c>
      <c r="F8995" s="2" t="s">
        <v>28730</v>
      </c>
      <c r="G8995" s="2" t="s">
        <v>26753</v>
      </c>
      <c r="H8995" s="2" t="s">
        <v>26752</v>
      </c>
      <c r="I8995" s="2" t="s">
        <v>26754</v>
      </c>
      <c r="J8995" s="5">
        <v>189750.42</v>
      </c>
      <c r="K8995" s="5">
        <v>160068.41</v>
      </c>
      <c r="L8995" s="5">
        <v>29682.01</v>
      </c>
      <c r="M8995" s="5"/>
      <c r="N8995" t="e">
        <f t="shared" si="140"/>
        <v>#VALUE!</v>
      </c>
    </row>
    <row r="8996" spans="1:14" x14ac:dyDescent="0.25">
      <c r="A8996" s="10">
        <v>8991</v>
      </c>
      <c r="B8996" s="2" t="s">
        <v>28703</v>
      </c>
      <c r="C8996" s="3" t="s">
        <v>28580</v>
      </c>
      <c r="D8996" s="2" t="s">
        <v>1231</v>
      </c>
      <c r="E8996" s="12" t="s">
        <v>26757</v>
      </c>
      <c r="F8996" s="2" t="s">
        <v>28730</v>
      </c>
      <c r="G8996" s="2" t="s">
        <v>26756</v>
      </c>
      <c r="H8996" s="2" t="s">
        <v>26755</v>
      </c>
      <c r="I8996" s="2" t="s">
        <v>26757</v>
      </c>
      <c r="J8996" s="5">
        <v>239243.68</v>
      </c>
      <c r="K8996" s="5"/>
      <c r="L8996" s="5">
        <v>239243.68</v>
      </c>
      <c r="M8996" s="5"/>
      <c r="N8996" t="e">
        <f t="shared" si="140"/>
        <v>#VALUE!</v>
      </c>
    </row>
    <row r="8997" spans="1:14" x14ac:dyDescent="0.25">
      <c r="A8997" s="8">
        <v>8992</v>
      </c>
      <c r="B8997" s="2" t="s">
        <v>28710</v>
      </c>
      <c r="C8997" s="3" t="s">
        <v>28607</v>
      </c>
      <c r="D8997" s="2" t="s">
        <v>2213</v>
      </c>
      <c r="E8997" s="12" t="s">
        <v>26760</v>
      </c>
      <c r="F8997" s="2" t="s">
        <v>28730</v>
      </c>
      <c r="G8997" s="2" t="s">
        <v>26759</v>
      </c>
      <c r="H8997" s="2" t="s">
        <v>26758</v>
      </c>
      <c r="I8997" s="2" t="s">
        <v>26760</v>
      </c>
      <c r="J8997" s="5">
        <v>675580.69</v>
      </c>
      <c r="K8997" s="5">
        <v>401950</v>
      </c>
      <c r="L8997" s="5">
        <v>273630.69</v>
      </c>
      <c r="M8997" s="5"/>
      <c r="N8997" t="e">
        <f t="shared" si="140"/>
        <v>#VALUE!</v>
      </c>
    </row>
    <row r="8998" spans="1:14" x14ac:dyDescent="0.25">
      <c r="A8998" s="10">
        <v>8993</v>
      </c>
      <c r="B8998" s="2" t="s">
        <v>28703</v>
      </c>
      <c r="C8998" s="3" t="s">
        <v>28580</v>
      </c>
      <c r="D8998" s="2" t="s">
        <v>1231</v>
      </c>
      <c r="E8998" s="12" t="s">
        <v>26763</v>
      </c>
      <c r="F8998" s="2" t="s">
        <v>28730</v>
      </c>
      <c r="G8998" s="2" t="s">
        <v>26762</v>
      </c>
      <c r="H8998" s="2" t="s">
        <v>26761</v>
      </c>
      <c r="I8998" s="2" t="s">
        <v>26763</v>
      </c>
      <c r="J8998" s="5">
        <v>229855.84</v>
      </c>
      <c r="K8998" s="5">
        <v>209064</v>
      </c>
      <c r="L8998" s="5">
        <v>20791.84</v>
      </c>
      <c r="M8998" s="5"/>
      <c r="N8998" t="e">
        <f t="shared" si="140"/>
        <v>#VALUE!</v>
      </c>
    </row>
    <row r="8999" spans="1:14" x14ac:dyDescent="0.25">
      <c r="A8999" s="8">
        <v>8994</v>
      </c>
      <c r="B8999" s="2" t="s">
        <v>28703</v>
      </c>
      <c r="C8999" s="3" t="s">
        <v>28580</v>
      </c>
      <c r="D8999" s="2" t="s">
        <v>1231</v>
      </c>
      <c r="E8999" s="12" t="s">
        <v>26766</v>
      </c>
      <c r="F8999" s="2" t="s">
        <v>28730</v>
      </c>
      <c r="G8999" s="2" t="s">
        <v>26765</v>
      </c>
      <c r="H8999" s="2" t="s">
        <v>26764</v>
      </c>
      <c r="I8999" s="2" t="s">
        <v>26766</v>
      </c>
      <c r="J8999" s="5">
        <v>51018.51</v>
      </c>
      <c r="K8999" s="5">
        <v>36900</v>
      </c>
      <c r="L8999" s="5">
        <v>14118.51</v>
      </c>
      <c r="M8999" s="5"/>
      <c r="N8999" t="e">
        <f t="shared" si="140"/>
        <v>#VALUE!</v>
      </c>
    </row>
    <row r="9000" spans="1:14" x14ac:dyDescent="0.25">
      <c r="A9000" s="10">
        <v>8995</v>
      </c>
      <c r="B9000" s="2" t="s">
        <v>28703</v>
      </c>
      <c r="C9000" s="3" t="s">
        <v>28580</v>
      </c>
      <c r="D9000" s="2" t="s">
        <v>1231</v>
      </c>
      <c r="E9000" s="12" t="s">
        <v>26769</v>
      </c>
      <c r="F9000" s="2" t="s">
        <v>28730</v>
      </c>
      <c r="G9000" s="2" t="s">
        <v>26768</v>
      </c>
      <c r="H9000" s="2" t="s">
        <v>26767</v>
      </c>
      <c r="I9000" s="2" t="s">
        <v>26769</v>
      </c>
      <c r="J9000" s="5">
        <v>64720</v>
      </c>
      <c r="K9000" s="5"/>
      <c r="L9000" s="5"/>
      <c r="M9000" s="5">
        <v>64720</v>
      </c>
      <c r="N9000" t="e">
        <f t="shared" si="140"/>
        <v>#VALUE!</v>
      </c>
    </row>
    <row r="9001" spans="1:14" x14ac:dyDescent="0.25">
      <c r="A9001" s="8">
        <v>8996</v>
      </c>
      <c r="B9001" s="2" t="s">
        <v>28703</v>
      </c>
      <c r="C9001" s="3" t="s">
        <v>28578</v>
      </c>
      <c r="D9001" s="2" t="s">
        <v>1193</v>
      </c>
      <c r="E9001" s="12" t="s">
        <v>26769</v>
      </c>
      <c r="F9001" s="2" t="s">
        <v>28730</v>
      </c>
      <c r="G9001" s="2" t="s">
        <v>26768</v>
      </c>
      <c r="H9001" s="2" t="s">
        <v>26767</v>
      </c>
      <c r="I9001" s="2" t="s">
        <v>26769</v>
      </c>
      <c r="J9001" s="5">
        <v>40450</v>
      </c>
      <c r="K9001" s="5"/>
      <c r="L9001" s="5"/>
      <c r="M9001" s="5">
        <v>40450</v>
      </c>
      <c r="N9001" t="e">
        <f t="shared" si="140"/>
        <v>#VALUE!</v>
      </c>
    </row>
    <row r="9002" spans="1:14" x14ac:dyDescent="0.25">
      <c r="A9002" s="10">
        <v>8997</v>
      </c>
      <c r="B9002" s="2" t="s">
        <v>28703</v>
      </c>
      <c r="C9002" s="3" t="s">
        <v>28580</v>
      </c>
      <c r="D9002" s="2" t="s">
        <v>1231</v>
      </c>
      <c r="E9002" s="12" t="s">
        <v>26772</v>
      </c>
      <c r="F9002" s="2" t="s">
        <v>28730</v>
      </c>
      <c r="G9002" s="2" t="s">
        <v>26771</v>
      </c>
      <c r="H9002" s="2" t="s">
        <v>26770</v>
      </c>
      <c r="I9002" s="2" t="s">
        <v>26772</v>
      </c>
      <c r="J9002" s="5">
        <v>237774.46</v>
      </c>
      <c r="K9002" s="5">
        <v>169035.62</v>
      </c>
      <c r="L9002" s="5">
        <v>68738.84</v>
      </c>
      <c r="M9002" s="5"/>
      <c r="N9002" t="e">
        <f t="shared" si="140"/>
        <v>#VALUE!</v>
      </c>
    </row>
    <row r="9003" spans="1:14" x14ac:dyDescent="0.25">
      <c r="A9003" s="8">
        <v>8998</v>
      </c>
      <c r="B9003" s="2" t="s">
        <v>28703</v>
      </c>
      <c r="C9003" s="3" t="s">
        <v>28580</v>
      </c>
      <c r="D9003" s="2" t="s">
        <v>1231</v>
      </c>
      <c r="E9003" s="12" t="s">
        <v>26775</v>
      </c>
      <c r="F9003" s="2" t="s">
        <v>28730</v>
      </c>
      <c r="G9003" s="2" t="s">
        <v>26774</v>
      </c>
      <c r="H9003" s="2" t="s">
        <v>26773</v>
      </c>
      <c r="I9003" s="2" t="s">
        <v>26775</v>
      </c>
      <c r="J9003" s="5">
        <v>103249.89</v>
      </c>
      <c r="K9003" s="5">
        <v>82318</v>
      </c>
      <c r="L9003" s="5">
        <v>20931.89</v>
      </c>
      <c r="M9003" s="5"/>
      <c r="N9003" t="e">
        <f t="shared" si="140"/>
        <v>#VALUE!</v>
      </c>
    </row>
    <row r="9004" spans="1:14" x14ac:dyDescent="0.25">
      <c r="A9004" s="10">
        <v>8999</v>
      </c>
      <c r="B9004" s="2" t="s">
        <v>28703</v>
      </c>
      <c r="C9004" s="3" t="s">
        <v>28580</v>
      </c>
      <c r="D9004" s="2" t="s">
        <v>1231</v>
      </c>
      <c r="E9004" s="12" t="s">
        <v>26778</v>
      </c>
      <c r="F9004" s="2" t="s">
        <v>28730</v>
      </c>
      <c r="G9004" s="2" t="s">
        <v>26777</v>
      </c>
      <c r="H9004" s="2" t="s">
        <v>26776</v>
      </c>
      <c r="I9004" s="2" t="s">
        <v>26778</v>
      </c>
      <c r="J9004" s="5">
        <v>88056.99</v>
      </c>
      <c r="K9004" s="5">
        <v>72000</v>
      </c>
      <c r="L9004" s="5">
        <v>16056.99</v>
      </c>
      <c r="M9004" s="5"/>
      <c r="N9004" t="e">
        <f t="shared" si="140"/>
        <v>#VALUE!</v>
      </c>
    </row>
    <row r="9005" spans="1:14" x14ac:dyDescent="0.25">
      <c r="A9005" s="8">
        <v>9000</v>
      </c>
      <c r="B9005" s="2" t="s">
        <v>28703</v>
      </c>
      <c r="C9005" s="3" t="s">
        <v>28573</v>
      </c>
      <c r="D9005" s="2" t="s">
        <v>1221</v>
      </c>
      <c r="E9005" s="12" t="s">
        <v>26781</v>
      </c>
      <c r="F9005" s="2" t="s">
        <v>28730</v>
      </c>
      <c r="G9005" s="2" t="s">
        <v>26780</v>
      </c>
      <c r="H9005" s="2" t="s">
        <v>26779</v>
      </c>
      <c r="I9005" s="2" t="s">
        <v>26781</v>
      </c>
      <c r="J9005" s="5">
        <v>60486.33</v>
      </c>
      <c r="K9005" s="5">
        <v>44042.11</v>
      </c>
      <c r="L9005" s="5">
        <v>16444.22</v>
      </c>
      <c r="M9005" s="5"/>
      <c r="N9005" t="e">
        <f t="shared" si="140"/>
        <v>#VALUE!</v>
      </c>
    </row>
    <row r="9006" spans="1:14" x14ac:dyDescent="0.25">
      <c r="A9006" s="10">
        <v>9001</v>
      </c>
      <c r="B9006" s="2" t="s">
        <v>28703</v>
      </c>
      <c r="C9006" s="3" t="s">
        <v>28573</v>
      </c>
      <c r="D9006" s="2" t="s">
        <v>1221</v>
      </c>
      <c r="E9006" s="12" t="s">
        <v>26784</v>
      </c>
      <c r="F9006" s="2" t="s">
        <v>28730</v>
      </c>
      <c r="G9006" s="2" t="s">
        <v>26783</v>
      </c>
      <c r="H9006" s="2" t="s">
        <v>26782</v>
      </c>
      <c r="I9006" s="2" t="s">
        <v>26784</v>
      </c>
      <c r="J9006" s="5">
        <v>32773.300000000003</v>
      </c>
      <c r="K9006" s="5">
        <v>31031.38</v>
      </c>
      <c r="L9006" s="5">
        <v>1741.92</v>
      </c>
      <c r="M9006" s="5"/>
      <c r="N9006" t="e">
        <f t="shared" si="140"/>
        <v>#VALUE!</v>
      </c>
    </row>
    <row r="9007" spans="1:14" x14ac:dyDescent="0.25">
      <c r="A9007" s="8">
        <v>9002</v>
      </c>
      <c r="B9007" s="2" t="s">
        <v>28703</v>
      </c>
      <c r="C9007" s="3" t="s">
        <v>28578</v>
      </c>
      <c r="D9007" s="2" t="s">
        <v>1193</v>
      </c>
      <c r="E9007" s="12" t="s">
        <v>26787</v>
      </c>
      <c r="F9007" s="2" t="s">
        <v>28730</v>
      </c>
      <c r="G9007" s="2" t="s">
        <v>26786</v>
      </c>
      <c r="H9007" s="2" t="s">
        <v>26785</v>
      </c>
      <c r="I9007" s="2" t="s">
        <v>26787</v>
      </c>
      <c r="J9007" s="5">
        <v>23293.53</v>
      </c>
      <c r="K9007" s="5">
        <v>22222</v>
      </c>
      <c r="L9007" s="5">
        <v>1071.53</v>
      </c>
      <c r="M9007" s="5"/>
      <c r="N9007" t="e">
        <f t="shared" si="140"/>
        <v>#VALUE!</v>
      </c>
    </row>
    <row r="9008" spans="1:14" x14ac:dyDescent="0.25">
      <c r="A9008" s="10">
        <v>9003</v>
      </c>
      <c r="B9008" s="2" t="s">
        <v>28703</v>
      </c>
      <c r="C9008" s="3" t="s">
        <v>28572</v>
      </c>
      <c r="D9008" s="2" t="s">
        <v>238</v>
      </c>
      <c r="E9008" s="12" t="s">
        <v>26790</v>
      </c>
      <c r="F9008" s="2" t="s">
        <v>28730</v>
      </c>
      <c r="G9008" s="2" t="s">
        <v>26789</v>
      </c>
      <c r="H9008" s="2" t="s">
        <v>26788</v>
      </c>
      <c r="I9008" s="2" t="s">
        <v>26790</v>
      </c>
      <c r="J9008" s="5">
        <v>513806.53</v>
      </c>
      <c r="K9008" s="5">
        <v>460684.44</v>
      </c>
      <c r="L9008" s="5">
        <v>53122.09</v>
      </c>
      <c r="M9008" s="5"/>
      <c r="N9008" t="e">
        <f t="shared" si="140"/>
        <v>#VALUE!</v>
      </c>
    </row>
    <row r="9009" spans="1:14" x14ac:dyDescent="0.25">
      <c r="A9009" s="8">
        <v>9004</v>
      </c>
      <c r="B9009" s="2" t="s">
        <v>28703</v>
      </c>
      <c r="C9009" s="3" t="s">
        <v>28580</v>
      </c>
      <c r="D9009" s="2" t="s">
        <v>1231</v>
      </c>
      <c r="E9009" s="12" t="s">
        <v>26790</v>
      </c>
      <c r="F9009" s="2" t="s">
        <v>28730</v>
      </c>
      <c r="G9009" s="2" t="s">
        <v>26789</v>
      </c>
      <c r="H9009" s="2" t="s">
        <v>26788</v>
      </c>
      <c r="I9009" s="2" t="s">
        <v>26790</v>
      </c>
      <c r="J9009" s="5">
        <v>105033.43</v>
      </c>
      <c r="K9009" s="5">
        <v>77444</v>
      </c>
      <c r="L9009" s="5">
        <v>27589.43</v>
      </c>
      <c r="M9009" s="5"/>
      <c r="N9009" t="e">
        <f t="shared" si="140"/>
        <v>#VALUE!</v>
      </c>
    </row>
    <row r="9010" spans="1:14" x14ac:dyDescent="0.25">
      <c r="A9010" s="10">
        <v>9005</v>
      </c>
      <c r="B9010" s="2" t="s">
        <v>28705</v>
      </c>
      <c r="C9010" s="3" t="s">
        <v>28565</v>
      </c>
      <c r="D9010" s="2" t="s">
        <v>2246</v>
      </c>
      <c r="E9010" s="12" t="s">
        <v>26793</v>
      </c>
      <c r="F9010" s="2" t="s">
        <v>28730</v>
      </c>
      <c r="G9010" s="2" t="s">
        <v>26792</v>
      </c>
      <c r="H9010" s="2" t="s">
        <v>26791</v>
      </c>
      <c r="I9010" s="2" t="s">
        <v>26793</v>
      </c>
      <c r="J9010" s="5">
        <v>32980.120000000003</v>
      </c>
      <c r="K9010" s="5">
        <v>24745</v>
      </c>
      <c r="L9010" s="5">
        <v>8235.1200000000008</v>
      </c>
      <c r="M9010" s="5"/>
      <c r="N9010" t="e">
        <f t="shared" si="140"/>
        <v>#VALUE!</v>
      </c>
    </row>
    <row r="9011" spans="1:14" x14ac:dyDescent="0.25">
      <c r="A9011" s="8">
        <v>9006</v>
      </c>
      <c r="B9011" s="2" t="s">
        <v>28703</v>
      </c>
      <c r="C9011" s="3" t="s">
        <v>28573</v>
      </c>
      <c r="D9011" s="2" t="s">
        <v>1221</v>
      </c>
      <c r="E9011" s="12" t="s">
        <v>26796</v>
      </c>
      <c r="F9011" s="2" t="s">
        <v>28730</v>
      </c>
      <c r="G9011" s="2" t="s">
        <v>26795</v>
      </c>
      <c r="H9011" s="2" t="s">
        <v>26794</v>
      </c>
      <c r="I9011" s="2" t="s">
        <v>26796</v>
      </c>
      <c r="J9011" s="5">
        <v>102955.23</v>
      </c>
      <c r="K9011" s="5">
        <v>93324</v>
      </c>
      <c r="L9011" s="5">
        <v>9631.23</v>
      </c>
      <c r="M9011" s="5"/>
      <c r="N9011" t="e">
        <f t="shared" si="140"/>
        <v>#VALUE!</v>
      </c>
    </row>
    <row r="9012" spans="1:14" x14ac:dyDescent="0.25">
      <c r="A9012" s="10">
        <v>9007</v>
      </c>
      <c r="B9012" s="2" t="s">
        <v>28703</v>
      </c>
      <c r="C9012" s="3" t="s">
        <v>28578</v>
      </c>
      <c r="D9012" s="2" t="s">
        <v>1193</v>
      </c>
      <c r="E9012" s="12" t="s">
        <v>26799</v>
      </c>
      <c r="F9012" s="2" t="s">
        <v>28730</v>
      </c>
      <c r="G9012" s="2" t="s">
        <v>26798</v>
      </c>
      <c r="H9012" s="2" t="s">
        <v>26797</v>
      </c>
      <c r="I9012" s="2" t="s">
        <v>26799</v>
      </c>
      <c r="J9012" s="5">
        <v>85174.86</v>
      </c>
      <c r="K9012" s="5">
        <v>78757</v>
      </c>
      <c r="L9012" s="5">
        <v>6417.86</v>
      </c>
      <c r="M9012" s="5"/>
      <c r="N9012" t="e">
        <f t="shared" si="140"/>
        <v>#VALUE!</v>
      </c>
    </row>
    <row r="9013" spans="1:14" x14ac:dyDescent="0.25">
      <c r="A9013" s="8">
        <v>9008</v>
      </c>
      <c r="B9013" s="2" t="s">
        <v>28703</v>
      </c>
      <c r="C9013" s="3" t="s">
        <v>28561</v>
      </c>
      <c r="D9013" s="2" t="s">
        <v>353</v>
      </c>
      <c r="E9013" s="12" t="s">
        <v>26802</v>
      </c>
      <c r="F9013" s="2" t="s">
        <v>28730</v>
      </c>
      <c r="G9013" s="2" t="s">
        <v>26801</v>
      </c>
      <c r="H9013" s="2" t="s">
        <v>26800</v>
      </c>
      <c r="I9013" s="2" t="s">
        <v>26802</v>
      </c>
      <c r="J9013" s="5">
        <v>270299.89</v>
      </c>
      <c r="K9013" s="5">
        <v>191398.09</v>
      </c>
      <c r="L9013" s="5">
        <v>78901.8</v>
      </c>
      <c r="M9013" s="5"/>
      <c r="N9013" t="e">
        <f t="shared" si="140"/>
        <v>#VALUE!</v>
      </c>
    </row>
    <row r="9014" spans="1:14" x14ac:dyDescent="0.25">
      <c r="A9014" s="10">
        <v>9009</v>
      </c>
      <c r="B9014" s="2" t="s">
        <v>28703</v>
      </c>
      <c r="C9014" s="3" t="s">
        <v>28578</v>
      </c>
      <c r="D9014" s="2" t="s">
        <v>1193</v>
      </c>
      <c r="E9014" s="12" t="s">
        <v>26805</v>
      </c>
      <c r="F9014" s="2" t="s">
        <v>28730</v>
      </c>
      <c r="G9014" s="2" t="s">
        <v>26804</v>
      </c>
      <c r="H9014" s="2" t="s">
        <v>26803</v>
      </c>
      <c r="I9014" s="2" t="s">
        <v>26805</v>
      </c>
      <c r="J9014" s="5">
        <v>520050.18</v>
      </c>
      <c r="K9014" s="5">
        <v>464950.37</v>
      </c>
      <c r="L9014" s="5">
        <v>55099.81</v>
      </c>
      <c r="M9014" s="5"/>
      <c r="N9014" t="e">
        <f t="shared" si="140"/>
        <v>#VALUE!</v>
      </c>
    </row>
    <row r="9015" spans="1:14" x14ac:dyDescent="0.25">
      <c r="A9015" s="8">
        <v>9010</v>
      </c>
      <c r="B9015" s="2" t="s">
        <v>28703</v>
      </c>
      <c r="C9015" s="3" t="s">
        <v>28578</v>
      </c>
      <c r="D9015" s="2" t="s">
        <v>1193</v>
      </c>
      <c r="E9015" s="12" t="s">
        <v>26808</v>
      </c>
      <c r="F9015" s="2" t="s">
        <v>28730</v>
      </c>
      <c r="G9015" s="2" t="s">
        <v>26807</v>
      </c>
      <c r="H9015" s="2" t="s">
        <v>26806</v>
      </c>
      <c r="I9015" s="2" t="s">
        <v>26808</v>
      </c>
      <c r="J9015" s="5">
        <v>83948.2</v>
      </c>
      <c r="K9015" s="5">
        <v>58898.27</v>
      </c>
      <c r="L9015" s="5">
        <v>25049.93</v>
      </c>
      <c r="M9015" s="5"/>
      <c r="N9015" t="e">
        <f t="shared" si="140"/>
        <v>#VALUE!</v>
      </c>
    </row>
    <row r="9016" spans="1:14" x14ac:dyDescent="0.25">
      <c r="A9016" s="10">
        <v>9011</v>
      </c>
      <c r="B9016" s="2" t="s">
        <v>28703</v>
      </c>
      <c r="C9016" s="3" t="s">
        <v>28578</v>
      </c>
      <c r="D9016" s="2" t="s">
        <v>1193</v>
      </c>
      <c r="E9016" s="12" t="s">
        <v>26811</v>
      </c>
      <c r="F9016" s="2" t="s">
        <v>28730</v>
      </c>
      <c r="G9016" s="2" t="s">
        <v>26810</v>
      </c>
      <c r="H9016" s="2" t="s">
        <v>26809</v>
      </c>
      <c r="I9016" s="2" t="s">
        <v>26811</v>
      </c>
      <c r="J9016" s="5">
        <v>32616.26</v>
      </c>
      <c r="K9016" s="5">
        <v>23085</v>
      </c>
      <c r="L9016" s="5">
        <v>9531.26</v>
      </c>
      <c r="M9016" s="5"/>
      <c r="N9016" t="e">
        <f t="shared" si="140"/>
        <v>#VALUE!</v>
      </c>
    </row>
    <row r="9017" spans="1:14" x14ac:dyDescent="0.25">
      <c r="A9017" s="8">
        <v>9012</v>
      </c>
      <c r="B9017" s="2" t="s">
        <v>28703</v>
      </c>
      <c r="C9017" s="3" t="s">
        <v>28575</v>
      </c>
      <c r="D9017" s="2" t="s">
        <v>1177</v>
      </c>
      <c r="E9017" s="12" t="s">
        <v>26814</v>
      </c>
      <c r="F9017" s="2" t="s">
        <v>28730</v>
      </c>
      <c r="G9017" s="2" t="s">
        <v>26813</v>
      </c>
      <c r="H9017" s="2" t="s">
        <v>26812</v>
      </c>
      <c r="I9017" s="2" t="s">
        <v>26814</v>
      </c>
      <c r="J9017" s="5">
        <v>6472210.0499999998</v>
      </c>
      <c r="K9017" s="5">
        <v>3432156.72</v>
      </c>
      <c r="L9017" s="5">
        <v>2508809.33</v>
      </c>
      <c r="M9017" s="5">
        <v>531244</v>
      </c>
      <c r="N9017" t="e">
        <f t="shared" si="140"/>
        <v>#VALUE!</v>
      </c>
    </row>
    <row r="9018" spans="1:14" x14ac:dyDescent="0.25">
      <c r="A9018" s="10">
        <v>9013</v>
      </c>
      <c r="B9018" s="2" t="s">
        <v>28703</v>
      </c>
      <c r="C9018" s="3" t="s">
        <v>28572</v>
      </c>
      <c r="D9018" s="2" t="s">
        <v>238</v>
      </c>
      <c r="E9018" s="12" t="s">
        <v>26817</v>
      </c>
      <c r="F9018" s="2" t="s">
        <v>28730</v>
      </c>
      <c r="G9018" s="2" t="s">
        <v>26816</v>
      </c>
      <c r="H9018" s="2" t="s">
        <v>26815</v>
      </c>
      <c r="I9018" s="2" t="s">
        <v>26817</v>
      </c>
      <c r="J9018" s="5">
        <v>2200048.38</v>
      </c>
      <c r="K9018" s="5">
        <v>1194495</v>
      </c>
      <c r="L9018" s="5">
        <v>1005553.38</v>
      </c>
      <c r="M9018" s="5"/>
      <c r="N9018" t="e">
        <f t="shared" si="140"/>
        <v>#VALUE!</v>
      </c>
    </row>
    <row r="9019" spans="1:14" x14ac:dyDescent="0.25">
      <c r="A9019" s="8">
        <v>9014</v>
      </c>
      <c r="B9019" s="2" t="s">
        <v>28710</v>
      </c>
      <c r="C9019" s="3" t="s">
        <v>28577</v>
      </c>
      <c r="D9019" s="2" t="s">
        <v>3302</v>
      </c>
      <c r="E9019" s="12" t="s">
        <v>26820</v>
      </c>
      <c r="F9019" s="2" t="s">
        <v>28730</v>
      </c>
      <c r="G9019" s="2" t="s">
        <v>26819</v>
      </c>
      <c r="H9019" s="2" t="s">
        <v>26818</v>
      </c>
      <c r="I9019" s="2" t="s">
        <v>26820</v>
      </c>
      <c r="J9019" s="5">
        <v>26889.75</v>
      </c>
      <c r="K9019" s="5">
        <v>11817</v>
      </c>
      <c r="L9019" s="5">
        <v>15072.75</v>
      </c>
      <c r="M9019" s="5"/>
      <c r="N9019" t="e">
        <f t="shared" si="140"/>
        <v>#VALUE!</v>
      </c>
    </row>
    <row r="9020" spans="1:14" x14ac:dyDescent="0.25">
      <c r="A9020" s="10">
        <v>9015</v>
      </c>
      <c r="B9020" s="2" t="s">
        <v>28703</v>
      </c>
      <c r="C9020" s="3" t="s">
        <v>28561</v>
      </c>
      <c r="D9020" s="2" t="s">
        <v>353</v>
      </c>
      <c r="E9020" s="12" t="s">
        <v>26823</v>
      </c>
      <c r="F9020" s="2" t="s">
        <v>28730</v>
      </c>
      <c r="G9020" s="2" t="s">
        <v>26822</v>
      </c>
      <c r="H9020" s="2" t="s">
        <v>26821</v>
      </c>
      <c r="I9020" s="2" t="s">
        <v>26823</v>
      </c>
      <c r="J9020" s="5">
        <v>32732.65</v>
      </c>
      <c r="K9020" s="5">
        <v>23167.39</v>
      </c>
      <c r="L9020" s="5">
        <v>9565.26</v>
      </c>
      <c r="M9020" s="5"/>
      <c r="N9020" t="e">
        <f t="shared" si="140"/>
        <v>#VALUE!</v>
      </c>
    </row>
    <row r="9021" spans="1:14" x14ac:dyDescent="0.25">
      <c r="A9021" s="8">
        <v>9016</v>
      </c>
      <c r="B9021" s="2" t="s">
        <v>28703</v>
      </c>
      <c r="C9021" s="3" t="s">
        <v>28561</v>
      </c>
      <c r="D9021" s="2" t="s">
        <v>353</v>
      </c>
      <c r="E9021" s="12" t="s">
        <v>26826</v>
      </c>
      <c r="F9021" s="2" t="s">
        <v>28730</v>
      </c>
      <c r="G9021" s="2" t="s">
        <v>26825</v>
      </c>
      <c r="H9021" s="2" t="s">
        <v>26824</v>
      </c>
      <c r="I9021" s="2" t="s">
        <v>26826</v>
      </c>
      <c r="J9021" s="5">
        <v>1191210.33</v>
      </c>
      <c r="K9021" s="5">
        <v>1021584.55</v>
      </c>
      <c r="L9021" s="5">
        <v>169625.78</v>
      </c>
      <c r="M9021" s="5"/>
      <c r="N9021" t="e">
        <f t="shared" si="140"/>
        <v>#VALUE!</v>
      </c>
    </row>
    <row r="9022" spans="1:14" x14ac:dyDescent="0.25">
      <c r="A9022" s="10">
        <v>9017</v>
      </c>
      <c r="B9022" s="2" t="s">
        <v>28703</v>
      </c>
      <c r="C9022" s="3" t="s">
        <v>28578</v>
      </c>
      <c r="D9022" s="2" t="s">
        <v>1193</v>
      </c>
      <c r="E9022" s="12" t="s">
        <v>26829</v>
      </c>
      <c r="F9022" s="2" t="s">
        <v>28730</v>
      </c>
      <c r="G9022" s="2" t="s">
        <v>26828</v>
      </c>
      <c r="H9022" s="2" t="s">
        <v>26827</v>
      </c>
      <c r="I9022" s="2" t="s">
        <v>26829</v>
      </c>
      <c r="J9022" s="5">
        <v>94061.1</v>
      </c>
      <c r="K9022" s="5">
        <v>81360.56</v>
      </c>
      <c r="L9022" s="5">
        <v>12700.54</v>
      </c>
      <c r="M9022" s="5"/>
      <c r="N9022" t="e">
        <f t="shared" si="140"/>
        <v>#VALUE!</v>
      </c>
    </row>
    <row r="9023" spans="1:14" x14ac:dyDescent="0.25">
      <c r="A9023" s="8">
        <v>9018</v>
      </c>
      <c r="B9023" s="2" t="s">
        <v>28703</v>
      </c>
      <c r="C9023" s="3" t="s">
        <v>28561</v>
      </c>
      <c r="D9023" s="2" t="s">
        <v>353</v>
      </c>
      <c r="E9023" s="12" t="s">
        <v>26832</v>
      </c>
      <c r="F9023" s="2" t="s">
        <v>28730</v>
      </c>
      <c r="G9023" s="2" t="s">
        <v>26831</v>
      </c>
      <c r="H9023" s="2" t="s">
        <v>26830</v>
      </c>
      <c r="I9023" s="2" t="s">
        <v>26832</v>
      </c>
      <c r="J9023" s="5">
        <v>291319.08</v>
      </c>
      <c r="K9023" s="5">
        <v>142100</v>
      </c>
      <c r="L9023" s="5">
        <v>149219.07999999999</v>
      </c>
      <c r="M9023" s="5"/>
      <c r="N9023" t="e">
        <f t="shared" si="140"/>
        <v>#VALUE!</v>
      </c>
    </row>
    <row r="9024" spans="1:14" x14ac:dyDescent="0.25">
      <c r="A9024" s="10">
        <v>9019</v>
      </c>
      <c r="B9024" s="2" t="s">
        <v>28710</v>
      </c>
      <c r="C9024" s="3" t="s">
        <v>28577</v>
      </c>
      <c r="D9024" s="2" t="s">
        <v>3302</v>
      </c>
      <c r="E9024" s="12" t="s">
        <v>26835</v>
      </c>
      <c r="F9024" s="2" t="s">
        <v>28730</v>
      </c>
      <c r="G9024" s="2" t="s">
        <v>26834</v>
      </c>
      <c r="H9024" s="2" t="s">
        <v>26833</v>
      </c>
      <c r="I9024" s="2" t="s">
        <v>26835</v>
      </c>
      <c r="J9024" s="5">
        <v>65577.98</v>
      </c>
      <c r="K9024" s="5">
        <v>29361</v>
      </c>
      <c r="L9024" s="5">
        <v>36216.980000000003</v>
      </c>
      <c r="M9024" s="5"/>
      <c r="N9024" t="e">
        <f t="shared" si="140"/>
        <v>#VALUE!</v>
      </c>
    </row>
    <row r="9025" spans="1:14" x14ac:dyDescent="0.25">
      <c r="A9025" s="8">
        <v>9020</v>
      </c>
      <c r="B9025" s="2" t="s">
        <v>28703</v>
      </c>
      <c r="C9025" s="3" t="s">
        <v>28578</v>
      </c>
      <c r="D9025" s="2" t="s">
        <v>1193</v>
      </c>
      <c r="E9025" s="12" t="s">
        <v>26838</v>
      </c>
      <c r="F9025" s="2" t="s">
        <v>28730</v>
      </c>
      <c r="G9025" s="2" t="s">
        <v>26837</v>
      </c>
      <c r="H9025" s="2" t="s">
        <v>26836</v>
      </c>
      <c r="I9025" s="2" t="s">
        <v>26838</v>
      </c>
      <c r="J9025" s="5">
        <v>27780</v>
      </c>
      <c r="K9025" s="5"/>
      <c r="L9025" s="5"/>
      <c r="M9025" s="5">
        <v>27780</v>
      </c>
      <c r="N9025" t="e">
        <f t="shared" si="140"/>
        <v>#VALUE!</v>
      </c>
    </row>
    <row r="9026" spans="1:14" x14ac:dyDescent="0.25">
      <c r="A9026" s="10">
        <v>9021</v>
      </c>
      <c r="B9026" s="2" t="s">
        <v>28703</v>
      </c>
      <c r="C9026" s="3" t="s">
        <v>28578</v>
      </c>
      <c r="D9026" s="2" t="s">
        <v>1193</v>
      </c>
      <c r="E9026" s="12" t="s">
        <v>26841</v>
      </c>
      <c r="F9026" s="2" t="s">
        <v>28730</v>
      </c>
      <c r="G9026" s="2" t="s">
        <v>26840</v>
      </c>
      <c r="H9026" s="2" t="s">
        <v>26839</v>
      </c>
      <c r="I9026" s="2" t="s">
        <v>26841</v>
      </c>
      <c r="J9026" s="5">
        <v>23770.799999999999</v>
      </c>
      <c r="K9026" s="5">
        <v>19204.490000000002</v>
      </c>
      <c r="L9026" s="5">
        <v>4566.3100000000004</v>
      </c>
      <c r="M9026" s="5"/>
      <c r="N9026" t="e">
        <f t="shared" si="140"/>
        <v>#VALUE!</v>
      </c>
    </row>
    <row r="9027" spans="1:14" x14ac:dyDescent="0.25">
      <c r="A9027" s="8">
        <v>9022</v>
      </c>
      <c r="B9027" s="2" t="s">
        <v>28703</v>
      </c>
      <c r="C9027" s="3" t="s">
        <v>28578</v>
      </c>
      <c r="D9027" s="2" t="s">
        <v>1193</v>
      </c>
      <c r="E9027" s="12" t="s">
        <v>26844</v>
      </c>
      <c r="F9027" s="2" t="s">
        <v>28730</v>
      </c>
      <c r="G9027" s="2" t="s">
        <v>26843</v>
      </c>
      <c r="H9027" s="2" t="s">
        <v>26842</v>
      </c>
      <c r="I9027" s="2" t="s">
        <v>26844</v>
      </c>
      <c r="J9027" s="5">
        <v>845173.87</v>
      </c>
      <c r="K9027" s="5">
        <v>743499.99</v>
      </c>
      <c r="L9027" s="5">
        <v>101673.88</v>
      </c>
      <c r="M9027" s="5"/>
      <c r="N9027" t="e">
        <f t="shared" si="140"/>
        <v>#VALUE!</v>
      </c>
    </row>
    <row r="9028" spans="1:14" x14ac:dyDescent="0.25">
      <c r="A9028" s="10">
        <v>9023</v>
      </c>
      <c r="B9028" s="2" t="s">
        <v>28703</v>
      </c>
      <c r="C9028" s="3" t="s">
        <v>28578</v>
      </c>
      <c r="D9028" s="2" t="s">
        <v>1193</v>
      </c>
      <c r="E9028" s="12" t="s">
        <v>26847</v>
      </c>
      <c r="F9028" s="2" t="s">
        <v>28730</v>
      </c>
      <c r="G9028" s="2" t="s">
        <v>26846</v>
      </c>
      <c r="H9028" s="2" t="s">
        <v>26845</v>
      </c>
      <c r="I9028" s="2" t="s">
        <v>26847</v>
      </c>
      <c r="J9028" s="5">
        <v>87801.89</v>
      </c>
      <c r="K9028" s="5">
        <v>63567.69</v>
      </c>
      <c r="L9028" s="5">
        <v>24234.2</v>
      </c>
      <c r="M9028" s="5"/>
      <c r="N9028" t="e">
        <f t="shared" si="140"/>
        <v>#VALUE!</v>
      </c>
    </row>
    <row r="9029" spans="1:14" x14ac:dyDescent="0.25">
      <c r="A9029" s="8">
        <v>9024</v>
      </c>
      <c r="B9029" s="2" t="s">
        <v>28703</v>
      </c>
      <c r="C9029" s="3" t="s">
        <v>28578</v>
      </c>
      <c r="D9029" s="2" t="s">
        <v>1193</v>
      </c>
      <c r="E9029" s="12" t="s">
        <v>26850</v>
      </c>
      <c r="F9029" s="2" t="s">
        <v>28730</v>
      </c>
      <c r="G9029" s="2" t="s">
        <v>26849</v>
      </c>
      <c r="H9029" s="2" t="s">
        <v>26848</v>
      </c>
      <c r="I9029" s="2" t="s">
        <v>26850</v>
      </c>
      <c r="J9029" s="5">
        <v>37936.54</v>
      </c>
      <c r="K9029" s="5"/>
      <c r="L9029" s="5"/>
      <c r="M9029" s="5">
        <v>37936.54</v>
      </c>
      <c r="N9029" t="e">
        <f t="shared" si="140"/>
        <v>#VALUE!</v>
      </c>
    </row>
    <row r="9030" spans="1:14" x14ac:dyDescent="0.25">
      <c r="A9030" s="10">
        <v>9025</v>
      </c>
      <c r="B9030" s="2" t="s">
        <v>28710</v>
      </c>
      <c r="C9030" s="3" t="s">
        <v>28629</v>
      </c>
      <c r="D9030" s="2" t="s">
        <v>3161</v>
      </c>
      <c r="E9030" s="12" t="s">
        <v>26853</v>
      </c>
      <c r="F9030" s="2" t="s">
        <v>28730</v>
      </c>
      <c r="G9030" s="2" t="s">
        <v>26852</v>
      </c>
      <c r="H9030" s="2" t="s">
        <v>26851</v>
      </c>
      <c r="I9030" s="2" t="s">
        <v>26853</v>
      </c>
      <c r="J9030" s="5">
        <v>599991.4</v>
      </c>
      <c r="K9030" s="5">
        <v>259999</v>
      </c>
      <c r="L9030" s="5">
        <v>21842.400000000001</v>
      </c>
      <c r="M9030" s="5">
        <v>318150</v>
      </c>
      <c r="N9030" t="e">
        <f t="shared" si="140"/>
        <v>#VALUE!</v>
      </c>
    </row>
    <row r="9031" spans="1:14" x14ac:dyDescent="0.25">
      <c r="A9031" s="8">
        <v>9026</v>
      </c>
      <c r="B9031" s="2" t="s">
        <v>28703</v>
      </c>
      <c r="C9031" s="3" t="s">
        <v>28578</v>
      </c>
      <c r="D9031" s="2" t="s">
        <v>1193</v>
      </c>
      <c r="E9031" s="12" t="s">
        <v>26856</v>
      </c>
      <c r="F9031" s="2" t="s">
        <v>28730</v>
      </c>
      <c r="G9031" s="2" t="s">
        <v>26855</v>
      </c>
      <c r="H9031" s="2" t="s">
        <v>26854</v>
      </c>
      <c r="I9031" s="2" t="s">
        <v>26856</v>
      </c>
      <c r="J9031" s="5">
        <v>43428.53</v>
      </c>
      <c r="K9031" s="5">
        <v>30737.65</v>
      </c>
      <c r="L9031" s="5">
        <v>12690.88</v>
      </c>
      <c r="M9031" s="5"/>
      <c r="N9031" t="e">
        <f t="shared" ref="N9031:N9094" si="141">E9031-I9031</f>
        <v>#VALUE!</v>
      </c>
    </row>
    <row r="9032" spans="1:14" x14ac:dyDescent="0.25">
      <c r="A9032" s="10">
        <v>9027</v>
      </c>
      <c r="B9032" s="2" t="s">
        <v>28703</v>
      </c>
      <c r="C9032" s="3" t="s">
        <v>28578</v>
      </c>
      <c r="D9032" s="2" t="s">
        <v>1193</v>
      </c>
      <c r="E9032" s="12" t="s">
        <v>26859</v>
      </c>
      <c r="F9032" s="2" t="s">
        <v>28730</v>
      </c>
      <c r="G9032" s="2" t="s">
        <v>26858</v>
      </c>
      <c r="H9032" s="2" t="s">
        <v>26857</v>
      </c>
      <c r="I9032" s="2" t="s">
        <v>26859</v>
      </c>
      <c r="J9032" s="5">
        <v>4037295.23</v>
      </c>
      <c r="K9032" s="5">
        <v>2857500</v>
      </c>
      <c r="L9032" s="5">
        <v>1179795.23</v>
      </c>
      <c r="M9032" s="5"/>
      <c r="N9032" t="e">
        <f t="shared" si="141"/>
        <v>#VALUE!</v>
      </c>
    </row>
    <row r="9033" spans="1:14" x14ac:dyDescent="0.25">
      <c r="A9033" s="8">
        <v>9028</v>
      </c>
      <c r="B9033" s="2" t="s">
        <v>28703</v>
      </c>
      <c r="C9033" s="3" t="s">
        <v>28578</v>
      </c>
      <c r="D9033" s="2" t="s">
        <v>1193</v>
      </c>
      <c r="E9033" s="12" t="s">
        <v>26862</v>
      </c>
      <c r="F9033" s="2" t="s">
        <v>28730</v>
      </c>
      <c r="G9033" s="2" t="s">
        <v>26861</v>
      </c>
      <c r="H9033" s="2" t="s">
        <v>26860</v>
      </c>
      <c r="I9033" s="2" t="s">
        <v>26862</v>
      </c>
      <c r="J9033" s="5">
        <v>27780</v>
      </c>
      <c r="K9033" s="5"/>
      <c r="L9033" s="5"/>
      <c r="M9033" s="5">
        <v>27780</v>
      </c>
      <c r="N9033" t="e">
        <f t="shared" si="141"/>
        <v>#VALUE!</v>
      </c>
    </row>
    <row r="9034" spans="1:14" x14ac:dyDescent="0.25">
      <c r="A9034" s="10">
        <v>9029</v>
      </c>
      <c r="B9034" s="2" t="s">
        <v>28703</v>
      </c>
      <c r="C9034" s="3" t="s">
        <v>28578</v>
      </c>
      <c r="D9034" s="2" t="s">
        <v>1193</v>
      </c>
      <c r="E9034" s="12" t="s">
        <v>26865</v>
      </c>
      <c r="F9034" s="2" t="s">
        <v>28730</v>
      </c>
      <c r="G9034" s="2" t="s">
        <v>26864</v>
      </c>
      <c r="H9034" s="2" t="s">
        <v>26863</v>
      </c>
      <c r="I9034" s="2" t="s">
        <v>26865</v>
      </c>
      <c r="J9034" s="5">
        <v>141184.29999999999</v>
      </c>
      <c r="K9034" s="5">
        <v>99926.86</v>
      </c>
      <c r="L9034" s="5">
        <v>41257.440000000002</v>
      </c>
      <c r="M9034" s="5"/>
      <c r="N9034" t="e">
        <f t="shared" si="141"/>
        <v>#VALUE!</v>
      </c>
    </row>
    <row r="9035" spans="1:14" x14ac:dyDescent="0.25">
      <c r="A9035" s="8">
        <v>9030</v>
      </c>
      <c r="B9035" s="2" t="s">
        <v>28703</v>
      </c>
      <c r="C9035" s="3" t="s">
        <v>28578</v>
      </c>
      <c r="D9035" s="2" t="s">
        <v>1193</v>
      </c>
      <c r="E9035" s="12" t="s">
        <v>26868</v>
      </c>
      <c r="F9035" s="2" t="s">
        <v>28730</v>
      </c>
      <c r="G9035" s="2" t="s">
        <v>26867</v>
      </c>
      <c r="H9035" s="2" t="s">
        <v>26866</v>
      </c>
      <c r="I9035" s="2" t="s">
        <v>26868</v>
      </c>
      <c r="J9035" s="5">
        <v>117533.29</v>
      </c>
      <c r="K9035" s="5">
        <v>106562.62</v>
      </c>
      <c r="L9035" s="5">
        <v>10970.67</v>
      </c>
      <c r="M9035" s="5"/>
      <c r="N9035" t="e">
        <f t="shared" si="141"/>
        <v>#VALUE!</v>
      </c>
    </row>
    <row r="9036" spans="1:14" x14ac:dyDescent="0.25">
      <c r="A9036" s="10">
        <v>9031</v>
      </c>
      <c r="B9036" s="2" t="s">
        <v>28703</v>
      </c>
      <c r="C9036" s="3" t="s">
        <v>28578</v>
      </c>
      <c r="D9036" s="2" t="s">
        <v>1193</v>
      </c>
      <c r="E9036" s="12" t="s">
        <v>26871</v>
      </c>
      <c r="F9036" s="2" t="s">
        <v>28730</v>
      </c>
      <c r="G9036" s="2" t="s">
        <v>26870</v>
      </c>
      <c r="H9036" s="2" t="s">
        <v>26869</v>
      </c>
      <c r="I9036" s="2" t="s">
        <v>26871</v>
      </c>
      <c r="J9036" s="5">
        <v>47930.36</v>
      </c>
      <c r="K9036" s="5">
        <v>33924</v>
      </c>
      <c r="L9036" s="5">
        <v>14006.36</v>
      </c>
      <c r="M9036" s="5"/>
      <c r="N9036" t="e">
        <f t="shared" si="141"/>
        <v>#VALUE!</v>
      </c>
    </row>
    <row r="9037" spans="1:14" x14ac:dyDescent="0.25">
      <c r="A9037" s="8">
        <v>9032</v>
      </c>
      <c r="B9037" s="2" t="s">
        <v>28703</v>
      </c>
      <c r="C9037" s="3" t="s">
        <v>28578</v>
      </c>
      <c r="D9037" s="2" t="s">
        <v>1193</v>
      </c>
      <c r="E9037" s="12" t="s">
        <v>26874</v>
      </c>
      <c r="F9037" s="2" t="s">
        <v>28730</v>
      </c>
      <c r="G9037" s="2" t="s">
        <v>26873</v>
      </c>
      <c r="H9037" s="2" t="s">
        <v>26872</v>
      </c>
      <c r="I9037" s="2" t="s">
        <v>26874</v>
      </c>
      <c r="J9037" s="5">
        <v>2099177.3199999998</v>
      </c>
      <c r="K9037" s="5">
        <v>1481438</v>
      </c>
      <c r="L9037" s="5">
        <v>617739.31999999995</v>
      </c>
      <c r="M9037" s="5"/>
      <c r="N9037" t="e">
        <f t="shared" si="141"/>
        <v>#VALUE!</v>
      </c>
    </row>
    <row r="9038" spans="1:14" x14ac:dyDescent="0.25">
      <c r="A9038" s="10">
        <v>9033</v>
      </c>
      <c r="B9038" s="2" t="s">
        <v>28703</v>
      </c>
      <c r="C9038" s="3" t="s">
        <v>28573</v>
      </c>
      <c r="D9038" s="2" t="s">
        <v>1221</v>
      </c>
      <c r="E9038" s="12" t="s">
        <v>26877</v>
      </c>
      <c r="F9038" s="2" t="s">
        <v>28730</v>
      </c>
      <c r="G9038" s="2" t="s">
        <v>26876</v>
      </c>
      <c r="H9038" s="2" t="s">
        <v>26875</v>
      </c>
      <c r="I9038" s="2" t="s">
        <v>26877</v>
      </c>
      <c r="J9038" s="5">
        <v>4410576.78</v>
      </c>
      <c r="K9038" s="5">
        <v>2190508.33</v>
      </c>
      <c r="L9038" s="5">
        <v>2220068.4500000002</v>
      </c>
      <c r="M9038" s="5"/>
      <c r="N9038" t="e">
        <f t="shared" si="141"/>
        <v>#VALUE!</v>
      </c>
    </row>
    <row r="9039" spans="1:14" x14ac:dyDescent="0.25">
      <c r="A9039" s="8">
        <v>9034</v>
      </c>
      <c r="B9039" s="2" t="s">
        <v>28705</v>
      </c>
      <c r="C9039" s="3" t="s">
        <v>28565</v>
      </c>
      <c r="D9039" s="2" t="s">
        <v>2246</v>
      </c>
      <c r="E9039" s="12" t="s">
        <v>26880</v>
      </c>
      <c r="F9039" s="2" t="s">
        <v>28730</v>
      </c>
      <c r="G9039" s="2" t="s">
        <v>26879</v>
      </c>
      <c r="H9039" s="2" t="s">
        <v>26878</v>
      </c>
      <c r="I9039" s="2" t="s">
        <v>26880</v>
      </c>
      <c r="J9039" s="5">
        <v>93869.65</v>
      </c>
      <c r="K9039" s="5">
        <v>66425.77</v>
      </c>
      <c r="L9039" s="5">
        <v>27443.88</v>
      </c>
      <c r="M9039" s="5"/>
      <c r="N9039" t="e">
        <f t="shared" si="141"/>
        <v>#VALUE!</v>
      </c>
    </row>
    <row r="9040" spans="1:14" x14ac:dyDescent="0.25">
      <c r="A9040" s="10">
        <v>9035</v>
      </c>
      <c r="B9040" s="2" t="s">
        <v>28710</v>
      </c>
      <c r="C9040" s="3" t="s">
        <v>28607</v>
      </c>
      <c r="D9040" s="2" t="s">
        <v>2213</v>
      </c>
      <c r="E9040" s="12" t="s">
        <v>26883</v>
      </c>
      <c r="F9040" s="2" t="s">
        <v>28730</v>
      </c>
      <c r="G9040" s="2" t="s">
        <v>26882</v>
      </c>
      <c r="H9040" s="2" t="s">
        <v>26881</v>
      </c>
      <c r="I9040" s="2" t="s">
        <v>26883</v>
      </c>
      <c r="J9040" s="5">
        <v>31333193.57</v>
      </c>
      <c r="K9040" s="5">
        <v>21281146.800000001</v>
      </c>
      <c r="L9040" s="5">
        <v>10052046.77</v>
      </c>
      <c r="M9040" s="5"/>
      <c r="N9040" t="e">
        <f t="shared" si="141"/>
        <v>#VALUE!</v>
      </c>
    </row>
    <row r="9041" spans="1:14" x14ac:dyDescent="0.25">
      <c r="A9041" s="8">
        <v>9036</v>
      </c>
      <c r="B9041" s="2" t="s">
        <v>28703</v>
      </c>
      <c r="C9041" s="3" t="s">
        <v>28575</v>
      </c>
      <c r="D9041" s="2" t="s">
        <v>1177</v>
      </c>
      <c r="E9041" s="12" t="s">
        <v>26886</v>
      </c>
      <c r="F9041" s="2" t="s">
        <v>28730</v>
      </c>
      <c r="G9041" s="2" t="s">
        <v>26885</v>
      </c>
      <c r="H9041" s="2" t="s">
        <v>26884</v>
      </c>
      <c r="I9041" s="2" t="s">
        <v>26886</v>
      </c>
      <c r="J9041" s="5">
        <v>2327842.7999999998</v>
      </c>
      <c r="K9041" s="5">
        <v>19627</v>
      </c>
      <c r="L9041" s="5">
        <v>2308215.7999999998</v>
      </c>
      <c r="M9041" s="5"/>
      <c r="N9041" t="e">
        <f t="shared" si="141"/>
        <v>#VALUE!</v>
      </c>
    </row>
    <row r="9042" spans="1:14" x14ac:dyDescent="0.25">
      <c r="A9042" s="10">
        <v>9037</v>
      </c>
      <c r="B9042" s="2" t="s">
        <v>28703</v>
      </c>
      <c r="C9042" s="3" t="s">
        <v>28578</v>
      </c>
      <c r="D9042" s="2" t="s">
        <v>1193</v>
      </c>
      <c r="E9042" s="12" t="s">
        <v>26889</v>
      </c>
      <c r="F9042" s="2" t="s">
        <v>28730</v>
      </c>
      <c r="G9042" s="2" t="s">
        <v>26888</v>
      </c>
      <c r="H9042" s="2" t="s">
        <v>26887</v>
      </c>
      <c r="I9042" s="2" t="s">
        <v>26889</v>
      </c>
      <c r="J9042" s="5">
        <v>1408211.92</v>
      </c>
      <c r="K9042" s="5">
        <v>1167057.6000000001</v>
      </c>
      <c r="L9042" s="5">
        <v>241154.32</v>
      </c>
      <c r="M9042" s="5"/>
      <c r="N9042" t="e">
        <f t="shared" si="141"/>
        <v>#VALUE!</v>
      </c>
    </row>
    <row r="9043" spans="1:14" x14ac:dyDescent="0.25">
      <c r="A9043" s="8">
        <v>9038</v>
      </c>
      <c r="B9043" s="2" t="s">
        <v>28703</v>
      </c>
      <c r="C9043" s="3" t="s">
        <v>28578</v>
      </c>
      <c r="D9043" s="2" t="s">
        <v>1193</v>
      </c>
      <c r="E9043" s="12" t="s">
        <v>26892</v>
      </c>
      <c r="F9043" s="2" t="s">
        <v>28730</v>
      </c>
      <c r="G9043" s="2" t="s">
        <v>26891</v>
      </c>
      <c r="H9043" s="2" t="s">
        <v>26890</v>
      </c>
      <c r="I9043" s="2" t="s">
        <v>26892</v>
      </c>
      <c r="J9043" s="5">
        <v>269581.06</v>
      </c>
      <c r="K9043" s="5">
        <v>190803</v>
      </c>
      <c r="L9043" s="5">
        <v>78778.06</v>
      </c>
      <c r="M9043" s="5"/>
      <c r="N9043" t="e">
        <f t="shared" si="141"/>
        <v>#VALUE!</v>
      </c>
    </row>
    <row r="9044" spans="1:14" x14ac:dyDescent="0.25">
      <c r="A9044" s="10">
        <v>9039</v>
      </c>
      <c r="B9044" s="2" t="s">
        <v>28703</v>
      </c>
      <c r="C9044" s="3" t="s">
        <v>28575</v>
      </c>
      <c r="D9044" s="2" t="s">
        <v>1177</v>
      </c>
      <c r="E9044" s="12" t="s">
        <v>26895</v>
      </c>
      <c r="F9044" s="2" t="s">
        <v>28730</v>
      </c>
      <c r="G9044" s="2" t="s">
        <v>26894</v>
      </c>
      <c r="H9044" s="2" t="s">
        <v>26893</v>
      </c>
      <c r="I9044" s="2" t="s">
        <v>26895</v>
      </c>
      <c r="J9044" s="5">
        <v>234690.38</v>
      </c>
      <c r="K9044" s="5">
        <v>187606.75</v>
      </c>
      <c r="L9044" s="5">
        <v>47083.63</v>
      </c>
      <c r="M9044" s="5"/>
      <c r="N9044" t="e">
        <f t="shared" si="141"/>
        <v>#VALUE!</v>
      </c>
    </row>
    <row r="9045" spans="1:14" x14ac:dyDescent="0.25">
      <c r="A9045" s="8">
        <v>9040</v>
      </c>
      <c r="B9045" s="2" t="s">
        <v>28703</v>
      </c>
      <c r="C9045" s="3" t="s">
        <v>28578</v>
      </c>
      <c r="D9045" s="2" t="s">
        <v>1193</v>
      </c>
      <c r="E9045" s="12" t="s">
        <v>26898</v>
      </c>
      <c r="F9045" s="2" t="s">
        <v>28730</v>
      </c>
      <c r="G9045" s="2" t="s">
        <v>26897</v>
      </c>
      <c r="H9045" s="2" t="s">
        <v>26896</v>
      </c>
      <c r="I9045" s="2" t="s">
        <v>26898</v>
      </c>
      <c r="J9045" s="5">
        <v>42950.95</v>
      </c>
      <c r="K9045" s="5">
        <v>30399.66</v>
      </c>
      <c r="L9045" s="5">
        <v>12551.29</v>
      </c>
      <c r="M9045" s="5"/>
      <c r="N9045" t="e">
        <f t="shared" si="141"/>
        <v>#VALUE!</v>
      </c>
    </row>
    <row r="9046" spans="1:14" x14ac:dyDescent="0.25">
      <c r="A9046" s="10">
        <v>9041</v>
      </c>
      <c r="B9046" s="2" t="s">
        <v>28703</v>
      </c>
      <c r="C9046" s="3" t="s">
        <v>28578</v>
      </c>
      <c r="D9046" s="2" t="s">
        <v>1193</v>
      </c>
      <c r="E9046" s="12" t="s">
        <v>26901</v>
      </c>
      <c r="F9046" s="2" t="s">
        <v>28730</v>
      </c>
      <c r="G9046" s="2" t="s">
        <v>26900</v>
      </c>
      <c r="H9046" s="2" t="s">
        <v>26899</v>
      </c>
      <c r="I9046" s="2" t="s">
        <v>26901</v>
      </c>
      <c r="J9046" s="5">
        <v>80993.91</v>
      </c>
      <c r="K9046" s="5">
        <v>77899.44</v>
      </c>
      <c r="L9046" s="5">
        <v>3094.47</v>
      </c>
      <c r="M9046" s="5"/>
      <c r="N9046" t="e">
        <f t="shared" si="141"/>
        <v>#VALUE!</v>
      </c>
    </row>
    <row r="9047" spans="1:14" x14ac:dyDescent="0.25">
      <c r="A9047" s="8">
        <v>9042</v>
      </c>
      <c r="B9047" s="2" t="s">
        <v>28703</v>
      </c>
      <c r="C9047" s="3" t="s">
        <v>28578</v>
      </c>
      <c r="D9047" s="2" t="s">
        <v>1193</v>
      </c>
      <c r="E9047" s="12" t="s">
        <v>26904</v>
      </c>
      <c r="F9047" s="2" t="s">
        <v>28730</v>
      </c>
      <c r="G9047" s="2" t="s">
        <v>26903</v>
      </c>
      <c r="H9047" s="2" t="s">
        <v>26902</v>
      </c>
      <c r="I9047" s="2" t="s">
        <v>26904</v>
      </c>
      <c r="J9047" s="5">
        <v>324712.98</v>
      </c>
      <c r="K9047" s="5">
        <v>229841.8</v>
      </c>
      <c r="L9047" s="5">
        <v>94871.18</v>
      </c>
      <c r="M9047" s="5"/>
      <c r="N9047" t="e">
        <f t="shared" si="141"/>
        <v>#VALUE!</v>
      </c>
    </row>
    <row r="9048" spans="1:14" x14ac:dyDescent="0.25">
      <c r="A9048" s="10">
        <v>9043</v>
      </c>
      <c r="B9048" s="2" t="s">
        <v>28703</v>
      </c>
      <c r="C9048" s="3" t="s">
        <v>28578</v>
      </c>
      <c r="D9048" s="2" t="s">
        <v>1193</v>
      </c>
      <c r="E9048" s="12" t="s">
        <v>26907</v>
      </c>
      <c r="F9048" s="2" t="s">
        <v>28730</v>
      </c>
      <c r="G9048" s="2" t="s">
        <v>26906</v>
      </c>
      <c r="H9048" s="2" t="s">
        <v>26905</v>
      </c>
      <c r="I9048" s="2" t="s">
        <v>26907</v>
      </c>
      <c r="J9048" s="5">
        <v>36992.14</v>
      </c>
      <c r="K9048" s="5">
        <v>33136.06</v>
      </c>
      <c r="L9048" s="5">
        <v>3856.08</v>
      </c>
      <c r="M9048" s="5"/>
      <c r="N9048" t="e">
        <f t="shared" si="141"/>
        <v>#VALUE!</v>
      </c>
    </row>
    <row r="9049" spans="1:14" x14ac:dyDescent="0.25">
      <c r="A9049" s="8">
        <v>9044</v>
      </c>
      <c r="B9049" s="2" t="s">
        <v>28710</v>
      </c>
      <c r="C9049" s="3" t="s">
        <v>28587</v>
      </c>
      <c r="D9049" s="2" t="s">
        <v>2626</v>
      </c>
      <c r="E9049" s="12" t="s">
        <v>26910</v>
      </c>
      <c r="F9049" s="2" t="s">
        <v>28730</v>
      </c>
      <c r="G9049" s="2" t="s">
        <v>26909</v>
      </c>
      <c r="H9049" s="2" t="s">
        <v>26908</v>
      </c>
      <c r="I9049" s="2" t="s">
        <v>26910</v>
      </c>
      <c r="J9049" s="5">
        <v>37578.03</v>
      </c>
      <c r="K9049" s="5"/>
      <c r="L9049" s="5">
        <v>37578.03</v>
      </c>
      <c r="M9049" s="5"/>
      <c r="N9049" t="e">
        <f t="shared" si="141"/>
        <v>#VALUE!</v>
      </c>
    </row>
    <row r="9050" spans="1:14" x14ac:dyDescent="0.25">
      <c r="A9050" s="10">
        <v>9045</v>
      </c>
      <c r="B9050" s="2" t="s">
        <v>28703</v>
      </c>
      <c r="C9050" s="3" t="s">
        <v>28578</v>
      </c>
      <c r="D9050" s="2" t="s">
        <v>1193</v>
      </c>
      <c r="E9050" s="12" t="s">
        <v>26913</v>
      </c>
      <c r="F9050" s="2" t="s">
        <v>28730</v>
      </c>
      <c r="G9050" s="2" t="s">
        <v>26912</v>
      </c>
      <c r="H9050" s="2" t="s">
        <v>26911</v>
      </c>
      <c r="I9050" s="2" t="s">
        <v>26913</v>
      </c>
      <c r="J9050" s="5">
        <v>46820.33</v>
      </c>
      <c r="K9050" s="5">
        <v>37805</v>
      </c>
      <c r="L9050" s="5">
        <v>9015.33</v>
      </c>
      <c r="M9050" s="5"/>
      <c r="N9050" t="e">
        <f t="shared" si="141"/>
        <v>#VALUE!</v>
      </c>
    </row>
    <row r="9051" spans="1:14" x14ac:dyDescent="0.25">
      <c r="A9051" s="8">
        <v>9046</v>
      </c>
      <c r="B9051" s="2" t="s">
        <v>28706</v>
      </c>
      <c r="C9051" s="3" t="s">
        <v>28579</v>
      </c>
      <c r="D9051" s="2" t="s">
        <v>3</v>
      </c>
      <c r="E9051" s="12" t="s">
        <v>26916</v>
      </c>
      <c r="F9051" s="2" t="s">
        <v>28730</v>
      </c>
      <c r="G9051" s="2" t="s">
        <v>26915</v>
      </c>
      <c r="H9051" s="2" t="s">
        <v>26914</v>
      </c>
      <c r="I9051" s="2" t="s">
        <v>26916</v>
      </c>
      <c r="J9051" s="5">
        <v>163854.01</v>
      </c>
      <c r="K9051" s="5">
        <v>115981.87</v>
      </c>
      <c r="L9051" s="5">
        <v>47872.14</v>
      </c>
      <c r="M9051" s="5"/>
      <c r="N9051" t="e">
        <f t="shared" si="141"/>
        <v>#VALUE!</v>
      </c>
    </row>
    <row r="9052" spans="1:14" x14ac:dyDescent="0.25">
      <c r="A9052" s="10">
        <v>9047</v>
      </c>
      <c r="B9052" s="2" t="s">
        <v>28703</v>
      </c>
      <c r="C9052" s="3" t="s">
        <v>28578</v>
      </c>
      <c r="D9052" s="2" t="s">
        <v>1193</v>
      </c>
      <c r="E9052" s="12" t="s">
        <v>26919</v>
      </c>
      <c r="F9052" s="2" t="s">
        <v>28730</v>
      </c>
      <c r="G9052" s="2" t="s">
        <v>26918</v>
      </c>
      <c r="H9052" s="2" t="s">
        <v>26917</v>
      </c>
      <c r="I9052" s="2" t="s">
        <v>26919</v>
      </c>
      <c r="J9052" s="5">
        <v>30518.080000000002</v>
      </c>
      <c r="K9052" s="5">
        <v>21600</v>
      </c>
      <c r="L9052" s="5">
        <v>8918.08</v>
      </c>
      <c r="M9052" s="5"/>
      <c r="N9052" t="e">
        <f t="shared" si="141"/>
        <v>#VALUE!</v>
      </c>
    </row>
    <row r="9053" spans="1:14" x14ac:dyDescent="0.25">
      <c r="A9053" s="8">
        <v>9048</v>
      </c>
      <c r="B9053" s="2" t="s">
        <v>28706</v>
      </c>
      <c r="C9053" s="3" t="s">
        <v>28579</v>
      </c>
      <c r="D9053" s="2" t="s">
        <v>3</v>
      </c>
      <c r="E9053" s="12" t="s">
        <v>26922</v>
      </c>
      <c r="F9053" s="2" t="s">
        <v>28730</v>
      </c>
      <c r="G9053" s="2" t="s">
        <v>26921</v>
      </c>
      <c r="H9053" s="2" t="s">
        <v>26920</v>
      </c>
      <c r="I9053" s="2" t="s">
        <v>26922</v>
      </c>
      <c r="J9053" s="5">
        <v>149538.9</v>
      </c>
      <c r="K9053" s="5">
        <v>105840</v>
      </c>
      <c r="L9053" s="5">
        <v>43698.9</v>
      </c>
      <c r="M9053" s="5"/>
      <c r="N9053" t="e">
        <f t="shared" si="141"/>
        <v>#VALUE!</v>
      </c>
    </row>
    <row r="9054" spans="1:14" x14ac:dyDescent="0.25">
      <c r="A9054" s="10">
        <v>9049</v>
      </c>
      <c r="B9054" s="2" t="s">
        <v>28703</v>
      </c>
      <c r="C9054" s="3" t="s">
        <v>28561</v>
      </c>
      <c r="D9054" s="2" t="s">
        <v>353</v>
      </c>
      <c r="E9054" s="12" t="s">
        <v>26925</v>
      </c>
      <c r="F9054" s="2" t="s">
        <v>28730</v>
      </c>
      <c r="G9054" s="2" t="s">
        <v>26924</v>
      </c>
      <c r="H9054" s="2" t="s">
        <v>26923</v>
      </c>
      <c r="I9054" s="2" t="s">
        <v>26925</v>
      </c>
      <c r="J9054" s="5">
        <v>48540</v>
      </c>
      <c r="K9054" s="5"/>
      <c r="L9054" s="5"/>
      <c r="M9054" s="5">
        <v>48540</v>
      </c>
      <c r="N9054" t="e">
        <f t="shared" si="141"/>
        <v>#VALUE!</v>
      </c>
    </row>
    <row r="9055" spans="1:14" x14ac:dyDescent="0.25">
      <c r="A9055" s="8">
        <v>9050</v>
      </c>
      <c r="B9055" s="2" t="s">
        <v>28706</v>
      </c>
      <c r="C9055" s="3" t="s">
        <v>28579</v>
      </c>
      <c r="D9055" s="2" t="s">
        <v>3</v>
      </c>
      <c r="E9055" s="12" t="s">
        <v>26928</v>
      </c>
      <c r="F9055" s="2" t="s">
        <v>28730</v>
      </c>
      <c r="G9055" s="2" t="s">
        <v>26927</v>
      </c>
      <c r="H9055" s="2" t="s">
        <v>26926</v>
      </c>
      <c r="I9055" s="2" t="s">
        <v>26928</v>
      </c>
      <c r="J9055" s="5">
        <v>210317.11</v>
      </c>
      <c r="K9055" s="5">
        <v>155496</v>
      </c>
      <c r="L9055" s="5">
        <v>54821.11</v>
      </c>
      <c r="M9055" s="5"/>
      <c r="N9055" t="e">
        <f t="shared" si="141"/>
        <v>#VALUE!</v>
      </c>
    </row>
    <row r="9056" spans="1:14" x14ac:dyDescent="0.25">
      <c r="A9056" s="10">
        <v>9051</v>
      </c>
      <c r="B9056" s="2" t="s">
        <v>28703</v>
      </c>
      <c r="C9056" s="3" t="s">
        <v>28578</v>
      </c>
      <c r="D9056" s="2" t="s">
        <v>1193</v>
      </c>
      <c r="E9056" s="12" t="s">
        <v>26931</v>
      </c>
      <c r="F9056" s="2" t="s">
        <v>28730</v>
      </c>
      <c r="G9056" s="2" t="s">
        <v>26930</v>
      </c>
      <c r="H9056" s="2" t="s">
        <v>26929</v>
      </c>
      <c r="I9056" s="2" t="s">
        <v>26931</v>
      </c>
      <c r="J9056" s="5">
        <v>123650.97</v>
      </c>
      <c r="K9056" s="5">
        <v>88702</v>
      </c>
      <c r="L9056" s="5">
        <v>34948.97</v>
      </c>
      <c r="M9056" s="5"/>
      <c r="N9056" t="e">
        <f t="shared" si="141"/>
        <v>#VALUE!</v>
      </c>
    </row>
    <row r="9057" spans="1:14" x14ac:dyDescent="0.25">
      <c r="A9057" s="8">
        <v>9052</v>
      </c>
      <c r="B9057" s="2" t="s">
        <v>28703</v>
      </c>
      <c r="C9057" s="3" t="s">
        <v>28578</v>
      </c>
      <c r="D9057" s="2" t="s">
        <v>1193</v>
      </c>
      <c r="E9057" s="12" t="s">
        <v>26934</v>
      </c>
      <c r="F9057" s="2" t="s">
        <v>28730</v>
      </c>
      <c r="G9057" s="2" t="s">
        <v>26933</v>
      </c>
      <c r="H9057" s="2" t="s">
        <v>26932</v>
      </c>
      <c r="I9057" s="2" t="s">
        <v>26934</v>
      </c>
      <c r="J9057" s="5">
        <v>1583481.19</v>
      </c>
      <c r="K9057" s="5">
        <v>1150512.1399999999</v>
      </c>
      <c r="L9057" s="5">
        <v>432969.05</v>
      </c>
      <c r="M9057" s="5"/>
      <c r="N9057" t="e">
        <f t="shared" si="141"/>
        <v>#VALUE!</v>
      </c>
    </row>
    <row r="9058" spans="1:14" x14ac:dyDescent="0.25">
      <c r="A9058" s="10">
        <v>9053</v>
      </c>
      <c r="B9058" s="2" t="s">
        <v>28710</v>
      </c>
      <c r="C9058" s="3" t="s">
        <v>28607</v>
      </c>
      <c r="D9058" s="2" t="s">
        <v>2213</v>
      </c>
      <c r="E9058" s="12" t="s">
        <v>26937</v>
      </c>
      <c r="F9058" s="2" t="s">
        <v>28730</v>
      </c>
      <c r="G9058" s="2" t="s">
        <v>26936</v>
      </c>
      <c r="H9058" s="2" t="s">
        <v>26935</v>
      </c>
      <c r="I9058" s="2" t="s">
        <v>26937</v>
      </c>
      <c r="J9058" s="5">
        <v>1865964.63</v>
      </c>
      <c r="K9058" s="5">
        <v>1618209</v>
      </c>
      <c r="L9058" s="5">
        <v>247755.63</v>
      </c>
      <c r="M9058" s="5"/>
      <c r="N9058" t="e">
        <f t="shared" si="141"/>
        <v>#VALUE!</v>
      </c>
    </row>
    <row r="9059" spans="1:14" x14ac:dyDescent="0.25">
      <c r="A9059" s="8">
        <v>9054</v>
      </c>
      <c r="B9059" s="2" t="s">
        <v>28703</v>
      </c>
      <c r="C9059" s="3" t="s">
        <v>28580</v>
      </c>
      <c r="D9059" s="2" t="s">
        <v>1231</v>
      </c>
      <c r="E9059" s="12" t="s">
        <v>26940</v>
      </c>
      <c r="F9059" s="2" t="s">
        <v>28730</v>
      </c>
      <c r="G9059" s="2" t="s">
        <v>26939</v>
      </c>
      <c r="H9059" s="2" t="s">
        <v>26938</v>
      </c>
      <c r="I9059" s="2" t="s">
        <v>26940</v>
      </c>
      <c r="J9059" s="5">
        <v>233164.34</v>
      </c>
      <c r="K9059" s="5">
        <v>220584</v>
      </c>
      <c r="L9059" s="5">
        <v>12580.34</v>
      </c>
      <c r="M9059" s="5"/>
      <c r="N9059" t="e">
        <f t="shared" si="141"/>
        <v>#VALUE!</v>
      </c>
    </row>
    <row r="9060" spans="1:14" x14ac:dyDescent="0.25">
      <c r="A9060" s="10">
        <v>9055</v>
      </c>
      <c r="B9060" s="2" t="s">
        <v>28703</v>
      </c>
      <c r="C9060" s="3" t="s">
        <v>28578</v>
      </c>
      <c r="D9060" s="2" t="s">
        <v>1193</v>
      </c>
      <c r="E9060" s="12" t="s">
        <v>26943</v>
      </c>
      <c r="F9060" s="2" t="s">
        <v>28730</v>
      </c>
      <c r="G9060" s="2" t="s">
        <v>26942</v>
      </c>
      <c r="H9060" s="2" t="s">
        <v>26941</v>
      </c>
      <c r="I9060" s="2" t="s">
        <v>26943</v>
      </c>
      <c r="J9060" s="5">
        <v>3635114.84</v>
      </c>
      <c r="K9060" s="5">
        <v>2572846.52</v>
      </c>
      <c r="L9060" s="5">
        <v>1062268.32</v>
      </c>
      <c r="M9060" s="5"/>
      <c r="N9060" t="e">
        <f t="shared" si="141"/>
        <v>#VALUE!</v>
      </c>
    </row>
    <row r="9061" spans="1:14" x14ac:dyDescent="0.25">
      <c r="A9061" s="8">
        <v>9056</v>
      </c>
      <c r="B9061" s="2" t="s">
        <v>28703</v>
      </c>
      <c r="C9061" s="3" t="s">
        <v>28575</v>
      </c>
      <c r="D9061" s="2" t="s">
        <v>1177</v>
      </c>
      <c r="E9061" s="12" t="s">
        <v>26946</v>
      </c>
      <c r="F9061" s="2" t="s">
        <v>28730</v>
      </c>
      <c r="G9061" s="2" t="s">
        <v>26945</v>
      </c>
      <c r="H9061" s="2" t="s">
        <v>26944</v>
      </c>
      <c r="I9061" s="2" t="s">
        <v>26946</v>
      </c>
      <c r="J9061" s="5">
        <v>922397.51</v>
      </c>
      <c r="K9061" s="5">
        <v>801079.67</v>
      </c>
      <c r="L9061" s="5">
        <v>121317.84</v>
      </c>
      <c r="M9061" s="5"/>
      <c r="N9061" t="e">
        <f t="shared" si="141"/>
        <v>#VALUE!</v>
      </c>
    </row>
    <row r="9062" spans="1:14" x14ac:dyDescent="0.25">
      <c r="A9062" s="10">
        <v>9057</v>
      </c>
      <c r="B9062" s="2" t="s">
        <v>28703</v>
      </c>
      <c r="C9062" s="3" t="s">
        <v>28578</v>
      </c>
      <c r="D9062" s="2" t="s">
        <v>1193</v>
      </c>
      <c r="E9062" s="12" t="s">
        <v>26949</v>
      </c>
      <c r="F9062" s="2" t="s">
        <v>28730</v>
      </c>
      <c r="G9062" s="2" t="s">
        <v>26948</v>
      </c>
      <c r="H9062" s="2" t="s">
        <v>26947</v>
      </c>
      <c r="I9062" s="2" t="s">
        <v>26949</v>
      </c>
      <c r="J9062" s="5">
        <v>51930</v>
      </c>
      <c r="K9062" s="5"/>
      <c r="L9062" s="5"/>
      <c r="M9062" s="5">
        <v>51930</v>
      </c>
      <c r="N9062" t="e">
        <f t="shared" si="141"/>
        <v>#VALUE!</v>
      </c>
    </row>
    <row r="9063" spans="1:14" x14ac:dyDescent="0.25">
      <c r="A9063" s="8">
        <v>9058</v>
      </c>
      <c r="B9063" s="2" t="s">
        <v>28703</v>
      </c>
      <c r="C9063" s="3" t="s">
        <v>28575</v>
      </c>
      <c r="D9063" s="2" t="s">
        <v>1177</v>
      </c>
      <c r="E9063" s="12" t="s">
        <v>26952</v>
      </c>
      <c r="F9063" s="2" t="s">
        <v>28730</v>
      </c>
      <c r="G9063" s="2" t="s">
        <v>26951</v>
      </c>
      <c r="H9063" s="2" t="s">
        <v>26950</v>
      </c>
      <c r="I9063" s="2" t="s">
        <v>26952</v>
      </c>
      <c r="J9063" s="5">
        <v>77015.91</v>
      </c>
      <c r="K9063" s="5">
        <v>54510</v>
      </c>
      <c r="L9063" s="5">
        <v>22505.91</v>
      </c>
      <c r="M9063" s="5"/>
      <c r="N9063" t="e">
        <f t="shared" si="141"/>
        <v>#VALUE!</v>
      </c>
    </row>
    <row r="9064" spans="1:14" x14ac:dyDescent="0.25">
      <c r="A9064" s="10">
        <v>9059</v>
      </c>
      <c r="B9064" s="2" t="s">
        <v>28703</v>
      </c>
      <c r="C9064" s="3" t="s">
        <v>28578</v>
      </c>
      <c r="D9064" s="2" t="s">
        <v>1193</v>
      </c>
      <c r="E9064" s="12" t="s">
        <v>26955</v>
      </c>
      <c r="F9064" s="2" t="s">
        <v>28730</v>
      </c>
      <c r="G9064" s="2" t="s">
        <v>26954</v>
      </c>
      <c r="H9064" s="2" t="s">
        <v>26953</v>
      </c>
      <c r="I9064" s="2" t="s">
        <v>26955</v>
      </c>
      <c r="J9064" s="5">
        <v>470145.41</v>
      </c>
      <c r="K9064" s="5">
        <v>329402.52</v>
      </c>
      <c r="L9064" s="5">
        <v>140742.89000000001</v>
      </c>
      <c r="M9064" s="5"/>
      <c r="N9064" t="e">
        <f t="shared" si="141"/>
        <v>#VALUE!</v>
      </c>
    </row>
    <row r="9065" spans="1:14" x14ac:dyDescent="0.25">
      <c r="A9065" s="8">
        <v>9060</v>
      </c>
      <c r="B9065" s="2" t="s">
        <v>28703</v>
      </c>
      <c r="C9065" s="3" t="s">
        <v>28578</v>
      </c>
      <c r="D9065" s="2" t="s">
        <v>1193</v>
      </c>
      <c r="E9065" s="12" t="s">
        <v>26958</v>
      </c>
      <c r="F9065" s="2" t="s">
        <v>28730</v>
      </c>
      <c r="G9065" s="2" t="s">
        <v>26957</v>
      </c>
      <c r="H9065" s="2" t="s">
        <v>26956</v>
      </c>
      <c r="I9065" s="2" t="s">
        <v>26958</v>
      </c>
      <c r="J9065" s="5">
        <v>32276.71</v>
      </c>
      <c r="K9065" s="5"/>
      <c r="L9065" s="5">
        <v>32276.71</v>
      </c>
      <c r="M9065" s="5"/>
      <c r="N9065" t="e">
        <f t="shared" si="141"/>
        <v>#VALUE!</v>
      </c>
    </row>
    <row r="9066" spans="1:14" x14ac:dyDescent="0.25">
      <c r="A9066" s="10">
        <v>9061</v>
      </c>
      <c r="B9066" s="2" t="s">
        <v>28703</v>
      </c>
      <c r="C9066" s="3" t="s">
        <v>28575</v>
      </c>
      <c r="D9066" s="2" t="s">
        <v>1177</v>
      </c>
      <c r="E9066" s="12" t="s">
        <v>26961</v>
      </c>
      <c r="F9066" s="2" t="s">
        <v>28730</v>
      </c>
      <c r="G9066" s="2" t="s">
        <v>26960</v>
      </c>
      <c r="H9066" s="2" t="s">
        <v>26959</v>
      </c>
      <c r="I9066" s="2" t="s">
        <v>26961</v>
      </c>
      <c r="J9066" s="5">
        <v>652945.72</v>
      </c>
      <c r="K9066" s="5">
        <v>462139.2</v>
      </c>
      <c r="L9066" s="5">
        <v>190806.52</v>
      </c>
      <c r="M9066" s="5"/>
      <c r="N9066" t="e">
        <f t="shared" si="141"/>
        <v>#VALUE!</v>
      </c>
    </row>
    <row r="9067" spans="1:14" x14ac:dyDescent="0.25">
      <c r="A9067" s="8">
        <v>9062</v>
      </c>
      <c r="B9067" s="2" t="s">
        <v>28703</v>
      </c>
      <c r="C9067" s="3" t="s">
        <v>28578</v>
      </c>
      <c r="D9067" s="2" t="s">
        <v>1193</v>
      </c>
      <c r="E9067" s="12" t="s">
        <v>26964</v>
      </c>
      <c r="F9067" s="2" t="s">
        <v>28730</v>
      </c>
      <c r="G9067" s="2" t="s">
        <v>26963</v>
      </c>
      <c r="H9067" s="2" t="s">
        <v>26962</v>
      </c>
      <c r="I9067" s="2" t="s">
        <v>26964</v>
      </c>
      <c r="J9067" s="5">
        <v>26847.38</v>
      </c>
      <c r="K9067" s="5">
        <v>19001.96</v>
      </c>
      <c r="L9067" s="5">
        <v>7845.42</v>
      </c>
      <c r="M9067" s="5"/>
      <c r="N9067" t="e">
        <f t="shared" si="141"/>
        <v>#VALUE!</v>
      </c>
    </row>
    <row r="9068" spans="1:14" x14ac:dyDescent="0.25">
      <c r="A9068" s="10">
        <v>9063</v>
      </c>
      <c r="B9068" s="2" t="s">
        <v>28713</v>
      </c>
      <c r="C9068" s="3" t="s">
        <v>28589</v>
      </c>
      <c r="D9068" s="2" t="s">
        <v>15</v>
      </c>
      <c r="E9068" s="12" t="s">
        <v>26967</v>
      </c>
      <c r="F9068" s="2" t="s">
        <v>28730</v>
      </c>
      <c r="G9068" s="2" t="s">
        <v>26966</v>
      </c>
      <c r="H9068" s="2" t="s">
        <v>26965</v>
      </c>
      <c r="I9068" s="2" t="s">
        <v>26967</v>
      </c>
      <c r="J9068" s="5">
        <v>29490.44</v>
      </c>
      <c r="K9068" s="5"/>
      <c r="L9068" s="5">
        <v>29490.44</v>
      </c>
      <c r="M9068" s="5"/>
      <c r="N9068" t="e">
        <f t="shared" si="141"/>
        <v>#VALUE!</v>
      </c>
    </row>
    <row r="9069" spans="1:14" x14ac:dyDescent="0.25">
      <c r="A9069" s="8">
        <v>9064</v>
      </c>
      <c r="B9069" s="2" t="s">
        <v>28703</v>
      </c>
      <c r="C9069" s="3" t="s">
        <v>28578</v>
      </c>
      <c r="D9069" s="2" t="s">
        <v>1193</v>
      </c>
      <c r="E9069" s="12" t="s">
        <v>26970</v>
      </c>
      <c r="F9069" s="2" t="s">
        <v>28730</v>
      </c>
      <c r="G9069" s="2" t="s">
        <v>26969</v>
      </c>
      <c r="H9069" s="2" t="s">
        <v>26968</v>
      </c>
      <c r="I9069" s="2" t="s">
        <v>26970</v>
      </c>
      <c r="J9069" s="5">
        <v>523888.11</v>
      </c>
      <c r="K9069" s="5">
        <v>399238.33</v>
      </c>
      <c r="L9069" s="5">
        <v>124649.78</v>
      </c>
      <c r="M9069" s="5"/>
      <c r="N9069" t="e">
        <f t="shared" si="141"/>
        <v>#VALUE!</v>
      </c>
    </row>
    <row r="9070" spans="1:14" x14ac:dyDescent="0.25">
      <c r="A9070" s="10">
        <v>9065</v>
      </c>
      <c r="B9070" s="2" t="s">
        <v>28703</v>
      </c>
      <c r="C9070" s="3" t="s">
        <v>28578</v>
      </c>
      <c r="D9070" s="2" t="s">
        <v>1193</v>
      </c>
      <c r="E9070" s="12" t="s">
        <v>26973</v>
      </c>
      <c r="F9070" s="2" t="s">
        <v>28730</v>
      </c>
      <c r="G9070" s="2" t="s">
        <v>26972</v>
      </c>
      <c r="H9070" s="2" t="s">
        <v>26971</v>
      </c>
      <c r="I9070" s="2" t="s">
        <v>26973</v>
      </c>
      <c r="J9070" s="5">
        <v>172399.26</v>
      </c>
      <c r="K9070" s="5">
        <v>122020</v>
      </c>
      <c r="L9070" s="5">
        <v>50379.26</v>
      </c>
      <c r="M9070" s="5"/>
      <c r="N9070" t="e">
        <f t="shared" si="141"/>
        <v>#VALUE!</v>
      </c>
    </row>
    <row r="9071" spans="1:14" x14ac:dyDescent="0.25">
      <c r="A9071" s="8">
        <v>9066</v>
      </c>
      <c r="B9071" s="2" t="s">
        <v>28703</v>
      </c>
      <c r="C9071" s="3" t="s">
        <v>28573</v>
      </c>
      <c r="D9071" s="2" t="s">
        <v>1221</v>
      </c>
      <c r="E9071" s="12" t="s">
        <v>26976</v>
      </c>
      <c r="F9071" s="2" t="s">
        <v>28730</v>
      </c>
      <c r="G9071" s="2" t="s">
        <v>26975</v>
      </c>
      <c r="H9071" s="2" t="s">
        <v>26974</v>
      </c>
      <c r="I9071" s="2" t="s">
        <v>26976</v>
      </c>
      <c r="J9071" s="5">
        <v>62305.85</v>
      </c>
      <c r="K9071" s="5">
        <v>44767</v>
      </c>
      <c r="L9071" s="5">
        <v>17538.849999999999</v>
      </c>
      <c r="M9071" s="5"/>
      <c r="N9071" t="e">
        <f t="shared" si="141"/>
        <v>#VALUE!</v>
      </c>
    </row>
    <row r="9072" spans="1:14" x14ac:dyDescent="0.25">
      <c r="A9072" s="10">
        <v>9067</v>
      </c>
      <c r="B9072" s="2" t="s">
        <v>28703</v>
      </c>
      <c r="C9072" s="3" t="s">
        <v>28561</v>
      </c>
      <c r="D9072" s="2" t="s">
        <v>353</v>
      </c>
      <c r="E9072" s="12" t="s">
        <v>26979</v>
      </c>
      <c r="F9072" s="2" t="s">
        <v>28730</v>
      </c>
      <c r="G9072" s="2" t="s">
        <v>26978</v>
      </c>
      <c r="H9072" s="2" t="s">
        <v>26977</v>
      </c>
      <c r="I9072" s="2" t="s">
        <v>26979</v>
      </c>
      <c r="J9072" s="5">
        <v>38880</v>
      </c>
      <c r="K9072" s="5"/>
      <c r="L9072" s="5"/>
      <c r="M9072" s="5">
        <v>38880</v>
      </c>
      <c r="N9072" t="e">
        <f t="shared" si="141"/>
        <v>#VALUE!</v>
      </c>
    </row>
    <row r="9073" spans="1:14" x14ac:dyDescent="0.25">
      <c r="A9073" s="8">
        <v>9068</v>
      </c>
      <c r="B9073" s="2" t="s">
        <v>28703</v>
      </c>
      <c r="C9073" s="3" t="s">
        <v>28561</v>
      </c>
      <c r="D9073" s="2" t="s">
        <v>353</v>
      </c>
      <c r="E9073" s="12" t="s">
        <v>26982</v>
      </c>
      <c r="F9073" s="2" t="s">
        <v>28730</v>
      </c>
      <c r="G9073" s="2" t="s">
        <v>26981</v>
      </c>
      <c r="H9073" s="2" t="s">
        <v>26980</v>
      </c>
      <c r="I9073" s="2" t="s">
        <v>26982</v>
      </c>
      <c r="J9073" s="5">
        <v>31913.99</v>
      </c>
      <c r="K9073" s="5"/>
      <c r="L9073" s="5"/>
      <c r="M9073" s="5">
        <v>31913.99</v>
      </c>
      <c r="N9073" t="e">
        <f t="shared" si="141"/>
        <v>#VALUE!</v>
      </c>
    </row>
    <row r="9074" spans="1:14" x14ac:dyDescent="0.25">
      <c r="A9074" s="10">
        <v>9069</v>
      </c>
      <c r="B9074" s="2" t="s">
        <v>28703</v>
      </c>
      <c r="C9074" s="3" t="s">
        <v>28578</v>
      </c>
      <c r="D9074" s="2" t="s">
        <v>1193</v>
      </c>
      <c r="E9074" s="12" t="s">
        <v>26985</v>
      </c>
      <c r="F9074" s="2" t="s">
        <v>28730</v>
      </c>
      <c r="G9074" s="2" t="s">
        <v>26984</v>
      </c>
      <c r="H9074" s="2" t="s">
        <v>26983</v>
      </c>
      <c r="I9074" s="2" t="s">
        <v>26985</v>
      </c>
      <c r="J9074" s="5">
        <v>99242.94</v>
      </c>
      <c r="K9074" s="5">
        <v>46925.8</v>
      </c>
      <c r="L9074" s="5">
        <v>3534.14</v>
      </c>
      <c r="M9074" s="5">
        <v>48783</v>
      </c>
      <c r="N9074" t="e">
        <f t="shared" si="141"/>
        <v>#VALUE!</v>
      </c>
    </row>
    <row r="9075" spans="1:14" x14ac:dyDescent="0.25">
      <c r="A9075" s="8">
        <v>9070</v>
      </c>
      <c r="B9075" s="2" t="s">
        <v>28703</v>
      </c>
      <c r="C9075" s="3" t="s">
        <v>28573</v>
      </c>
      <c r="D9075" s="2" t="s">
        <v>1221</v>
      </c>
      <c r="E9075" s="12" t="s">
        <v>26988</v>
      </c>
      <c r="F9075" s="2" t="s">
        <v>28730</v>
      </c>
      <c r="G9075" s="2" t="s">
        <v>26987</v>
      </c>
      <c r="H9075" s="2" t="s">
        <v>26986</v>
      </c>
      <c r="I9075" s="2" t="s">
        <v>26988</v>
      </c>
      <c r="J9075" s="5">
        <v>55560</v>
      </c>
      <c r="K9075" s="5"/>
      <c r="L9075" s="5"/>
      <c r="M9075" s="5">
        <v>55560</v>
      </c>
      <c r="N9075" t="e">
        <f t="shared" si="141"/>
        <v>#VALUE!</v>
      </c>
    </row>
    <row r="9076" spans="1:14" x14ac:dyDescent="0.25">
      <c r="A9076" s="10">
        <v>9071</v>
      </c>
      <c r="B9076" s="2" t="s">
        <v>28703</v>
      </c>
      <c r="C9076" s="3" t="s">
        <v>28578</v>
      </c>
      <c r="D9076" s="2" t="s">
        <v>1193</v>
      </c>
      <c r="E9076" s="12" t="s">
        <v>26991</v>
      </c>
      <c r="F9076" s="2" t="s">
        <v>28730</v>
      </c>
      <c r="G9076" s="2" t="s">
        <v>26990</v>
      </c>
      <c r="H9076" s="2" t="s">
        <v>26989</v>
      </c>
      <c r="I9076" s="2" t="s">
        <v>26991</v>
      </c>
      <c r="J9076" s="5">
        <v>382665.56</v>
      </c>
      <c r="K9076" s="5">
        <v>344203.5</v>
      </c>
      <c r="L9076" s="5">
        <v>38462.06</v>
      </c>
      <c r="M9076" s="5"/>
      <c r="N9076" t="e">
        <f t="shared" si="141"/>
        <v>#VALUE!</v>
      </c>
    </row>
    <row r="9077" spans="1:14" x14ac:dyDescent="0.25">
      <c r="A9077" s="8">
        <v>9072</v>
      </c>
      <c r="B9077" s="2" t="s">
        <v>28703</v>
      </c>
      <c r="C9077" s="3" t="s">
        <v>28578</v>
      </c>
      <c r="D9077" s="2" t="s">
        <v>1193</v>
      </c>
      <c r="E9077" s="12" t="s">
        <v>26994</v>
      </c>
      <c r="F9077" s="2" t="s">
        <v>28730</v>
      </c>
      <c r="G9077" s="2" t="s">
        <v>26993</v>
      </c>
      <c r="H9077" s="2" t="s">
        <v>26992</v>
      </c>
      <c r="I9077" s="2" t="s">
        <v>26994</v>
      </c>
      <c r="J9077" s="5">
        <v>53985.87</v>
      </c>
      <c r="K9077" s="5">
        <v>50903.97</v>
      </c>
      <c r="L9077" s="5">
        <v>3081.9</v>
      </c>
      <c r="M9077" s="5"/>
      <c r="N9077" t="e">
        <f t="shared" si="141"/>
        <v>#VALUE!</v>
      </c>
    </row>
    <row r="9078" spans="1:14" x14ac:dyDescent="0.25">
      <c r="A9078" s="10">
        <v>9073</v>
      </c>
      <c r="B9078" s="2" t="s">
        <v>28706</v>
      </c>
      <c r="C9078" s="3" t="s">
        <v>28569</v>
      </c>
      <c r="D9078" s="2" t="s">
        <v>11</v>
      </c>
      <c r="E9078" s="12" t="s">
        <v>26997</v>
      </c>
      <c r="F9078" s="2" t="s">
        <v>28730</v>
      </c>
      <c r="G9078" s="2" t="s">
        <v>26996</v>
      </c>
      <c r="H9078" s="2" t="s">
        <v>26995</v>
      </c>
      <c r="I9078" s="2" t="s">
        <v>26997</v>
      </c>
      <c r="J9078" s="5">
        <v>27780</v>
      </c>
      <c r="K9078" s="5"/>
      <c r="L9078" s="5"/>
      <c r="M9078" s="5">
        <v>27780</v>
      </c>
      <c r="N9078" t="e">
        <f t="shared" si="141"/>
        <v>#VALUE!</v>
      </c>
    </row>
    <row r="9079" spans="1:14" x14ac:dyDescent="0.25">
      <c r="A9079" s="8">
        <v>9074</v>
      </c>
      <c r="B9079" s="2" t="s">
        <v>28703</v>
      </c>
      <c r="C9079" s="3" t="s">
        <v>28572</v>
      </c>
      <c r="D9079" s="2" t="s">
        <v>238</v>
      </c>
      <c r="E9079" s="12" t="s">
        <v>27000</v>
      </c>
      <c r="F9079" s="2" t="s">
        <v>28730</v>
      </c>
      <c r="G9079" s="2" t="s">
        <v>26999</v>
      </c>
      <c r="H9079" s="2" t="s">
        <v>26998</v>
      </c>
      <c r="I9079" s="2" t="s">
        <v>27000</v>
      </c>
      <c r="J9079" s="5">
        <v>2806428.62</v>
      </c>
      <c r="K9079" s="5">
        <v>2054224.4</v>
      </c>
      <c r="L9079" s="5">
        <v>752204.22</v>
      </c>
      <c r="M9079" s="5"/>
      <c r="N9079" t="e">
        <f t="shared" si="141"/>
        <v>#VALUE!</v>
      </c>
    </row>
    <row r="9080" spans="1:14" x14ac:dyDescent="0.25">
      <c r="A9080" s="10">
        <v>9075</v>
      </c>
      <c r="B9080" s="2" t="s">
        <v>28703</v>
      </c>
      <c r="C9080" s="3" t="s">
        <v>28578</v>
      </c>
      <c r="D9080" s="2" t="s">
        <v>1193</v>
      </c>
      <c r="E9080" s="12" t="s">
        <v>27003</v>
      </c>
      <c r="F9080" s="2" t="s">
        <v>28730</v>
      </c>
      <c r="G9080" s="2" t="s">
        <v>27002</v>
      </c>
      <c r="H9080" s="2" t="s">
        <v>27001</v>
      </c>
      <c r="I9080" s="2" t="s">
        <v>27003</v>
      </c>
      <c r="J9080" s="5">
        <v>1294294.3700000001</v>
      </c>
      <c r="K9080" s="5">
        <v>700720.08</v>
      </c>
      <c r="L9080" s="5">
        <v>593574.29</v>
      </c>
      <c r="M9080" s="5"/>
      <c r="N9080" t="e">
        <f t="shared" si="141"/>
        <v>#VALUE!</v>
      </c>
    </row>
    <row r="9081" spans="1:14" x14ac:dyDescent="0.25">
      <c r="A9081" s="8">
        <v>9076</v>
      </c>
      <c r="B9081" s="2" t="s">
        <v>28703</v>
      </c>
      <c r="C9081" s="3" t="s">
        <v>28578</v>
      </c>
      <c r="D9081" s="2" t="s">
        <v>1193</v>
      </c>
      <c r="E9081" s="12" t="s">
        <v>27006</v>
      </c>
      <c r="F9081" s="2" t="s">
        <v>28730</v>
      </c>
      <c r="G9081" s="2" t="s">
        <v>27005</v>
      </c>
      <c r="H9081" s="2" t="s">
        <v>27004</v>
      </c>
      <c r="I9081" s="2" t="s">
        <v>27006</v>
      </c>
      <c r="J9081" s="5">
        <v>390008.28</v>
      </c>
      <c r="K9081" s="5">
        <v>276038.44</v>
      </c>
      <c r="L9081" s="5">
        <v>113969.84</v>
      </c>
      <c r="M9081" s="5"/>
      <c r="N9081" t="e">
        <f t="shared" si="141"/>
        <v>#VALUE!</v>
      </c>
    </row>
    <row r="9082" spans="1:14" x14ac:dyDescent="0.25">
      <c r="A9082" s="10">
        <v>9077</v>
      </c>
      <c r="B9082" s="2" t="s">
        <v>28703</v>
      </c>
      <c r="C9082" s="3" t="s">
        <v>28578</v>
      </c>
      <c r="D9082" s="2" t="s">
        <v>1193</v>
      </c>
      <c r="E9082" s="12" t="s">
        <v>27009</v>
      </c>
      <c r="F9082" s="2" t="s">
        <v>28730</v>
      </c>
      <c r="G9082" s="2" t="s">
        <v>27008</v>
      </c>
      <c r="H9082" s="2" t="s">
        <v>27007</v>
      </c>
      <c r="I9082" s="2" t="s">
        <v>27009</v>
      </c>
      <c r="J9082" s="5">
        <v>1048041.06</v>
      </c>
      <c r="K9082" s="5">
        <v>942988.14</v>
      </c>
      <c r="L9082" s="5">
        <v>105052.92</v>
      </c>
      <c r="M9082" s="5"/>
      <c r="N9082" t="e">
        <f t="shared" si="141"/>
        <v>#VALUE!</v>
      </c>
    </row>
    <row r="9083" spans="1:14" x14ac:dyDescent="0.25">
      <c r="A9083" s="8">
        <v>9078</v>
      </c>
      <c r="B9083" s="2" t="s">
        <v>28703</v>
      </c>
      <c r="C9083" s="3" t="s">
        <v>28578</v>
      </c>
      <c r="D9083" s="2" t="s">
        <v>1193</v>
      </c>
      <c r="E9083" s="12" t="s">
        <v>27012</v>
      </c>
      <c r="F9083" s="2" t="s">
        <v>28730</v>
      </c>
      <c r="G9083" s="2" t="s">
        <v>27011</v>
      </c>
      <c r="H9083" s="2" t="s">
        <v>27010</v>
      </c>
      <c r="I9083" s="2" t="s">
        <v>27012</v>
      </c>
      <c r="J9083" s="5">
        <v>113103.34</v>
      </c>
      <c r="K9083" s="5">
        <v>79148</v>
      </c>
      <c r="L9083" s="5">
        <v>33955.339999999997</v>
      </c>
      <c r="M9083" s="5"/>
      <c r="N9083" t="e">
        <f t="shared" si="141"/>
        <v>#VALUE!</v>
      </c>
    </row>
    <row r="9084" spans="1:14" x14ac:dyDescent="0.25">
      <c r="A9084" s="10">
        <v>9079</v>
      </c>
      <c r="B9084" s="2" t="s">
        <v>28703</v>
      </c>
      <c r="C9084" s="3" t="s">
        <v>28578</v>
      </c>
      <c r="D9084" s="2" t="s">
        <v>1193</v>
      </c>
      <c r="E9084" s="12" t="s">
        <v>27015</v>
      </c>
      <c r="F9084" s="2" t="s">
        <v>28730</v>
      </c>
      <c r="G9084" s="2" t="s">
        <v>27014</v>
      </c>
      <c r="H9084" s="2" t="s">
        <v>27013</v>
      </c>
      <c r="I9084" s="2" t="s">
        <v>27015</v>
      </c>
      <c r="J9084" s="5">
        <v>337129.29</v>
      </c>
      <c r="K9084" s="5">
        <v>149071</v>
      </c>
      <c r="L9084" s="5">
        <v>188058.29</v>
      </c>
      <c r="M9084" s="5"/>
      <c r="N9084" t="e">
        <f t="shared" si="141"/>
        <v>#VALUE!</v>
      </c>
    </row>
    <row r="9085" spans="1:14" x14ac:dyDescent="0.25">
      <c r="A9085" s="8">
        <v>9080</v>
      </c>
      <c r="B9085" s="2" t="s">
        <v>28703</v>
      </c>
      <c r="C9085" s="3" t="s">
        <v>28578</v>
      </c>
      <c r="D9085" s="2" t="s">
        <v>1193</v>
      </c>
      <c r="E9085" s="12" t="s">
        <v>27018</v>
      </c>
      <c r="F9085" s="2" t="s">
        <v>28730</v>
      </c>
      <c r="G9085" s="2" t="s">
        <v>27017</v>
      </c>
      <c r="H9085" s="2" t="s">
        <v>27016</v>
      </c>
      <c r="I9085" s="2" t="s">
        <v>27018</v>
      </c>
      <c r="J9085" s="5">
        <v>68058.960000000006</v>
      </c>
      <c r="K9085" s="5">
        <v>57535.98</v>
      </c>
      <c r="L9085" s="5">
        <v>10522.98</v>
      </c>
      <c r="M9085" s="5"/>
      <c r="N9085" t="e">
        <f t="shared" si="141"/>
        <v>#VALUE!</v>
      </c>
    </row>
    <row r="9086" spans="1:14" x14ac:dyDescent="0.25">
      <c r="A9086" s="10">
        <v>9081</v>
      </c>
      <c r="B9086" s="2" t="s">
        <v>28710</v>
      </c>
      <c r="C9086" s="3" t="s">
        <v>28597</v>
      </c>
      <c r="D9086" s="2" t="s">
        <v>3610</v>
      </c>
      <c r="E9086" s="12" t="s">
        <v>27021</v>
      </c>
      <c r="F9086" s="2" t="s">
        <v>28730</v>
      </c>
      <c r="G9086" s="2" t="s">
        <v>27020</v>
      </c>
      <c r="H9086" s="2" t="s">
        <v>27019</v>
      </c>
      <c r="I9086" s="2" t="s">
        <v>27021</v>
      </c>
      <c r="J9086" s="5">
        <v>75738.539999999994</v>
      </c>
      <c r="K9086" s="5">
        <v>33044</v>
      </c>
      <c r="L9086" s="5">
        <v>42694.54</v>
      </c>
      <c r="M9086" s="5"/>
      <c r="N9086" t="e">
        <f t="shared" si="141"/>
        <v>#VALUE!</v>
      </c>
    </row>
    <row r="9087" spans="1:14" x14ac:dyDescent="0.25">
      <c r="A9087" s="8">
        <v>9082</v>
      </c>
      <c r="B9087" s="2" t="s">
        <v>28703</v>
      </c>
      <c r="C9087" s="3" t="s">
        <v>28578</v>
      </c>
      <c r="D9087" s="2" t="s">
        <v>1193</v>
      </c>
      <c r="E9087" s="12" t="s">
        <v>27024</v>
      </c>
      <c r="F9087" s="2" t="s">
        <v>28730</v>
      </c>
      <c r="G9087" s="2" t="s">
        <v>27023</v>
      </c>
      <c r="H9087" s="2" t="s">
        <v>27022</v>
      </c>
      <c r="I9087" s="2" t="s">
        <v>27024</v>
      </c>
      <c r="J9087" s="5">
        <v>129005.94</v>
      </c>
      <c r="K9087" s="5">
        <v>94145.279999999999</v>
      </c>
      <c r="L9087" s="5">
        <v>34860.660000000003</v>
      </c>
      <c r="M9087" s="5"/>
      <c r="N9087" t="e">
        <f t="shared" si="141"/>
        <v>#VALUE!</v>
      </c>
    </row>
    <row r="9088" spans="1:14" x14ac:dyDescent="0.25">
      <c r="A9088" s="10">
        <v>9083</v>
      </c>
      <c r="B9088" s="2" t="s">
        <v>28703</v>
      </c>
      <c r="C9088" s="3" t="s">
        <v>28572</v>
      </c>
      <c r="D9088" s="2" t="s">
        <v>238</v>
      </c>
      <c r="E9088" s="12" t="s">
        <v>27027</v>
      </c>
      <c r="F9088" s="2" t="s">
        <v>28730</v>
      </c>
      <c r="G9088" s="2" t="s">
        <v>27026</v>
      </c>
      <c r="H9088" s="2" t="s">
        <v>27025</v>
      </c>
      <c r="I9088" s="2" t="s">
        <v>27027</v>
      </c>
      <c r="J9088" s="5">
        <v>104270.32</v>
      </c>
      <c r="K9088" s="5">
        <v>73586</v>
      </c>
      <c r="L9088" s="5">
        <v>30684.32</v>
      </c>
      <c r="M9088" s="5"/>
      <c r="N9088" t="e">
        <f t="shared" si="141"/>
        <v>#VALUE!</v>
      </c>
    </row>
    <row r="9089" spans="1:14" x14ac:dyDescent="0.25">
      <c r="A9089" s="8">
        <v>9084</v>
      </c>
      <c r="B9089" s="2" t="s">
        <v>28703</v>
      </c>
      <c r="C9089" s="3" t="s">
        <v>28578</v>
      </c>
      <c r="D9089" s="2" t="s">
        <v>1193</v>
      </c>
      <c r="E9089" s="12" t="s">
        <v>27030</v>
      </c>
      <c r="F9089" s="2" t="s">
        <v>28730</v>
      </c>
      <c r="G9089" s="2" t="s">
        <v>27029</v>
      </c>
      <c r="H9089" s="2" t="s">
        <v>27028</v>
      </c>
      <c r="I9089" s="2" t="s">
        <v>27030</v>
      </c>
      <c r="J9089" s="5">
        <v>80900</v>
      </c>
      <c r="K9089" s="5"/>
      <c r="L9089" s="5"/>
      <c r="M9089" s="5">
        <v>80900</v>
      </c>
      <c r="N9089" t="e">
        <f t="shared" si="141"/>
        <v>#VALUE!</v>
      </c>
    </row>
    <row r="9090" spans="1:14" x14ac:dyDescent="0.25">
      <c r="A9090" s="10">
        <v>9085</v>
      </c>
      <c r="B9090" s="2" t="s">
        <v>28703</v>
      </c>
      <c r="C9090" s="3" t="s">
        <v>28580</v>
      </c>
      <c r="D9090" s="2" t="s">
        <v>1231</v>
      </c>
      <c r="E9090" s="12" t="s">
        <v>27033</v>
      </c>
      <c r="F9090" s="2" t="s">
        <v>28730</v>
      </c>
      <c r="G9090" s="2" t="s">
        <v>27032</v>
      </c>
      <c r="H9090" s="2" t="s">
        <v>27031</v>
      </c>
      <c r="I9090" s="2" t="s">
        <v>27033</v>
      </c>
      <c r="J9090" s="5">
        <v>302266.11</v>
      </c>
      <c r="K9090" s="5">
        <v>30999</v>
      </c>
      <c r="L9090" s="5">
        <v>11617.11</v>
      </c>
      <c r="M9090" s="5">
        <v>259650</v>
      </c>
      <c r="N9090" t="e">
        <f t="shared" si="141"/>
        <v>#VALUE!</v>
      </c>
    </row>
    <row r="9091" spans="1:14" x14ac:dyDescent="0.25">
      <c r="A9091" s="8">
        <v>9086</v>
      </c>
      <c r="B9091" s="2" t="s">
        <v>28706</v>
      </c>
      <c r="C9091" s="3" t="s">
        <v>28569</v>
      </c>
      <c r="D9091" s="2" t="s">
        <v>11</v>
      </c>
      <c r="E9091" s="12" t="s">
        <v>27036</v>
      </c>
      <c r="F9091" s="2" t="s">
        <v>28730</v>
      </c>
      <c r="G9091" s="2" t="s">
        <v>27035</v>
      </c>
      <c r="H9091" s="2" t="s">
        <v>27034</v>
      </c>
      <c r="I9091" s="2" t="s">
        <v>27036</v>
      </c>
      <c r="J9091" s="5">
        <v>57172.11</v>
      </c>
      <c r="K9091" s="5">
        <v>40465</v>
      </c>
      <c r="L9091" s="5">
        <v>16707.11</v>
      </c>
      <c r="M9091" s="5"/>
      <c r="N9091" t="e">
        <f t="shared" si="141"/>
        <v>#VALUE!</v>
      </c>
    </row>
    <row r="9092" spans="1:14" x14ac:dyDescent="0.25">
      <c r="A9092" s="10">
        <v>9087</v>
      </c>
      <c r="B9092" s="2" t="s">
        <v>28703</v>
      </c>
      <c r="C9092" s="3" t="s">
        <v>28578</v>
      </c>
      <c r="D9092" s="2" t="s">
        <v>1193</v>
      </c>
      <c r="E9092" s="12" t="s">
        <v>27039</v>
      </c>
      <c r="F9092" s="2" t="s">
        <v>28730</v>
      </c>
      <c r="G9092" s="2" t="s">
        <v>27038</v>
      </c>
      <c r="H9092" s="2" t="s">
        <v>27037</v>
      </c>
      <c r="I9092" s="2" t="s">
        <v>27039</v>
      </c>
      <c r="J9092" s="5">
        <v>534773.94999999995</v>
      </c>
      <c r="K9092" s="5">
        <v>364366.88</v>
      </c>
      <c r="L9092" s="5">
        <v>170407.07</v>
      </c>
      <c r="M9092" s="5"/>
      <c r="N9092" t="e">
        <f t="shared" si="141"/>
        <v>#VALUE!</v>
      </c>
    </row>
    <row r="9093" spans="1:14" x14ac:dyDescent="0.25">
      <c r="A9093" s="8">
        <v>9088</v>
      </c>
      <c r="B9093" s="2" t="s">
        <v>28706</v>
      </c>
      <c r="C9093" s="3" t="s">
        <v>28579</v>
      </c>
      <c r="D9093" s="2" t="s">
        <v>3</v>
      </c>
      <c r="E9093" s="12" t="s">
        <v>27042</v>
      </c>
      <c r="F9093" s="2" t="s">
        <v>28730</v>
      </c>
      <c r="G9093" s="2" t="s">
        <v>27041</v>
      </c>
      <c r="H9093" s="2" t="s">
        <v>27040</v>
      </c>
      <c r="I9093" s="2" t="s">
        <v>27042</v>
      </c>
      <c r="J9093" s="5">
        <v>60223.15</v>
      </c>
      <c r="K9093" s="5">
        <v>42624.5</v>
      </c>
      <c r="L9093" s="5">
        <v>17598.650000000001</v>
      </c>
      <c r="M9093" s="5"/>
      <c r="N9093" t="e">
        <f t="shared" si="141"/>
        <v>#VALUE!</v>
      </c>
    </row>
    <row r="9094" spans="1:14" x14ac:dyDescent="0.25">
      <c r="A9094" s="10">
        <v>9089</v>
      </c>
      <c r="B9094" s="2" t="s">
        <v>28703</v>
      </c>
      <c r="C9094" s="3" t="s">
        <v>28575</v>
      </c>
      <c r="D9094" s="2" t="s">
        <v>1177</v>
      </c>
      <c r="E9094" s="12" t="s">
        <v>27045</v>
      </c>
      <c r="F9094" s="2" t="s">
        <v>28730</v>
      </c>
      <c r="G9094" s="2" t="s">
        <v>27044</v>
      </c>
      <c r="H9094" s="2" t="s">
        <v>27043</v>
      </c>
      <c r="I9094" s="2" t="s">
        <v>27045</v>
      </c>
      <c r="J9094" s="5">
        <v>272519.46999999997</v>
      </c>
      <c r="K9094" s="5">
        <v>246650.16</v>
      </c>
      <c r="L9094" s="5">
        <v>25869.31</v>
      </c>
      <c r="M9094" s="5"/>
      <c r="N9094" t="e">
        <f t="shared" si="141"/>
        <v>#VALUE!</v>
      </c>
    </row>
    <row r="9095" spans="1:14" x14ac:dyDescent="0.25">
      <c r="A9095" s="8">
        <v>9090</v>
      </c>
      <c r="B9095" s="2" t="s">
        <v>28703</v>
      </c>
      <c r="C9095" s="3" t="s">
        <v>28578</v>
      </c>
      <c r="D9095" s="2" t="s">
        <v>1193</v>
      </c>
      <c r="E9095" s="12" t="s">
        <v>27048</v>
      </c>
      <c r="F9095" s="2" t="s">
        <v>28730</v>
      </c>
      <c r="G9095" s="2" t="s">
        <v>27047</v>
      </c>
      <c r="H9095" s="2" t="s">
        <v>27046</v>
      </c>
      <c r="I9095" s="2" t="s">
        <v>27048</v>
      </c>
      <c r="J9095" s="5">
        <v>40327.93</v>
      </c>
      <c r="K9095" s="5">
        <v>28508.25</v>
      </c>
      <c r="L9095" s="5">
        <v>11819.68</v>
      </c>
      <c r="M9095" s="5"/>
      <c r="N9095" t="e">
        <f t="shared" ref="N9095:N9158" si="142">E9095-I9095</f>
        <v>#VALUE!</v>
      </c>
    </row>
    <row r="9096" spans="1:14" x14ac:dyDescent="0.25">
      <c r="A9096" s="10">
        <v>9091</v>
      </c>
      <c r="B9096" s="2" t="s">
        <v>28703</v>
      </c>
      <c r="C9096" s="3" t="s">
        <v>28572</v>
      </c>
      <c r="D9096" s="2" t="s">
        <v>238</v>
      </c>
      <c r="E9096" s="12" t="s">
        <v>27051</v>
      </c>
      <c r="F9096" s="2" t="s">
        <v>28730</v>
      </c>
      <c r="G9096" s="2" t="s">
        <v>27050</v>
      </c>
      <c r="H9096" s="2" t="s">
        <v>27049</v>
      </c>
      <c r="I9096" s="2" t="s">
        <v>27051</v>
      </c>
      <c r="J9096" s="5">
        <v>202558.69</v>
      </c>
      <c r="K9096" s="5">
        <v>94549</v>
      </c>
      <c r="L9096" s="5">
        <v>108009.69</v>
      </c>
      <c r="M9096" s="5"/>
      <c r="N9096" t="e">
        <f t="shared" si="142"/>
        <v>#VALUE!</v>
      </c>
    </row>
    <row r="9097" spans="1:14" x14ac:dyDescent="0.25">
      <c r="A9097" s="8">
        <v>9092</v>
      </c>
      <c r="B9097" s="2" t="s">
        <v>28706</v>
      </c>
      <c r="C9097" s="3" t="s">
        <v>28569</v>
      </c>
      <c r="D9097" s="2" t="s">
        <v>11</v>
      </c>
      <c r="E9097" s="12" t="s">
        <v>27054</v>
      </c>
      <c r="F9097" s="2" t="s">
        <v>28730</v>
      </c>
      <c r="G9097" s="2" t="s">
        <v>27053</v>
      </c>
      <c r="H9097" s="2" t="s">
        <v>27052</v>
      </c>
      <c r="I9097" s="2" t="s">
        <v>27054</v>
      </c>
      <c r="J9097" s="5">
        <v>76052.77</v>
      </c>
      <c r="K9097" s="5">
        <v>68100</v>
      </c>
      <c r="L9097" s="5">
        <v>7952.77</v>
      </c>
      <c r="M9097" s="5"/>
      <c r="N9097" t="e">
        <f t="shared" si="142"/>
        <v>#VALUE!</v>
      </c>
    </row>
    <row r="9098" spans="1:14" x14ac:dyDescent="0.25">
      <c r="A9098" s="10">
        <v>9093</v>
      </c>
      <c r="B9098" s="2" t="s">
        <v>28703</v>
      </c>
      <c r="C9098" s="3" t="s">
        <v>28578</v>
      </c>
      <c r="D9098" s="2" t="s">
        <v>1193</v>
      </c>
      <c r="E9098" s="12" t="s">
        <v>27057</v>
      </c>
      <c r="F9098" s="2" t="s">
        <v>28730</v>
      </c>
      <c r="G9098" s="2" t="s">
        <v>27056</v>
      </c>
      <c r="H9098" s="2" t="s">
        <v>27055</v>
      </c>
      <c r="I9098" s="2" t="s">
        <v>27057</v>
      </c>
      <c r="J9098" s="5">
        <v>1443708.65</v>
      </c>
      <c r="K9098" s="5">
        <v>949307.54</v>
      </c>
      <c r="L9098" s="5">
        <v>494401.11</v>
      </c>
      <c r="M9098" s="5"/>
      <c r="N9098" t="e">
        <f t="shared" si="142"/>
        <v>#VALUE!</v>
      </c>
    </row>
    <row r="9099" spans="1:14" x14ac:dyDescent="0.25">
      <c r="A9099" s="8">
        <v>9094</v>
      </c>
      <c r="B9099" s="2" t="s">
        <v>28703</v>
      </c>
      <c r="C9099" s="3" t="s">
        <v>28575</v>
      </c>
      <c r="D9099" s="2" t="s">
        <v>1177</v>
      </c>
      <c r="E9099" s="12" t="s">
        <v>27060</v>
      </c>
      <c r="F9099" s="2" t="s">
        <v>28730</v>
      </c>
      <c r="G9099" s="2" t="s">
        <v>27059</v>
      </c>
      <c r="H9099" s="2" t="s">
        <v>27058</v>
      </c>
      <c r="I9099" s="2" t="s">
        <v>27060</v>
      </c>
      <c r="J9099" s="5">
        <v>43769.760000000002</v>
      </c>
      <c r="K9099" s="5">
        <v>31770.23</v>
      </c>
      <c r="L9099" s="5">
        <v>11999.53</v>
      </c>
      <c r="M9099" s="5"/>
      <c r="N9099" t="e">
        <f t="shared" si="142"/>
        <v>#VALUE!</v>
      </c>
    </row>
    <row r="9100" spans="1:14" x14ac:dyDescent="0.25">
      <c r="A9100" s="10">
        <v>9095</v>
      </c>
      <c r="B9100" s="2" t="s">
        <v>28703</v>
      </c>
      <c r="C9100" s="3" t="s">
        <v>28578</v>
      </c>
      <c r="D9100" s="2" t="s">
        <v>1193</v>
      </c>
      <c r="E9100" s="12" t="s">
        <v>27063</v>
      </c>
      <c r="F9100" s="2" t="s">
        <v>28730</v>
      </c>
      <c r="G9100" s="2" t="s">
        <v>27062</v>
      </c>
      <c r="H9100" s="2" t="s">
        <v>27061</v>
      </c>
      <c r="I9100" s="2" t="s">
        <v>27063</v>
      </c>
      <c r="J9100" s="5">
        <v>623828.68999999994</v>
      </c>
      <c r="K9100" s="5">
        <v>441530.91</v>
      </c>
      <c r="L9100" s="5">
        <v>182297.78</v>
      </c>
      <c r="M9100" s="5"/>
      <c r="N9100" t="e">
        <f t="shared" si="142"/>
        <v>#VALUE!</v>
      </c>
    </row>
    <row r="9101" spans="1:14" x14ac:dyDescent="0.25">
      <c r="A9101" s="8">
        <v>9096</v>
      </c>
      <c r="B9101" s="2" t="s">
        <v>28703</v>
      </c>
      <c r="C9101" s="3" t="s">
        <v>28578</v>
      </c>
      <c r="D9101" s="2" t="s">
        <v>1193</v>
      </c>
      <c r="E9101" s="12" t="s">
        <v>27066</v>
      </c>
      <c r="F9101" s="2" t="s">
        <v>28730</v>
      </c>
      <c r="G9101" s="2" t="s">
        <v>27065</v>
      </c>
      <c r="H9101" s="2" t="s">
        <v>27064</v>
      </c>
      <c r="I9101" s="2" t="s">
        <v>27066</v>
      </c>
      <c r="J9101" s="5">
        <v>33527.53</v>
      </c>
      <c r="K9101" s="5">
        <v>30326</v>
      </c>
      <c r="L9101" s="5">
        <v>3201.53</v>
      </c>
      <c r="M9101" s="5"/>
      <c r="N9101" t="e">
        <f t="shared" si="142"/>
        <v>#VALUE!</v>
      </c>
    </row>
    <row r="9102" spans="1:14" x14ac:dyDescent="0.25">
      <c r="A9102" s="10">
        <v>9097</v>
      </c>
      <c r="B9102" s="2" t="s">
        <v>28703</v>
      </c>
      <c r="C9102" s="3" t="s">
        <v>28578</v>
      </c>
      <c r="D9102" s="2" t="s">
        <v>1193</v>
      </c>
      <c r="E9102" s="12" t="s">
        <v>27069</v>
      </c>
      <c r="F9102" s="2" t="s">
        <v>28730</v>
      </c>
      <c r="G9102" s="2" t="s">
        <v>27068</v>
      </c>
      <c r="H9102" s="2" t="s">
        <v>27067</v>
      </c>
      <c r="I9102" s="2" t="s">
        <v>27069</v>
      </c>
      <c r="J9102" s="5">
        <v>839376.01</v>
      </c>
      <c r="K9102" s="5">
        <v>581375.39</v>
      </c>
      <c r="L9102" s="5">
        <v>258000.62</v>
      </c>
      <c r="M9102" s="5"/>
      <c r="N9102" t="e">
        <f t="shared" si="142"/>
        <v>#VALUE!</v>
      </c>
    </row>
    <row r="9103" spans="1:14" x14ac:dyDescent="0.25">
      <c r="A9103" s="8">
        <v>9098</v>
      </c>
      <c r="B9103" s="2" t="s">
        <v>28703</v>
      </c>
      <c r="C9103" s="3" t="s">
        <v>28573</v>
      </c>
      <c r="D9103" s="2" t="s">
        <v>1221</v>
      </c>
      <c r="E9103" s="12" t="s">
        <v>27072</v>
      </c>
      <c r="F9103" s="2" t="s">
        <v>28730</v>
      </c>
      <c r="G9103" s="2" t="s">
        <v>27071</v>
      </c>
      <c r="H9103" s="2" t="s">
        <v>27070</v>
      </c>
      <c r="I9103" s="2" t="s">
        <v>27072</v>
      </c>
      <c r="J9103" s="5">
        <v>52493.23</v>
      </c>
      <c r="K9103" s="5">
        <v>35362.160000000003</v>
      </c>
      <c r="L9103" s="5">
        <v>17131.07</v>
      </c>
      <c r="M9103" s="5"/>
      <c r="N9103" t="e">
        <f t="shared" si="142"/>
        <v>#VALUE!</v>
      </c>
    </row>
    <row r="9104" spans="1:14" x14ac:dyDescent="0.25">
      <c r="A9104" s="10">
        <v>9099</v>
      </c>
      <c r="B9104" s="2" t="s">
        <v>28703</v>
      </c>
      <c r="C9104" s="3" t="s">
        <v>28575</v>
      </c>
      <c r="D9104" s="2" t="s">
        <v>1177</v>
      </c>
      <c r="E9104" s="12" t="s">
        <v>27075</v>
      </c>
      <c r="F9104" s="2" t="s">
        <v>28730</v>
      </c>
      <c r="G9104" s="2" t="s">
        <v>27074</v>
      </c>
      <c r="H9104" s="2" t="s">
        <v>27073</v>
      </c>
      <c r="I9104" s="2" t="s">
        <v>27075</v>
      </c>
      <c r="J9104" s="5">
        <v>58476.22</v>
      </c>
      <c r="K9104" s="5">
        <v>41388</v>
      </c>
      <c r="L9104" s="5">
        <v>17088.22</v>
      </c>
      <c r="M9104" s="5"/>
      <c r="N9104" t="e">
        <f t="shared" si="142"/>
        <v>#VALUE!</v>
      </c>
    </row>
    <row r="9105" spans="1:14" x14ac:dyDescent="0.25">
      <c r="A9105" s="8">
        <v>9100</v>
      </c>
      <c r="B9105" s="2" t="s">
        <v>28703</v>
      </c>
      <c r="C9105" s="3" t="s">
        <v>28578</v>
      </c>
      <c r="D9105" s="2" t="s">
        <v>1193</v>
      </c>
      <c r="E9105" s="12" t="s">
        <v>27078</v>
      </c>
      <c r="F9105" s="2" t="s">
        <v>28730</v>
      </c>
      <c r="G9105" s="2" t="s">
        <v>27077</v>
      </c>
      <c r="H9105" s="2" t="s">
        <v>27076</v>
      </c>
      <c r="I9105" s="2" t="s">
        <v>27078</v>
      </c>
      <c r="J9105" s="5">
        <v>153269.32</v>
      </c>
      <c r="K9105" s="5">
        <v>130800</v>
      </c>
      <c r="L9105" s="5">
        <v>22469.32</v>
      </c>
      <c r="M9105" s="5"/>
      <c r="N9105" t="e">
        <f t="shared" si="142"/>
        <v>#VALUE!</v>
      </c>
    </row>
    <row r="9106" spans="1:14" x14ac:dyDescent="0.25">
      <c r="A9106" s="10">
        <v>9101</v>
      </c>
      <c r="B9106" s="2" t="s">
        <v>28703</v>
      </c>
      <c r="C9106" s="3" t="s">
        <v>28575</v>
      </c>
      <c r="D9106" s="2" t="s">
        <v>1177</v>
      </c>
      <c r="E9106" s="12" t="s">
        <v>27081</v>
      </c>
      <c r="F9106" s="2" t="s">
        <v>28730</v>
      </c>
      <c r="G9106" s="2" t="s">
        <v>27080</v>
      </c>
      <c r="H9106" s="2" t="s">
        <v>27079</v>
      </c>
      <c r="I9106" s="2" t="s">
        <v>27081</v>
      </c>
      <c r="J9106" s="5">
        <v>76227.360000000001</v>
      </c>
      <c r="K9106" s="5">
        <v>66823.740000000005</v>
      </c>
      <c r="L9106" s="5">
        <v>9403.6200000000008</v>
      </c>
      <c r="M9106" s="5"/>
      <c r="N9106" t="e">
        <f t="shared" si="142"/>
        <v>#VALUE!</v>
      </c>
    </row>
    <row r="9107" spans="1:14" x14ac:dyDescent="0.25">
      <c r="A9107" s="8">
        <v>9102</v>
      </c>
      <c r="B9107" s="2" t="s">
        <v>28703</v>
      </c>
      <c r="C9107" s="3" t="s">
        <v>28578</v>
      </c>
      <c r="D9107" s="2" t="s">
        <v>1193</v>
      </c>
      <c r="E9107" s="12" t="s">
        <v>27081</v>
      </c>
      <c r="F9107" s="2" t="s">
        <v>28730</v>
      </c>
      <c r="G9107" s="2" t="s">
        <v>27080</v>
      </c>
      <c r="H9107" s="2" t="s">
        <v>27079</v>
      </c>
      <c r="I9107" s="2" t="s">
        <v>27081</v>
      </c>
      <c r="J9107" s="5">
        <v>445096.49</v>
      </c>
      <c r="K9107" s="5">
        <v>320996.01</v>
      </c>
      <c r="L9107" s="5">
        <v>124100.48</v>
      </c>
      <c r="M9107" s="5"/>
      <c r="N9107" t="e">
        <f t="shared" si="142"/>
        <v>#VALUE!</v>
      </c>
    </row>
    <row r="9108" spans="1:14" x14ac:dyDescent="0.25">
      <c r="A9108" s="10">
        <v>9103</v>
      </c>
      <c r="B9108" s="2" t="s">
        <v>28703</v>
      </c>
      <c r="C9108" s="3" t="s">
        <v>28578</v>
      </c>
      <c r="D9108" s="2" t="s">
        <v>1193</v>
      </c>
      <c r="E9108" s="12" t="s">
        <v>27084</v>
      </c>
      <c r="F9108" s="2" t="s">
        <v>28730</v>
      </c>
      <c r="G9108" s="2" t="s">
        <v>27083</v>
      </c>
      <c r="H9108" s="2" t="s">
        <v>27082</v>
      </c>
      <c r="I9108" s="2" t="s">
        <v>27084</v>
      </c>
      <c r="J9108" s="5">
        <v>31271.759999999998</v>
      </c>
      <c r="K9108" s="5">
        <v>22500</v>
      </c>
      <c r="L9108" s="5">
        <v>8771.76</v>
      </c>
      <c r="M9108" s="5"/>
      <c r="N9108" t="e">
        <f t="shared" si="142"/>
        <v>#VALUE!</v>
      </c>
    </row>
    <row r="9109" spans="1:14" x14ac:dyDescent="0.25">
      <c r="A9109" s="8">
        <v>9104</v>
      </c>
      <c r="B9109" s="2" t="s">
        <v>28703</v>
      </c>
      <c r="C9109" s="3" t="s">
        <v>28578</v>
      </c>
      <c r="D9109" s="2" t="s">
        <v>1193</v>
      </c>
      <c r="E9109" s="12" t="s">
        <v>27087</v>
      </c>
      <c r="F9109" s="2" t="s">
        <v>28730</v>
      </c>
      <c r="G9109" s="2" t="s">
        <v>27086</v>
      </c>
      <c r="H9109" s="2" t="s">
        <v>27085</v>
      </c>
      <c r="I9109" s="2" t="s">
        <v>27087</v>
      </c>
      <c r="J9109" s="5">
        <v>396243.59</v>
      </c>
      <c r="K9109" s="5">
        <v>280404</v>
      </c>
      <c r="L9109" s="5">
        <v>115839.59</v>
      </c>
      <c r="M9109" s="5"/>
      <c r="N9109" t="e">
        <f t="shared" si="142"/>
        <v>#VALUE!</v>
      </c>
    </row>
    <row r="9110" spans="1:14" x14ac:dyDescent="0.25">
      <c r="A9110" s="10">
        <v>9105</v>
      </c>
      <c r="B9110" s="2" t="s">
        <v>28703</v>
      </c>
      <c r="C9110" s="3" t="s">
        <v>28578</v>
      </c>
      <c r="D9110" s="2" t="s">
        <v>1193</v>
      </c>
      <c r="E9110" s="12" t="s">
        <v>27090</v>
      </c>
      <c r="F9110" s="2" t="s">
        <v>28730</v>
      </c>
      <c r="G9110" s="2" t="s">
        <v>27089</v>
      </c>
      <c r="H9110" s="2" t="s">
        <v>27088</v>
      </c>
      <c r="I9110" s="2" t="s">
        <v>27090</v>
      </c>
      <c r="J9110" s="5">
        <v>59282.87</v>
      </c>
      <c r="K9110" s="5">
        <v>41959</v>
      </c>
      <c r="L9110" s="5">
        <v>17323.87</v>
      </c>
      <c r="M9110" s="5"/>
      <c r="N9110" t="e">
        <f t="shared" si="142"/>
        <v>#VALUE!</v>
      </c>
    </row>
    <row r="9111" spans="1:14" x14ac:dyDescent="0.25">
      <c r="A9111" s="8">
        <v>9106</v>
      </c>
      <c r="B9111" s="2" t="s">
        <v>28703</v>
      </c>
      <c r="C9111" s="3" t="s">
        <v>28578</v>
      </c>
      <c r="D9111" s="2" t="s">
        <v>1193</v>
      </c>
      <c r="E9111" s="12" t="s">
        <v>27093</v>
      </c>
      <c r="F9111" s="2" t="s">
        <v>28730</v>
      </c>
      <c r="G9111" s="2" t="s">
        <v>27092</v>
      </c>
      <c r="H9111" s="2" t="s">
        <v>27091</v>
      </c>
      <c r="I9111" s="2" t="s">
        <v>27093</v>
      </c>
      <c r="J9111" s="5">
        <v>69239.48</v>
      </c>
      <c r="K9111" s="5">
        <v>49006</v>
      </c>
      <c r="L9111" s="5">
        <v>20233.48</v>
      </c>
      <c r="M9111" s="5"/>
      <c r="N9111" t="e">
        <f t="shared" si="142"/>
        <v>#VALUE!</v>
      </c>
    </row>
    <row r="9112" spans="1:14" x14ac:dyDescent="0.25">
      <c r="A9112" s="10">
        <v>9107</v>
      </c>
      <c r="B9112" s="2" t="s">
        <v>28706</v>
      </c>
      <c r="C9112" s="3" t="s">
        <v>28579</v>
      </c>
      <c r="D9112" s="2" t="s">
        <v>3</v>
      </c>
      <c r="E9112" s="12" t="s">
        <v>27096</v>
      </c>
      <c r="F9112" s="2" t="s">
        <v>28730</v>
      </c>
      <c r="G9112" s="2" t="s">
        <v>27095</v>
      </c>
      <c r="H9112" s="2" t="s">
        <v>27094</v>
      </c>
      <c r="I9112" s="2" t="s">
        <v>27096</v>
      </c>
      <c r="J9112" s="5">
        <v>191482.97</v>
      </c>
      <c r="K9112" s="5">
        <v>135527</v>
      </c>
      <c r="L9112" s="5">
        <v>55955.97</v>
      </c>
      <c r="M9112" s="5"/>
      <c r="N9112" t="e">
        <f t="shared" si="142"/>
        <v>#VALUE!</v>
      </c>
    </row>
    <row r="9113" spans="1:14" x14ac:dyDescent="0.25">
      <c r="A9113" s="8">
        <v>9108</v>
      </c>
      <c r="B9113" s="2" t="s">
        <v>28703</v>
      </c>
      <c r="C9113" s="3" t="s">
        <v>28575</v>
      </c>
      <c r="D9113" s="2" t="s">
        <v>1177</v>
      </c>
      <c r="E9113" s="12" t="s">
        <v>27099</v>
      </c>
      <c r="F9113" s="2" t="s">
        <v>28730</v>
      </c>
      <c r="G9113" s="2" t="s">
        <v>27098</v>
      </c>
      <c r="H9113" s="2" t="s">
        <v>27097</v>
      </c>
      <c r="I9113" s="2" t="s">
        <v>27099</v>
      </c>
      <c r="J9113" s="5">
        <v>55107.83</v>
      </c>
      <c r="K9113" s="5">
        <v>39004</v>
      </c>
      <c r="L9113" s="5">
        <v>16103.83</v>
      </c>
      <c r="M9113" s="5"/>
      <c r="N9113" t="e">
        <f t="shared" si="142"/>
        <v>#VALUE!</v>
      </c>
    </row>
    <row r="9114" spans="1:14" x14ac:dyDescent="0.25">
      <c r="A9114" s="10">
        <v>9109</v>
      </c>
      <c r="B9114" s="2" t="s">
        <v>28703</v>
      </c>
      <c r="C9114" s="3" t="s">
        <v>28572</v>
      </c>
      <c r="D9114" s="2" t="s">
        <v>238</v>
      </c>
      <c r="E9114" s="12" t="s">
        <v>27102</v>
      </c>
      <c r="F9114" s="2" t="s">
        <v>28730</v>
      </c>
      <c r="G9114" s="2" t="s">
        <v>27101</v>
      </c>
      <c r="H9114" s="2" t="s">
        <v>27100</v>
      </c>
      <c r="I9114" s="2" t="s">
        <v>27102</v>
      </c>
      <c r="J9114" s="5">
        <v>68770.570000000007</v>
      </c>
      <c r="K9114" s="5">
        <v>48549.63</v>
      </c>
      <c r="L9114" s="5">
        <v>20220.939999999999</v>
      </c>
      <c r="M9114" s="5"/>
      <c r="N9114" t="e">
        <f t="shared" si="142"/>
        <v>#VALUE!</v>
      </c>
    </row>
    <row r="9115" spans="1:14" x14ac:dyDescent="0.25">
      <c r="A9115" s="8">
        <v>9110</v>
      </c>
      <c r="B9115" s="2" t="s">
        <v>28703</v>
      </c>
      <c r="C9115" s="3" t="s">
        <v>28573</v>
      </c>
      <c r="D9115" s="2" t="s">
        <v>1221</v>
      </c>
      <c r="E9115" s="12" t="s">
        <v>27102</v>
      </c>
      <c r="F9115" s="2" t="s">
        <v>28730</v>
      </c>
      <c r="G9115" s="2" t="s">
        <v>27101</v>
      </c>
      <c r="H9115" s="2" t="s">
        <v>27100</v>
      </c>
      <c r="I9115" s="2" t="s">
        <v>27102</v>
      </c>
      <c r="J9115" s="5">
        <v>224346.67</v>
      </c>
      <c r="K9115" s="5">
        <v>135470</v>
      </c>
      <c r="L9115" s="5">
        <v>88876.67</v>
      </c>
      <c r="M9115" s="5"/>
      <c r="N9115" t="e">
        <f t="shared" si="142"/>
        <v>#VALUE!</v>
      </c>
    </row>
    <row r="9116" spans="1:14" x14ac:dyDescent="0.25">
      <c r="A9116" s="10">
        <v>9111</v>
      </c>
      <c r="B9116" s="2" t="s">
        <v>28703</v>
      </c>
      <c r="C9116" s="3" t="s">
        <v>28578</v>
      </c>
      <c r="D9116" s="2" t="s">
        <v>1193</v>
      </c>
      <c r="E9116" s="12" t="s">
        <v>27105</v>
      </c>
      <c r="F9116" s="2" t="s">
        <v>28730</v>
      </c>
      <c r="G9116" s="2" t="s">
        <v>27104</v>
      </c>
      <c r="H9116" s="2" t="s">
        <v>27103</v>
      </c>
      <c r="I9116" s="2" t="s">
        <v>27105</v>
      </c>
      <c r="J9116" s="5">
        <v>25965</v>
      </c>
      <c r="K9116" s="5"/>
      <c r="L9116" s="5"/>
      <c r="M9116" s="5">
        <v>25965</v>
      </c>
      <c r="N9116" t="e">
        <f t="shared" si="142"/>
        <v>#VALUE!</v>
      </c>
    </row>
    <row r="9117" spans="1:14" x14ac:dyDescent="0.25">
      <c r="A9117" s="8">
        <v>9112</v>
      </c>
      <c r="B9117" s="2" t="s">
        <v>28703</v>
      </c>
      <c r="C9117" s="3" t="s">
        <v>28572</v>
      </c>
      <c r="D9117" s="2" t="s">
        <v>238</v>
      </c>
      <c r="E9117" s="12" t="s">
        <v>27108</v>
      </c>
      <c r="F9117" s="2" t="s">
        <v>28730</v>
      </c>
      <c r="G9117" s="2" t="s">
        <v>27107</v>
      </c>
      <c r="H9117" s="2" t="s">
        <v>27106</v>
      </c>
      <c r="I9117" s="2" t="s">
        <v>27108</v>
      </c>
      <c r="J9117" s="5">
        <v>280562.31</v>
      </c>
      <c r="K9117" s="5"/>
      <c r="L9117" s="5">
        <v>280562.31</v>
      </c>
      <c r="M9117" s="5"/>
      <c r="N9117" t="e">
        <f t="shared" si="142"/>
        <v>#VALUE!</v>
      </c>
    </row>
    <row r="9118" spans="1:14" x14ac:dyDescent="0.25">
      <c r="A9118" s="10">
        <v>9113</v>
      </c>
      <c r="B9118" s="2" t="s">
        <v>28703</v>
      </c>
      <c r="C9118" s="3" t="s">
        <v>28578</v>
      </c>
      <c r="D9118" s="2" t="s">
        <v>1193</v>
      </c>
      <c r="E9118" s="12" t="s">
        <v>27111</v>
      </c>
      <c r="F9118" s="2" t="s">
        <v>28730</v>
      </c>
      <c r="G9118" s="2" t="s">
        <v>27110</v>
      </c>
      <c r="H9118" s="2" t="s">
        <v>27109</v>
      </c>
      <c r="I9118" s="2" t="s">
        <v>27111</v>
      </c>
      <c r="J9118" s="5">
        <v>118009.17</v>
      </c>
      <c r="K9118" s="5">
        <v>83524</v>
      </c>
      <c r="L9118" s="5">
        <v>34485.17</v>
      </c>
      <c r="M9118" s="5"/>
      <c r="N9118" t="e">
        <f t="shared" si="142"/>
        <v>#VALUE!</v>
      </c>
    </row>
    <row r="9119" spans="1:14" x14ac:dyDescent="0.25">
      <c r="A9119" s="8">
        <v>9114</v>
      </c>
      <c r="B9119" s="2" t="s">
        <v>28703</v>
      </c>
      <c r="C9119" s="3" t="s">
        <v>28578</v>
      </c>
      <c r="D9119" s="2" t="s">
        <v>1193</v>
      </c>
      <c r="E9119" s="12" t="s">
        <v>27114</v>
      </c>
      <c r="F9119" s="2" t="s">
        <v>28730</v>
      </c>
      <c r="G9119" s="2" t="s">
        <v>27113</v>
      </c>
      <c r="H9119" s="2" t="s">
        <v>27112</v>
      </c>
      <c r="I9119" s="2" t="s">
        <v>27114</v>
      </c>
      <c r="J9119" s="5">
        <v>69061.2</v>
      </c>
      <c r="K9119" s="5">
        <v>66740.5</v>
      </c>
      <c r="L9119" s="5">
        <v>2320.6999999999998</v>
      </c>
      <c r="M9119" s="5"/>
      <c r="N9119" t="e">
        <f t="shared" si="142"/>
        <v>#VALUE!</v>
      </c>
    </row>
    <row r="9120" spans="1:14" x14ac:dyDescent="0.25">
      <c r="A9120" s="10">
        <v>9115</v>
      </c>
      <c r="B9120" s="2" t="s">
        <v>28703</v>
      </c>
      <c r="C9120" s="3" t="s">
        <v>28575</v>
      </c>
      <c r="D9120" s="2" t="s">
        <v>1177</v>
      </c>
      <c r="E9120" s="12" t="s">
        <v>27117</v>
      </c>
      <c r="F9120" s="2" t="s">
        <v>28730</v>
      </c>
      <c r="G9120" s="2" t="s">
        <v>27116</v>
      </c>
      <c r="H9120" s="2" t="s">
        <v>27115</v>
      </c>
      <c r="I9120" s="2" t="s">
        <v>27117</v>
      </c>
      <c r="J9120" s="5">
        <v>55111.59</v>
      </c>
      <c r="K9120" s="5">
        <v>40600.660000000003</v>
      </c>
      <c r="L9120" s="5">
        <v>14510.93</v>
      </c>
      <c r="M9120" s="5"/>
      <c r="N9120" t="e">
        <f t="shared" si="142"/>
        <v>#VALUE!</v>
      </c>
    </row>
    <row r="9121" spans="1:14" x14ac:dyDescent="0.25">
      <c r="A9121" s="8">
        <v>9116</v>
      </c>
      <c r="B9121" s="2" t="s">
        <v>28703</v>
      </c>
      <c r="C9121" s="3" t="s">
        <v>28578</v>
      </c>
      <c r="D9121" s="2" t="s">
        <v>1193</v>
      </c>
      <c r="E9121" s="12" t="s">
        <v>27120</v>
      </c>
      <c r="F9121" s="2" t="s">
        <v>28730</v>
      </c>
      <c r="G9121" s="2" t="s">
        <v>27119</v>
      </c>
      <c r="H9121" s="2" t="s">
        <v>27118</v>
      </c>
      <c r="I9121" s="2" t="s">
        <v>27120</v>
      </c>
      <c r="J9121" s="5">
        <v>937714.02</v>
      </c>
      <c r="K9121" s="5">
        <v>788797.63</v>
      </c>
      <c r="L9121" s="5">
        <v>148916.39000000001</v>
      </c>
      <c r="M9121" s="5"/>
      <c r="N9121" t="e">
        <f t="shared" si="142"/>
        <v>#VALUE!</v>
      </c>
    </row>
    <row r="9122" spans="1:14" x14ac:dyDescent="0.25">
      <c r="A9122" s="10">
        <v>9117</v>
      </c>
      <c r="B9122" s="2" t="s">
        <v>28703</v>
      </c>
      <c r="C9122" s="3" t="s">
        <v>28573</v>
      </c>
      <c r="D9122" s="2" t="s">
        <v>1221</v>
      </c>
      <c r="E9122" s="12" t="s">
        <v>27123</v>
      </c>
      <c r="F9122" s="2" t="s">
        <v>28730</v>
      </c>
      <c r="G9122" s="2" t="s">
        <v>27122</v>
      </c>
      <c r="H9122" s="2" t="s">
        <v>27121</v>
      </c>
      <c r="I9122" s="2" t="s">
        <v>27123</v>
      </c>
      <c r="J9122" s="5">
        <v>47526.91</v>
      </c>
      <c r="K9122" s="5">
        <v>37040</v>
      </c>
      <c r="L9122" s="5">
        <v>10486.91</v>
      </c>
      <c r="M9122" s="5"/>
      <c r="N9122" t="e">
        <f t="shared" si="142"/>
        <v>#VALUE!</v>
      </c>
    </row>
    <row r="9123" spans="1:14" x14ac:dyDescent="0.25">
      <c r="A9123" s="8">
        <v>9118</v>
      </c>
      <c r="B9123" s="2" t="s">
        <v>28703</v>
      </c>
      <c r="C9123" s="3" t="s">
        <v>28594</v>
      </c>
      <c r="D9123" s="2" t="s">
        <v>86</v>
      </c>
      <c r="E9123" s="12" t="s">
        <v>27126</v>
      </c>
      <c r="F9123" s="2" t="s">
        <v>28730</v>
      </c>
      <c r="G9123" s="2" t="s">
        <v>27125</v>
      </c>
      <c r="H9123" s="2" t="s">
        <v>27124</v>
      </c>
      <c r="I9123" s="2" t="s">
        <v>27126</v>
      </c>
      <c r="J9123" s="5">
        <v>175826.31</v>
      </c>
      <c r="K9123" s="5"/>
      <c r="L9123" s="5">
        <v>175826.31</v>
      </c>
      <c r="M9123" s="5"/>
      <c r="N9123" t="e">
        <f t="shared" si="142"/>
        <v>#VALUE!</v>
      </c>
    </row>
    <row r="9124" spans="1:14" x14ac:dyDescent="0.25">
      <c r="A9124" s="10">
        <v>9119</v>
      </c>
      <c r="B9124" s="2" t="s">
        <v>28703</v>
      </c>
      <c r="C9124" s="3" t="s">
        <v>28578</v>
      </c>
      <c r="D9124" s="2" t="s">
        <v>1193</v>
      </c>
      <c r="E9124" s="12" t="s">
        <v>27129</v>
      </c>
      <c r="F9124" s="2" t="s">
        <v>28730</v>
      </c>
      <c r="G9124" s="2" t="s">
        <v>27128</v>
      </c>
      <c r="H9124" s="2" t="s">
        <v>27127</v>
      </c>
      <c r="I9124" s="2" t="s">
        <v>27129</v>
      </c>
      <c r="J9124" s="5">
        <v>49520.55</v>
      </c>
      <c r="K9124" s="5">
        <v>35049.440000000002</v>
      </c>
      <c r="L9124" s="5">
        <v>14471.11</v>
      </c>
      <c r="M9124" s="5"/>
      <c r="N9124" t="e">
        <f t="shared" si="142"/>
        <v>#VALUE!</v>
      </c>
    </row>
    <row r="9125" spans="1:14" x14ac:dyDescent="0.25">
      <c r="A9125" s="8">
        <v>9120</v>
      </c>
      <c r="B9125" s="2" t="s">
        <v>28703</v>
      </c>
      <c r="C9125" s="3" t="s">
        <v>28578</v>
      </c>
      <c r="D9125" s="2" t="s">
        <v>1193</v>
      </c>
      <c r="E9125" s="12" t="s">
        <v>27132</v>
      </c>
      <c r="F9125" s="2" t="s">
        <v>28730</v>
      </c>
      <c r="G9125" s="2" t="s">
        <v>27131</v>
      </c>
      <c r="H9125" s="2" t="s">
        <v>27130</v>
      </c>
      <c r="I9125" s="2" t="s">
        <v>27132</v>
      </c>
      <c r="J9125" s="5">
        <v>54455.94</v>
      </c>
      <c r="K9125" s="5"/>
      <c r="L9125" s="5"/>
      <c r="M9125" s="5">
        <v>54455.94</v>
      </c>
      <c r="N9125" t="e">
        <f t="shared" si="142"/>
        <v>#VALUE!</v>
      </c>
    </row>
    <row r="9126" spans="1:14" x14ac:dyDescent="0.25">
      <c r="A9126" s="10">
        <v>9121</v>
      </c>
      <c r="B9126" s="2" t="s">
        <v>28703</v>
      </c>
      <c r="C9126" s="3" t="s">
        <v>28578</v>
      </c>
      <c r="D9126" s="2" t="s">
        <v>1193</v>
      </c>
      <c r="E9126" s="12" t="s">
        <v>27135</v>
      </c>
      <c r="F9126" s="2" t="s">
        <v>28730</v>
      </c>
      <c r="G9126" s="2" t="s">
        <v>27134</v>
      </c>
      <c r="H9126" s="2" t="s">
        <v>27133</v>
      </c>
      <c r="I9126" s="2" t="s">
        <v>27135</v>
      </c>
      <c r="J9126" s="5">
        <v>1144036.3700000001</v>
      </c>
      <c r="K9126" s="5">
        <v>809721.32</v>
      </c>
      <c r="L9126" s="5">
        <v>334315.05</v>
      </c>
      <c r="M9126" s="5"/>
      <c r="N9126" t="e">
        <f t="shared" si="142"/>
        <v>#VALUE!</v>
      </c>
    </row>
    <row r="9127" spans="1:14" x14ac:dyDescent="0.25">
      <c r="A9127" s="8">
        <v>9122</v>
      </c>
      <c r="B9127" s="2" t="s">
        <v>28703</v>
      </c>
      <c r="C9127" s="3" t="s">
        <v>28578</v>
      </c>
      <c r="D9127" s="2" t="s">
        <v>1193</v>
      </c>
      <c r="E9127" s="12" t="s">
        <v>27138</v>
      </c>
      <c r="F9127" s="2" t="s">
        <v>28730</v>
      </c>
      <c r="G9127" s="2" t="s">
        <v>27137</v>
      </c>
      <c r="H9127" s="2" t="s">
        <v>27136</v>
      </c>
      <c r="I9127" s="2" t="s">
        <v>27138</v>
      </c>
      <c r="J9127" s="5">
        <v>575062.42000000004</v>
      </c>
      <c r="K9127" s="5">
        <v>363776</v>
      </c>
      <c r="L9127" s="5">
        <v>211286.42</v>
      </c>
      <c r="M9127" s="5"/>
      <c r="N9127" t="e">
        <f t="shared" si="142"/>
        <v>#VALUE!</v>
      </c>
    </row>
    <row r="9128" spans="1:14" x14ac:dyDescent="0.25">
      <c r="A9128" s="10">
        <v>9123</v>
      </c>
      <c r="B9128" s="2" t="s">
        <v>28703</v>
      </c>
      <c r="C9128" s="3" t="s">
        <v>28578</v>
      </c>
      <c r="D9128" s="2" t="s">
        <v>1193</v>
      </c>
      <c r="E9128" s="12" t="s">
        <v>27141</v>
      </c>
      <c r="F9128" s="2" t="s">
        <v>28730</v>
      </c>
      <c r="G9128" s="2" t="s">
        <v>27140</v>
      </c>
      <c r="H9128" s="2" t="s">
        <v>27139</v>
      </c>
      <c r="I9128" s="2" t="s">
        <v>27141</v>
      </c>
      <c r="J9128" s="5">
        <v>634198.06000000006</v>
      </c>
      <c r="K9128" s="5">
        <v>450186.35</v>
      </c>
      <c r="L9128" s="5">
        <v>184011.71</v>
      </c>
      <c r="M9128" s="5"/>
      <c r="N9128" t="e">
        <f t="shared" si="142"/>
        <v>#VALUE!</v>
      </c>
    </row>
    <row r="9129" spans="1:14" x14ac:dyDescent="0.25">
      <c r="A9129" s="8">
        <v>9124</v>
      </c>
      <c r="B9129" s="2" t="s">
        <v>28703</v>
      </c>
      <c r="C9129" s="3" t="s">
        <v>28580</v>
      </c>
      <c r="D9129" s="2" t="s">
        <v>1231</v>
      </c>
      <c r="E9129" s="12" t="s">
        <v>27144</v>
      </c>
      <c r="F9129" s="2" t="s">
        <v>28730</v>
      </c>
      <c r="G9129" s="2" t="s">
        <v>27143</v>
      </c>
      <c r="H9129" s="2" t="s">
        <v>27142</v>
      </c>
      <c r="I9129" s="2" t="s">
        <v>27144</v>
      </c>
      <c r="J9129" s="5">
        <v>1264088.08</v>
      </c>
      <c r="K9129" s="5">
        <v>894691</v>
      </c>
      <c r="L9129" s="5">
        <v>369397.08</v>
      </c>
      <c r="M9129" s="5"/>
      <c r="N9129" t="e">
        <f t="shared" si="142"/>
        <v>#VALUE!</v>
      </c>
    </row>
    <row r="9130" spans="1:14" x14ac:dyDescent="0.25">
      <c r="A9130" s="10">
        <v>9125</v>
      </c>
      <c r="B9130" s="2" t="s">
        <v>28703</v>
      </c>
      <c r="C9130" s="3" t="s">
        <v>28578</v>
      </c>
      <c r="D9130" s="2" t="s">
        <v>1193</v>
      </c>
      <c r="E9130" s="12" t="s">
        <v>27147</v>
      </c>
      <c r="F9130" s="2" t="s">
        <v>28730</v>
      </c>
      <c r="G9130" s="2" t="s">
        <v>27146</v>
      </c>
      <c r="H9130" s="2" t="s">
        <v>27145</v>
      </c>
      <c r="I9130" s="2" t="s">
        <v>27147</v>
      </c>
      <c r="J9130" s="5">
        <v>32489.02</v>
      </c>
      <c r="K9130" s="5">
        <v>22995</v>
      </c>
      <c r="L9130" s="5">
        <v>9494.02</v>
      </c>
      <c r="M9130" s="5"/>
      <c r="N9130" t="e">
        <f t="shared" si="142"/>
        <v>#VALUE!</v>
      </c>
    </row>
    <row r="9131" spans="1:14" x14ac:dyDescent="0.25">
      <c r="A9131" s="8">
        <v>9126</v>
      </c>
      <c r="B9131" s="2" t="s">
        <v>28703</v>
      </c>
      <c r="C9131" s="3" t="s">
        <v>28561</v>
      </c>
      <c r="D9131" s="2" t="s">
        <v>353</v>
      </c>
      <c r="E9131" s="12" t="s">
        <v>27150</v>
      </c>
      <c r="F9131" s="2" t="s">
        <v>28730</v>
      </c>
      <c r="G9131" s="2" t="s">
        <v>27149</v>
      </c>
      <c r="H9131" s="2" t="s">
        <v>27148</v>
      </c>
      <c r="I9131" s="2" t="s">
        <v>27150</v>
      </c>
      <c r="J9131" s="5">
        <v>28703.040000000001</v>
      </c>
      <c r="K9131" s="5">
        <v>27692.63</v>
      </c>
      <c r="L9131" s="5">
        <v>1010.41</v>
      </c>
      <c r="M9131" s="5"/>
      <c r="N9131" t="e">
        <f t="shared" si="142"/>
        <v>#VALUE!</v>
      </c>
    </row>
    <row r="9132" spans="1:14" x14ac:dyDescent="0.25">
      <c r="A9132" s="10">
        <v>9127</v>
      </c>
      <c r="B9132" s="2" t="s">
        <v>28703</v>
      </c>
      <c r="C9132" s="3" t="s">
        <v>28578</v>
      </c>
      <c r="D9132" s="2" t="s">
        <v>1193</v>
      </c>
      <c r="E9132" s="12" t="s">
        <v>27153</v>
      </c>
      <c r="F9132" s="2" t="s">
        <v>28730</v>
      </c>
      <c r="G9132" s="2" t="s">
        <v>27152</v>
      </c>
      <c r="H9132" s="2" t="s">
        <v>27151</v>
      </c>
      <c r="I9132" s="2" t="s">
        <v>27153</v>
      </c>
      <c r="J9132" s="5">
        <v>31766.28</v>
      </c>
      <c r="K9132" s="5">
        <v>24000</v>
      </c>
      <c r="L9132" s="5">
        <v>7766.28</v>
      </c>
      <c r="M9132" s="5"/>
      <c r="N9132" t="e">
        <f t="shared" si="142"/>
        <v>#VALUE!</v>
      </c>
    </row>
    <row r="9133" spans="1:14" x14ac:dyDescent="0.25">
      <c r="A9133" s="8">
        <v>9128</v>
      </c>
      <c r="B9133" s="2" t="s">
        <v>28704</v>
      </c>
      <c r="C9133" s="3" t="s">
        <v>28615</v>
      </c>
      <c r="D9133" s="2" t="s">
        <v>9857</v>
      </c>
      <c r="E9133" s="12" t="s">
        <v>27156</v>
      </c>
      <c r="F9133" s="2" t="s">
        <v>28730</v>
      </c>
      <c r="G9133" s="2" t="s">
        <v>27155</v>
      </c>
      <c r="H9133" s="2" t="s">
        <v>27154</v>
      </c>
      <c r="I9133" s="2" t="s">
        <v>27156</v>
      </c>
      <c r="J9133" s="5">
        <v>49550</v>
      </c>
      <c r="K9133" s="5"/>
      <c r="L9133" s="5"/>
      <c r="M9133" s="5">
        <v>49550</v>
      </c>
      <c r="N9133" t="e">
        <f t="shared" si="142"/>
        <v>#VALUE!</v>
      </c>
    </row>
    <row r="9134" spans="1:14" x14ac:dyDescent="0.25">
      <c r="A9134" s="10">
        <v>9129</v>
      </c>
      <c r="B9134" s="2" t="s">
        <v>28706</v>
      </c>
      <c r="C9134" s="3" t="s">
        <v>28569</v>
      </c>
      <c r="D9134" s="2" t="s">
        <v>11</v>
      </c>
      <c r="E9134" s="12" t="s">
        <v>27159</v>
      </c>
      <c r="F9134" s="2" t="s">
        <v>28730</v>
      </c>
      <c r="G9134" s="2" t="s">
        <v>27158</v>
      </c>
      <c r="H9134" s="2" t="s">
        <v>27157</v>
      </c>
      <c r="I9134" s="2" t="s">
        <v>27159</v>
      </c>
      <c r="J9134" s="5">
        <v>331529.94</v>
      </c>
      <c r="K9134" s="5">
        <v>268727.32</v>
      </c>
      <c r="L9134" s="5">
        <v>62802.62</v>
      </c>
      <c r="M9134" s="5"/>
      <c r="N9134" t="e">
        <f t="shared" si="142"/>
        <v>#VALUE!</v>
      </c>
    </row>
    <row r="9135" spans="1:14" x14ac:dyDescent="0.25">
      <c r="A9135" s="8">
        <v>9130</v>
      </c>
      <c r="B9135" s="2" t="s">
        <v>28710</v>
      </c>
      <c r="C9135" s="3" t="s">
        <v>28612</v>
      </c>
      <c r="D9135" s="2" t="s">
        <v>2986</v>
      </c>
      <c r="E9135" s="12" t="s">
        <v>27162</v>
      </c>
      <c r="F9135" s="2" t="s">
        <v>28730</v>
      </c>
      <c r="G9135" s="2" t="s">
        <v>27161</v>
      </c>
      <c r="H9135" s="2" t="s">
        <v>27160</v>
      </c>
      <c r="I9135" s="2" t="s">
        <v>27162</v>
      </c>
      <c r="J9135" s="5">
        <v>55560</v>
      </c>
      <c r="K9135" s="5"/>
      <c r="L9135" s="5"/>
      <c r="M9135" s="5">
        <v>55560</v>
      </c>
      <c r="N9135" t="e">
        <f t="shared" si="142"/>
        <v>#VALUE!</v>
      </c>
    </row>
    <row r="9136" spans="1:14" x14ac:dyDescent="0.25">
      <c r="A9136" s="10">
        <v>9131</v>
      </c>
      <c r="B9136" s="2" t="s">
        <v>28703</v>
      </c>
      <c r="C9136" s="3" t="s">
        <v>28578</v>
      </c>
      <c r="D9136" s="2" t="s">
        <v>1193</v>
      </c>
      <c r="E9136" s="12" t="s">
        <v>27165</v>
      </c>
      <c r="F9136" s="2" t="s">
        <v>28730</v>
      </c>
      <c r="G9136" s="2" t="s">
        <v>27164</v>
      </c>
      <c r="H9136" s="2" t="s">
        <v>27163</v>
      </c>
      <c r="I9136" s="2" t="s">
        <v>27165</v>
      </c>
      <c r="J9136" s="5">
        <v>82092.929999999993</v>
      </c>
      <c r="K9136" s="5">
        <v>58872.36</v>
      </c>
      <c r="L9136" s="5">
        <v>23220.57</v>
      </c>
      <c r="M9136" s="5"/>
      <c r="N9136" t="e">
        <f t="shared" si="142"/>
        <v>#VALUE!</v>
      </c>
    </row>
    <row r="9137" spans="1:14" x14ac:dyDescent="0.25">
      <c r="A9137" s="8">
        <v>9132</v>
      </c>
      <c r="B9137" s="2" t="s">
        <v>28703</v>
      </c>
      <c r="C9137" s="3" t="s">
        <v>28573</v>
      </c>
      <c r="D9137" s="2" t="s">
        <v>1221</v>
      </c>
      <c r="E9137" s="12" t="s">
        <v>27168</v>
      </c>
      <c r="F9137" s="2" t="s">
        <v>28730</v>
      </c>
      <c r="G9137" s="2" t="s">
        <v>27167</v>
      </c>
      <c r="H9137" s="2" t="s">
        <v>27166</v>
      </c>
      <c r="I9137" s="2" t="s">
        <v>27168</v>
      </c>
      <c r="J9137" s="5">
        <v>45130.2</v>
      </c>
      <c r="K9137" s="5">
        <v>39847.86</v>
      </c>
      <c r="L9137" s="5">
        <v>5282.34</v>
      </c>
      <c r="M9137" s="5"/>
      <c r="N9137" t="e">
        <f t="shared" si="142"/>
        <v>#VALUE!</v>
      </c>
    </row>
    <row r="9138" spans="1:14" x14ac:dyDescent="0.25">
      <c r="A9138" s="10">
        <v>9133</v>
      </c>
      <c r="B9138" s="2" t="s">
        <v>28703</v>
      </c>
      <c r="C9138" s="3" t="s">
        <v>28578</v>
      </c>
      <c r="D9138" s="2" t="s">
        <v>1193</v>
      </c>
      <c r="E9138" s="12" t="s">
        <v>27171</v>
      </c>
      <c r="F9138" s="2" t="s">
        <v>28730</v>
      </c>
      <c r="G9138" s="2" t="s">
        <v>27170</v>
      </c>
      <c r="H9138" s="2" t="s">
        <v>27169</v>
      </c>
      <c r="I9138" s="2" t="s">
        <v>27171</v>
      </c>
      <c r="J9138" s="5">
        <v>162074.48000000001</v>
      </c>
      <c r="K9138" s="5">
        <v>115031.06</v>
      </c>
      <c r="L9138" s="5">
        <v>47043.42</v>
      </c>
      <c r="M9138" s="5"/>
      <c r="N9138" t="e">
        <f t="shared" si="142"/>
        <v>#VALUE!</v>
      </c>
    </row>
    <row r="9139" spans="1:14" x14ac:dyDescent="0.25">
      <c r="A9139" s="8">
        <v>9134</v>
      </c>
      <c r="B9139" s="2" t="s">
        <v>28704</v>
      </c>
      <c r="C9139" s="3" t="s">
        <v>28567</v>
      </c>
      <c r="D9139" s="2" t="s">
        <v>9029</v>
      </c>
      <c r="E9139" s="12" t="s">
        <v>27174</v>
      </c>
      <c r="F9139" s="2" t="s">
        <v>28730</v>
      </c>
      <c r="G9139" s="2" t="s">
        <v>27173</v>
      </c>
      <c r="H9139" s="2" t="s">
        <v>27172</v>
      </c>
      <c r="I9139" s="2" t="s">
        <v>27174</v>
      </c>
      <c r="J9139" s="5">
        <v>105978.96</v>
      </c>
      <c r="K9139" s="5">
        <v>105050</v>
      </c>
      <c r="L9139" s="5">
        <v>928.96</v>
      </c>
      <c r="M9139" s="5"/>
      <c r="N9139" t="e">
        <f t="shared" si="142"/>
        <v>#VALUE!</v>
      </c>
    </row>
    <row r="9140" spans="1:14" x14ac:dyDescent="0.25">
      <c r="A9140" s="10">
        <v>9135</v>
      </c>
      <c r="B9140" s="2" t="s">
        <v>28717</v>
      </c>
      <c r="C9140" s="3" t="s">
        <v>28603</v>
      </c>
      <c r="D9140" s="2" t="s">
        <v>1757</v>
      </c>
      <c r="E9140" s="12" t="s">
        <v>27177</v>
      </c>
      <c r="F9140" s="2" t="s">
        <v>28730</v>
      </c>
      <c r="G9140" s="2" t="s">
        <v>27176</v>
      </c>
      <c r="H9140" s="2" t="s">
        <v>27175</v>
      </c>
      <c r="I9140" s="2" t="s">
        <v>27177</v>
      </c>
      <c r="J9140" s="5">
        <v>45518.64</v>
      </c>
      <c r="K9140" s="5">
        <v>32217</v>
      </c>
      <c r="L9140" s="5">
        <v>13301.64</v>
      </c>
      <c r="M9140" s="5"/>
      <c r="N9140" t="e">
        <f t="shared" si="142"/>
        <v>#VALUE!</v>
      </c>
    </row>
    <row r="9141" spans="1:14" x14ac:dyDescent="0.25">
      <c r="A9141" s="8">
        <v>9136</v>
      </c>
      <c r="B9141" s="2" t="s">
        <v>28703</v>
      </c>
      <c r="C9141" s="3" t="s">
        <v>28578</v>
      </c>
      <c r="D9141" s="2" t="s">
        <v>1193</v>
      </c>
      <c r="E9141" s="12" t="s">
        <v>27180</v>
      </c>
      <c r="F9141" s="2" t="s">
        <v>28730</v>
      </c>
      <c r="G9141" s="2" t="s">
        <v>27179</v>
      </c>
      <c r="H9141" s="2" t="s">
        <v>27178</v>
      </c>
      <c r="I9141" s="2" t="s">
        <v>27180</v>
      </c>
      <c r="J9141" s="5">
        <v>50986.99</v>
      </c>
      <c r="K9141" s="5">
        <v>49375.71</v>
      </c>
      <c r="L9141" s="5">
        <v>1611.28</v>
      </c>
      <c r="M9141" s="5"/>
      <c r="N9141" t="e">
        <f t="shared" si="142"/>
        <v>#VALUE!</v>
      </c>
    </row>
    <row r="9142" spans="1:14" x14ac:dyDescent="0.25">
      <c r="A9142" s="10">
        <v>9137</v>
      </c>
      <c r="B9142" s="2" t="s">
        <v>28703</v>
      </c>
      <c r="C9142" s="3" t="s">
        <v>28578</v>
      </c>
      <c r="D9142" s="2" t="s">
        <v>1193</v>
      </c>
      <c r="E9142" s="12" t="s">
        <v>27183</v>
      </c>
      <c r="F9142" s="2" t="s">
        <v>28730</v>
      </c>
      <c r="G9142" s="2" t="s">
        <v>27182</v>
      </c>
      <c r="H9142" s="2" t="s">
        <v>27181</v>
      </c>
      <c r="I9142" s="2" t="s">
        <v>27183</v>
      </c>
      <c r="J9142" s="5">
        <v>30875.93</v>
      </c>
      <c r="K9142" s="5">
        <v>21853.26</v>
      </c>
      <c r="L9142" s="5">
        <v>9022.67</v>
      </c>
      <c r="M9142" s="5"/>
      <c r="N9142" t="e">
        <f t="shared" si="142"/>
        <v>#VALUE!</v>
      </c>
    </row>
    <row r="9143" spans="1:14" x14ac:dyDescent="0.25">
      <c r="A9143" s="8">
        <v>9138</v>
      </c>
      <c r="B9143" s="2" t="s">
        <v>28703</v>
      </c>
      <c r="C9143" s="3" t="s">
        <v>28561</v>
      </c>
      <c r="D9143" s="2" t="s">
        <v>353</v>
      </c>
      <c r="E9143" s="12" t="s">
        <v>27186</v>
      </c>
      <c r="F9143" s="2" t="s">
        <v>28730</v>
      </c>
      <c r="G9143" s="2" t="s">
        <v>27185</v>
      </c>
      <c r="H9143" s="2" t="s">
        <v>27184</v>
      </c>
      <c r="I9143" s="2" t="s">
        <v>27186</v>
      </c>
      <c r="J9143" s="5">
        <v>421213.23</v>
      </c>
      <c r="K9143" s="5">
        <v>343500.75</v>
      </c>
      <c r="L9143" s="5">
        <v>77712.479999999996</v>
      </c>
      <c r="M9143" s="5"/>
      <c r="N9143" t="e">
        <f t="shared" si="142"/>
        <v>#VALUE!</v>
      </c>
    </row>
    <row r="9144" spans="1:14" x14ac:dyDescent="0.25">
      <c r="A9144" s="10">
        <v>9139</v>
      </c>
      <c r="B9144" s="2" t="s">
        <v>28703</v>
      </c>
      <c r="C9144" s="3" t="s">
        <v>28578</v>
      </c>
      <c r="D9144" s="2" t="s">
        <v>1193</v>
      </c>
      <c r="E9144" s="12" t="s">
        <v>27189</v>
      </c>
      <c r="F9144" s="2" t="s">
        <v>28730</v>
      </c>
      <c r="G9144" s="2" t="s">
        <v>27188</v>
      </c>
      <c r="H9144" s="2" t="s">
        <v>27187</v>
      </c>
      <c r="I9144" s="2" t="s">
        <v>27189</v>
      </c>
      <c r="J9144" s="5">
        <v>185586.86</v>
      </c>
      <c r="K9144" s="5">
        <v>156961.45000000001</v>
      </c>
      <c r="L9144" s="5">
        <v>28625.41</v>
      </c>
      <c r="M9144" s="5"/>
      <c r="N9144" t="e">
        <f t="shared" si="142"/>
        <v>#VALUE!</v>
      </c>
    </row>
    <row r="9145" spans="1:14" x14ac:dyDescent="0.25">
      <c r="A9145" s="8">
        <v>9140</v>
      </c>
      <c r="B9145" s="2" t="s">
        <v>28703</v>
      </c>
      <c r="C9145" s="3" t="s">
        <v>28578</v>
      </c>
      <c r="D9145" s="2" t="s">
        <v>1193</v>
      </c>
      <c r="E9145" s="12" t="s">
        <v>27192</v>
      </c>
      <c r="F9145" s="2" t="s">
        <v>28730</v>
      </c>
      <c r="G9145" s="2" t="s">
        <v>27191</v>
      </c>
      <c r="H9145" s="2" t="s">
        <v>27190</v>
      </c>
      <c r="I9145" s="2" t="s">
        <v>27192</v>
      </c>
      <c r="J9145" s="5">
        <v>747266.15</v>
      </c>
      <c r="K9145" s="5">
        <v>509847</v>
      </c>
      <c r="L9145" s="5">
        <v>237419.15</v>
      </c>
      <c r="M9145" s="5"/>
      <c r="N9145" t="e">
        <f t="shared" si="142"/>
        <v>#VALUE!</v>
      </c>
    </row>
    <row r="9146" spans="1:14" x14ac:dyDescent="0.25">
      <c r="A9146" s="10">
        <v>9141</v>
      </c>
      <c r="B9146" s="2" t="s">
        <v>28706</v>
      </c>
      <c r="C9146" s="3" t="s">
        <v>28579</v>
      </c>
      <c r="D9146" s="2" t="s">
        <v>3</v>
      </c>
      <c r="E9146" s="12" t="s">
        <v>27195</v>
      </c>
      <c r="F9146" s="2" t="s">
        <v>28730</v>
      </c>
      <c r="G9146" s="2" t="s">
        <v>27194</v>
      </c>
      <c r="H9146" s="2" t="s">
        <v>27193</v>
      </c>
      <c r="I9146" s="2" t="s">
        <v>27195</v>
      </c>
      <c r="J9146" s="5">
        <v>270027.51</v>
      </c>
      <c r="K9146" s="5">
        <v>259941.94</v>
      </c>
      <c r="L9146" s="5">
        <v>10085.57</v>
      </c>
      <c r="M9146" s="5"/>
      <c r="N9146" t="e">
        <f t="shared" si="142"/>
        <v>#VALUE!</v>
      </c>
    </row>
    <row r="9147" spans="1:14" x14ac:dyDescent="0.25">
      <c r="A9147" s="8">
        <v>9142</v>
      </c>
      <c r="B9147" s="2" t="s">
        <v>28703</v>
      </c>
      <c r="C9147" s="3" t="s">
        <v>28575</v>
      </c>
      <c r="D9147" s="2" t="s">
        <v>1177</v>
      </c>
      <c r="E9147" s="12" t="s">
        <v>27198</v>
      </c>
      <c r="F9147" s="2" t="s">
        <v>28730</v>
      </c>
      <c r="G9147" s="2" t="s">
        <v>27197</v>
      </c>
      <c r="H9147" s="2" t="s">
        <v>27196</v>
      </c>
      <c r="I9147" s="2" t="s">
        <v>27198</v>
      </c>
      <c r="J9147" s="5">
        <v>435804.45</v>
      </c>
      <c r="K9147" s="5">
        <v>288659.40000000002</v>
      </c>
      <c r="L9147" s="5">
        <v>147145.04999999999</v>
      </c>
      <c r="M9147" s="5"/>
      <c r="N9147" t="e">
        <f t="shared" si="142"/>
        <v>#VALUE!</v>
      </c>
    </row>
    <row r="9148" spans="1:14" x14ac:dyDescent="0.25">
      <c r="A9148" s="10">
        <v>9143</v>
      </c>
      <c r="B9148" s="2" t="s">
        <v>28703</v>
      </c>
      <c r="C9148" s="3" t="s">
        <v>28578</v>
      </c>
      <c r="D9148" s="2" t="s">
        <v>1193</v>
      </c>
      <c r="E9148" s="12" t="s">
        <v>27201</v>
      </c>
      <c r="F9148" s="2" t="s">
        <v>28730</v>
      </c>
      <c r="G9148" s="2" t="s">
        <v>27200</v>
      </c>
      <c r="H9148" s="2" t="s">
        <v>27199</v>
      </c>
      <c r="I9148" s="2" t="s">
        <v>27201</v>
      </c>
      <c r="J9148" s="5">
        <v>45450.6</v>
      </c>
      <c r="K9148" s="5">
        <v>27445</v>
      </c>
      <c r="L9148" s="5">
        <v>18005.599999999999</v>
      </c>
      <c r="M9148" s="5"/>
      <c r="N9148" t="e">
        <f t="shared" si="142"/>
        <v>#VALUE!</v>
      </c>
    </row>
    <row r="9149" spans="1:14" x14ac:dyDescent="0.25">
      <c r="A9149" s="8">
        <v>9144</v>
      </c>
      <c r="B9149" s="2" t="s">
        <v>28703</v>
      </c>
      <c r="C9149" s="3" t="s">
        <v>28575</v>
      </c>
      <c r="D9149" s="2" t="s">
        <v>1177</v>
      </c>
      <c r="E9149" s="12" t="s">
        <v>27204</v>
      </c>
      <c r="F9149" s="2" t="s">
        <v>28730</v>
      </c>
      <c r="G9149" s="2" t="s">
        <v>27203</v>
      </c>
      <c r="H9149" s="2" t="s">
        <v>27202</v>
      </c>
      <c r="I9149" s="2" t="s">
        <v>27204</v>
      </c>
      <c r="J9149" s="5">
        <v>167861.26</v>
      </c>
      <c r="K9149" s="5">
        <v>153092.12</v>
      </c>
      <c r="L9149" s="5">
        <v>14769.14</v>
      </c>
      <c r="M9149" s="5"/>
      <c r="N9149" t="e">
        <f t="shared" si="142"/>
        <v>#VALUE!</v>
      </c>
    </row>
    <row r="9150" spans="1:14" x14ac:dyDescent="0.25">
      <c r="A9150" s="10">
        <v>9145</v>
      </c>
      <c r="B9150" s="2" t="s">
        <v>28703</v>
      </c>
      <c r="C9150" s="3" t="s">
        <v>28578</v>
      </c>
      <c r="D9150" s="2" t="s">
        <v>1193</v>
      </c>
      <c r="E9150" s="12" t="s">
        <v>27207</v>
      </c>
      <c r="F9150" s="2" t="s">
        <v>28730</v>
      </c>
      <c r="G9150" s="2" t="s">
        <v>27206</v>
      </c>
      <c r="H9150" s="2" t="s">
        <v>27205</v>
      </c>
      <c r="I9150" s="2" t="s">
        <v>27207</v>
      </c>
      <c r="J9150" s="5">
        <v>128880.51</v>
      </c>
      <c r="K9150" s="5">
        <v>122956</v>
      </c>
      <c r="L9150" s="5">
        <v>5924.51</v>
      </c>
      <c r="M9150" s="5"/>
      <c r="N9150" t="e">
        <f t="shared" si="142"/>
        <v>#VALUE!</v>
      </c>
    </row>
    <row r="9151" spans="1:14" x14ac:dyDescent="0.25">
      <c r="A9151" s="8">
        <v>9146</v>
      </c>
      <c r="B9151" s="2" t="s">
        <v>28703</v>
      </c>
      <c r="C9151" s="3" t="s">
        <v>28578</v>
      </c>
      <c r="D9151" s="2" t="s">
        <v>1193</v>
      </c>
      <c r="E9151" s="12" t="s">
        <v>27210</v>
      </c>
      <c r="F9151" s="2" t="s">
        <v>28730</v>
      </c>
      <c r="G9151" s="2" t="s">
        <v>27209</v>
      </c>
      <c r="H9151" s="2" t="s">
        <v>27208</v>
      </c>
      <c r="I9151" s="2" t="s">
        <v>27210</v>
      </c>
      <c r="J9151" s="5">
        <v>58357.55</v>
      </c>
      <c r="K9151" s="5">
        <v>48402</v>
      </c>
      <c r="L9151" s="5">
        <v>9955.5499999999993</v>
      </c>
      <c r="M9151" s="5"/>
      <c r="N9151" t="e">
        <f t="shared" si="142"/>
        <v>#VALUE!</v>
      </c>
    </row>
    <row r="9152" spans="1:14" x14ac:dyDescent="0.25">
      <c r="A9152" s="10">
        <v>9147</v>
      </c>
      <c r="B9152" s="2" t="s">
        <v>28710</v>
      </c>
      <c r="C9152" s="3" t="s">
        <v>28612</v>
      </c>
      <c r="D9152" s="2" t="s">
        <v>2986</v>
      </c>
      <c r="E9152" s="12" t="s">
        <v>27213</v>
      </c>
      <c r="F9152" s="2" t="s">
        <v>28730</v>
      </c>
      <c r="G9152" s="2" t="s">
        <v>27212</v>
      </c>
      <c r="H9152" s="2" t="s">
        <v>27211</v>
      </c>
      <c r="I9152" s="2" t="s">
        <v>27213</v>
      </c>
      <c r="J9152" s="5">
        <v>47466.52</v>
      </c>
      <c r="K9152" s="5">
        <v>33587.96</v>
      </c>
      <c r="L9152" s="5">
        <v>13878.56</v>
      </c>
      <c r="M9152" s="5"/>
      <c r="N9152" t="e">
        <f t="shared" si="142"/>
        <v>#VALUE!</v>
      </c>
    </row>
    <row r="9153" spans="1:14" x14ac:dyDescent="0.25">
      <c r="A9153" s="8">
        <v>9148</v>
      </c>
      <c r="B9153" s="2" t="s">
        <v>28703</v>
      </c>
      <c r="C9153" s="3" t="s">
        <v>28575</v>
      </c>
      <c r="D9153" s="2" t="s">
        <v>1177</v>
      </c>
      <c r="E9153" s="12" t="s">
        <v>27216</v>
      </c>
      <c r="F9153" s="2" t="s">
        <v>28730</v>
      </c>
      <c r="G9153" s="2" t="s">
        <v>27215</v>
      </c>
      <c r="H9153" s="2" t="s">
        <v>27214</v>
      </c>
      <c r="I9153" s="2" t="s">
        <v>27216</v>
      </c>
      <c r="J9153" s="5">
        <v>87902.13</v>
      </c>
      <c r="K9153" s="5"/>
      <c r="L9153" s="5">
        <v>87902.13</v>
      </c>
      <c r="M9153" s="5"/>
      <c r="N9153" t="e">
        <f t="shared" si="142"/>
        <v>#VALUE!</v>
      </c>
    </row>
    <row r="9154" spans="1:14" x14ac:dyDescent="0.25">
      <c r="A9154" s="10">
        <v>9149</v>
      </c>
      <c r="B9154" s="2" t="s">
        <v>28703</v>
      </c>
      <c r="C9154" s="3" t="s">
        <v>28578</v>
      </c>
      <c r="D9154" s="2" t="s">
        <v>1193</v>
      </c>
      <c r="E9154" s="12" t="s">
        <v>27219</v>
      </c>
      <c r="F9154" s="2" t="s">
        <v>28730</v>
      </c>
      <c r="G9154" s="2" t="s">
        <v>27218</v>
      </c>
      <c r="H9154" s="2" t="s">
        <v>27217</v>
      </c>
      <c r="I9154" s="2" t="s">
        <v>27219</v>
      </c>
      <c r="J9154" s="5">
        <v>38259.879999999997</v>
      </c>
      <c r="K9154" s="5">
        <v>28906</v>
      </c>
      <c r="L9154" s="5">
        <v>9353.8799999999992</v>
      </c>
      <c r="M9154" s="5"/>
      <c r="N9154" t="e">
        <f t="shared" si="142"/>
        <v>#VALUE!</v>
      </c>
    </row>
    <row r="9155" spans="1:14" x14ac:dyDescent="0.25">
      <c r="A9155" s="8">
        <v>9150</v>
      </c>
      <c r="B9155" s="2" t="s">
        <v>28706</v>
      </c>
      <c r="C9155" s="3" t="s">
        <v>28579</v>
      </c>
      <c r="D9155" s="2" t="s">
        <v>3</v>
      </c>
      <c r="E9155" s="12" t="s">
        <v>27222</v>
      </c>
      <c r="F9155" s="2" t="s">
        <v>28730</v>
      </c>
      <c r="G9155" s="2" t="s">
        <v>27221</v>
      </c>
      <c r="H9155" s="2" t="s">
        <v>27220</v>
      </c>
      <c r="I9155" s="2" t="s">
        <v>27222</v>
      </c>
      <c r="J9155" s="5">
        <v>27780</v>
      </c>
      <c r="K9155" s="5"/>
      <c r="L9155" s="5"/>
      <c r="M9155" s="5">
        <v>27780</v>
      </c>
      <c r="N9155" t="e">
        <f t="shared" si="142"/>
        <v>#VALUE!</v>
      </c>
    </row>
    <row r="9156" spans="1:14" x14ac:dyDescent="0.25">
      <c r="A9156" s="10">
        <v>9151</v>
      </c>
      <c r="B9156" s="2" t="s">
        <v>28703</v>
      </c>
      <c r="C9156" s="3" t="s">
        <v>28594</v>
      </c>
      <c r="D9156" s="2" t="s">
        <v>86</v>
      </c>
      <c r="E9156" s="12" t="s">
        <v>27225</v>
      </c>
      <c r="F9156" s="2" t="s">
        <v>28730</v>
      </c>
      <c r="G9156" s="2" t="s">
        <v>27224</v>
      </c>
      <c r="H9156" s="2" t="s">
        <v>27223</v>
      </c>
      <c r="I9156" s="2" t="s">
        <v>27225</v>
      </c>
      <c r="J9156" s="5">
        <v>118040.65</v>
      </c>
      <c r="K9156" s="5">
        <v>88530</v>
      </c>
      <c r="L9156" s="5">
        <v>29510.65</v>
      </c>
      <c r="M9156" s="5"/>
      <c r="N9156" t="e">
        <f t="shared" si="142"/>
        <v>#VALUE!</v>
      </c>
    </row>
    <row r="9157" spans="1:14" x14ac:dyDescent="0.25">
      <c r="A9157" s="8">
        <v>9152</v>
      </c>
      <c r="B9157" s="2" t="s">
        <v>28703</v>
      </c>
      <c r="C9157" s="3" t="s">
        <v>28573</v>
      </c>
      <c r="D9157" s="2" t="s">
        <v>1221</v>
      </c>
      <c r="E9157" s="12" t="s">
        <v>27228</v>
      </c>
      <c r="F9157" s="2" t="s">
        <v>28730</v>
      </c>
      <c r="G9157" s="2" t="s">
        <v>27227</v>
      </c>
      <c r="H9157" s="2" t="s">
        <v>27226</v>
      </c>
      <c r="I9157" s="2" t="s">
        <v>27228</v>
      </c>
      <c r="J9157" s="5">
        <v>136593.57999999999</v>
      </c>
      <c r="K9157" s="5">
        <v>106485.34</v>
      </c>
      <c r="L9157" s="5">
        <v>30108.240000000002</v>
      </c>
      <c r="M9157" s="5"/>
      <c r="N9157" t="e">
        <f t="shared" si="142"/>
        <v>#VALUE!</v>
      </c>
    </row>
    <row r="9158" spans="1:14" x14ac:dyDescent="0.25">
      <c r="A9158" s="10">
        <v>9153</v>
      </c>
      <c r="B9158" s="2" t="s">
        <v>28703</v>
      </c>
      <c r="C9158" s="3" t="s">
        <v>28561</v>
      </c>
      <c r="D9158" s="2" t="s">
        <v>353</v>
      </c>
      <c r="E9158" s="12" t="s">
        <v>27231</v>
      </c>
      <c r="F9158" s="2" t="s">
        <v>28730</v>
      </c>
      <c r="G9158" s="2" t="s">
        <v>27230</v>
      </c>
      <c r="H9158" s="2" t="s">
        <v>27229</v>
      </c>
      <c r="I9158" s="2" t="s">
        <v>27231</v>
      </c>
      <c r="J9158" s="5">
        <v>415888.86</v>
      </c>
      <c r="K9158" s="5">
        <v>396965</v>
      </c>
      <c r="L9158" s="5">
        <v>18923.86</v>
      </c>
      <c r="M9158" s="5"/>
      <c r="N9158" t="e">
        <f t="shared" si="142"/>
        <v>#VALUE!</v>
      </c>
    </row>
    <row r="9159" spans="1:14" x14ac:dyDescent="0.25">
      <c r="A9159" s="8">
        <v>9154</v>
      </c>
      <c r="B9159" s="2" t="s">
        <v>28703</v>
      </c>
      <c r="C9159" s="3" t="s">
        <v>28578</v>
      </c>
      <c r="D9159" s="2" t="s">
        <v>1193</v>
      </c>
      <c r="E9159" s="12" t="s">
        <v>27234</v>
      </c>
      <c r="F9159" s="2" t="s">
        <v>28730</v>
      </c>
      <c r="G9159" s="2" t="s">
        <v>27233</v>
      </c>
      <c r="H9159" s="2" t="s">
        <v>27232</v>
      </c>
      <c r="I9159" s="2" t="s">
        <v>27234</v>
      </c>
      <c r="J9159" s="5">
        <v>116480.15</v>
      </c>
      <c r="K9159" s="5">
        <v>82163</v>
      </c>
      <c r="L9159" s="5">
        <v>34317.15</v>
      </c>
      <c r="M9159" s="5"/>
      <c r="N9159" t="e">
        <f t="shared" ref="N9159:N9222" si="143">E9159-I9159</f>
        <v>#VALUE!</v>
      </c>
    </row>
    <row r="9160" spans="1:14" x14ac:dyDescent="0.25">
      <c r="A9160" s="10">
        <v>9155</v>
      </c>
      <c r="B9160" s="2" t="s">
        <v>28703</v>
      </c>
      <c r="C9160" s="3" t="s">
        <v>28578</v>
      </c>
      <c r="D9160" s="2" t="s">
        <v>1193</v>
      </c>
      <c r="E9160" s="12" t="s">
        <v>27237</v>
      </c>
      <c r="F9160" s="2" t="s">
        <v>28730</v>
      </c>
      <c r="G9160" s="2" t="s">
        <v>27236</v>
      </c>
      <c r="H9160" s="2" t="s">
        <v>27235</v>
      </c>
      <c r="I9160" s="2" t="s">
        <v>27237</v>
      </c>
      <c r="J9160" s="5">
        <v>33310.370000000003</v>
      </c>
      <c r="K9160" s="5">
        <v>24684</v>
      </c>
      <c r="L9160" s="5">
        <v>8626.3700000000008</v>
      </c>
      <c r="M9160" s="5"/>
      <c r="N9160" t="e">
        <f t="shared" si="143"/>
        <v>#VALUE!</v>
      </c>
    </row>
    <row r="9161" spans="1:14" x14ac:dyDescent="0.25">
      <c r="A9161" s="8">
        <v>9156</v>
      </c>
      <c r="B9161" s="2" t="s">
        <v>28703</v>
      </c>
      <c r="C9161" s="3" t="s">
        <v>28578</v>
      </c>
      <c r="D9161" s="2" t="s">
        <v>1193</v>
      </c>
      <c r="E9161" s="12" t="s">
        <v>27240</v>
      </c>
      <c r="F9161" s="2" t="s">
        <v>28730</v>
      </c>
      <c r="G9161" s="2" t="s">
        <v>27239</v>
      </c>
      <c r="H9161" s="2" t="s">
        <v>27238</v>
      </c>
      <c r="I9161" s="2" t="s">
        <v>27240</v>
      </c>
      <c r="J9161" s="5">
        <v>38930.49</v>
      </c>
      <c r="K9161" s="5">
        <v>24852</v>
      </c>
      <c r="L9161" s="5">
        <v>14078.49</v>
      </c>
      <c r="M9161" s="5"/>
      <c r="N9161" t="e">
        <f t="shared" si="143"/>
        <v>#VALUE!</v>
      </c>
    </row>
    <row r="9162" spans="1:14" x14ac:dyDescent="0.25">
      <c r="A9162" s="10">
        <v>9157</v>
      </c>
      <c r="B9162" s="2" t="s">
        <v>28703</v>
      </c>
      <c r="C9162" s="3" t="s">
        <v>28578</v>
      </c>
      <c r="D9162" s="2" t="s">
        <v>1193</v>
      </c>
      <c r="E9162" s="12" t="s">
        <v>27243</v>
      </c>
      <c r="F9162" s="2" t="s">
        <v>28730</v>
      </c>
      <c r="G9162" s="2" t="s">
        <v>27242</v>
      </c>
      <c r="H9162" s="2" t="s">
        <v>27241</v>
      </c>
      <c r="I9162" s="2" t="s">
        <v>27243</v>
      </c>
      <c r="J9162" s="5">
        <v>3441878.44</v>
      </c>
      <c r="K9162" s="5">
        <v>2489977.67</v>
      </c>
      <c r="L9162" s="5">
        <v>951900.77</v>
      </c>
      <c r="M9162" s="5"/>
      <c r="N9162" t="e">
        <f t="shared" si="143"/>
        <v>#VALUE!</v>
      </c>
    </row>
    <row r="9163" spans="1:14" x14ac:dyDescent="0.25">
      <c r="A9163" s="8">
        <v>9158</v>
      </c>
      <c r="B9163" s="2" t="s">
        <v>28703</v>
      </c>
      <c r="C9163" s="3" t="s">
        <v>28575</v>
      </c>
      <c r="D9163" s="2" t="s">
        <v>1177</v>
      </c>
      <c r="E9163" s="12" t="s">
        <v>27246</v>
      </c>
      <c r="F9163" s="2" t="s">
        <v>28730</v>
      </c>
      <c r="G9163" s="2" t="s">
        <v>27245</v>
      </c>
      <c r="H9163" s="2" t="s">
        <v>27244</v>
      </c>
      <c r="I9163" s="2" t="s">
        <v>27246</v>
      </c>
      <c r="J9163" s="5">
        <v>1010842.62</v>
      </c>
      <c r="K9163" s="5">
        <v>715450</v>
      </c>
      <c r="L9163" s="5">
        <v>295392.62</v>
      </c>
      <c r="M9163" s="5"/>
      <c r="N9163" t="e">
        <f t="shared" si="143"/>
        <v>#VALUE!</v>
      </c>
    </row>
    <row r="9164" spans="1:14" x14ac:dyDescent="0.25">
      <c r="A9164" s="10">
        <v>9159</v>
      </c>
      <c r="B9164" s="2" t="s">
        <v>28703</v>
      </c>
      <c r="C9164" s="3" t="s">
        <v>28573</v>
      </c>
      <c r="D9164" s="2" t="s">
        <v>1221</v>
      </c>
      <c r="E9164" s="12" t="s">
        <v>27249</v>
      </c>
      <c r="F9164" s="2" t="s">
        <v>28730</v>
      </c>
      <c r="G9164" s="2" t="s">
        <v>27248</v>
      </c>
      <c r="H9164" s="2" t="s">
        <v>27247</v>
      </c>
      <c r="I9164" s="2" t="s">
        <v>27249</v>
      </c>
      <c r="J9164" s="5">
        <v>70458.78</v>
      </c>
      <c r="K9164" s="5">
        <v>59943.14</v>
      </c>
      <c r="L9164" s="5">
        <v>10515.64</v>
      </c>
      <c r="M9164" s="5"/>
      <c r="N9164" t="e">
        <f t="shared" si="143"/>
        <v>#VALUE!</v>
      </c>
    </row>
    <row r="9165" spans="1:14" x14ac:dyDescent="0.25">
      <c r="A9165" s="8">
        <v>9160</v>
      </c>
      <c r="B9165" s="2" t="s">
        <v>28703</v>
      </c>
      <c r="C9165" s="3" t="s">
        <v>28578</v>
      </c>
      <c r="D9165" s="2" t="s">
        <v>1193</v>
      </c>
      <c r="E9165" s="12" t="s">
        <v>27252</v>
      </c>
      <c r="F9165" s="2" t="s">
        <v>28730</v>
      </c>
      <c r="G9165" s="2" t="s">
        <v>27251</v>
      </c>
      <c r="H9165" s="2" t="s">
        <v>27250</v>
      </c>
      <c r="I9165" s="2" t="s">
        <v>27252</v>
      </c>
      <c r="J9165" s="5">
        <v>52770.98</v>
      </c>
      <c r="K9165" s="5">
        <v>37350</v>
      </c>
      <c r="L9165" s="5">
        <v>15420.98</v>
      </c>
      <c r="M9165" s="5"/>
      <c r="N9165" t="e">
        <f t="shared" si="143"/>
        <v>#VALUE!</v>
      </c>
    </row>
    <row r="9166" spans="1:14" x14ac:dyDescent="0.25">
      <c r="A9166" s="10">
        <v>9161</v>
      </c>
      <c r="B9166" s="2" t="s">
        <v>28703</v>
      </c>
      <c r="C9166" s="3" t="s">
        <v>28572</v>
      </c>
      <c r="D9166" s="2" t="s">
        <v>238</v>
      </c>
      <c r="E9166" s="12" t="s">
        <v>27255</v>
      </c>
      <c r="F9166" s="2" t="s">
        <v>28730</v>
      </c>
      <c r="G9166" s="2" t="s">
        <v>27254</v>
      </c>
      <c r="H9166" s="2" t="s">
        <v>27253</v>
      </c>
      <c r="I9166" s="2" t="s">
        <v>27255</v>
      </c>
      <c r="J9166" s="5">
        <v>42728.35</v>
      </c>
      <c r="K9166" s="5">
        <v>42420</v>
      </c>
      <c r="L9166" s="5">
        <v>308.35000000000002</v>
      </c>
      <c r="M9166" s="5"/>
      <c r="N9166" t="e">
        <f t="shared" si="143"/>
        <v>#VALUE!</v>
      </c>
    </row>
    <row r="9167" spans="1:14" x14ac:dyDescent="0.25">
      <c r="A9167" s="8">
        <v>9162</v>
      </c>
      <c r="B9167" s="2" t="s">
        <v>28703</v>
      </c>
      <c r="C9167" s="3" t="s">
        <v>28575</v>
      </c>
      <c r="D9167" s="2" t="s">
        <v>1177</v>
      </c>
      <c r="E9167" s="12" t="s">
        <v>27258</v>
      </c>
      <c r="F9167" s="2" t="s">
        <v>28730</v>
      </c>
      <c r="G9167" s="2" t="s">
        <v>27257</v>
      </c>
      <c r="H9167" s="2" t="s">
        <v>27256</v>
      </c>
      <c r="I9167" s="2" t="s">
        <v>27258</v>
      </c>
      <c r="J9167" s="5">
        <v>2816841.64</v>
      </c>
      <c r="K9167" s="5">
        <v>2024654.19</v>
      </c>
      <c r="L9167" s="5">
        <v>792187.45</v>
      </c>
      <c r="M9167" s="5"/>
      <c r="N9167" t="e">
        <f t="shared" si="143"/>
        <v>#VALUE!</v>
      </c>
    </row>
    <row r="9168" spans="1:14" x14ac:dyDescent="0.25">
      <c r="A9168" s="10">
        <v>9163</v>
      </c>
      <c r="B9168" s="2" t="s">
        <v>28703</v>
      </c>
      <c r="C9168" s="3" t="s">
        <v>28575</v>
      </c>
      <c r="D9168" s="2" t="s">
        <v>1177</v>
      </c>
      <c r="E9168" s="12" t="s">
        <v>27261</v>
      </c>
      <c r="F9168" s="2" t="s">
        <v>28730</v>
      </c>
      <c r="G9168" s="2" t="s">
        <v>27260</v>
      </c>
      <c r="H9168" s="2" t="s">
        <v>27259</v>
      </c>
      <c r="I9168" s="2" t="s">
        <v>27261</v>
      </c>
      <c r="J9168" s="5">
        <v>312613.14</v>
      </c>
      <c r="K9168" s="5">
        <v>228065</v>
      </c>
      <c r="L9168" s="5">
        <v>84548.14</v>
      </c>
      <c r="M9168" s="5"/>
      <c r="N9168" t="e">
        <f t="shared" si="143"/>
        <v>#VALUE!</v>
      </c>
    </row>
    <row r="9169" spans="1:14" x14ac:dyDescent="0.25">
      <c r="A9169" s="8">
        <v>9164</v>
      </c>
      <c r="B9169" s="2" t="s">
        <v>28703</v>
      </c>
      <c r="C9169" s="3" t="s">
        <v>28575</v>
      </c>
      <c r="D9169" s="2" t="s">
        <v>1177</v>
      </c>
      <c r="E9169" s="12" t="s">
        <v>27264</v>
      </c>
      <c r="F9169" s="2" t="s">
        <v>28730</v>
      </c>
      <c r="G9169" s="2" t="s">
        <v>27263</v>
      </c>
      <c r="H9169" s="2" t="s">
        <v>27262</v>
      </c>
      <c r="I9169" s="2" t="s">
        <v>27264</v>
      </c>
      <c r="J9169" s="5">
        <v>121869.13</v>
      </c>
      <c r="K9169" s="5">
        <v>87221.24</v>
      </c>
      <c r="L9169" s="5">
        <v>34647.89</v>
      </c>
      <c r="M9169" s="5"/>
      <c r="N9169" t="e">
        <f t="shared" si="143"/>
        <v>#VALUE!</v>
      </c>
    </row>
    <row r="9170" spans="1:14" x14ac:dyDescent="0.25">
      <c r="A9170" s="10">
        <v>9165</v>
      </c>
      <c r="B9170" s="2" t="s">
        <v>28703</v>
      </c>
      <c r="C9170" s="3" t="s">
        <v>28578</v>
      </c>
      <c r="D9170" s="2" t="s">
        <v>1193</v>
      </c>
      <c r="E9170" s="12" t="s">
        <v>27267</v>
      </c>
      <c r="F9170" s="2" t="s">
        <v>28730</v>
      </c>
      <c r="G9170" s="2" t="s">
        <v>27266</v>
      </c>
      <c r="H9170" s="2" t="s">
        <v>27265</v>
      </c>
      <c r="I9170" s="2" t="s">
        <v>27267</v>
      </c>
      <c r="J9170" s="5">
        <v>193106.33</v>
      </c>
      <c r="K9170" s="5">
        <v>136676</v>
      </c>
      <c r="L9170" s="5">
        <v>56430.33</v>
      </c>
      <c r="M9170" s="5"/>
      <c r="N9170" t="e">
        <f t="shared" si="143"/>
        <v>#VALUE!</v>
      </c>
    </row>
    <row r="9171" spans="1:14" x14ac:dyDescent="0.25">
      <c r="A9171" s="8">
        <v>9166</v>
      </c>
      <c r="B9171" s="2" t="s">
        <v>28703</v>
      </c>
      <c r="C9171" s="3" t="s">
        <v>28578</v>
      </c>
      <c r="D9171" s="2" t="s">
        <v>1193</v>
      </c>
      <c r="E9171" s="12" t="s">
        <v>27270</v>
      </c>
      <c r="F9171" s="2" t="s">
        <v>28730</v>
      </c>
      <c r="G9171" s="2" t="s">
        <v>27269</v>
      </c>
      <c r="H9171" s="2" t="s">
        <v>27268</v>
      </c>
      <c r="I9171" s="2" t="s">
        <v>27270</v>
      </c>
      <c r="J9171" s="5">
        <v>75345.89</v>
      </c>
      <c r="K9171" s="5">
        <v>73690.009999999995</v>
      </c>
      <c r="L9171" s="5">
        <v>1655.88</v>
      </c>
      <c r="M9171" s="5"/>
      <c r="N9171" t="e">
        <f t="shared" si="143"/>
        <v>#VALUE!</v>
      </c>
    </row>
    <row r="9172" spans="1:14" x14ac:dyDescent="0.25">
      <c r="A9172" s="10">
        <v>9167</v>
      </c>
      <c r="B9172" s="2" t="s">
        <v>28703</v>
      </c>
      <c r="C9172" s="3" t="s">
        <v>28575</v>
      </c>
      <c r="D9172" s="2" t="s">
        <v>1177</v>
      </c>
      <c r="E9172" s="12" t="s">
        <v>27273</v>
      </c>
      <c r="F9172" s="2" t="s">
        <v>28730</v>
      </c>
      <c r="G9172" s="2" t="s">
        <v>27272</v>
      </c>
      <c r="H9172" s="2" t="s">
        <v>27271</v>
      </c>
      <c r="I9172" s="2" t="s">
        <v>27273</v>
      </c>
      <c r="J9172" s="5">
        <v>86481.84</v>
      </c>
      <c r="K9172" s="5">
        <v>70788.25</v>
      </c>
      <c r="L9172" s="5">
        <v>15693.59</v>
      </c>
      <c r="M9172" s="5"/>
      <c r="N9172" t="e">
        <f t="shared" si="143"/>
        <v>#VALUE!</v>
      </c>
    </row>
    <row r="9173" spans="1:14" x14ac:dyDescent="0.25">
      <c r="A9173" s="8">
        <v>9168</v>
      </c>
      <c r="B9173" s="2" t="s">
        <v>28703</v>
      </c>
      <c r="C9173" s="3" t="s">
        <v>28573</v>
      </c>
      <c r="D9173" s="2" t="s">
        <v>1221</v>
      </c>
      <c r="E9173" s="12" t="s">
        <v>27276</v>
      </c>
      <c r="F9173" s="2" t="s">
        <v>28730</v>
      </c>
      <c r="G9173" s="2" t="s">
        <v>27275</v>
      </c>
      <c r="H9173" s="2" t="s">
        <v>27274</v>
      </c>
      <c r="I9173" s="2" t="s">
        <v>27276</v>
      </c>
      <c r="J9173" s="5">
        <v>89809.71</v>
      </c>
      <c r="K9173" s="5">
        <v>63650</v>
      </c>
      <c r="L9173" s="5">
        <v>26159.71</v>
      </c>
      <c r="M9173" s="5"/>
      <c r="N9173" t="e">
        <f t="shared" si="143"/>
        <v>#VALUE!</v>
      </c>
    </row>
    <row r="9174" spans="1:14" x14ac:dyDescent="0.25">
      <c r="A9174" s="10">
        <v>9169</v>
      </c>
      <c r="B9174" s="2" t="s">
        <v>28703</v>
      </c>
      <c r="C9174" s="3" t="s">
        <v>28578</v>
      </c>
      <c r="D9174" s="2" t="s">
        <v>1193</v>
      </c>
      <c r="E9174" s="12" t="s">
        <v>27279</v>
      </c>
      <c r="F9174" s="2" t="s">
        <v>28730</v>
      </c>
      <c r="G9174" s="2" t="s">
        <v>27278</v>
      </c>
      <c r="H9174" s="2" t="s">
        <v>27277</v>
      </c>
      <c r="I9174" s="2" t="s">
        <v>27279</v>
      </c>
      <c r="J9174" s="5">
        <v>36472.449999999997</v>
      </c>
      <c r="K9174" s="5">
        <v>30750</v>
      </c>
      <c r="L9174" s="5">
        <v>5722.45</v>
      </c>
      <c r="M9174" s="5"/>
      <c r="N9174" t="e">
        <f t="shared" si="143"/>
        <v>#VALUE!</v>
      </c>
    </row>
    <row r="9175" spans="1:14" x14ac:dyDescent="0.25">
      <c r="A9175" s="8">
        <v>9170</v>
      </c>
      <c r="B9175" s="2" t="s">
        <v>28703</v>
      </c>
      <c r="C9175" s="3" t="s">
        <v>28578</v>
      </c>
      <c r="D9175" s="2" t="s">
        <v>1193</v>
      </c>
      <c r="E9175" s="12" t="s">
        <v>27282</v>
      </c>
      <c r="F9175" s="2" t="s">
        <v>28730</v>
      </c>
      <c r="G9175" s="2" t="s">
        <v>27281</v>
      </c>
      <c r="H9175" s="2" t="s">
        <v>27280</v>
      </c>
      <c r="I9175" s="2" t="s">
        <v>27282</v>
      </c>
      <c r="J9175" s="5">
        <v>22408.77</v>
      </c>
      <c r="K9175" s="5">
        <v>15860.37</v>
      </c>
      <c r="L9175" s="5">
        <v>6548.4</v>
      </c>
      <c r="M9175" s="5"/>
      <c r="N9175" t="e">
        <f t="shared" si="143"/>
        <v>#VALUE!</v>
      </c>
    </row>
    <row r="9176" spans="1:14" x14ac:dyDescent="0.25">
      <c r="A9176" s="10">
        <v>9171</v>
      </c>
      <c r="B9176" s="2" t="s">
        <v>28706</v>
      </c>
      <c r="C9176" s="3" t="s">
        <v>28569</v>
      </c>
      <c r="D9176" s="2" t="s">
        <v>11</v>
      </c>
      <c r="E9176" s="12" t="s">
        <v>27285</v>
      </c>
      <c r="F9176" s="2" t="s">
        <v>28730</v>
      </c>
      <c r="G9176" s="2" t="s">
        <v>27284</v>
      </c>
      <c r="H9176" s="2" t="s">
        <v>27283</v>
      </c>
      <c r="I9176" s="2" t="s">
        <v>27285</v>
      </c>
      <c r="J9176" s="5">
        <v>249533.16</v>
      </c>
      <c r="K9176" s="5"/>
      <c r="L9176" s="5">
        <v>249533.16</v>
      </c>
      <c r="M9176" s="5"/>
      <c r="N9176" t="e">
        <f t="shared" si="143"/>
        <v>#VALUE!</v>
      </c>
    </row>
    <row r="9177" spans="1:14" x14ac:dyDescent="0.25">
      <c r="A9177" s="8">
        <v>9172</v>
      </c>
      <c r="B9177" s="2" t="s">
        <v>28703</v>
      </c>
      <c r="C9177" s="3" t="s">
        <v>28578</v>
      </c>
      <c r="D9177" s="2" t="s">
        <v>1193</v>
      </c>
      <c r="E9177" s="12" t="s">
        <v>27288</v>
      </c>
      <c r="F9177" s="2" t="s">
        <v>28730</v>
      </c>
      <c r="G9177" s="2" t="s">
        <v>27287</v>
      </c>
      <c r="H9177" s="2" t="s">
        <v>27286</v>
      </c>
      <c r="I9177" s="2" t="s">
        <v>27288</v>
      </c>
      <c r="J9177" s="5">
        <v>381359.19</v>
      </c>
      <c r="K9177" s="5">
        <v>333254.58</v>
      </c>
      <c r="L9177" s="5">
        <v>48104.61</v>
      </c>
      <c r="M9177" s="5"/>
      <c r="N9177" t="e">
        <f t="shared" si="143"/>
        <v>#VALUE!</v>
      </c>
    </row>
    <row r="9178" spans="1:14" x14ac:dyDescent="0.25">
      <c r="A9178" s="10">
        <v>9173</v>
      </c>
      <c r="B9178" s="2" t="s">
        <v>28703</v>
      </c>
      <c r="C9178" s="3" t="s">
        <v>28578</v>
      </c>
      <c r="D9178" s="2" t="s">
        <v>1193</v>
      </c>
      <c r="E9178" s="12" t="s">
        <v>27291</v>
      </c>
      <c r="F9178" s="2" t="s">
        <v>28730</v>
      </c>
      <c r="G9178" s="2" t="s">
        <v>27290</v>
      </c>
      <c r="H9178" s="2" t="s">
        <v>27289</v>
      </c>
      <c r="I9178" s="2" t="s">
        <v>27291</v>
      </c>
      <c r="J9178" s="5">
        <v>47404.01</v>
      </c>
      <c r="K9178" s="5">
        <v>37705.040000000001</v>
      </c>
      <c r="L9178" s="5">
        <v>9698.9699999999993</v>
      </c>
      <c r="M9178" s="5"/>
      <c r="N9178" t="e">
        <f t="shared" si="143"/>
        <v>#VALUE!</v>
      </c>
    </row>
    <row r="9179" spans="1:14" x14ac:dyDescent="0.25">
      <c r="A9179" s="8">
        <v>9174</v>
      </c>
      <c r="B9179" s="2" t="s">
        <v>28703</v>
      </c>
      <c r="C9179" s="3" t="s">
        <v>28575</v>
      </c>
      <c r="D9179" s="2" t="s">
        <v>1177</v>
      </c>
      <c r="E9179" s="12" t="s">
        <v>27294</v>
      </c>
      <c r="F9179" s="2" t="s">
        <v>28730</v>
      </c>
      <c r="G9179" s="2" t="s">
        <v>27293</v>
      </c>
      <c r="H9179" s="2" t="s">
        <v>27292</v>
      </c>
      <c r="I9179" s="2" t="s">
        <v>27294</v>
      </c>
      <c r="J9179" s="5">
        <v>180006.01</v>
      </c>
      <c r="K9179" s="5">
        <v>161910.25</v>
      </c>
      <c r="L9179" s="5">
        <v>18095.759999999998</v>
      </c>
      <c r="M9179" s="5"/>
      <c r="N9179" t="e">
        <f t="shared" si="143"/>
        <v>#VALUE!</v>
      </c>
    </row>
    <row r="9180" spans="1:14" x14ac:dyDescent="0.25">
      <c r="A9180" s="10">
        <v>9175</v>
      </c>
      <c r="B9180" s="2" t="s">
        <v>28715</v>
      </c>
      <c r="C9180" s="3" t="s">
        <v>28588</v>
      </c>
      <c r="D9180" s="2" t="s">
        <v>3277</v>
      </c>
      <c r="E9180" s="12" t="s">
        <v>27297</v>
      </c>
      <c r="F9180" s="2" t="s">
        <v>28730</v>
      </c>
      <c r="G9180" s="2" t="s">
        <v>27296</v>
      </c>
      <c r="H9180" s="2" t="s">
        <v>27295</v>
      </c>
      <c r="I9180" s="2" t="s">
        <v>27297</v>
      </c>
      <c r="J9180" s="5">
        <v>600048.49</v>
      </c>
      <c r="K9180" s="5">
        <v>478997.45</v>
      </c>
      <c r="L9180" s="5">
        <v>121051.04</v>
      </c>
      <c r="M9180" s="5"/>
      <c r="N9180" t="e">
        <f t="shared" si="143"/>
        <v>#VALUE!</v>
      </c>
    </row>
    <row r="9181" spans="1:14" x14ac:dyDescent="0.25">
      <c r="A9181" s="8">
        <v>9176</v>
      </c>
      <c r="B9181" s="2" t="s">
        <v>28703</v>
      </c>
      <c r="C9181" s="3" t="s">
        <v>28578</v>
      </c>
      <c r="D9181" s="2" t="s">
        <v>1193</v>
      </c>
      <c r="E9181" s="12" t="s">
        <v>27300</v>
      </c>
      <c r="F9181" s="2" t="s">
        <v>28730</v>
      </c>
      <c r="G9181" s="2" t="s">
        <v>27299</v>
      </c>
      <c r="H9181" s="2" t="s">
        <v>27298</v>
      </c>
      <c r="I9181" s="2" t="s">
        <v>27300</v>
      </c>
      <c r="J9181" s="5">
        <v>228124.46</v>
      </c>
      <c r="K9181" s="5">
        <v>219711.68</v>
      </c>
      <c r="L9181" s="5">
        <v>8412.7800000000007</v>
      </c>
      <c r="M9181" s="5"/>
      <c r="N9181" t="e">
        <f t="shared" si="143"/>
        <v>#VALUE!</v>
      </c>
    </row>
    <row r="9182" spans="1:14" x14ac:dyDescent="0.25">
      <c r="A9182" s="10">
        <v>9177</v>
      </c>
      <c r="B9182" s="2" t="s">
        <v>28703</v>
      </c>
      <c r="C9182" s="3" t="s">
        <v>28578</v>
      </c>
      <c r="D9182" s="2" t="s">
        <v>1193</v>
      </c>
      <c r="E9182" s="12" t="s">
        <v>27303</v>
      </c>
      <c r="F9182" s="2" t="s">
        <v>28730</v>
      </c>
      <c r="G9182" s="2" t="s">
        <v>27302</v>
      </c>
      <c r="H9182" s="2" t="s">
        <v>27301</v>
      </c>
      <c r="I9182" s="2" t="s">
        <v>27303</v>
      </c>
      <c r="J9182" s="5">
        <v>138394.35</v>
      </c>
      <c r="K9182" s="5">
        <v>115872</v>
      </c>
      <c r="L9182" s="5">
        <v>22522.35</v>
      </c>
      <c r="M9182" s="5"/>
      <c r="N9182" t="e">
        <f t="shared" si="143"/>
        <v>#VALUE!</v>
      </c>
    </row>
    <row r="9183" spans="1:14" x14ac:dyDescent="0.25">
      <c r="A9183" s="8">
        <v>9178</v>
      </c>
      <c r="B9183" s="2" t="s">
        <v>28703</v>
      </c>
      <c r="C9183" s="3" t="s">
        <v>28573</v>
      </c>
      <c r="D9183" s="2" t="s">
        <v>1221</v>
      </c>
      <c r="E9183" s="12" t="s">
        <v>27306</v>
      </c>
      <c r="F9183" s="2" t="s">
        <v>28730</v>
      </c>
      <c r="G9183" s="2" t="s">
        <v>27305</v>
      </c>
      <c r="H9183" s="2" t="s">
        <v>27304</v>
      </c>
      <c r="I9183" s="2" t="s">
        <v>27306</v>
      </c>
      <c r="J9183" s="5">
        <v>80278.73</v>
      </c>
      <c r="K9183" s="5">
        <v>9474</v>
      </c>
      <c r="L9183" s="5">
        <v>1434.73</v>
      </c>
      <c r="M9183" s="5">
        <v>69370</v>
      </c>
      <c r="N9183" t="e">
        <f t="shared" si="143"/>
        <v>#VALUE!</v>
      </c>
    </row>
    <row r="9184" spans="1:14" x14ac:dyDescent="0.25">
      <c r="A9184" s="10">
        <v>9179</v>
      </c>
      <c r="B9184" s="2" t="s">
        <v>28703</v>
      </c>
      <c r="C9184" s="3" t="s">
        <v>28578</v>
      </c>
      <c r="D9184" s="2" t="s">
        <v>1193</v>
      </c>
      <c r="E9184" s="12" t="s">
        <v>27309</v>
      </c>
      <c r="F9184" s="2" t="s">
        <v>28730</v>
      </c>
      <c r="G9184" s="2" t="s">
        <v>27308</v>
      </c>
      <c r="H9184" s="2" t="s">
        <v>27307</v>
      </c>
      <c r="I9184" s="2" t="s">
        <v>27309</v>
      </c>
      <c r="J9184" s="5">
        <v>137320.26999999999</v>
      </c>
      <c r="K9184" s="5">
        <v>51404</v>
      </c>
      <c r="L9184" s="5">
        <v>85916.27</v>
      </c>
      <c r="M9184" s="5"/>
      <c r="N9184" t="e">
        <f t="shared" si="143"/>
        <v>#VALUE!</v>
      </c>
    </row>
    <row r="9185" spans="1:14" x14ac:dyDescent="0.25">
      <c r="A9185" s="8">
        <v>9180</v>
      </c>
      <c r="B9185" s="2" t="s">
        <v>28703</v>
      </c>
      <c r="C9185" s="3" t="s">
        <v>28578</v>
      </c>
      <c r="D9185" s="2" t="s">
        <v>1193</v>
      </c>
      <c r="E9185" s="12" t="s">
        <v>27312</v>
      </c>
      <c r="F9185" s="2" t="s">
        <v>28730</v>
      </c>
      <c r="G9185" s="2" t="s">
        <v>27311</v>
      </c>
      <c r="H9185" s="2" t="s">
        <v>27310</v>
      </c>
      <c r="I9185" s="2" t="s">
        <v>27312</v>
      </c>
      <c r="J9185" s="5">
        <v>22794.71</v>
      </c>
      <c r="K9185" s="5">
        <v>18286</v>
      </c>
      <c r="L9185" s="5">
        <v>4508.71</v>
      </c>
      <c r="M9185" s="5"/>
      <c r="N9185" t="e">
        <f t="shared" si="143"/>
        <v>#VALUE!</v>
      </c>
    </row>
    <row r="9186" spans="1:14" x14ac:dyDescent="0.25">
      <c r="A9186" s="10">
        <v>9181</v>
      </c>
      <c r="B9186" s="2" t="s">
        <v>28703</v>
      </c>
      <c r="C9186" s="3" t="s">
        <v>28578</v>
      </c>
      <c r="D9186" s="2" t="s">
        <v>1193</v>
      </c>
      <c r="E9186" s="12" t="s">
        <v>27315</v>
      </c>
      <c r="F9186" s="2" t="s">
        <v>28730</v>
      </c>
      <c r="G9186" s="2" t="s">
        <v>27314</v>
      </c>
      <c r="H9186" s="2" t="s">
        <v>27313</v>
      </c>
      <c r="I9186" s="2" t="s">
        <v>27315</v>
      </c>
      <c r="J9186" s="5">
        <v>55560</v>
      </c>
      <c r="K9186" s="5"/>
      <c r="L9186" s="5"/>
      <c r="M9186" s="5">
        <v>55560</v>
      </c>
      <c r="N9186" t="e">
        <f t="shared" si="143"/>
        <v>#VALUE!</v>
      </c>
    </row>
    <row r="9187" spans="1:14" x14ac:dyDescent="0.25">
      <c r="A9187" s="8">
        <v>9182</v>
      </c>
      <c r="B9187" s="2" t="s">
        <v>28703</v>
      </c>
      <c r="C9187" s="3" t="s">
        <v>28578</v>
      </c>
      <c r="D9187" s="2" t="s">
        <v>1193</v>
      </c>
      <c r="E9187" s="12" t="s">
        <v>27318</v>
      </c>
      <c r="F9187" s="2" t="s">
        <v>28730</v>
      </c>
      <c r="G9187" s="2" t="s">
        <v>27317</v>
      </c>
      <c r="H9187" s="2" t="s">
        <v>27316</v>
      </c>
      <c r="I9187" s="2" t="s">
        <v>27318</v>
      </c>
      <c r="J9187" s="5">
        <v>43989.26</v>
      </c>
      <c r="K9187" s="5">
        <v>42431.65</v>
      </c>
      <c r="L9187" s="5">
        <v>1557.61</v>
      </c>
      <c r="M9187" s="5"/>
      <c r="N9187" t="e">
        <f t="shared" si="143"/>
        <v>#VALUE!</v>
      </c>
    </row>
    <row r="9188" spans="1:14" x14ac:dyDescent="0.25">
      <c r="A9188" s="10">
        <v>9183</v>
      </c>
      <c r="B9188" s="2" t="s">
        <v>28703</v>
      </c>
      <c r="C9188" s="3" t="s">
        <v>28578</v>
      </c>
      <c r="D9188" s="2" t="s">
        <v>1193</v>
      </c>
      <c r="E9188" s="12" t="s">
        <v>27321</v>
      </c>
      <c r="F9188" s="2" t="s">
        <v>28730</v>
      </c>
      <c r="G9188" s="2" t="s">
        <v>27320</v>
      </c>
      <c r="H9188" s="2" t="s">
        <v>27319</v>
      </c>
      <c r="I9188" s="2" t="s">
        <v>27321</v>
      </c>
      <c r="J9188" s="5">
        <v>304853.11</v>
      </c>
      <c r="K9188" s="5">
        <v>216669.39</v>
      </c>
      <c r="L9188" s="5">
        <v>88183.72</v>
      </c>
      <c r="M9188" s="5"/>
      <c r="N9188" t="e">
        <f t="shared" si="143"/>
        <v>#VALUE!</v>
      </c>
    </row>
    <row r="9189" spans="1:14" x14ac:dyDescent="0.25">
      <c r="A9189" s="8">
        <v>9184</v>
      </c>
      <c r="B9189" s="2" t="s">
        <v>28703</v>
      </c>
      <c r="C9189" s="3" t="s">
        <v>28578</v>
      </c>
      <c r="D9189" s="2" t="s">
        <v>1193</v>
      </c>
      <c r="E9189" s="12" t="s">
        <v>27324</v>
      </c>
      <c r="F9189" s="2" t="s">
        <v>28730</v>
      </c>
      <c r="G9189" s="2" t="s">
        <v>27323</v>
      </c>
      <c r="H9189" s="2" t="s">
        <v>27322</v>
      </c>
      <c r="I9189" s="2" t="s">
        <v>27324</v>
      </c>
      <c r="J9189" s="5">
        <v>147461.23000000001</v>
      </c>
      <c r="K9189" s="5">
        <v>123026.78</v>
      </c>
      <c r="L9189" s="5">
        <v>24434.45</v>
      </c>
      <c r="M9189" s="5"/>
      <c r="N9189" t="e">
        <f t="shared" si="143"/>
        <v>#VALUE!</v>
      </c>
    </row>
    <row r="9190" spans="1:14" x14ac:dyDescent="0.25">
      <c r="A9190" s="10">
        <v>9185</v>
      </c>
      <c r="B9190" s="2" t="s">
        <v>28703</v>
      </c>
      <c r="C9190" s="3" t="s">
        <v>28578</v>
      </c>
      <c r="D9190" s="2" t="s">
        <v>1193</v>
      </c>
      <c r="E9190" s="12" t="s">
        <v>27327</v>
      </c>
      <c r="F9190" s="2" t="s">
        <v>28730</v>
      </c>
      <c r="G9190" s="2" t="s">
        <v>27326</v>
      </c>
      <c r="H9190" s="2" t="s">
        <v>27325</v>
      </c>
      <c r="I9190" s="2" t="s">
        <v>27327</v>
      </c>
      <c r="J9190" s="5">
        <v>24982.49</v>
      </c>
      <c r="K9190" s="5">
        <v>17682</v>
      </c>
      <c r="L9190" s="5">
        <v>7300.49</v>
      </c>
      <c r="M9190" s="5"/>
      <c r="N9190" t="e">
        <f t="shared" si="143"/>
        <v>#VALUE!</v>
      </c>
    </row>
    <row r="9191" spans="1:14" x14ac:dyDescent="0.25">
      <c r="A9191" s="8">
        <v>9186</v>
      </c>
      <c r="B9191" s="2" t="s">
        <v>28703</v>
      </c>
      <c r="C9191" s="3" t="s">
        <v>28578</v>
      </c>
      <c r="D9191" s="2" t="s">
        <v>1193</v>
      </c>
      <c r="E9191" s="12" t="s">
        <v>27330</v>
      </c>
      <c r="F9191" s="2" t="s">
        <v>28730</v>
      </c>
      <c r="G9191" s="2" t="s">
        <v>27329</v>
      </c>
      <c r="H9191" s="2" t="s">
        <v>27328</v>
      </c>
      <c r="I9191" s="2" t="s">
        <v>27330</v>
      </c>
      <c r="J9191" s="5">
        <v>45360</v>
      </c>
      <c r="K9191" s="5"/>
      <c r="L9191" s="5"/>
      <c r="M9191" s="5">
        <v>45360</v>
      </c>
      <c r="N9191" t="e">
        <f t="shared" si="143"/>
        <v>#VALUE!</v>
      </c>
    </row>
    <row r="9192" spans="1:14" x14ac:dyDescent="0.25">
      <c r="A9192" s="10">
        <v>9187</v>
      </c>
      <c r="B9192" s="2" t="s">
        <v>28703</v>
      </c>
      <c r="C9192" s="3" t="s">
        <v>28572</v>
      </c>
      <c r="D9192" s="2" t="s">
        <v>238</v>
      </c>
      <c r="E9192" s="12" t="s">
        <v>27333</v>
      </c>
      <c r="F9192" s="2" t="s">
        <v>28730</v>
      </c>
      <c r="G9192" s="2" t="s">
        <v>27332</v>
      </c>
      <c r="H9192" s="2" t="s">
        <v>27331</v>
      </c>
      <c r="I9192" s="2" t="s">
        <v>27333</v>
      </c>
      <c r="J9192" s="5">
        <v>240057.13</v>
      </c>
      <c r="K9192" s="5">
        <v>210884.53</v>
      </c>
      <c r="L9192" s="5">
        <v>29172.6</v>
      </c>
      <c r="M9192" s="5"/>
      <c r="N9192" t="e">
        <f t="shared" si="143"/>
        <v>#VALUE!</v>
      </c>
    </row>
    <row r="9193" spans="1:14" x14ac:dyDescent="0.25">
      <c r="A9193" s="8">
        <v>9188</v>
      </c>
      <c r="B9193" s="2" t="s">
        <v>28703</v>
      </c>
      <c r="C9193" s="3" t="s">
        <v>28572</v>
      </c>
      <c r="D9193" s="2" t="s">
        <v>238</v>
      </c>
      <c r="E9193" s="12" t="s">
        <v>27336</v>
      </c>
      <c r="F9193" s="2" t="s">
        <v>28730</v>
      </c>
      <c r="G9193" s="2" t="s">
        <v>27335</v>
      </c>
      <c r="H9193" s="2" t="s">
        <v>27334</v>
      </c>
      <c r="I9193" s="2" t="s">
        <v>27336</v>
      </c>
      <c r="J9193" s="5">
        <v>416404.05</v>
      </c>
      <c r="K9193" s="5">
        <v>340350</v>
      </c>
      <c r="L9193" s="5">
        <v>76054.05</v>
      </c>
      <c r="M9193" s="5"/>
      <c r="N9193" t="e">
        <f t="shared" si="143"/>
        <v>#VALUE!</v>
      </c>
    </row>
    <row r="9194" spans="1:14" x14ac:dyDescent="0.25">
      <c r="A9194" s="10">
        <v>9189</v>
      </c>
      <c r="B9194" s="2" t="s">
        <v>28703</v>
      </c>
      <c r="C9194" s="3" t="s">
        <v>28578</v>
      </c>
      <c r="D9194" s="2" t="s">
        <v>1193</v>
      </c>
      <c r="E9194" s="12" t="s">
        <v>27339</v>
      </c>
      <c r="F9194" s="2" t="s">
        <v>28730</v>
      </c>
      <c r="G9194" s="2" t="s">
        <v>27338</v>
      </c>
      <c r="H9194" s="2" t="s">
        <v>27337</v>
      </c>
      <c r="I9194" s="2" t="s">
        <v>27339</v>
      </c>
      <c r="J9194" s="5">
        <v>42527.59</v>
      </c>
      <c r="K9194" s="5">
        <v>30100</v>
      </c>
      <c r="L9194" s="5">
        <v>12427.59</v>
      </c>
      <c r="M9194" s="5"/>
      <c r="N9194" t="e">
        <f t="shared" si="143"/>
        <v>#VALUE!</v>
      </c>
    </row>
    <row r="9195" spans="1:14" x14ac:dyDescent="0.25">
      <c r="A9195" s="8">
        <v>9190</v>
      </c>
      <c r="B9195" s="2" t="s">
        <v>28703</v>
      </c>
      <c r="C9195" s="3" t="s">
        <v>28575</v>
      </c>
      <c r="D9195" s="2" t="s">
        <v>1177</v>
      </c>
      <c r="E9195" s="12" t="s">
        <v>27342</v>
      </c>
      <c r="F9195" s="2" t="s">
        <v>28730</v>
      </c>
      <c r="G9195" s="2" t="s">
        <v>27341</v>
      </c>
      <c r="H9195" s="2" t="s">
        <v>27340</v>
      </c>
      <c r="I9195" s="2" t="s">
        <v>27342</v>
      </c>
      <c r="J9195" s="5">
        <v>159771.71</v>
      </c>
      <c r="K9195" s="5">
        <v>137556</v>
      </c>
      <c r="L9195" s="5">
        <v>22215.71</v>
      </c>
      <c r="M9195" s="5"/>
      <c r="N9195" t="e">
        <f t="shared" si="143"/>
        <v>#VALUE!</v>
      </c>
    </row>
    <row r="9196" spans="1:14" x14ac:dyDescent="0.25">
      <c r="A9196" s="10">
        <v>9191</v>
      </c>
      <c r="B9196" s="2" t="s">
        <v>28703</v>
      </c>
      <c r="C9196" s="3" t="s">
        <v>28578</v>
      </c>
      <c r="D9196" s="2" t="s">
        <v>1193</v>
      </c>
      <c r="E9196" s="12" t="s">
        <v>27345</v>
      </c>
      <c r="F9196" s="2" t="s">
        <v>28730</v>
      </c>
      <c r="G9196" s="2" t="s">
        <v>27344</v>
      </c>
      <c r="H9196" s="2" t="s">
        <v>27343</v>
      </c>
      <c r="I9196" s="2" t="s">
        <v>27345</v>
      </c>
      <c r="J9196" s="5">
        <v>59460</v>
      </c>
      <c r="K9196" s="5"/>
      <c r="L9196" s="5"/>
      <c r="M9196" s="5">
        <v>59460</v>
      </c>
      <c r="N9196" t="e">
        <f t="shared" si="143"/>
        <v>#VALUE!</v>
      </c>
    </row>
    <row r="9197" spans="1:14" x14ac:dyDescent="0.25">
      <c r="A9197" s="8">
        <v>9192</v>
      </c>
      <c r="B9197" s="2" t="s">
        <v>28703</v>
      </c>
      <c r="C9197" s="3" t="s">
        <v>28578</v>
      </c>
      <c r="D9197" s="2" t="s">
        <v>1193</v>
      </c>
      <c r="E9197" s="12" t="s">
        <v>27348</v>
      </c>
      <c r="F9197" s="2" t="s">
        <v>28730</v>
      </c>
      <c r="G9197" s="2" t="s">
        <v>27347</v>
      </c>
      <c r="H9197" s="2" t="s">
        <v>27346</v>
      </c>
      <c r="I9197" s="2" t="s">
        <v>27348</v>
      </c>
      <c r="J9197" s="5">
        <v>23776.19</v>
      </c>
      <c r="K9197" s="5">
        <v>21276</v>
      </c>
      <c r="L9197" s="5">
        <v>2500.19</v>
      </c>
      <c r="M9197" s="5"/>
      <c r="N9197" t="e">
        <f t="shared" si="143"/>
        <v>#VALUE!</v>
      </c>
    </row>
    <row r="9198" spans="1:14" x14ac:dyDescent="0.25">
      <c r="A9198" s="10">
        <v>9193</v>
      </c>
      <c r="B9198" s="2" t="s">
        <v>28703</v>
      </c>
      <c r="C9198" s="3" t="s">
        <v>28572</v>
      </c>
      <c r="D9198" s="2" t="s">
        <v>238</v>
      </c>
      <c r="E9198" s="12" t="s">
        <v>27351</v>
      </c>
      <c r="F9198" s="2" t="s">
        <v>28730</v>
      </c>
      <c r="G9198" s="2" t="s">
        <v>27350</v>
      </c>
      <c r="H9198" s="2" t="s">
        <v>27349</v>
      </c>
      <c r="I9198" s="2" t="s">
        <v>27351</v>
      </c>
      <c r="J9198" s="5">
        <v>35935.11</v>
      </c>
      <c r="K9198" s="5">
        <v>25434</v>
      </c>
      <c r="L9198" s="5">
        <v>10501.11</v>
      </c>
      <c r="M9198" s="5"/>
      <c r="N9198" t="e">
        <f t="shared" si="143"/>
        <v>#VALUE!</v>
      </c>
    </row>
    <row r="9199" spans="1:14" x14ac:dyDescent="0.25">
      <c r="A9199" s="8">
        <v>9194</v>
      </c>
      <c r="B9199" s="2" t="s">
        <v>28703</v>
      </c>
      <c r="C9199" s="3" t="s">
        <v>28573</v>
      </c>
      <c r="D9199" s="2" t="s">
        <v>1221</v>
      </c>
      <c r="E9199" s="12" t="s">
        <v>27354</v>
      </c>
      <c r="F9199" s="2" t="s">
        <v>28730</v>
      </c>
      <c r="G9199" s="2" t="s">
        <v>27353</v>
      </c>
      <c r="H9199" s="2" t="s">
        <v>27352</v>
      </c>
      <c r="I9199" s="2" t="s">
        <v>27354</v>
      </c>
      <c r="J9199" s="5">
        <v>340315</v>
      </c>
      <c r="K9199" s="5">
        <v>305361.58</v>
      </c>
      <c r="L9199" s="5">
        <v>34953.42</v>
      </c>
      <c r="M9199" s="5"/>
      <c r="N9199" t="e">
        <f t="shared" si="143"/>
        <v>#VALUE!</v>
      </c>
    </row>
    <row r="9200" spans="1:14" x14ac:dyDescent="0.25">
      <c r="A9200" s="10">
        <v>9195</v>
      </c>
      <c r="B9200" s="2" t="s">
        <v>28703</v>
      </c>
      <c r="C9200" s="3" t="s">
        <v>28578</v>
      </c>
      <c r="D9200" s="2" t="s">
        <v>1193</v>
      </c>
      <c r="E9200" s="12" t="s">
        <v>27357</v>
      </c>
      <c r="F9200" s="2" t="s">
        <v>28730</v>
      </c>
      <c r="G9200" s="2" t="s">
        <v>27356</v>
      </c>
      <c r="H9200" s="2" t="s">
        <v>27355</v>
      </c>
      <c r="I9200" s="2" t="s">
        <v>27357</v>
      </c>
      <c r="J9200" s="5">
        <v>54949.58</v>
      </c>
      <c r="K9200" s="5">
        <v>38892</v>
      </c>
      <c r="L9200" s="5">
        <v>16057.58</v>
      </c>
      <c r="M9200" s="5"/>
      <c r="N9200" t="e">
        <f t="shared" si="143"/>
        <v>#VALUE!</v>
      </c>
    </row>
    <row r="9201" spans="1:14" x14ac:dyDescent="0.25">
      <c r="A9201" s="8">
        <v>9196</v>
      </c>
      <c r="B9201" s="2" t="s">
        <v>28703</v>
      </c>
      <c r="C9201" s="3" t="s">
        <v>28578</v>
      </c>
      <c r="D9201" s="2" t="s">
        <v>1193</v>
      </c>
      <c r="E9201" s="12" t="s">
        <v>27360</v>
      </c>
      <c r="F9201" s="2" t="s">
        <v>28730</v>
      </c>
      <c r="G9201" s="2" t="s">
        <v>27359</v>
      </c>
      <c r="H9201" s="2" t="s">
        <v>27358</v>
      </c>
      <c r="I9201" s="2" t="s">
        <v>27360</v>
      </c>
      <c r="J9201" s="5">
        <v>48366.879999999997</v>
      </c>
      <c r="K9201" s="5"/>
      <c r="L9201" s="5"/>
      <c r="M9201" s="5">
        <v>48366.879999999997</v>
      </c>
      <c r="N9201" t="e">
        <f t="shared" si="143"/>
        <v>#VALUE!</v>
      </c>
    </row>
    <row r="9202" spans="1:14" x14ac:dyDescent="0.25">
      <c r="A9202" s="10">
        <v>9197</v>
      </c>
      <c r="B9202" s="2" t="s">
        <v>28703</v>
      </c>
      <c r="C9202" s="3" t="s">
        <v>28580</v>
      </c>
      <c r="D9202" s="2" t="s">
        <v>1231</v>
      </c>
      <c r="E9202" s="12" t="s">
        <v>27363</v>
      </c>
      <c r="F9202" s="2" t="s">
        <v>28730</v>
      </c>
      <c r="G9202" s="2" t="s">
        <v>27362</v>
      </c>
      <c r="H9202" s="2" t="s">
        <v>27361</v>
      </c>
      <c r="I9202" s="2" t="s">
        <v>27363</v>
      </c>
      <c r="J9202" s="5">
        <v>145145.44</v>
      </c>
      <c r="K9202" s="5">
        <v>111120</v>
      </c>
      <c r="L9202" s="5">
        <v>34025.440000000002</v>
      </c>
      <c r="M9202" s="5"/>
      <c r="N9202" t="e">
        <f t="shared" si="143"/>
        <v>#VALUE!</v>
      </c>
    </row>
    <row r="9203" spans="1:14" x14ac:dyDescent="0.25">
      <c r="A9203" s="8">
        <v>9198</v>
      </c>
      <c r="B9203" s="2" t="s">
        <v>28703</v>
      </c>
      <c r="C9203" s="3" t="s">
        <v>28578</v>
      </c>
      <c r="D9203" s="2" t="s">
        <v>1193</v>
      </c>
      <c r="E9203" s="12" t="s">
        <v>27366</v>
      </c>
      <c r="F9203" s="2" t="s">
        <v>28730</v>
      </c>
      <c r="G9203" s="2" t="s">
        <v>27365</v>
      </c>
      <c r="H9203" s="2" t="s">
        <v>27364</v>
      </c>
      <c r="I9203" s="2" t="s">
        <v>27366</v>
      </c>
      <c r="J9203" s="5">
        <v>56020</v>
      </c>
      <c r="K9203" s="5"/>
      <c r="L9203" s="5"/>
      <c r="M9203" s="5">
        <v>56020</v>
      </c>
      <c r="N9203" t="e">
        <f t="shared" si="143"/>
        <v>#VALUE!</v>
      </c>
    </row>
    <row r="9204" spans="1:14" x14ac:dyDescent="0.25">
      <c r="A9204" s="10">
        <v>9199</v>
      </c>
      <c r="B9204" s="2" t="s">
        <v>28703</v>
      </c>
      <c r="C9204" s="3" t="s">
        <v>28578</v>
      </c>
      <c r="D9204" s="2" t="s">
        <v>1193</v>
      </c>
      <c r="E9204" s="12" t="s">
        <v>27369</v>
      </c>
      <c r="F9204" s="2" t="s">
        <v>28730</v>
      </c>
      <c r="G9204" s="2" t="s">
        <v>27368</v>
      </c>
      <c r="H9204" s="2" t="s">
        <v>27367</v>
      </c>
      <c r="I9204" s="2" t="s">
        <v>27369</v>
      </c>
      <c r="J9204" s="5">
        <v>59460</v>
      </c>
      <c r="K9204" s="5"/>
      <c r="L9204" s="5"/>
      <c r="M9204" s="5">
        <v>59460</v>
      </c>
      <c r="N9204" t="e">
        <f t="shared" si="143"/>
        <v>#VALUE!</v>
      </c>
    </row>
    <row r="9205" spans="1:14" x14ac:dyDescent="0.25">
      <c r="A9205" s="8">
        <v>9200</v>
      </c>
      <c r="B9205" s="2" t="s">
        <v>28712</v>
      </c>
      <c r="C9205" s="3" t="s">
        <v>28586</v>
      </c>
      <c r="D9205" s="2" t="s">
        <v>3479</v>
      </c>
      <c r="E9205" s="12" t="s">
        <v>27372</v>
      </c>
      <c r="F9205" s="2" t="s">
        <v>28730</v>
      </c>
      <c r="G9205" s="2" t="s">
        <v>27371</v>
      </c>
      <c r="H9205" s="2" t="s">
        <v>27370</v>
      </c>
      <c r="I9205" s="2" t="s">
        <v>27372</v>
      </c>
      <c r="J9205" s="5">
        <v>943462.64</v>
      </c>
      <c r="K9205" s="5">
        <v>699995</v>
      </c>
      <c r="L9205" s="5">
        <v>243467.64</v>
      </c>
      <c r="M9205" s="5"/>
      <c r="N9205" t="e">
        <f t="shared" si="143"/>
        <v>#VALUE!</v>
      </c>
    </row>
    <row r="9206" spans="1:14" x14ac:dyDescent="0.25">
      <c r="A9206" s="10">
        <v>9201</v>
      </c>
      <c r="B9206" s="2" t="s">
        <v>28703</v>
      </c>
      <c r="C9206" s="3" t="s">
        <v>28575</v>
      </c>
      <c r="D9206" s="2" t="s">
        <v>1177</v>
      </c>
      <c r="E9206" s="12" t="s">
        <v>27375</v>
      </c>
      <c r="F9206" s="2" t="s">
        <v>28730</v>
      </c>
      <c r="G9206" s="2" t="s">
        <v>27374</v>
      </c>
      <c r="H9206" s="2" t="s">
        <v>27373</v>
      </c>
      <c r="I9206" s="2" t="s">
        <v>27375</v>
      </c>
      <c r="J9206" s="5">
        <v>54350.92</v>
      </c>
      <c r="K9206" s="5">
        <v>50904</v>
      </c>
      <c r="L9206" s="5">
        <v>3446.92</v>
      </c>
      <c r="M9206" s="5"/>
      <c r="N9206" t="e">
        <f t="shared" si="143"/>
        <v>#VALUE!</v>
      </c>
    </row>
    <row r="9207" spans="1:14" x14ac:dyDescent="0.25">
      <c r="A9207" s="8">
        <v>9202</v>
      </c>
      <c r="B9207" s="2" t="s">
        <v>28710</v>
      </c>
      <c r="C9207" s="3" t="s">
        <v>28629</v>
      </c>
      <c r="D9207" s="2" t="s">
        <v>3161</v>
      </c>
      <c r="E9207" s="12" t="s">
        <v>27378</v>
      </c>
      <c r="F9207" s="2" t="s">
        <v>28730</v>
      </c>
      <c r="G9207" s="2" t="s">
        <v>27377</v>
      </c>
      <c r="H9207" s="2" t="s">
        <v>27376</v>
      </c>
      <c r="I9207" s="2" t="s">
        <v>27378</v>
      </c>
      <c r="J9207" s="5">
        <v>287091.3</v>
      </c>
      <c r="K9207" s="5">
        <v>261721</v>
      </c>
      <c r="L9207" s="5">
        <v>25370.3</v>
      </c>
      <c r="M9207" s="5"/>
      <c r="N9207" t="e">
        <f t="shared" si="143"/>
        <v>#VALUE!</v>
      </c>
    </row>
    <row r="9208" spans="1:14" x14ac:dyDescent="0.25">
      <c r="A9208" s="10">
        <v>9203</v>
      </c>
      <c r="B9208" s="2" t="s">
        <v>28703</v>
      </c>
      <c r="C9208" s="3" t="s">
        <v>28578</v>
      </c>
      <c r="D9208" s="2" t="s">
        <v>1193</v>
      </c>
      <c r="E9208" s="12" t="s">
        <v>27381</v>
      </c>
      <c r="F9208" s="2" t="s">
        <v>28730</v>
      </c>
      <c r="G9208" s="2" t="s">
        <v>27380</v>
      </c>
      <c r="H9208" s="2" t="s">
        <v>27379</v>
      </c>
      <c r="I9208" s="2" t="s">
        <v>27381</v>
      </c>
      <c r="J9208" s="5">
        <v>760142.41</v>
      </c>
      <c r="K9208" s="5">
        <v>538010.44999999995</v>
      </c>
      <c r="L9208" s="5">
        <v>222131.96</v>
      </c>
      <c r="M9208" s="5"/>
      <c r="N9208" t="e">
        <f t="shared" si="143"/>
        <v>#VALUE!</v>
      </c>
    </row>
    <row r="9209" spans="1:14" x14ac:dyDescent="0.25">
      <c r="A9209" s="8">
        <v>9204</v>
      </c>
      <c r="B9209" s="2" t="s">
        <v>28703</v>
      </c>
      <c r="C9209" s="3" t="s">
        <v>28578</v>
      </c>
      <c r="D9209" s="2" t="s">
        <v>1193</v>
      </c>
      <c r="E9209" s="12" t="s">
        <v>27384</v>
      </c>
      <c r="F9209" s="2" t="s">
        <v>28730</v>
      </c>
      <c r="G9209" s="2" t="s">
        <v>27383</v>
      </c>
      <c r="H9209" s="2" t="s">
        <v>27382</v>
      </c>
      <c r="I9209" s="2" t="s">
        <v>27384</v>
      </c>
      <c r="J9209" s="5">
        <v>42923.21</v>
      </c>
      <c r="K9209" s="5">
        <v>35220.36</v>
      </c>
      <c r="L9209" s="5">
        <v>7702.85</v>
      </c>
      <c r="M9209" s="5"/>
      <c r="N9209" t="e">
        <f t="shared" si="143"/>
        <v>#VALUE!</v>
      </c>
    </row>
    <row r="9210" spans="1:14" x14ac:dyDescent="0.25">
      <c r="A9210" s="10">
        <v>9205</v>
      </c>
      <c r="B9210" s="2" t="s">
        <v>28703</v>
      </c>
      <c r="C9210" s="3" t="s">
        <v>28578</v>
      </c>
      <c r="D9210" s="2" t="s">
        <v>1193</v>
      </c>
      <c r="E9210" s="12" t="s">
        <v>27387</v>
      </c>
      <c r="F9210" s="2" t="s">
        <v>28730</v>
      </c>
      <c r="G9210" s="2" t="s">
        <v>27386</v>
      </c>
      <c r="H9210" s="2" t="s">
        <v>27385</v>
      </c>
      <c r="I9210" s="2" t="s">
        <v>27387</v>
      </c>
      <c r="J9210" s="5">
        <v>30094.54</v>
      </c>
      <c r="K9210" s="5">
        <v>26944.28</v>
      </c>
      <c r="L9210" s="5">
        <v>3150.26</v>
      </c>
      <c r="M9210" s="5"/>
      <c r="N9210" t="e">
        <f t="shared" si="143"/>
        <v>#VALUE!</v>
      </c>
    </row>
    <row r="9211" spans="1:14" x14ac:dyDescent="0.25">
      <c r="A9211" s="8">
        <v>9206</v>
      </c>
      <c r="B9211" s="2" t="s">
        <v>28703</v>
      </c>
      <c r="C9211" s="3" t="s">
        <v>28578</v>
      </c>
      <c r="D9211" s="2" t="s">
        <v>1193</v>
      </c>
      <c r="E9211" s="12" t="s">
        <v>27390</v>
      </c>
      <c r="F9211" s="2" t="s">
        <v>28730</v>
      </c>
      <c r="G9211" s="2" t="s">
        <v>27389</v>
      </c>
      <c r="H9211" s="2" t="s">
        <v>27388</v>
      </c>
      <c r="I9211" s="2" t="s">
        <v>27390</v>
      </c>
      <c r="J9211" s="5">
        <v>25982.62</v>
      </c>
      <c r="K9211" s="5"/>
      <c r="L9211" s="5">
        <v>25982.62</v>
      </c>
      <c r="M9211" s="5"/>
      <c r="N9211" t="e">
        <f t="shared" si="143"/>
        <v>#VALUE!</v>
      </c>
    </row>
    <row r="9212" spans="1:14" x14ac:dyDescent="0.25">
      <c r="A9212" s="10">
        <v>9207</v>
      </c>
      <c r="B9212" s="2" t="s">
        <v>28703</v>
      </c>
      <c r="C9212" s="3" t="s">
        <v>28573</v>
      </c>
      <c r="D9212" s="2" t="s">
        <v>1221</v>
      </c>
      <c r="E9212" s="12" t="s">
        <v>27393</v>
      </c>
      <c r="F9212" s="2" t="s">
        <v>28730</v>
      </c>
      <c r="G9212" s="2" t="s">
        <v>27392</v>
      </c>
      <c r="H9212" s="2" t="s">
        <v>27391</v>
      </c>
      <c r="I9212" s="2" t="s">
        <v>27393</v>
      </c>
      <c r="J9212" s="5">
        <v>68327.820000000007</v>
      </c>
      <c r="K9212" s="5">
        <v>5666</v>
      </c>
      <c r="L9212" s="5">
        <v>2076.8200000000002</v>
      </c>
      <c r="M9212" s="5">
        <v>60585</v>
      </c>
      <c r="N9212" t="e">
        <f t="shared" si="143"/>
        <v>#VALUE!</v>
      </c>
    </row>
    <row r="9213" spans="1:14" x14ac:dyDescent="0.25">
      <c r="A9213" s="8">
        <v>9208</v>
      </c>
      <c r="B9213" s="2" t="s">
        <v>28703</v>
      </c>
      <c r="C9213" s="3" t="s">
        <v>28578</v>
      </c>
      <c r="D9213" s="2" t="s">
        <v>1193</v>
      </c>
      <c r="E9213" s="12" t="s">
        <v>27396</v>
      </c>
      <c r="F9213" s="2" t="s">
        <v>28730</v>
      </c>
      <c r="G9213" s="2" t="s">
        <v>27395</v>
      </c>
      <c r="H9213" s="2" t="s">
        <v>27394</v>
      </c>
      <c r="I9213" s="2" t="s">
        <v>27396</v>
      </c>
      <c r="J9213" s="5">
        <v>26559.360000000001</v>
      </c>
      <c r="K9213" s="5">
        <v>25332</v>
      </c>
      <c r="L9213" s="5">
        <v>1227.3599999999999</v>
      </c>
      <c r="M9213" s="5"/>
      <c r="N9213" t="e">
        <f t="shared" si="143"/>
        <v>#VALUE!</v>
      </c>
    </row>
    <row r="9214" spans="1:14" x14ac:dyDescent="0.25">
      <c r="A9214" s="10">
        <v>9209</v>
      </c>
      <c r="B9214" s="2" t="s">
        <v>28703</v>
      </c>
      <c r="C9214" s="3" t="s">
        <v>28578</v>
      </c>
      <c r="D9214" s="2" t="s">
        <v>1193</v>
      </c>
      <c r="E9214" s="12" t="s">
        <v>27399</v>
      </c>
      <c r="F9214" s="2" t="s">
        <v>28730</v>
      </c>
      <c r="G9214" s="2" t="s">
        <v>27398</v>
      </c>
      <c r="H9214" s="2" t="s">
        <v>27397</v>
      </c>
      <c r="I9214" s="2" t="s">
        <v>27399</v>
      </c>
      <c r="J9214" s="5">
        <v>54676.5</v>
      </c>
      <c r="K9214" s="5">
        <v>46093</v>
      </c>
      <c r="L9214" s="5">
        <v>8583.5</v>
      </c>
      <c r="M9214" s="5"/>
      <c r="N9214" t="e">
        <f t="shared" si="143"/>
        <v>#VALUE!</v>
      </c>
    </row>
    <row r="9215" spans="1:14" x14ac:dyDescent="0.25">
      <c r="A9215" s="8">
        <v>9210</v>
      </c>
      <c r="B9215" s="2" t="s">
        <v>28703</v>
      </c>
      <c r="C9215" s="3" t="s">
        <v>28578</v>
      </c>
      <c r="D9215" s="2" t="s">
        <v>1193</v>
      </c>
      <c r="E9215" s="12" t="s">
        <v>27402</v>
      </c>
      <c r="F9215" s="2" t="s">
        <v>28730</v>
      </c>
      <c r="G9215" s="2" t="s">
        <v>27401</v>
      </c>
      <c r="H9215" s="2" t="s">
        <v>27400</v>
      </c>
      <c r="I9215" s="2" t="s">
        <v>27402</v>
      </c>
      <c r="J9215" s="5">
        <v>227834.41</v>
      </c>
      <c r="K9215" s="5">
        <v>150142.96</v>
      </c>
      <c r="L9215" s="5">
        <v>77691.45</v>
      </c>
      <c r="M9215" s="5"/>
      <c r="N9215" t="e">
        <f t="shared" si="143"/>
        <v>#VALUE!</v>
      </c>
    </row>
    <row r="9216" spans="1:14" x14ac:dyDescent="0.25">
      <c r="A9216" s="10">
        <v>9211</v>
      </c>
      <c r="B9216" s="2" t="s">
        <v>28703</v>
      </c>
      <c r="C9216" s="3" t="s">
        <v>28578</v>
      </c>
      <c r="D9216" s="2" t="s">
        <v>1193</v>
      </c>
      <c r="E9216" s="12" t="s">
        <v>27405</v>
      </c>
      <c r="F9216" s="2" t="s">
        <v>28730</v>
      </c>
      <c r="G9216" s="2" t="s">
        <v>27404</v>
      </c>
      <c r="H9216" s="2" t="s">
        <v>27403</v>
      </c>
      <c r="I9216" s="2" t="s">
        <v>27405</v>
      </c>
      <c r="J9216" s="5">
        <v>41028.67</v>
      </c>
      <c r="K9216" s="5">
        <v>32637</v>
      </c>
      <c r="L9216" s="5">
        <v>8391.67</v>
      </c>
      <c r="M9216" s="5"/>
      <c r="N9216" t="e">
        <f t="shared" si="143"/>
        <v>#VALUE!</v>
      </c>
    </row>
    <row r="9217" spans="1:14" x14ac:dyDescent="0.25">
      <c r="A9217" s="8">
        <v>9212</v>
      </c>
      <c r="B9217" s="2" t="s">
        <v>28703</v>
      </c>
      <c r="C9217" s="3" t="s">
        <v>28594</v>
      </c>
      <c r="D9217" s="2" t="s">
        <v>86</v>
      </c>
      <c r="E9217" s="12" t="s">
        <v>27408</v>
      </c>
      <c r="F9217" s="2" t="s">
        <v>28730</v>
      </c>
      <c r="G9217" s="2" t="s">
        <v>27407</v>
      </c>
      <c r="H9217" s="2" t="s">
        <v>27406</v>
      </c>
      <c r="I9217" s="2" t="s">
        <v>27408</v>
      </c>
      <c r="J9217" s="5">
        <v>168062.38</v>
      </c>
      <c r="K9217" s="5">
        <v>118961.39</v>
      </c>
      <c r="L9217" s="5">
        <v>49100.99</v>
      </c>
      <c r="M9217" s="5"/>
      <c r="N9217" t="e">
        <f t="shared" si="143"/>
        <v>#VALUE!</v>
      </c>
    </row>
    <row r="9218" spans="1:14" x14ac:dyDescent="0.25">
      <c r="A9218" s="10">
        <v>9213</v>
      </c>
      <c r="B9218" s="2" t="s">
        <v>28703</v>
      </c>
      <c r="C9218" s="3" t="s">
        <v>28572</v>
      </c>
      <c r="D9218" s="2" t="s">
        <v>238</v>
      </c>
      <c r="E9218" s="12" t="s">
        <v>27411</v>
      </c>
      <c r="F9218" s="2" t="s">
        <v>28730</v>
      </c>
      <c r="G9218" s="2" t="s">
        <v>27410</v>
      </c>
      <c r="H9218" s="2" t="s">
        <v>27409</v>
      </c>
      <c r="I9218" s="2" t="s">
        <v>27411</v>
      </c>
      <c r="J9218" s="5">
        <v>31290.959999999999</v>
      </c>
      <c r="K9218" s="5">
        <v>20772</v>
      </c>
      <c r="L9218" s="5">
        <v>10518.96</v>
      </c>
      <c r="M9218" s="5"/>
      <c r="N9218" t="e">
        <f t="shared" si="143"/>
        <v>#VALUE!</v>
      </c>
    </row>
    <row r="9219" spans="1:14" x14ac:dyDescent="0.25">
      <c r="A9219" s="8">
        <v>9214</v>
      </c>
      <c r="B9219" s="2" t="s">
        <v>28703</v>
      </c>
      <c r="C9219" s="3" t="s">
        <v>28573</v>
      </c>
      <c r="D9219" s="2" t="s">
        <v>1221</v>
      </c>
      <c r="E9219" s="12" t="s">
        <v>27414</v>
      </c>
      <c r="F9219" s="2" t="s">
        <v>28730</v>
      </c>
      <c r="G9219" s="2" t="s">
        <v>27413</v>
      </c>
      <c r="H9219" s="2" t="s">
        <v>27412</v>
      </c>
      <c r="I9219" s="2" t="s">
        <v>27414</v>
      </c>
      <c r="J9219" s="5">
        <v>22718.52</v>
      </c>
      <c r="K9219" s="5">
        <v>21210</v>
      </c>
      <c r="L9219" s="5">
        <v>1508.52</v>
      </c>
      <c r="M9219" s="5"/>
      <c r="N9219" t="e">
        <f t="shared" si="143"/>
        <v>#VALUE!</v>
      </c>
    </row>
    <row r="9220" spans="1:14" x14ac:dyDescent="0.25">
      <c r="A9220" s="10">
        <v>9215</v>
      </c>
      <c r="B9220" s="2" t="s">
        <v>28703</v>
      </c>
      <c r="C9220" s="3" t="s">
        <v>28580</v>
      </c>
      <c r="D9220" s="2" t="s">
        <v>1231</v>
      </c>
      <c r="E9220" s="12" t="s">
        <v>27414</v>
      </c>
      <c r="F9220" s="2" t="s">
        <v>28730</v>
      </c>
      <c r="G9220" s="2" t="s">
        <v>27413</v>
      </c>
      <c r="H9220" s="2" t="s">
        <v>27412</v>
      </c>
      <c r="I9220" s="2" t="s">
        <v>27414</v>
      </c>
      <c r="J9220" s="5">
        <v>2475695.1800000002</v>
      </c>
      <c r="K9220" s="5"/>
      <c r="L9220" s="5"/>
      <c r="M9220" s="5">
        <v>2475695.1800000002</v>
      </c>
      <c r="N9220" t="e">
        <f t="shared" si="143"/>
        <v>#VALUE!</v>
      </c>
    </row>
    <row r="9221" spans="1:14" x14ac:dyDescent="0.25">
      <c r="A9221" s="8">
        <v>9216</v>
      </c>
      <c r="B9221" s="2" t="s">
        <v>28706</v>
      </c>
      <c r="C9221" s="3" t="s">
        <v>28579</v>
      </c>
      <c r="D9221" s="2" t="s">
        <v>3</v>
      </c>
      <c r="E9221" s="12" t="s">
        <v>27417</v>
      </c>
      <c r="F9221" s="2" t="s">
        <v>28730</v>
      </c>
      <c r="G9221" s="2" t="s">
        <v>27416</v>
      </c>
      <c r="H9221" s="2" t="s">
        <v>27415</v>
      </c>
      <c r="I9221" s="2" t="s">
        <v>27417</v>
      </c>
      <c r="J9221" s="5">
        <v>55302.84</v>
      </c>
      <c r="K9221" s="5">
        <v>41127</v>
      </c>
      <c r="L9221" s="5">
        <v>14175.84</v>
      </c>
      <c r="M9221" s="5"/>
      <c r="N9221" t="e">
        <f t="shared" si="143"/>
        <v>#VALUE!</v>
      </c>
    </row>
    <row r="9222" spans="1:14" x14ac:dyDescent="0.25">
      <c r="A9222" s="10">
        <v>9217</v>
      </c>
      <c r="B9222" s="2" t="s">
        <v>28706</v>
      </c>
      <c r="C9222" s="3" t="s">
        <v>28579</v>
      </c>
      <c r="D9222" s="2" t="s">
        <v>3</v>
      </c>
      <c r="E9222" s="12" t="s">
        <v>27420</v>
      </c>
      <c r="F9222" s="2" t="s">
        <v>28730</v>
      </c>
      <c r="G9222" s="2" t="s">
        <v>27419</v>
      </c>
      <c r="H9222" s="2" t="s">
        <v>27418</v>
      </c>
      <c r="I9222" s="2" t="s">
        <v>27420</v>
      </c>
      <c r="J9222" s="5">
        <v>720879.78</v>
      </c>
      <c r="K9222" s="5"/>
      <c r="L9222" s="5">
        <v>39049.78</v>
      </c>
      <c r="M9222" s="5">
        <v>681830</v>
      </c>
      <c r="N9222" t="e">
        <f t="shared" si="143"/>
        <v>#VALUE!</v>
      </c>
    </row>
    <row r="9223" spans="1:14" x14ac:dyDescent="0.25">
      <c r="A9223" s="8">
        <v>9218</v>
      </c>
      <c r="B9223" s="2" t="s">
        <v>28706</v>
      </c>
      <c r="C9223" s="3" t="s">
        <v>28579</v>
      </c>
      <c r="D9223" s="2" t="s">
        <v>3</v>
      </c>
      <c r="E9223" s="12" t="s">
        <v>27423</v>
      </c>
      <c r="F9223" s="2" t="s">
        <v>28730</v>
      </c>
      <c r="G9223" s="2" t="s">
        <v>27422</v>
      </c>
      <c r="H9223" s="2" t="s">
        <v>27421</v>
      </c>
      <c r="I9223" s="2" t="s">
        <v>27423</v>
      </c>
      <c r="J9223" s="5">
        <v>1556118.43</v>
      </c>
      <c r="K9223" s="5">
        <v>1100796</v>
      </c>
      <c r="L9223" s="5">
        <v>455322.43</v>
      </c>
      <c r="M9223" s="5"/>
      <c r="N9223" t="e">
        <f t="shared" ref="N9223:N9286" si="144">E9223-I9223</f>
        <v>#VALUE!</v>
      </c>
    </row>
    <row r="9224" spans="1:14" x14ac:dyDescent="0.25">
      <c r="A9224" s="10">
        <v>9219</v>
      </c>
      <c r="B9224" s="2" t="s">
        <v>28706</v>
      </c>
      <c r="C9224" s="3" t="s">
        <v>28579</v>
      </c>
      <c r="D9224" s="2" t="s">
        <v>3</v>
      </c>
      <c r="E9224" s="12" t="s">
        <v>27426</v>
      </c>
      <c r="F9224" s="2" t="s">
        <v>28730</v>
      </c>
      <c r="G9224" s="2" t="s">
        <v>27425</v>
      </c>
      <c r="H9224" s="2" t="s">
        <v>27424</v>
      </c>
      <c r="I9224" s="2" t="s">
        <v>27426</v>
      </c>
      <c r="J9224" s="5">
        <v>32847.96</v>
      </c>
      <c r="K9224" s="5">
        <v>27682</v>
      </c>
      <c r="L9224" s="5">
        <v>5165.96</v>
      </c>
      <c r="M9224" s="5"/>
      <c r="N9224" t="e">
        <f t="shared" si="144"/>
        <v>#VALUE!</v>
      </c>
    </row>
    <row r="9225" spans="1:14" x14ac:dyDescent="0.25">
      <c r="A9225" s="8">
        <v>9220</v>
      </c>
      <c r="B9225" s="2" t="s">
        <v>28706</v>
      </c>
      <c r="C9225" s="3" t="s">
        <v>28579</v>
      </c>
      <c r="D9225" s="2" t="s">
        <v>3</v>
      </c>
      <c r="E9225" s="12" t="s">
        <v>27429</v>
      </c>
      <c r="F9225" s="2" t="s">
        <v>28730</v>
      </c>
      <c r="G9225" s="2" t="s">
        <v>27428</v>
      </c>
      <c r="H9225" s="2" t="s">
        <v>27427</v>
      </c>
      <c r="I9225" s="2" t="s">
        <v>27429</v>
      </c>
      <c r="J9225" s="5">
        <v>271914.69</v>
      </c>
      <c r="K9225" s="5">
        <v>216371</v>
      </c>
      <c r="L9225" s="5">
        <v>55543.69</v>
      </c>
      <c r="M9225" s="5"/>
      <c r="N9225" t="e">
        <f t="shared" si="144"/>
        <v>#VALUE!</v>
      </c>
    </row>
    <row r="9226" spans="1:14" x14ac:dyDescent="0.25">
      <c r="A9226" s="10">
        <v>9221</v>
      </c>
      <c r="B9226" s="2" t="s">
        <v>28706</v>
      </c>
      <c r="C9226" s="3" t="s">
        <v>28569</v>
      </c>
      <c r="D9226" s="2" t="s">
        <v>11</v>
      </c>
      <c r="E9226" s="12" t="s">
        <v>27432</v>
      </c>
      <c r="F9226" s="2" t="s">
        <v>28730</v>
      </c>
      <c r="G9226" s="2" t="s">
        <v>27431</v>
      </c>
      <c r="H9226" s="2" t="s">
        <v>27430</v>
      </c>
      <c r="I9226" s="2" t="s">
        <v>27432</v>
      </c>
      <c r="J9226" s="5">
        <v>203937.8</v>
      </c>
      <c r="K9226" s="5">
        <v>168453.11</v>
      </c>
      <c r="L9226" s="5">
        <v>35484.69</v>
      </c>
      <c r="M9226" s="5"/>
      <c r="N9226" t="e">
        <f t="shared" si="144"/>
        <v>#VALUE!</v>
      </c>
    </row>
    <row r="9227" spans="1:14" x14ac:dyDescent="0.25">
      <c r="A9227" s="8">
        <v>9222</v>
      </c>
      <c r="B9227" s="2" t="s">
        <v>28706</v>
      </c>
      <c r="C9227" s="3" t="s">
        <v>28579</v>
      </c>
      <c r="D9227" s="2" t="s">
        <v>3</v>
      </c>
      <c r="E9227" s="12" t="s">
        <v>27435</v>
      </c>
      <c r="F9227" s="2" t="s">
        <v>28730</v>
      </c>
      <c r="G9227" s="2" t="s">
        <v>27434</v>
      </c>
      <c r="H9227" s="2" t="s">
        <v>27433</v>
      </c>
      <c r="I9227" s="2" t="s">
        <v>27435</v>
      </c>
      <c r="J9227" s="5">
        <v>27065.45</v>
      </c>
      <c r="K9227" s="5">
        <v>25164.03</v>
      </c>
      <c r="L9227" s="5">
        <v>1901.42</v>
      </c>
      <c r="M9227" s="5"/>
      <c r="N9227" t="e">
        <f t="shared" si="144"/>
        <v>#VALUE!</v>
      </c>
    </row>
    <row r="9228" spans="1:14" x14ac:dyDescent="0.25">
      <c r="A9228" s="10">
        <v>9223</v>
      </c>
      <c r="B9228" s="2" t="s">
        <v>28706</v>
      </c>
      <c r="C9228" s="3" t="s">
        <v>28579</v>
      </c>
      <c r="D9228" s="2" t="s">
        <v>3</v>
      </c>
      <c r="E9228" s="12" t="s">
        <v>27438</v>
      </c>
      <c r="F9228" s="2" t="s">
        <v>28730</v>
      </c>
      <c r="G9228" s="2" t="s">
        <v>27437</v>
      </c>
      <c r="H9228" s="2" t="s">
        <v>27436</v>
      </c>
      <c r="I9228" s="2" t="s">
        <v>27438</v>
      </c>
      <c r="J9228" s="5">
        <v>114174.42</v>
      </c>
      <c r="K9228" s="5">
        <v>83100.649999999994</v>
      </c>
      <c r="L9228" s="5">
        <v>31073.77</v>
      </c>
      <c r="M9228" s="5"/>
      <c r="N9228" t="e">
        <f t="shared" si="144"/>
        <v>#VALUE!</v>
      </c>
    </row>
    <row r="9229" spans="1:14" x14ac:dyDescent="0.25">
      <c r="A9229" s="8">
        <v>9224</v>
      </c>
      <c r="B9229" s="2" t="s">
        <v>28706</v>
      </c>
      <c r="C9229" s="3" t="s">
        <v>28579</v>
      </c>
      <c r="D9229" s="2" t="s">
        <v>3</v>
      </c>
      <c r="E9229" s="12" t="s">
        <v>27441</v>
      </c>
      <c r="F9229" s="2" t="s">
        <v>28730</v>
      </c>
      <c r="G9229" s="2" t="s">
        <v>27440</v>
      </c>
      <c r="H9229" s="2" t="s">
        <v>27439</v>
      </c>
      <c r="I9229" s="2" t="s">
        <v>27441</v>
      </c>
      <c r="J9229" s="5">
        <v>198074.23999999999</v>
      </c>
      <c r="K9229" s="5">
        <v>138018</v>
      </c>
      <c r="L9229" s="5">
        <v>60056.24</v>
      </c>
      <c r="M9229" s="5"/>
      <c r="N9229" t="e">
        <f t="shared" si="144"/>
        <v>#VALUE!</v>
      </c>
    </row>
    <row r="9230" spans="1:14" x14ac:dyDescent="0.25">
      <c r="A9230" s="10">
        <v>9225</v>
      </c>
      <c r="B9230" s="2" t="s">
        <v>28706</v>
      </c>
      <c r="C9230" s="3" t="s">
        <v>28579</v>
      </c>
      <c r="D9230" s="2" t="s">
        <v>3</v>
      </c>
      <c r="E9230" s="12" t="s">
        <v>27444</v>
      </c>
      <c r="F9230" s="2" t="s">
        <v>28730</v>
      </c>
      <c r="G9230" s="2" t="s">
        <v>27443</v>
      </c>
      <c r="H9230" s="2" t="s">
        <v>27442</v>
      </c>
      <c r="I9230" s="2" t="s">
        <v>27444</v>
      </c>
      <c r="J9230" s="5">
        <v>254375.29</v>
      </c>
      <c r="K9230" s="5">
        <v>180040.7</v>
      </c>
      <c r="L9230" s="5">
        <v>74334.59</v>
      </c>
      <c r="M9230" s="5"/>
      <c r="N9230" t="e">
        <f t="shared" si="144"/>
        <v>#VALUE!</v>
      </c>
    </row>
    <row r="9231" spans="1:14" x14ac:dyDescent="0.25">
      <c r="A9231" s="8">
        <v>9226</v>
      </c>
      <c r="B9231" s="2" t="s">
        <v>28706</v>
      </c>
      <c r="C9231" s="3" t="s">
        <v>28579</v>
      </c>
      <c r="D9231" s="2" t="s">
        <v>3</v>
      </c>
      <c r="E9231" s="12" t="s">
        <v>27447</v>
      </c>
      <c r="F9231" s="2" t="s">
        <v>28730</v>
      </c>
      <c r="G9231" s="2" t="s">
        <v>27446</v>
      </c>
      <c r="H9231" s="2" t="s">
        <v>27445</v>
      </c>
      <c r="I9231" s="2" t="s">
        <v>27447</v>
      </c>
      <c r="J9231" s="5">
        <v>190653.61</v>
      </c>
      <c r="K9231" s="5">
        <v>183494.81</v>
      </c>
      <c r="L9231" s="5">
        <v>7158.8</v>
      </c>
      <c r="M9231" s="5"/>
      <c r="N9231" t="e">
        <f t="shared" si="144"/>
        <v>#VALUE!</v>
      </c>
    </row>
    <row r="9232" spans="1:14" x14ac:dyDescent="0.25">
      <c r="A9232" s="10">
        <v>9227</v>
      </c>
      <c r="B9232" s="2" t="s">
        <v>28706</v>
      </c>
      <c r="C9232" s="3" t="s">
        <v>28579</v>
      </c>
      <c r="D9232" s="2" t="s">
        <v>3</v>
      </c>
      <c r="E9232" s="12" t="s">
        <v>27450</v>
      </c>
      <c r="F9232" s="2" t="s">
        <v>28730</v>
      </c>
      <c r="G9232" s="2" t="s">
        <v>27449</v>
      </c>
      <c r="H9232" s="2" t="s">
        <v>27448</v>
      </c>
      <c r="I9232" s="2" t="s">
        <v>27450</v>
      </c>
      <c r="J9232" s="5">
        <v>386761.02</v>
      </c>
      <c r="K9232" s="5">
        <v>346233.57</v>
      </c>
      <c r="L9232" s="5">
        <v>40527.449999999997</v>
      </c>
      <c r="M9232" s="5"/>
      <c r="N9232" t="e">
        <f t="shared" si="144"/>
        <v>#VALUE!</v>
      </c>
    </row>
    <row r="9233" spans="1:14" x14ac:dyDescent="0.25">
      <c r="A9233" s="8">
        <v>9228</v>
      </c>
      <c r="B9233" s="2" t="s">
        <v>28703</v>
      </c>
      <c r="C9233" s="3" t="s">
        <v>28573</v>
      </c>
      <c r="D9233" s="2" t="s">
        <v>1221</v>
      </c>
      <c r="E9233" s="12" t="s">
        <v>27453</v>
      </c>
      <c r="F9233" s="2" t="s">
        <v>28730</v>
      </c>
      <c r="G9233" s="2" t="s">
        <v>27452</v>
      </c>
      <c r="H9233" s="2" t="s">
        <v>27451</v>
      </c>
      <c r="I9233" s="2" t="s">
        <v>27453</v>
      </c>
      <c r="J9233" s="5">
        <v>269670</v>
      </c>
      <c r="K9233" s="5"/>
      <c r="L9233" s="5"/>
      <c r="M9233" s="5">
        <v>269670</v>
      </c>
      <c r="N9233" t="e">
        <f t="shared" si="144"/>
        <v>#VALUE!</v>
      </c>
    </row>
    <row r="9234" spans="1:14" x14ac:dyDescent="0.25">
      <c r="A9234" s="10">
        <v>9229</v>
      </c>
      <c r="B9234" s="2" t="s">
        <v>28706</v>
      </c>
      <c r="C9234" s="3" t="s">
        <v>28579</v>
      </c>
      <c r="D9234" s="2" t="s">
        <v>3</v>
      </c>
      <c r="E9234" s="12" t="s">
        <v>27456</v>
      </c>
      <c r="F9234" s="2" t="s">
        <v>28730</v>
      </c>
      <c r="G9234" s="2" t="s">
        <v>27455</v>
      </c>
      <c r="H9234" s="2" t="s">
        <v>27454</v>
      </c>
      <c r="I9234" s="2" t="s">
        <v>27456</v>
      </c>
      <c r="J9234" s="5">
        <v>190105.23</v>
      </c>
      <c r="K9234" s="5">
        <v>101005.96</v>
      </c>
      <c r="L9234" s="5">
        <v>89099.27</v>
      </c>
      <c r="M9234" s="5"/>
      <c r="N9234" t="e">
        <f t="shared" si="144"/>
        <v>#VALUE!</v>
      </c>
    </row>
    <row r="9235" spans="1:14" x14ac:dyDescent="0.25">
      <c r="A9235" s="8">
        <v>9230</v>
      </c>
      <c r="B9235" s="2" t="s">
        <v>28706</v>
      </c>
      <c r="C9235" s="3" t="s">
        <v>28579</v>
      </c>
      <c r="D9235" s="2" t="s">
        <v>3</v>
      </c>
      <c r="E9235" s="12" t="s">
        <v>27459</v>
      </c>
      <c r="F9235" s="2" t="s">
        <v>28730</v>
      </c>
      <c r="G9235" s="2" t="s">
        <v>27458</v>
      </c>
      <c r="H9235" s="2" t="s">
        <v>27457</v>
      </c>
      <c r="I9235" s="2" t="s">
        <v>27459</v>
      </c>
      <c r="J9235" s="5">
        <v>100738.04</v>
      </c>
      <c r="K9235" s="5">
        <v>71300</v>
      </c>
      <c r="L9235" s="5">
        <v>29438.04</v>
      </c>
      <c r="M9235" s="5"/>
      <c r="N9235" t="e">
        <f t="shared" si="144"/>
        <v>#VALUE!</v>
      </c>
    </row>
    <row r="9236" spans="1:14" x14ac:dyDescent="0.25">
      <c r="A9236" s="10">
        <v>9231</v>
      </c>
      <c r="B9236" s="2" t="s">
        <v>28706</v>
      </c>
      <c r="C9236" s="3" t="s">
        <v>28579</v>
      </c>
      <c r="D9236" s="2" t="s">
        <v>3</v>
      </c>
      <c r="E9236" s="12" t="s">
        <v>27462</v>
      </c>
      <c r="F9236" s="2" t="s">
        <v>28730</v>
      </c>
      <c r="G9236" s="2" t="s">
        <v>27461</v>
      </c>
      <c r="H9236" s="2" t="s">
        <v>27460</v>
      </c>
      <c r="I9236" s="2" t="s">
        <v>27462</v>
      </c>
      <c r="J9236" s="5">
        <v>2737931.22</v>
      </c>
      <c r="K9236" s="5">
        <v>2067057.27</v>
      </c>
      <c r="L9236" s="5">
        <v>670873.94999999995</v>
      </c>
      <c r="M9236" s="5"/>
      <c r="N9236" t="e">
        <f t="shared" si="144"/>
        <v>#VALUE!</v>
      </c>
    </row>
    <row r="9237" spans="1:14" x14ac:dyDescent="0.25">
      <c r="A9237" s="8">
        <v>9232</v>
      </c>
      <c r="B9237" s="2" t="s">
        <v>28706</v>
      </c>
      <c r="C9237" s="3" t="s">
        <v>28579</v>
      </c>
      <c r="D9237" s="2" t="s">
        <v>3</v>
      </c>
      <c r="E9237" s="12" t="s">
        <v>27465</v>
      </c>
      <c r="F9237" s="2" t="s">
        <v>28730</v>
      </c>
      <c r="G9237" s="2" t="s">
        <v>27464</v>
      </c>
      <c r="H9237" s="2" t="s">
        <v>27463</v>
      </c>
      <c r="I9237" s="2" t="s">
        <v>27465</v>
      </c>
      <c r="J9237" s="5">
        <v>40175.17</v>
      </c>
      <c r="K9237" s="5">
        <v>28435</v>
      </c>
      <c r="L9237" s="5">
        <v>11740.17</v>
      </c>
      <c r="M9237" s="5"/>
      <c r="N9237" t="e">
        <f t="shared" si="144"/>
        <v>#VALUE!</v>
      </c>
    </row>
    <row r="9238" spans="1:14" x14ac:dyDescent="0.25">
      <c r="A9238" s="10">
        <v>9233</v>
      </c>
      <c r="B9238" s="2" t="s">
        <v>28717</v>
      </c>
      <c r="C9238" s="3" t="s">
        <v>28603</v>
      </c>
      <c r="D9238" s="2" t="s">
        <v>1757</v>
      </c>
      <c r="E9238" s="12" t="s">
        <v>27468</v>
      </c>
      <c r="F9238" s="2" t="s">
        <v>28730</v>
      </c>
      <c r="G9238" s="2" t="s">
        <v>27467</v>
      </c>
      <c r="H9238" s="2" t="s">
        <v>27466</v>
      </c>
      <c r="I9238" s="2" t="s">
        <v>27468</v>
      </c>
      <c r="J9238" s="5">
        <v>572903.37</v>
      </c>
      <c r="K9238" s="5">
        <v>392690</v>
      </c>
      <c r="L9238" s="5">
        <v>180213.37</v>
      </c>
      <c r="M9238" s="5"/>
      <c r="N9238" t="e">
        <f t="shared" si="144"/>
        <v>#VALUE!</v>
      </c>
    </row>
    <row r="9239" spans="1:14" x14ac:dyDescent="0.25">
      <c r="A9239" s="8">
        <v>9234</v>
      </c>
      <c r="B9239" s="2" t="s">
        <v>28706</v>
      </c>
      <c r="C9239" s="3" t="s">
        <v>28579</v>
      </c>
      <c r="D9239" s="2" t="s">
        <v>3</v>
      </c>
      <c r="E9239" s="12" t="s">
        <v>27471</v>
      </c>
      <c r="F9239" s="2" t="s">
        <v>28730</v>
      </c>
      <c r="G9239" s="2" t="s">
        <v>27470</v>
      </c>
      <c r="H9239" s="2" t="s">
        <v>27469</v>
      </c>
      <c r="I9239" s="2" t="s">
        <v>27471</v>
      </c>
      <c r="J9239" s="5">
        <v>27780</v>
      </c>
      <c r="K9239" s="5"/>
      <c r="L9239" s="5"/>
      <c r="M9239" s="5">
        <v>27780</v>
      </c>
      <c r="N9239" t="e">
        <f t="shared" si="144"/>
        <v>#VALUE!</v>
      </c>
    </row>
    <row r="9240" spans="1:14" x14ac:dyDescent="0.25">
      <c r="A9240" s="10">
        <v>9235</v>
      </c>
      <c r="B9240" s="2" t="s">
        <v>28706</v>
      </c>
      <c r="C9240" s="3" t="s">
        <v>28574</v>
      </c>
      <c r="D9240" s="2" t="s">
        <v>44</v>
      </c>
      <c r="E9240" s="12" t="s">
        <v>27474</v>
      </c>
      <c r="F9240" s="2" t="s">
        <v>28730</v>
      </c>
      <c r="G9240" s="2" t="s">
        <v>27473</v>
      </c>
      <c r="H9240" s="2" t="s">
        <v>27472</v>
      </c>
      <c r="I9240" s="2" t="s">
        <v>27474</v>
      </c>
      <c r="J9240" s="5">
        <v>59460</v>
      </c>
      <c r="K9240" s="5"/>
      <c r="L9240" s="5"/>
      <c r="M9240" s="5">
        <v>59460</v>
      </c>
      <c r="N9240" t="e">
        <f t="shared" si="144"/>
        <v>#VALUE!</v>
      </c>
    </row>
    <row r="9241" spans="1:14" x14ac:dyDescent="0.25">
      <c r="A9241" s="8">
        <v>9236</v>
      </c>
      <c r="B9241" s="2" t="s">
        <v>28706</v>
      </c>
      <c r="C9241" s="3" t="s">
        <v>28569</v>
      </c>
      <c r="D9241" s="2" t="s">
        <v>11</v>
      </c>
      <c r="E9241" s="12" t="s">
        <v>27477</v>
      </c>
      <c r="F9241" s="2" t="s">
        <v>28730</v>
      </c>
      <c r="G9241" s="2" t="s">
        <v>27476</v>
      </c>
      <c r="H9241" s="2" t="s">
        <v>27475</v>
      </c>
      <c r="I9241" s="2" t="s">
        <v>27477</v>
      </c>
      <c r="J9241" s="5">
        <v>530250</v>
      </c>
      <c r="K9241" s="5"/>
      <c r="L9241" s="5"/>
      <c r="M9241" s="5">
        <v>530250</v>
      </c>
      <c r="N9241" t="e">
        <f t="shared" si="144"/>
        <v>#VALUE!</v>
      </c>
    </row>
    <row r="9242" spans="1:14" x14ac:dyDescent="0.25">
      <c r="A9242" s="10">
        <v>9237</v>
      </c>
      <c r="B9242" s="2" t="s">
        <v>28706</v>
      </c>
      <c r="C9242" s="3" t="s">
        <v>28579</v>
      </c>
      <c r="D9242" s="2" t="s">
        <v>3</v>
      </c>
      <c r="E9242" s="12" t="s">
        <v>27480</v>
      </c>
      <c r="F9242" s="2" t="s">
        <v>28730</v>
      </c>
      <c r="G9242" s="2" t="s">
        <v>27479</v>
      </c>
      <c r="H9242" s="2" t="s">
        <v>27478</v>
      </c>
      <c r="I9242" s="2" t="s">
        <v>27480</v>
      </c>
      <c r="J9242" s="5">
        <v>123312.31</v>
      </c>
      <c r="K9242" s="5"/>
      <c r="L9242" s="5">
        <v>123312.31</v>
      </c>
      <c r="M9242" s="5"/>
      <c r="N9242" t="e">
        <f t="shared" si="144"/>
        <v>#VALUE!</v>
      </c>
    </row>
    <row r="9243" spans="1:14" x14ac:dyDescent="0.25">
      <c r="A9243" s="8">
        <v>9238</v>
      </c>
      <c r="B9243" s="2" t="s">
        <v>28713</v>
      </c>
      <c r="C9243" s="3" t="s">
        <v>28691</v>
      </c>
      <c r="D9243" s="2" t="s">
        <v>200</v>
      </c>
      <c r="E9243" s="12" t="s">
        <v>27483</v>
      </c>
      <c r="F9243" s="2" t="s">
        <v>28730</v>
      </c>
      <c r="G9243" s="2" t="s">
        <v>27482</v>
      </c>
      <c r="H9243" s="2" t="s">
        <v>27481</v>
      </c>
      <c r="I9243" s="2" t="s">
        <v>27483</v>
      </c>
      <c r="J9243" s="5">
        <v>39703.68</v>
      </c>
      <c r="K9243" s="5">
        <v>28080</v>
      </c>
      <c r="L9243" s="5">
        <v>11623.68</v>
      </c>
      <c r="M9243" s="5"/>
      <c r="N9243" t="e">
        <f t="shared" si="144"/>
        <v>#VALUE!</v>
      </c>
    </row>
    <row r="9244" spans="1:14" x14ac:dyDescent="0.25">
      <c r="A9244" s="10">
        <v>9239</v>
      </c>
      <c r="B9244" s="2" t="s">
        <v>28706</v>
      </c>
      <c r="C9244" s="3" t="s">
        <v>28579</v>
      </c>
      <c r="D9244" s="2" t="s">
        <v>3</v>
      </c>
      <c r="E9244" s="12" t="s">
        <v>27486</v>
      </c>
      <c r="F9244" s="2" t="s">
        <v>28730</v>
      </c>
      <c r="G9244" s="2" t="s">
        <v>27485</v>
      </c>
      <c r="H9244" s="2" t="s">
        <v>27484</v>
      </c>
      <c r="I9244" s="2" t="s">
        <v>27486</v>
      </c>
      <c r="J9244" s="5">
        <v>48897.97</v>
      </c>
      <c r="K9244" s="5">
        <v>35736</v>
      </c>
      <c r="L9244" s="5">
        <v>13161.97</v>
      </c>
      <c r="M9244" s="5"/>
      <c r="N9244" t="e">
        <f t="shared" si="144"/>
        <v>#VALUE!</v>
      </c>
    </row>
    <row r="9245" spans="1:14" x14ac:dyDescent="0.25">
      <c r="A9245" s="8">
        <v>9240</v>
      </c>
      <c r="B9245" s="2" t="s">
        <v>28706</v>
      </c>
      <c r="C9245" s="3" t="s">
        <v>28579</v>
      </c>
      <c r="D9245" s="2" t="s">
        <v>3</v>
      </c>
      <c r="E9245" s="12" t="s">
        <v>27489</v>
      </c>
      <c r="F9245" s="2" t="s">
        <v>28730</v>
      </c>
      <c r="G9245" s="2" t="s">
        <v>27488</v>
      </c>
      <c r="H9245" s="2" t="s">
        <v>27487</v>
      </c>
      <c r="I9245" s="2" t="s">
        <v>27489</v>
      </c>
      <c r="J9245" s="5">
        <v>297300</v>
      </c>
      <c r="K9245" s="5"/>
      <c r="L9245" s="5"/>
      <c r="M9245" s="5">
        <v>297300</v>
      </c>
      <c r="N9245" t="e">
        <f t="shared" si="144"/>
        <v>#VALUE!</v>
      </c>
    </row>
    <row r="9246" spans="1:14" x14ac:dyDescent="0.25">
      <c r="A9246" s="10">
        <v>9241</v>
      </c>
      <c r="B9246" s="2" t="s">
        <v>28706</v>
      </c>
      <c r="C9246" s="3" t="s">
        <v>28579</v>
      </c>
      <c r="D9246" s="2" t="s">
        <v>3</v>
      </c>
      <c r="E9246" s="12" t="s">
        <v>27492</v>
      </c>
      <c r="F9246" s="2" t="s">
        <v>28730</v>
      </c>
      <c r="G9246" s="2" t="s">
        <v>27491</v>
      </c>
      <c r="H9246" s="2" t="s">
        <v>27490</v>
      </c>
      <c r="I9246" s="2" t="s">
        <v>27492</v>
      </c>
      <c r="J9246" s="5">
        <v>239646.79</v>
      </c>
      <c r="K9246" s="5">
        <v>192640</v>
      </c>
      <c r="L9246" s="5">
        <v>47006.79</v>
      </c>
      <c r="M9246" s="5"/>
      <c r="N9246" t="e">
        <f t="shared" si="144"/>
        <v>#VALUE!</v>
      </c>
    </row>
    <row r="9247" spans="1:14" x14ac:dyDescent="0.25">
      <c r="A9247" s="8">
        <v>9242</v>
      </c>
      <c r="B9247" s="2" t="s">
        <v>28706</v>
      </c>
      <c r="C9247" s="3" t="s">
        <v>28579</v>
      </c>
      <c r="D9247" s="2" t="s">
        <v>3</v>
      </c>
      <c r="E9247" s="12" t="s">
        <v>27495</v>
      </c>
      <c r="F9247" s="2" t="s">
        <v>28730</v>
      </c>
      <c r="G9247" s="2" t="s">
        <v>27494</v>
      </c>
      <c r="H9247" s="2" t="s">
        <v>27493</v>
      </c>
      <c r="I9247" s="2" t="s">
        <v>27495</v>
      </c>
      <c r="J9247" s="5">
        <v>99832.59</v>
      </c>
      <c r="K9247" s="5">
        <v>75479</v>
      </c>
      <c r="L9247" s="5">
        <v>24353.59</v>
      </c>
      <c r="M9247" s="5"/>
      <c r="N9247" t="e">
        <f t="shared" si="144"/>
        <v>#VALUE!</v>
      </c>
    </row>
    <row r="9248" spans="1:14" x14ac:dyDescent="0.25">
      <c r="A9248" s="10">
        <v>9243</v>
      </c>
      <c r="B9248" s="2" t="s">
        <v>28706</v>
      </c>
      <c r="C9248" s="3" t="s">
        <v>28579</v>
      </c>
      <c r="D9248" s="2" t="s">
        <v>3</v>
      </c>
      <c r="E9248" s="12" t="s">
        <v>27498</v>
      </c>
      <c r="F9248" s="2" t="s">
        <v>28730</v>
      </c>
      <c r="G9248" s="2" t="s">
        <v>27497</v>
      </c>
      <c r="H9248" s="2" t="s">
        <v>27496</v>
      </c>
      <c r="I9248" s="2" t="s">
        <v>27498</v>
      </c>
      <c r="J9248" s="5">
        <v>119801.58</v>
      </c>
      <c r="K9248" s="5">
        <v>95414</v>
      </c>
      <c r="L9248" s="5">
        <v>24387.58</v>
      </c>
      <c r="M9248" s="5"/>
      <c r="N9248" t="e">
        <f t="shared" si="144"/>
        <v>#VALUE!</v>
      </c>
    </row>
    <row r="9249" spans="1:14" x14ac:dyDescent="0.25">
      <c r="A9249" s="8">
        <v>9244</v>
      </c>
      <c r="B9249" s="2" t="s">
        <v>28706</v>
      </c>
      <c r="C9249" s="3" t="s">
        <v>28569</v>
      </c>
      <c r="D9249" s="2" t="s">
        <v>11</v>
      </c>
      <c r="E9249" s="12" t="s">
        <v>27501</v>
      </c>
      <c r="F9249" s="2" t="s">
        <v>28730</v>
      </c>
      <c r="G9249" s="2" t="s">
        <v>27500</v>
      </c>
      <c r="H9249" s="2" t="s">
        <v>27499</v>
      </c>
      <c r="I9249" s="2" t="s">
        <v>27501</v>
      </c>
      <c r="J9249" s="5">
        <v>48960.51</v>
      </c>
      <c r="K9249" s="5">
        <v>34680</v>
      </c>
      <c r="L9249" s="5">
        <v>14280.51</v>
      </c>
      <c r="M9249" s="5"/>
      <c r="N9249" t="e">
        <f t="shared" si="144"/>
        <v>#VALUE!</v>
      </c>
    </row>
    <row r="9250" spans="1:14" x14ac:dyDescent="0.25">
      <c r="A9250" s="10">
        <v>9245</v>
      </c>
      <c r="B9250" s="2" t="s">
        <v>28706</v>
      </c>
      <c r="C9250" s="3" t="s">
        <v>28579</v>
      </c>
      <c r="D9250" s="2" t="s">
        <v>3</v>
      </c>
      <c r="E9250" s="12" t="s">
        <v>27504</v>
      </c>
      <c r="F9250" s="2" t="s">
        <v>28730</v>
      </c>
      <c r="G9250" s="2" t="s">
        <v>27503</v>
      </c>
      <c r="H9250" s="2" t="s">
        <v>27502</v>
      </c>
      <c r="I9250" s="2" t="s">
        <v>27504</v>
      </c>
      <c r="J9250" s="5">
        <v>29137.14</v>
      </c>
      <c r="K9250" s="5">
        <v>22075.03</v>
      </c>
      <c r="L9250" s="5">
        <v>7062.11</v>
      </c>
      <c r="M9250" s="5"/>
      <c r="N9250" t="e">
        <f t="shared" si="144"/>
        <v>#VALUE!</v>
      </c>
    </row>
    <row r="9251" spans="1:14" x14ac:dyDescent="0.25">
      <c r="A9251" s="8">
        <v>9246</v>
      </c>
      <c r="B9251" s="2" t="s">
        <v>28706</v>
      </c>
      <c r="C9251" s="3" t="s">
        <v>28579</v>
      </c>
      <c r="D9251" s="2" t="s">
        <v>3</v>
      </c>
      <c r="E9251" s="12" t="s">
        <v>27507</v>
      </c>
      <c r="F9251" s="2" t="s">
        <v>28730</v>
      </c>
      <c r="G9251" s="2" t="s">
        <v>27506</v>
      </c>
      <c r="H9251" s="2" t="s">
        <v>27505</v>
      </c>
      <c r="I9251" s="2" t="s">
        <v>27507</v>
      </c>
      <c r="J9251" s="5">
        <v>46246.239999999998</v>
      </c>
      <c r="K9251" s="5">
        <v>32732</v>
      </c>
      <c r="L9251" s="5">
        <v>13514.24</v>
      </c>
      <c r="M9251" s="5"/>
      <c r="N9251" t="e">
        <f t="shared" si="144"/>
        <v>#VALUE!</v>
      </c>
    </row>
    <row r="9252" spans="1:14" x14ac:dyDescent="0.25">
      <c r="A9252" s="10">
        <v>9247</v>
      </c>
      <c r="B9252" s="2" t="s">
        <v>28706</v>
      </c>
      <c r="C9252" s="3" t="s">
        <v>28574</v>
      </c>
      <c r="D9252" s="2" t="s">
        <v>44</v>
      </c>
      <c r="E9252" s="12" t="s">
        <v>27510</v>
      </c>
      <c r="F9252" s="2" t="s">
        <v>28730</v>
      </c>
      <c r="G9252" s="2" t="s">
        <v>27509</v>
      </c>
      <c r="H9252" s="2" t="s">
        <v>27508</v>
      </c>
      <c r="I9252" s="2" t="s">
        <v>27510</v>
      </c>
      <c r="J9252" s="5">
        <v>70702.86</v>
      </c>
      <c r="K9252" s="5">
        <v>49935.72</v>
      </c>
      <c r="L9252" s="5">
        <v>4911.1400000000003</v>
      </c>
      <c r="M9252" s="5">
        <v>15856</v>
      </c>
      <c r="N9252" t="e">
        <f t="shared" si="144"/>
        <v>#VALUE!</v>
      </c>
    </row>
    <row r="9253" spans="1:14" x14ac:dyDescent="0.25">
      <c r="A9253" s="8">
        <v>9248</v>
      </c>
      <c r="B9253" s="2" t="s">
        <v>28706</v>
      </c>
      <c r="C9253" s="3" t="s">
        <v>28579</v>
      </c>
      <c r="D9253" s="2" t="s">
        <v>3</v>
      </c>
      <c r="E9253" s="12" t="s">
        <v>27513</v>
      </c>
      <c r="F9253" s="2" t="s">
        <v>28730</v>
      </c>
      <c r="G9253" s="2" t="s">
        <v>27512</v>
      </c>
      <c r="H9253" s="2" t="s">
        <v>27511</v>
      </c>
      <c r="I9253" s="2" t="s">
        <v>27513</v>
      </c>
      <c r="J9253" s="5">
        <v>144824.74</v>
      </c>
      <c r="K9253" s="5">
        <v>102652.81</v>
      </c>
      <c r="L9253" s="5">
        <v>42171.93</v>
      </c>
      <c r="M9253" s="5"/>
      <c r="N9253" t="e">
        <f t="shared" si="144"/>
        <v>#VALUE!</v>
      </c>
    </row>
    <row r="9254" spans="1:14" x14ac:dyDescent="0.25">
      <c r="A9254" s="10">
        <v>9249</v>
      </c>
      <c r="B9254" s="2" t="s">
        <v>28706</v>
      </c>
      <c r="C9254" s="3" t="s">
        <v>28574</v>
      </c>
      <c r="D9254" s="2" t="s">
        <v>44</v>
      </c>
      <c r="E9254" s="12" t="s">
        <v>27516</v>
      </c>
      <c r="F9254" s="2" t="s">
        <v>28730</v>
      </c>
      <c r="G9254" s="2" t="s">
        <v>27515</v>
      </c>
      <c r="H9254" s="2" t="s">
        <v>27514</v>
      </c>
      <c r="I9254" s="2" t="s">
        <v>27516</v>
      </c>
      <c r="J9254" s="5">
        <v>111804.12</v>
      </c>
      <c r="K9254" s="5">
        <v>78960</v>
      </c>
      <c r="L9254" s="5">
        <v>32844.120000000003</v>
      </c>
      <c r="M9254" s="5"/>
      <c r="N9254" t="e">
        <f t="shared" si="144"/>
        <v>#VALUE!</v>
      </c>
    </row>
    <row r="9255" spans="1:14" x14ac:dyDescent="0.25">
      <c r="A9255" s="8">
        <v>9250</v>
      </c>
      <c r="B9255" s="2" t="s">
        <v>28706</v>
      </c>
      <c r="C9255" s="3" t="s">
        <v>28569</v>
      </c>
      <c r="D9255" s="2" t="s">
        <v>11</v>
      </c>
      <c r="E9255" s="12" t="s">
        <v>27519</v>
      </c>
      <c r="F9255" s="2" t="s">
        <v>28730</v>
      </c>
      <c r="G9255" s="2" t="s">
        <v>27518</v>
      </c>
      <c r="H9255" s="2" t="s">
        <v>27517</v>
      </c>
      <c r="I9255" s="2" t="s">
        <v>27519</v>
      </c>
      <c r="J9255" s="5">
        <v>33406.82</v>
      </c>
      <c r="K9255" s="5">
        <v>23689</v>
      </c>
      <c r="L9255" s="5">
        <v>9717.82</v>
      </c>
      <c r="M9255" s="5"/>
      <c r="N9255" t="e">
        <f t="shared" si="144"/>
        <v>#VALUE!</v>
      </c>
    </row>
    <row r="9256" spans="1:14" x14ac:dyDescent="0.25">
      <c r="A9256" s="10">
        <v>9251</v>
      </c>
      <c r="B9256" s="2" t="s">
        <v>28706</v>
      </c>
      <c r="C9256" s="3" t="s">
        <v>28579</v>
      </c>
      <c r="D9256" s="2" t="s">
        <v>3</v>
      </c>
      <c r="E9256" s="12" t="s">
        <v>27522</v>
      </c>
      <c r="F9256" s="2" t="s">
        <v>28730</v>
      </c>
      <c r="G9256" s="2" t="s">
        <v>27521</v>
      </c>
      <c r="H9256" s="2" t="s">
        <v>27520</v>
      </c>
      <c r="I9256" s="2" t="s">
        <v>27522</v>
      </c>
      <c r="J9256" s="5">
        <v>189643.29</v>
      </c>
      <c r="K9256" s="5">
        <v>121990.19</v>
      </c>
      <c r="L9256" s="5">
        <v>67653.100000000006</v>
      </c>
      <c r="M9256" s="5"/>
      <c r="N9256" t="e">
        <f t="shared" si="144"/>
        <v>#VALUE!</v>
      </c>
    </row>
    <row r="9257" spans="1:14" x14ac:dyDescent="0.25">
      <c r="A9257" s="8">
        <v>9252</v>
      </c>
      <c r="B9257" s="2" t="s">
        <v>28706</v>
      </c>
      <c r="C9257" s="3" t="s">
        <v>28579</v>
      </c>
      <c r="D9257" s="2" t="s">
        <v>3</v>
      </c>
      <c r="E9257" s="12" t="s">
        <v>27525</v>
      </c>
      <c r="F9257" s="2" t="s">
        <v>28730</v>
      </c>
      <c r="G9257" s="2" t="s">
        <v>27524</v>
      </c>
      <c r="H9257" s="2" t="s">
        <v>27523</v>
      </c>
      <c r="I9257" s="2" t="s">
        <v>27525</v>
      </c>
      <c r="J9257" s="5">
        <v>266927.46999999997</v>
      </c>
      <c r="K9257" s="5">
        <v>188543.3</v>
      </c>
      <c r="L9257" s="5">
        <v>78384.17</v>
      </c>
      <c r="M9257" s="5"/>
      <c r="N9257" t="e">
        <f t="shared" si="144"/>
        <v>#VALUE!</v>
      </c>
    </row>
    <row r="9258" spans="1:14" x14ac:dyDescent="0.25">
      <c r="A9258" s="10">
        <v>9253</v>
      </c>
      <c r="B9258" s="2" t="s">
        <v>28706</v>
      </c>
      <c r="C9258" s="3" t="s">
        <v>28579</v>
      </c>
      <c r="D9258" s="2" t="s">
        <v>3</v>
      </c>
      <c r="E9258" s="12" t="s">
        <v>27528</v>
      </c>
      <c r="F9258" s="2" t="s">
        <v>28730</v>
      </c>
      <c r="G9258" s="2" t="s">
        <v>27527</v>
      </c>
      <c r="H9258" s="2" t="s">
        <v>27526</v>
      </c>
      <c r="I9258" s="2" t="s">
        <v>27528</v>
      </c>
      <c r="J9258" s="5">
        <v>50161.31</v>
      </c>
      <c r="K9258" s="5">
        <v>40920.06</v>
      </c>
      <c r="L9258" s="5">
        <v>9241.25</v>
      </c>
      <c r="M9258" s="5"/>
      <c r="N9258" t="e">
        <f t="shared" si="144"/>
        <v>#VALUE!</v>
      </c>
    </row>
    <row r="9259" spans="1:14" x14ac:dyDescent="0.25">
      <c r="A9259" s="8">
        <v>9254</v>
      </c>
      <c r="B9259" s="2" t="s">
        <v>28706</v>
      </c>
      <c r="C9259" s="3" t="s">
        <v>28579</v>
      </c>
      <c r="D9259" s="2" t="s">
        <v>3</v>
      </c>
      <c r="E9259" s="12" t="s">
        <v>27531</v>
      </c>
      <c r="F9259" s="2" t="s">
        <v>28730</v>
      </c>
      <c r="G9259" s="2" t="s">
        <v>27530</v>
      </c>
      <c r="H9259" s="2" t="s">
        <v>27529</v>
      </c>
      <c r="I9259" s="2" t="s">
        <v>27531</v>
      </c>
      <c r="J9259" s="5">
        <v>69640.06</v>
      </c>
      <c r="K9259" s="5">
        <v>49226</v>
      </c>
      <c r="L9259" s="5">
        <v>20414.060000000001</v>
      </c>
      <c r="M9259" s="5"/>
      <c r="N9259" t="e">
        <f t="shared" si="144"/>
        <v>#VALUE!</v>
      </c>
    </row>
    <row r="9260" spans="1:14" x14ac:dyDescent="0.25">
      <c r="A9260" s="10">
        <v>9255</v>
      </c>
      <c r="B9260" s="2" t="s">
        <v>28706</v>
      </c>
      <c r="C9260" s="3" t="s">
        <v>28579</v>
      </c>
      <c r="D9260" s="2" t="s">
        <v>3</v>
      </c>
      <c r="E9260" s="12" t="s">
        <v>27534</v>
      </c>
      <c r="F9260" s="2" t="s">
        <v>28730</v>
      </c>
      <c r="G9260" s="2" t="s">
        <v>27533</v>
      </c>
      <c r="H9260" s="2" t="s">
        <v>27532</v>
      </c>
      <c r="I9260" s="2" t="s">
        <v>27534</v>
      </c>
      <c r="J9260" s="5">
        <v>298273.45</v>
      </c>
      <c r="K9260" s="5">
        <v>903</v>
      </c>
      <c r="L9260" s="5">
        <v>70.45</v>
      </c>
      <c r="M9260" s="5">
        <v>297300</v>
      </c>
      <c r="N9260" t="e">
        <f t="shared" si="144"/>
        <v>#VALUE!</v>
      </c>
    </row>
    <row r="9261" spans="1:14" x14ac:dyDescent="0.25">
      <c r="A9261" s="8">
        <v>9256</v>
      </c>
      <c r="B9261" s="2" t="s">
        <v>28706</v>
      </c>
      <c r="C9261" s="3" t="s">
        <v>28579</v>
      </c>
      <c r="D9261" s="2" t="s">
        <v>3</v>
      </c>
      <c r="E9261" s="12" t="s">
        <v>27537</v>
      </c>
      <c r="F9261" s="2" t="s">
        <v>28730</v>
      </c>
      <c r="G9261" s="2" t="s">
        <v>27536</v>
      </c>
      <c r="H9261" s="2" t="s">
        <v>27535</v>
      </c>
      <c r="I9261" s="2" t="s">
        <v>27537</v>
      </c>
      <c r="J9261" s="5">
        <v>76616.05</v>
      </c>
      <c r="K9261" s="5">
        <v>54227</v>
      </c>
      <c r="L9261" s="5">
        <v>22389.05</v>
      </c>
      <c r="M9261" s="5"/>
      <c r="N9261" t="e">
        <f t="shared" si="144"/>
        <v>#VALUE!</v>
      </c>
    </row>
    <row r="9262" spans="1:14" x14ac:dyDescent="0.25">
      <c r="A9262" s="10">
        <v>9257</v>
      </c>
      <c r="B9262" s="2" t="s">
        <v>28706</v>
      </c>
      <c r="C9262" s="3" t="s">
        <v>28579</v>
      </c>
      <c r="D9262" s="2" t="s">
        <v>3</v>
      </c>
      <c r="E9262" s="12" t="s">
        <v>27540</v>
      </c>
      <c r="F9262" s="2" t="s">
        <v>28730</v>
      </c>
      <c r="G9262" s="2" t="s">
        <v>27539</v>
      </c>
      <c r="H9262" s="2" t="s">
        <v>27538</v>
      </c>
      <c r="I9262" s="2" t="s">
        <v>27540</v>
      </c>
      <c r="J9262" s="5">
        <v>23248.560000000001</v>
      </c>
      <c r="K9262" s="5">
        <v>16192.1</v>
      </c>
      <c r="L9262" s="5">
        <v>7056.46</v>
      </c>
      <c r="M9262" s="5"/>
      <c r="N9262" t="e">
        <f t="shared" si="144"/>
        <v>#VALUE!</v>
      </c>
    </row>
    <row r="9263" spans="1:14" x14ac:dyDescent="0.25">
      <c r="A9263" s="8">
        <v>9258</v>
      </c>
      <c r="B9263" s="2" t="s">
        <v>28706</v>
      </c>
      <c r="C9263" s="3" t="s">
        <v>28574</v>
      </c>
      <c r="D9263" s="2" t="s">
        <v>44</v>
      </c>
      <c r="E9263" s="12" t="s">
        <v>27543</v>
      </c>
      <c r="F9263" s="2" t="s">
        <v>28730</v>
      </c>
      <c r="G9263" s="2" t="s">
        <v>27542</v>
      </c>
      <c r="H9263" s="2" t="s">
        <v>27541</v>
      </c>
      <c r="I9263" s="2" t="s">
        <v>27543</v>
      </c>
      <c r="J9263" s="5">
        <v>240767.06</v>
      </c>
      <c r="K9263" s="5">
        <v>215904</v>
      </c>
      <c r="L9263" s="5">
        <v>24863.06</v>
      </c>
      <c r="M9263" s="5"/>
      <c r="N9263" t="e">
        <f t="shared" si="144"/>
        <v>#VALUE!</v>
      </c>
    </row>
    <row r="9264" spans="1:14" x14ac:dyDescent="0.25">
      <c r="A9264" s="10">
        <v>9259</v>
      </c>
      <c r="B9264" s="2" t="s">
        <v>28706</v>
      </c>
      <c r="C9264" s="3" t="s">
        <v>28579</v>
      </c>
      <c r="D9264" s="2" t="s">
        <v>3</v>
      </c>
      <c r="E9264" s="12" t="s">
        <v>27546</v>
      </c>
      <c r="F9264" s="2" t="s">
        <v>28730</v>
      </c>
      <c r="G9264" s="2" t="s">
        <v>27545</v>
      </c>
      <c r="H9264" s="2" t="s">
        <v>27544</v>
      </c>
      <c r="I9264" s="2" t="s">
        <v>27546</v>
      </c>
      <c r="J9264" s="5">
        <v>168818.6</v>
      </c>
      <c r="K9264" s="5">
        <v>115304</v>
      </c>
      <c r="L9264" s="5">
        <v>53514.6</v>
      </c>
      <c r="M9264" s="5"/>
      <c r="N9264" t="e">
        <f t="shared" si="144"/>
        <v>#VALUE!</v>
      </c>
    </row>
    <row r="9265" spans="1:14" x14ac:dyDescent="0.25">
      <c r="A9265" s="8">
        <v>9260</v>
      </c>
      <c r="B9265" s="2" t="s">
        <v>28706</v>
      </c>
      <c r="C9265" s="3" t="s">
        <v>28579</v>
      </c>
      <c r="D9265" s="2" t="s">
        <v>3</v>
      </c>
      <c r="E9265" s="12" t="s">
        <v>27549</v>
      </c>
      <c r="F9265" s="2" t="s">
        <v>28730</v>
      </c>
      <c r="G9265" s="2" t="s">
        <v>27548</v>
      </c>
      <c r="H9265" s="2" t="s">
        <v>27547</v>
      </c>
      <c r="I9265" s="2" t="s">
        <v>27549</v>
      </c>
      <c r="J9265" s="5">
        <v>149136.95000000001</v>
      </c>
      <c r="K9265" s="5">
        <v>77424.990000000005</v>
      </c>
      <c r="L9265" s="5">
        <v>71711.960000000006</v>
      </c>
      <c r="M9265" s="5"/>
      <c r="N9265" t="e">
        <f t="shared" si="144"/>
        <v>#VALUE!</v>
      </c>
    </row>
    <row r="9266" spans="1:14" x14ac:dyDescent="0.25">
      <c r="A9266" s="10">
        <v>9261</v>
      </c>
      <c r="B9266" s="2" t="s">
        <v>28706</v>
      </c>
      <c r="C9266" s="3" t="s">
        <v>28579</v>
      </c>
      <c r="D9266" s="2" t="s">
        <v>3</v>
      </c>
      <c r="E9266" s="12" t="s">
        <v>27552</v>
      </c>
      <c r="F9266" s="2" t="s">
        <v>28730</v>
      </c>
      <c r="G9266" s="2" t="s">
        <v>27551</v>
      </c>
      <c r="H9266" s="2" t="s">
        <v>27550</v>
      </c>
      <c r="I9266" s="2" t="s">
        <v>27552</v>
      </c>
      <c r="J9266" s="5">
        <v>760722.09</v>
      </c>
      <c r="K9266" s="5">
        <v>541126</v>
      </c>
      <c r="L9266" s="5">
        <v>219596.09</v>
      </c>
      <c r="M9266" s="5"/>
      <c r="N9266" t="e">
        <f t="shared" si="144"/>
        <v>#VALUE!</v>
      </c>
    </row>
    <row r="9267" spans="1:14" x14ac:dyDescent="0.25">
      <c r="A9267" s="8">
        <v>9262</v>
      </c>
      <c r="B9267" s="2" t="s">
        <v>28706</v>
      </c>
      <c r="C9267" s="3" t="s">
        <v>28579</v>
      </c>
      <c r="D9267" s="2" t="s">
        <v>3</v>
      </c>
      <c r="E9267" s="12" t="s">
        <v>27555</v>
      </c>
      <c r="F9267" s="2" t="s">
        <v>28730</v>
      </c>
      <c r="G9267" s="2" t="s">
        <v>27554</v>
      </c>
      <c r="H9267" s="2" t="s">
        <v>27553</v>
      </c>
      <c r="I9267" s="2" t="s">
        <v>27555</v>
      </c>
      <c r="J9267" s="5">
        <v>211642.61</v>
      </c>
      <c r="K9267" s="5">
        <v>165991</v>
      </c>
      <c r="L9267" s="5">
        <v>45651.61</v>
      </c>
      <c r="M9267" s="5"/>
      <c r="N9267" t="e">
        <f t="shared" si="144"/>
        <v>#VALUE!</v>
      </c>
    </row>
    <row r="9268" spans="1:14" x14ac:dyDescent="0.25">
      <c r="A9268" s="10">
        <v>9263</v>
      </c>
      <c r="B9268" s="2" t="s">
        <v>28706</v>
      </c>
      <c r="C9268" s="3" t="s">
        <v>28579</v>
      </c>
      <c r="D9268" s="2" t="s">
        <v>3</v>
      </c>
      <c r="E9268" s="12" t="s">
        <v>27558</v>
      </c>
      <c r="F9268" s="2" t="s">
        <v>28730</v>
      </c>
      <c r="G9268" s="2" t="s">
        <v>27557</v>
      </c>
      <c r="H9268" s="2" t="s">
        <v>27556</v>
      </c>
      <c r="I9268" s="2" t="s">
        <v>27558</v>
      </c>
      <c r="J9268" s="5">
        <v>89978.81</v>
      </c>
      <c r="K9268" s="5">
        <v>63684.82</v>
      </c>
      <c r="L9268" s="5">
        <v>26293.99</v>
      </c>
      <c r="M9268" s="5"/>
      <c r="N9268" t="e">
        <f t="shared" si="144"/>
        <v>#VALUE!</v>
      </c>
    </row>
    <row r="9269" spans="1:14" x14ac:dyDescent="0.25">
      <c r="A9269" s="8">
        <v>9264</v>
      </c>
      <c r="B9269" s="2" t="s">
        <v>28706</v>
      </c>
      <c r="C9269" s="3" t="s">
        <v>28579</v>
      </c>
      <c r="D9269" s="2" t="s">
        <v>3</v>
      </c>
      <c r="E9269" s="12" t="s">
        <v>27561</v>
      </c>
      <c r="F9269" s="2" t="s">
        <v>28730</v>
      </c>
      <c r="G9269" s="2" t="s">
        <v>27560</v>
      </c>
      <c r="H9269" s="2" t="s">
        <v>27559</v>
      </c>
      <c r="I9269" s="2" t="s">
        <v>27561</v>
      </c>
      <c r="J9269" s="5">
        <v>369486.01</v>
      </c>
      <c r="K9269" s="5">
        <v>237874</v>
      </c>
      <c r="L9269" s="5">
        <v>131612.01</v>
      </c>
      <c r="M9269" s="5"/>
      <c r="N9269" t="e">
        <f t="shared" si="144"/>
        <v>#VALUE!</v>
      </c>
    </row>
    <row r="9270" spans="1:14" x14ac:dyDescent="0.25">
      <c r="A9270" s="10">
        <v>9265</v>
      </c>
      <c r="B9270" s="2" t="s">
        <v>28706</v>
      </c>
      <c r="C9270" s="3" t="s">
        <v>28579</v>
      </c>
      <c r="D9270" s="2" t="s">
        <v>3</v>
      </c>
      <c r="E9270" s="12" t="s">
        <v>27564</v>
      </c>
      <c r="F9270" s="2" t="s">
        <v>28730</v>
      </c>
      <c r="G9270" s="2" t="s">
        <v>27563</v>
      </c>
      <c r="H9270" s="2" t="s">
        <v>27562</v>
      </c>
      <c r="I9270" s="2" t="s">
        <v>27564</v>
      </c>
      <c r="J9270" s="5">
        <v>105313.04</v>
      </c>
      <c r="K9270" s="5">
        <v>74538</v>
      </c>
      <c r="L9270" s="5">
        <v>30775.040000000001</v>
      </c>
      <c r="M9270" s="5"/>
      <c r="N9270" t="e">
        <f t="shared" si="144"/>
        <v>#VALUE!</v>
      </c>
    </row>
    <row r="9271" spans="1:14" x14ac:dyDescent="0.25">
      <c r="A9271" s="8">
        <v>9266</v>
      </c>
      <c r="B9271" s="2" t="s">
        <v>28706</v>
      </c>
      <c r="C9271" s="3" t="s">
        <v>28579</v>
      </c>
      <c r="D9271" s="2" t="s">
        <v>3</v>
      </c>
      <c r="E9271" s="12" t="s">
        <v>27567</v>
      </c>
      <c r="F9271" s="2" t="s">
        <v>28730</v>
      </c>
      <c r="G9271" s="2" t="s">
        <v>27566</v>
      </c>
      <c r="H9271" s="2" t="s">
        <v>27565</v>
      </c>
      <c r="I9271" s="2" t="s">
        <v>27567</v>
      </c>
      <c r="J9271" s="5">
        <v>138057.28</v>
      </c>
      <c r="K9271" s="5">
        <v>49047.83</v>
      </c>
      <c r="L9271" s="5">
        <v>26698.45</v>
      </c>
      <c r="M9271" s="5">
        <v>62311</v>
      </c>
      <c r="N9271" t="e">
        <f t="shared" si="144"/>
        <v>#VALUE!</v>
      </c>
    </row>
    <row r="9272" spans="1:14" x14ac:dyDescent="0.25">
      <c r="A9272" s="10">
        <v>9267</v>
      </c>
      <c r="B9272" s="2" t="s">
        <v>28706</v>
      </c>
      <c r="C9272" s="3" t="s">
        <v>28579</v>
      </c>
      <c r="D9272" s="2" t="s">
        <v>3</v>
      </c>
      <c r="E9272" s="12" t="s">
        <v>27570</v>
      </c>
      <c r="F9272" s="2" t="s">
        <v>28730</v>
      </c>
      <c r="G9272" s="2" t="s">
        <v>27569</v>
      </c>
      <c r="H9272" s="2" t="s">
        <v>27568</v>
      </c>
      <c r="I9272" s="2" t="s">
        <v>27570</v>
      </c>
      <c r="J9272" s="5">
        <v>109249.98</v>
      </c>
      <c r="K9272" s="5">
        <v>104225</v>
      </c>
      <c r="L9272" s="5">
        <v>5024.9799999999996</v>
      </c>
      <c r="M9272" s="5"/>
      <c r="N9272" t="e">
        <f t="shared" si="144"/>
        <v>#VALUE!</v>
      </c>
    </row>
    <row r="9273" spans="1:14" x14ac:dyDescent="0.25">
      <c r="A9273" s="8">
        <v>9268</v>
      </c>
      <c r="B9273" s="2" t="s">
        <v>28704</v>
      </c>
      <c r="C9273" s="3" t="s">
        <v>28564</v>
      </c>
      <c r="D9273" s="2" t="s">
        <v>1009</v>
      </c>
      <c r="E9273" s="12" t="s">
        <v>27573</v>
      </c>
      <c r="F9273" s="2" t="s">
        <v>28730</v>
      </c>
      <c r="G9273" s="2" t="s">
        <v>27572</v>
      </c>
      <c r="H9273" s="2" t="s">
        <v>27571</v>
      </c>
      <c r="I9273" s="2" t="s">
        <v>27573</v>
      </c>
      <c r="J9273" s="5">
        <v>42816</v>
      </c>
      <c r="K9273" s="5">
        <v>28032</v>
      </c>
      <c r="L9273" s="5">
        <v>14784</v>
      </c>
      <c r="M9273" s="5"/>
      <c r="N9273" t="e">
        <f t="shared" si="144"/>
        <v>#VALUE!</v>
      </c>
    </row>
    <row r="9274" spans="1:14" x14ac:dyDescent="0.25">
      <c r="A9274" s="10">
        <v>9269</v>
      </c>
      <c r="B9274" s="2" t="s">
        <v>28709</v>
      </c>
      <c r="C9274" s="3" t="s">
        <v>28576</v>
      </c>
      <c r="D9274" s="2" t="s">
        <v>3204</v>
      </c>
      <c r="E9274" s="12" t="s">
        <v>27576</v>
      </c>
      <c r="F9274" s="2" t="s">
        <v>28730</v>
      </c>
      <c r="G9274" s="2" t="s">
        <v>27575</v>
      </c>
      <c r="H9274" s="2" t="s">
        <v>27574</v>
      </c>
      <c r="I9274" s="2" t="s">
        <v>27576</v>
      </c>
      <c r="J9274" s="5">
        <v>281062.74</v>
      </c>
      <c r="K9274" s="5">
        <v>251672.25</v>
      </c>
      <c r="L9274" s="5">
        <v>29390.49</v>
      </c>
      <c r="M9274" s="5"/>
      <c r="N9274" t="e">
        <f t="shared" si="144"/>
        <v>#VALUE!</v>
      </c>
    </row>
    <row r="9275" spans="1:14" x14ac:dyDescent="0.25">
      <c r="A9275" s="8">
        <v>9270</v>
      </c>
      <c r="B9275" s="2" t="s">
        <v>28706</v>
      </c>
      <c r="C9275" s="3" t="s">
        <v>28579</v>
      </c>
      <c r="D9275" s="2" t="s">
        <v>3</v>
      </c>
      <c r="E9275" s="12" t="s">
        <v>27579</v>
      </c>
      <c r="F9275" s="2" t="s">
        <v>28730</v>
      </c>
      <c r="G9275" s="2" t="s">
        <v>27578</v>
      </c>
      <c r="H9275" s="2" t="s">
        <v>27577</v>
      </c>
      <c r="I9275" s="2" t="s">
        <v>27579</v>
      </c>
      <c r="J9275" s="5">
        <v>1465838.86</v>
      </c>
      <c r="K9275" s="5">
        <v>11592</v>
      </c>
      <c r="L9275" s="5">
        <v>1525.36</v>
      </c>
      <c r="M9275" s="5">
        <v>1452721.5</v>
      </c>
      <c r="N9275" t="e">
        <f t="shared" si="144"/>
        <v>#VALUE!</v>
      </c>
    </row>
    <row r="9276" spans="1:14" x14ac:dyDescent="0.25">
      <c r="A9276" s="10">
        <v>9271</v>
      </c>
      <c r="B9276" s="2" t="s">
        <v>28706</v>
      </c>
      <c r="C9276" s="3" t="s">
        <v>28579</v>
      </c>
      <c r="D9276" s="2" t="s">
        <v>3</v>
      </c>
      <c r="E9276" s="12" t="s">
        <v>27582</v>
      </c>
      <c r="F9276" s="2" t="s">
        <v>28730</v>
      </c>
      <c r="G9276" s="2" t="s">
        <v>27581</v>
      </c>
      <c r="H9276" s="2" t="s">
        <v>27580</v>
      </c>
      <c r="I9276" s="2" t="s">
        <v>27582</v>
      </c>
      <c r="J9276" s="5">
        <v>95553.23</v>
      </c>
      <c r="K9276" s="5">
        <v>67859.69</v>
      </c>
      <c r="L9276" s="5">
        <v>27693.54</v>
      </c>
      <c r="M9276" s="5"/>
      <c r="N9276" t="e">
        <f t="shared" si="144"/>
        <v>#VALUE!</v>
      </c>
    </row>
    <row r="9277" spans="1:14" x14ac:dyDescent="0.25">
      <c r="A9277" s="8">
        <v>9272</v>
      </c>
      <c r="B9277" s="2" t="s">
        <v>28706</v>
      </c>
      <c r="C9277" s="3" t="s">
        <v>28569</v>
      </c>
      <c r="D9277" s="2" t="s">
        <v>11</v>
      </c>
      <c r="E9277" s="12" t="s">
        <v>27585</v>
      </c>
      <c r="F9277" s="2" t="s">
        <v>28730</v>
      </c>
      <c r="G9277" s="2" t="s">
        <v>27584</v>
      </c>
      <c r="H9277" s="2" t="s">
        <v>27583</v>
      </c>
      <c r="I9277" s="2" t="s">
        <v>27585</v>
      </c>
      <c r="J9277" s="5">
        <v>268302.42</v>
      </c>
      <c r="K9277" s="5">
        <v>189898</v>
      </c>
      <c r="L9277" s="5">
        <v>78404.42</v>
      </c>
      <c r="M9277" s="5"/>
      <c r="N9277" t="e">
        <f t="shared" si="144"/>
        <v>#VALUE!</v>
      </c>
    </row>
    <row r="9278" spans="1:14" x14ac:dyDescent="0.25">
      <c r="A9278" s="10">
        <v>9273</v>
      </c>
      <c r="B9278" s="2" t="s">
        <v>28706</v>
      </c>
      <c r="C9278" s="3" t="s">
        <v>28569</v>
      </c>
      <c r="D9278" s="2" t="s">
        <v>11</v>
      </c>
      <c r="E9278" s="12" t="s">
        <v>27588</v>
      </c>
      <c r="F9278" s="2" t="s">
        <v>28730</v>
      </c>
      <c r="G9278" s="2" t="s">
        <v>27587</v>
      </c>
      <c r="H9278" s="2" t="s">
        <v>27586</v>
      </c>
      <c r="I9278" s="2" t="s">
        <v>27588</v>
      </c>
      <c r="J9278" s="5">
        <v>41215.86</v>
      </c>
      <c r="K9278" s="5">
        <v>33804.519999999997</v>
      </c>
      <c r="L9278" s="5">
        <v>7411.34</v>
      </c>
      <c r="M9278" s="5"/>
      <c r="N9278" t="e">
        <f t="shared" si="144"/>
        <v>#VALUE!</v>
      </c>
    </row>
    <row r="9279" spans="1:14" x14ac:dyDescent="0.25">
      <c r="A9279" s="8">
        <v>9274</v>
      </c>
      <c r="B9279" s="2" t="s">
        <v>28706</v>
      </c>
      <c r="C9279" s="3" t="s">
        <v>28579</v>
      </c>
      <c r="D9279" s="2" t="s">
        <v>3</v>
      </c>
      <c r="E9279" s="12" t="s">
        <v>27591</v>
      </c>
      <c r="F9279" s="2" t="s">
        <v>28730</v>
      </c>
      <c r="G9279" s="2" t="s">
        <v>27590</v>
      </c>
      <c r="H9279" s="2" t="s">
        <v>27589</v>
      </c>
      <c r="I9279" s="2" t="s">
        <v>27591</v>
      </c>
      <c r="J9279" s="5">
        <v>124477.25</v>
      </c>
      <c r="K9279" s="5">
        <v>88102</v>
      </c>
      <c r="L9279" s="5">
        <v>36375.25</v>
      </c>
      <c r="M9279" s="5"/>
      <c r="N9279" t="e">
        <f t="shared" si="144"/>
        <v>#VALUE!</v>
      </c>
    </row>
    <row r="9280" spans="1:14" x14ac:dyDescent="0.25">
      <c r="A9280" s="10">
        <v>9275</v>
      </c>
      <c r="B9280" s="2" t="s">
        <v>28706</v>
      </c>
      <c r="C9280" s="3" t="s">
        <v>28579</v>
      </c>
      <c r="D9280" s="2" t="s">
        <v>3</v>
      </c>
      <c r="E9280" s="12" t="s">
        <v>27594</v>
      </c>
      <c r="F9280" s="2" t="s">
        <v>28730</v>
      </c>
      <c r="G9280" s="2" t="s">
        <v>27593</v>
      </c>
      <c r="H9280" s="2" t="s">
        <v>27592</v>
      </c>
      <c r="I9280" s="2" t="s">
        <v>27594</v>
      </c>
      <c r="J9280" s="5">
        <v>174795.86</v>
      </c>
      <c r="K9280" s="5">
        <v>123167</v>
      </c>
      <c r="L9280" s="5">
        <v>51628.86</v>
      </c>
      <c r="M9280" s="5"/>
      <c r="N9280" t="e">
        <f t="shared" si="144"/>
        <v>#VALUE!</v>
      </c>
    </row>
    <row r="9281" spans="1:14" x14ac:dyDescent="0.25">
      <c r="A9281" s="8">
        <v>9276</v>
      </c>
      <c r="B9281" s="2" t="s">
        <v>28706</v>
      </c>
      <c r="C9281" s="3" t="s">
        <v>28579</v>
      </c>
      <c r="D9281" s="2" t="s">
        <v>3</v>
      </c>
      <c r="E9281" s="12" t="s">
        <v>27597</v>
      </c>
      <c r="F9281" s="2" t="s">
        <v>28730</v>
      </c>
      <c r="G9281" s="2" t="s">
        <v>27596</v>
      </c>
      <c r="H9281" s="2" t="s">
        <v>27595</v>
      </c>
      <c r="I9281" s="2" t="s">
        <v>27597</v>
      </c>
      <c r="J9281" s="5">
        <v>121859.82</v>
      </c>
      <c r="K9281" s="5">
        <v>87300</v>
      </c>
      <c r="L9281" s="5">
        <v>34559.82</v>
      </c>
      <c r="M9281" s="5"/>
      <c r="N9281" t="e">
        <f t="shared" si="144"/>
        <v>#VALUE!</v>
      </c>
    </row>
    <row r="9282" spans="1:14" x14ac:dyDescent="0.25">
      <c r="A9282" s="10">
        <v>9277</v>
      </c>
      <c r="B9282" s="2" t="s">
        <v>28706</v>
      </c>
      <c r="C9282" s="3" t="s">
        <v>28569</v>
      </c>
      <c r="D9282" s="2" t="s">
        <v>11</v>
      </c>
      <c r="E9282" s="12" t="s">
        <v>27600</v>
      </c>
      <c r="F9282" s="2" t="s">
        <v>28730</v>
      </c>
      <c r="G9282" s="2" t="s">
        <v>27599</v>
      </c>
      <c r="H9282" s="2" t="s">
        <v>27598</v>
      </c>
      <c r="I9282" s="2" t="s">
        <v>27600</v>
      </c>
      <c r="J9282" s="5">
        <v>41852.519999999997</v>
      </c>
      <c r="K9282" s="5">
        <v>28946</v>
      </c>
      <c r="L9282" s="5">
        <v>12906.52</v>
      </c>
      <c r="M9282" s="5"/>
      <c r="N9282" t="e">
        <f t="shared" si="144"/>
        <v>#VALUE!</v>
      </c>
    </row>
    <row r="9283" spans="1:14" x14ac:dyDescent="0.25">
      <c r="A9283" s="8">
        <v>9278</v>
      </c>
      <c r="B9283" s="2" t="s">
        <v>28706</v>
      </c>
      <c r="C9283" s="3" t="s">
        <v>28579</v>
      </c>
      <c r="D9283" s="2" t="s">
        <v>3</v>
      </c>
      <c r="E9283" s="12" t="s">
        <v>27603</v>
      </c>
      <c r="F9283" s="2" t="s">
        <v>28730</v>
      </c>
      <c r="G9283" s="2" t="s">
        <v>27602</v>
      </c>
      <c r="H9283" s="2" t="s">
        <v>27601</v>
      </c>
      <c r="I9283" s="2" t="s">
        <v>27603</v>
      </c>
      <c r="J9283" s="5">
        <v>296744</v>
      </c>
      <c r="K9283" s="5"/>
      <c r="L9283" s="5"/>
      <c r="M9283" s="5">
        <v>296744</v>
      </c>
      <c r="N9283" t="e">
        <f t="shared" si="144"/>
        <v>#VALUE!</v>
      </c>
    </row>
    <row r="9284" spans="1:14" x14ac:dyDescent="0.25">
      <c r="A9284" s="10">
        <v>9279</v>
      </c>
      <c r="B9284" s="2" t="s">
        <v>28706</v>
      </c>
      <c r="C9284" s="3" t="s">
        <v>28569</v>
      </c>
      <c r="D9284" s="2" t="s">
        <v>11</v>
      </c>
      <c r="E9284" s="12" t="s">
        <v>27606</v>
      </c>
      <c r="F9284" s="2" t="s">
        <v>28730</v>
      </c>
      <c r="G9284" s="2" t="s">
        <v>27605</v>
      </c>
      <c r="H9284" s="2" t="s">
        <v>27604</v>
      </c>
      <c r="I9284" s="2" t="s">
        <v>27606</v>
      </c>
      <c r="J9284" s="5">
        <v>26607.45</v>
      </c>
      <c r="K9284" s="5">
        <v>17937</v>
      </c>
      <c r="L9284" s="5">
        <v>8670.4500000000007</v>
      </c>
      <c r="M9284" s="5"/>
      <c r="N9284" t="e">
        <f t="shared" si="144"/>
        <v>#VALUE!</v>
      </c>
    </row>
    <row r="9285" spans="1:14" x14ac:dyDescent="0.25">
      <c r="A9285" s="8">
        <v>9280</v>
      </c>
      <c r="B9285" s="2" t="s">
        <v>28706</v>
      </c>
      <c r="C9285" s="3" t="s">
        <v>28569</v>
      </c>
      <c r="D9285" s="2" t="s">
        <v>11</v>
      </c>
      <c r="E9285" s="12" t="s">
        <v>27609</v>
      </c>
      <c r="F9285" s="2" t="s">
        <v>28730</v>
      </c>
      <c r="G9285" s="2" t="s">
        <v>27608</v>
      </c>
      <c r="H9285" s="2" t="s">
        <v>27607</v>
      </c>
      <c r="I9285" s="2" t="s">
        <v>27609</v>
      </c>
      <c r="J9285" s="5">
        <v>27780</v>
      </c>
      <c r="K9285" s="5"/>
      <c r="L9285" s="5"/>
      <c r="M9285" s="5">
        <v>27780</v>
      </c>
      <c r="N9285" t="e">
        <f t="shared" si="144"/>
        <v>#VALUE!</v>
      </c>
    </row>
    <row r="9286" spans="1:14" x14ac:dyDescent="0.25">
      <c r="A9286" s="10">
        <v>9281</v>
      </c>
      <c r="B9286" s="2" t="s">
        <v>28706</v>
      </c>
      <c r="C9286" s="3" t="s">
        <v>28579</v>
      </c>
      <c r="D9286" s="2" t="s">
        <v>3</v>
      </c>
      <c r="E9286" s="12" t="s">
        <v>27612</v>
      </c>
      <c r="F9286" s="2" t="s">
        <v>28730</v>
      </c>
      <c r="G9286" s="2" t="s">
        <v>27611</v>
      </c>
      <c r="H9286" s="2" t="s">
        <v>27610</v>
      </c>
      <c r="I9286" s="2" t="s">
        <v>27612</v>
      </c>
      <c r="J9286" s="5">
        <v>50717.99</v>
      </c>
      <c r="K9286" s="5">
        <v>37221</v>
      </c>
      <c r="L9286" s="5">
        <v>13496.99</v>
      </c>
      <c r="M9286" s="5"/>
      <c r="N9286" t="e">
        <f t="shared" si="144"/>
        <v>#VALUE!</v>
      </c>
    </row>
    <row r="9287" spans="1:14" x14ac:dyDescent="0.25">
      <c r="A9287" s="8">
        <v>9282</v>
      </c>
      <c r="B9287" s="2" t="s">
        <v>28706</v>
      </c>
      <c r="C9287" s="3" t="s">
        <v>28569</v>
      </c>
      <c r="D9287" s="2" t="s">
        <v>11</v>
      </c>
      <c r="E9287" s="12" t="s">
        <v>27615</v>
      </c>
      <c r="F9287" s="2" t="s">
        <v>28730</v>
      </c>
      <c r="G9287" s="2" t="s">
        <v>27614</v>
      </c>
      <c r="H9287" s="2" t="s">
        <v>27613</v>
      </c>
      <c r="I9287" s="2" t="s">
        <v>27615</v>
      </c>
      <c r="J9287" s="5">
        <v>47119.47</v>
      </c>
      <c r="K9287" s="5">
        <v>33350</v>
      </c>
      <c r="L9287" s="5">
        <v>13769.47</v>
      </c>
      <c r="M9287" s="5"/>
      <c r="N9287" t="e">
        <f t="shared" ref="N9287:N9350" si="145">E9287-I9287</f>
        <v>#VALUE!</v>
      </c>
    </row>
    <row r="9288" spans="1:14" x14ac:dyDescent="0.25">
      <c r="A9288" s="10">
        <v>9283</v>
      </c>
      <c r="B9288" s="2" t="s">
        <v>28703</v>
      </c>
      <c r="C9288" s="3" t="s">
        <v>28572</v>
      </c>
      <c r="D9288" s="2" t="s">
        <v>238</v>
      </c>
      <c r="E9288" s="12" t="s">
        <v>27618</v>
      </c>
      <c r="F9288" s="2" t="s">
        <v>28730</v>
      </c>
      <c r="G9288" s="2" t="s">
        <v>27617</v>
      </c>
      <c r="H9288" s="2" t="s">
        <v>27616</v>
      </c>
      <c r="I9288" s="2" t="s">
        <v>27618</v>
      </c>
      <c r="J9288" s="5">
        <v>141908.92000000001</v>
      </c>
      <c r="K9288" s="5">
        <v>111104.74</v>
      </c>
      <c r="L9288" s="5">
        <v>30804.18</v>
      </c>
      <c r="M9288" s="5"/>
      <c r="N9288" t="e">
        <f t="shared" si="145"/>
        <v>#VALUE!</v>
      </c>
    </row>
    <row r="9289" spans="1:14" x14ac:dyDescent="0.25">
      <c r="A9289" s="8">
        <v>9284</v>
      </c>
      <c r="B9289" s="2" t="s">
        <v>28706</v>
      </c>
      <c r="C9289" s="3" t="s">
        <v>28579</v>
      </c>
      <c r="D9289" s="2" t="s">
        <v>3</v>
      </c>
      <c r="E9289" s="12" t="s">
        <v>27621</v>
      </c>
      <c r="F9289" s="2" t="s">
        <v>28730</v>
      </c>
      <c r="G9289" s="2" t="s">
        <v>27620</v>
      </c>
      <c r="H9289" s="2" t="s">
        <v>27619</v>
      </c>
      <c r="I9289" s="2" t="s">
        <v>27621</v>
      </c>
      <c r="J9289" s="5">
        <v>514502.83</v>
      </c>
      <c r="K9289" s="5">
        <v>485503.23</v>
      </c>
      <c r="L9289" s="5">
        <v>28999.599999999999</v>
      </c>
      <c r="M9289" s="5"/>
      <c r="N9289" t="e">
        <f t="shared" si="145"/>
        <v>#VALUE!</v>
      </c>
    </row>
    <row r="9290" spans="1:14" x14ac:dyDescent="0.25">
      <c r="A9290" s="10">
        <v>9285</v>
      </c>
      <c r="B9290" s="2" t="s">
        <v>28706</v>
      </c>
      <c r="C9290" s="3" t="s">
        <v>28579</v>
      </c>
      <c r="D9290" s="2" t="s">
        <v>3</v>
      </c>
      <c r="E9290" s="12" t="s">
        <v>27624</v>
      </c>
      <c r="F9290" s="2" t="s">
        <v>28730</v>
      </c>
      <c r="G9290" s="2" t="s">
        <v>27623</v>
      </c>
      <c r="H9290" s="2" t="s">
        <v>27622</v>
      </c>
      <c r="I9290" s="2" t="s">
        <v>27624</v>
      </c>
      <c r="J9290" s="5">
        <v>60938.39</v>
      </c>
      <c r="K9290" s="5">
        <v>55859.35</v>
      </c>
      <c r="L9290" s="5">
        <v>5079.04</v>
      </c>
      <c r="M9290" s="5"/>
      <c r="N9290" t="e">
        <f t="shared" si="145"/>
        <v>#VALUE!</v>
      </c>
    </row>
    <row r="9291" spans="1:14" x14ac:dyDescent="0.25">
      <c r="A9291" s="8">
        <v>9286</v>
      </c>
      <c r="B9291" s="2" t="s">
        <v>28706</v>
      </c>
      <c r="C9291" s="3" t="s">
        <v>28579</v>
      </c>
      <c r="D9291" s="2" t="s">
        <v>3</v>
      </c>
      <c r="E9291" s="12" t="s">
        <v>27627</v>
      </c>
      <c r="F9291" s="2" t="s">
        <v>28730</v>
      </c>
      <c r="G9291" s="2" t="s">
        <v>27626</v>
      </c>
      <c r="H9291" s="2" t="s">
        <v>27625</v>
      </c>
      <c r="I9291" s="2" t="s">
        <v>27627</v>
      </c>
      <c r="J9291" s="5">
        <v>268168.62</v>
      </c>
      <c r="K9291" s="5">
        <v>192520</v>
      </c>
      <c r="L9291" s="5">
        <v>75648.62</v>
      </c>
      <c r="M9291" s="5"/>
      <c r="N9291" t="e">
        <f t="shared" si="145"/>
        <v>#VALUE!</v>
      </c>
    </row>
    <row r="9292" spans="1:14" x14ac:dyDescent="0.25">
      <c r="A9292" s="10">
        <v>9287</v>
      </c>
      <c r="B9292" s="2" t="s">
        <v>28706</v>
      </c>
      <c r="C9292" s="3" t="s">
        <v>28579</v>
      </c>
      <c r="D9292" s="2" t="s">
        <v>3</v>
      </c>
      <c r="E9292" s="12" t="s">
        <v>27630</v>
      </c>
      <c r="F9292" s="2" t="s">
        <v>28730</v>
      </c>
      <c r="G9292" s="2" t="s">
        <v>27629</v>
      </c>
      <c r="H9292" s="2" t="s">
        <v>27628</v>
      </c>
      <c r="I9292" s="2" t="s">
        <v>27630</v>
      </c>
      <c r="J9292" s="5">
        <v>422620.01</v>
      </c>
      <c r="K9292" s="5">
        <v>403447</v>
      </c>
      <c r="L9292" s="5">
        <v>19173.009999999998</v>
      </c>
      <c r="M9292" s="5"/>
      <c r="N9292" t="e">
        <f t="shared" si="145"/>
        <v>#VALUE!</v>
      </c>
    </row>
    <row r="9293" spans="1:14" x14ac:dyDescent="0.25">
      <c r="A9293" s="8">
        <v>9288</v>
      </c>
      <c r="B9293" s="2" t="s">
        <v>28706</v>
      </c>
      <c r="C9293" s="3" t="s">
        <v>28579</v>
      </c>
      <c r="D9293" s="2" t="s">
        <v>3</v>
      </c>
      <c r="E9293" s="12" t="s">
        <v>27633</v>
      </c>
      <c r="F9293" s="2" t="s">
        <v>28730</v>
      </c>
      <c r="G9293" s="2" t="s">
        <v>27632</v>
      </c>
      <c r="H9293" s="2" t="s">
        <v>27631</v>
      </c>
      <c r="I9293" s="2" t="s">
        <v>27633</v>
      </c>
      <c r="J9293" s="5">
        <v>163547.64000000001</v>
      </c>
      <c r="K9293" s="5">
        <v>115713.62</v>
      </c>
      <c r="L9293" s="5">
        <v>47834.02</v>
      </c>
      <c r="M9293" s="5"/>
      <c r="N9293" t="e">
        <f t="shared" si="145"/>
        <v>#VALUE!</v>
      </c>
    </row>
    <row r="9294" spans="1:14" x14ac:dyDescent="0.25">
      <c r="A9294" s="10">
        <v>9289</v>
      </c>
      <c r="B9294" s="2" t="s">
        <v>28706</v>
      </c>
      <c r="C9294" s="3" t="s">
        <v>28579</v>
      </c>
      <c r="D9294" s="2" t="s">
        <v>3</v>
      </c>
      <c r="E9294" s="12" t="s">
        <v>27636</v>
      </c>
      <c r="F9294" s="2" t="s">
        <v>28730</v>
      </c>
      <c r="G9294" s="2" t="s">
        <v>27635</v>
      </c>
      <c r="H9294" s="2" t="s">
        <v>27634</v>
      </c>
      <c r="I9294" s="2" t="s">
        <v>27636</v>
      </c>
      <c r="J9294" s="5">
        <v>331545.18</v>
      </c>
      <c r="K9294" s="5">
        <v>234378.56</v>
      </c>
      <c r="L9294" s="5">
        <v>97166.62</v>
      </c>
      <c r="M9294" s="5"/>
      <c r="N9294" t="e">
        <f t="shared" si="145"/>
        <v>#VALUE!</v>
      </c>
    </row>
    <row r="9295" spans="1:14" x14ac:dyDescent="0.25">
      <c r="A9295" s="8">
        <v>9290</v>
      </c>
      <c r="B9295" s="2" t="s">
        <v>28706</v>
      </c>
      <c r="C9295" s="3" t="s">
        <v>28569</v>
      </c>
      <c r="D9295" s="2" t="s">
        <v>11</v>
      </c>
      <c r="E9295" s="12" t="s">
        <v>27639</v>
      </c>
      <c r="F9295" s="2" t="s">
        <v>28730</v>
      </c>
      <c r="G9295" s="2" t="s">
        <v>27638</v>
      </c>
      <c r="H9295" s="2" t="s">
        <v>27637</v>
      </c>
      <c r="I9295" s="2" t="s">
        <v>27639</v>
      </c>
      <c r="J9295" s="5">
        <v>615559.69999999995</v>
      </c>
      <c r="K9295" s="5">
        <v>424424.17</v>
      </c>
      <c r="L9295" s="5">
        <v>191135.53</v>
      </c>
      <c r="M9295" s="5"/>
      <c r="N9295" t="e">
        <f t="shared" si="145"/>
        <v>#VALUE!</v>
      </c>
    </row>
    <row r="9296" spans="1:14" x14ac:dyDescent="0.25">
      <c r="A9296" s="10">
        <v>9291</v>
      </c>
      <c r="B9296" s="2" t="s">
        <v>28706</v>
      </c>
      <c r="C9296" s="3" t="s">
        <v>28569</v>
      </c>
      <c r="D9296" s="2" t="s">
        <v>11</v>
      </c>
      <c r="E9296" s="12" t="s">
        <v>27642</v>
      </c>
      <c r="F9296" s="2" t="s">
        <v>28730</v>
      </c>
      <c r="G9296" s="2" t="s">
        <v>27641</v>
      </c>
      <c r="H9296" s="2" t="s">
        <v>27640</v>
      </c>
      <c r="I9296" s="2" t="s">
        <v>27642</v>
      </c>
      <c r="J9296" s="5">
        <v>60838.81</v>
      </c>
      <c r="K9296" s="5">
        <v>50374.87</v>
      </c>
      <c r="L9296" s="5">
        <v>10463.94</v>
      </c>
      <c r="M9296" s="5"/>
      <c r="N9296" t="e">
        <f t="shared" si="145"/>
        <v>#VALUE!</v>
      </c>
    </row>
    <row r="9297" spans="1:14" x14ac:dyDescent="0.25">
      <c r="A9297" s="8">
        <v>9292</v>
      </c>
      <c r="B9297" s="2" t="s">
        <v>28706</v>
      </c>
      <c r="C9297" s="3" t="s">
        <v>28579</v>
      </c>
      <c r="D9297" s="2" t="s">
        <v>3</v>
      </c>
      <c r="E9297" s="12" t="s">
        <v>27645</v>
      </c>
      <c r="F9297" s="2" t="s">
        <v>28730</v>
      </c>
      <c r="G9297" s="2" t="s">
        <v>27644</v>
      </c>
      <c r="H9297" s="2" t="s">
        <v>27643</v>
      </c>
      <c r="I9297" s="2" t="s">
        <v>27645</v>
      </c>
      <c r="J9297" s="5">
        <v>28390.35</v>
      </c>
      <c r="K9297" s="5">
        <v>20094</v>
      </c>
      <c r="L9297" s="5">
        <v>8296.35</v>
      </c>
      <c r="M9297" s="5"/>
      <c r="N9297" t="e">
        <f t="shared" si="145"/>
        <v>#VALUE!</v>
      </c>
    </row>
    <row r="9298" spans="1:14" x14ac:dyDescent="0.25">
      <c r="A9298" s="10">
        <v>9293</v>
      </c>
      <c r="B9298" s="2" t="s">
        <v>28706</v>
      </c>
      <c r="C9298" s="3" t="s">
        <v>28579</v>
      </c>
      <c r="D9298" s="2" t="s">
        <v>3</v>
      </c>
      <c r="E9298" s="12" t="s">
        <v>27648</v>
      </c>
      <c r="F9298" s="2" t="s">
        <v>28730</v>
      </c>
      <c r="G9298" s="2" t="s">
        <v>27647</v>
      </c>
      <c r="H9298" s="2" t="s">
        <v>27646</v>
      </c>
      <c r="I9298" s="2" t="s">
        <v>27648</v>
      </c>
      <c r="J9298" s="5">
        <v>70396.91</v>
      </c>
      <c r="K9298" s="5">
        <v>56584.71</v>
      </c>
      <c r="L9298" s="5">
        <v>13812.2</v>
      </c>
      <c r="M9298" s="5"/>
      <c r="N9298" t="e">
        <f t="shared" si="145"/>
        <v>#VALUE!</v>
      </c>
    </row>
    <row r="9299" spans="1:14" x14ac:dyDescent="0.25">
      <c r="A9299" s="8">
        <v>9294</v>
      </c>
      <c r="B9299" s="2" t="s">
        <v>28706</v>
      </c>
      <c r="C9299" s="3" t="s">
        <v>28579</v>
      </c>
      <c r="D9299" s="2" t="s">
        <v>3</v>
      </c>
      <c r="E9299" s="12" t="s">
        <v>27651</v>
      </c>
      <c r="F9299" s="2" t="s">
        <v>28730</v>
      </c>
      <c r="G9299" s="2" t="s">
        <v>27650</v>
      </c>
      <c r="H9299" s="2" t="s">
        <v>27649</v>
      </c>
      <c r="I9299" s="2" t="s">
        <v>27651</v>
      </c>
      <c r="J9299" s="5">
        <v>51687.68</v>
      </c>
      <c r="K9299" s="5"/>
      <c r="L9299" s="5">
        <v>51687.68</v>
      </c>
      <c r="M9299" s="5"/>
      <c r="N9299" t="e">
        <f t="shared" si="145"/>
        <v>#VALUE!</v>
      </c>
    </row>
    <row r="9300" spans="1:14" x14ac:dyDescent="0.25">
      <c r="A9300" s="10">
        <v>9295</v>
      </c>
      <c r="B9300" s="2" t="s">
        <v>28706</v>
      </c>
      <c r="C9300" s="3" t="s">
        <v>28579</v>
      </c>
      <c r="D9300" s="2" t="s">
        <v>3</v>
      </c>
      <c r="E9300" s="12" t="s">
        <v>27654</v>
      </c>
      <c r="F9300" s="2" t="s">
        <v>28730</v>
      </c>
      <c r="G9300" s="2" t="s">
        <v>27653</v>
      </c>
      <c r="H9300" s="2" t="s">
        <v>27652</v>
      </c>
      <c r="I9300" s="2" t="s">
        <v>27654</v>
      </c>
      <c r="J9300" s="5">
        <v>37159.97</v>
      </c>
      <c r="K9300" s="5">
        <v>31846.76</v>
      </c>
      <c r="L9300" s="5">
        <v>5313.21</v>
      </c>
      <c r="M9300" s="5"/>
      <c r="N9300" t="e">
        <f t="shared" si="145"/>
        <v>#VALUE!</v>
      </c>
    </row>
    <row r="9301" spans="1:14" x14ac:dyDescent="0.25">
      <c r="A9301" s="8">
        <v>9296</v>
      </c>
      <c r="B9301" s="2" t="s">
        <v>28706</v>
      </c>
      <c r="C9301" s="3" t="s">
        <v>28579</v>
      </c>
      <c r="D9301" s="2" t="s">
        <v>3</v>
      </c>
      <c r="E9301" s="12" t="s">
        <v>27657</v>
      </c>
      <c r="F9301" s="2" t="s">
        <v>28730</v>
      </c>
      <c r="G9301" s="2" t="s">
        <v>27656</v>
      </c>
      <c r="H9301" s="2" t="s">
        <v>27655</v>
      </c>
      <c r="I9301" s="2" t="s">
        <v>27657</v>
      </c>
      <c r="J9301" s="5">
        <v>29485.13</v>
      </c>
      <c r="K9301" s="5">
        <v>20912</v>
      </c>
      <c r="L9301" s="5">
        <v>8573.1299999999992</v>
      </c>
      <c r="M9301" s="5"/>
      <c r="N9301" t="e">
        <f t="shared" si="145"/>
        <v>#VALUE!</v>
      </c>
    </row>
    <row r="9302" spans="1:14" x14ac:dyDescent="0.25">
      <c r="A9302" s="10">
        <v>9297</v>
      </c>
      <c r="B9302" s="2" t="s">
        <v>28706</v>
      </c>
      <c r="C9302" s="3" t="s">
        <v>28579</v>
      </c>
      <c r="D9302" s="2" t="s">
        <v>3</v>
      </c>
      <c r="E9302" s="12" t="s">
        <v>27660</v>
      </c>
      <c r="F9302" s="2" t="s">
        <v>28730</v>
      </c>
      <c r="G9302" s="2" t="s">
        <v>27659</v>
      </c>
      <c r="H9302" s="2" t="s">
        <v>27658</v>
      </c>
      <c r="I9302" s="2" t="s">
        <v>27660</v>
      </c>
      <c r="J9302" s="5">
        <v>154593.37</v>
      </c>
      <c r="K9302" s="5">
        <v>147438.39999999999</v>
      </c>
      <c r="L9302" s="5">
        <v>7154.97</v>
      </c>
      <c r="M9302" s="5"/>
      <c r="N9302" t="e">
        <f t="shared" si="145"/>
        <v>#VALUE!</v>
      </c>
    </row>
    <row r="9303" spans="1:14" x14ac:dyDescent="0.25">
      <c r="A9303" s="8">
        <v>9298</v>
      </c>
      <c r="B9303" s="2" t="s">
        <v>28706</v>
      </c>
      <c r="C9303" s="3" t="s">
        <v>28579</v>
      </c>
      <c r="D9303" s="2" t="s">
        <v>3</v>
      </c>
      <c r="E9303" s="12" t="s">
        <v>27663</v>
      </c>
      <c r="F9303" s="2" t="s">
        <v>28730</v>
      </c>
      <c r="G9303" s="2" t="s">
        <v>27662</v>
      </c>
      <c r="H9303" s="2" t="s">
        <v>27661</v>
      </c>
      <c r="I9303" s="2" t="s">
        <v>27663</v>
      </c>
      <c r="J9303" s="5">
        <v>27230.19</v>
      </c>
      <c r="K9303" s="5">
        <v>19365.740000000002</v>
      </c>
      <c r="L9303" s="5">
        <v>7864.45</v>
      </c>
      <c r="M9303" s="5"/>
      <c r="N9303" t="e">
        <f t="shared" si="145"/>
        <v>#VALUE!</v>
      </c>
    </row>
    <row r="9304" spans="1:14" x14ac:dyDescent="0.25">
      <c r="A9304" s="10">
        <v>9299</v>
      </c>
      <c r="B9304" s="2" t="s">
        <v>28706</v>
      </c>
      <c r="C9304" s="3" t="s">
        <v>28579</v>
      </c>
      <c r="D9304" s="2" t="s">
        <v>3</v>
      </c>
      <c r="E9304" s="12" t="s">
        <v>27666</v>
      </c>
      <c r="F9304" s="2" t="s">
        <v>28730</v>
      </c>
      <c r="G9304" s="2" t="s">
        <v>27665</v>
      </c>
      <c r="H9304" s="2" t="s">
        <v>27664</v>
      </c>
      <c r="I9304" s="2" t="s">
        <v>27666</v>
      </c>
      <c r="J9304" s="5">
        <v>27780</v>
      </c>
      <c r="K9304" s="5"/>
      <c r="L9304" s="5"/>
      <c r="M9304" s="5">
        <v>27780</v>
      </c>
      <c r="N9304" t="e">
        <f t="shared" si="145"/>
        <v>#VALUE!</v>
      </c>
    </row>
    <row r="9305" spans="1:14" x14ac:dyDescent="0.25">
      <c r="A9305" s="8">
        <v>9300</v>
      </c>
      <c r="B9305" s="2" t="s">
        <v>28706</v>
      </c>
      <c r="C9305" s="3" t="s">
        <v>28579</v>
      </c>
      <c r="D9305" s="2" t="s">
        <v>3</v>
      </c>
      <c r="E9305" s="12" t="s">
        <v>27669</v>
      </c>
      <c r="F9305" s="2" t="s">
        <v>28730</v>
      </c>
      <c r="G9305" s="2" t="s">
        <v>27668</v>
      </c>
      <c r="H9305" s="2" t="s">
        <v>27667</v>
      </c>
      <c r="I9305" s="2" t="s">
        <v>27669</v>
      </c>
      <c r="J9305" s="5">
        <v>29055.51</v>
      </c>
      <c r="K9305" s="5">
        <v>20214.97</v>
      </c>
      <c r="L9305" s="5">
        <v>8840.5400000000009</v>
      </c>
      <c r="M9305" s="5"/>
      <c r="N9305" t="e">
        <f t="shared" si="145"/>
        <v>#VALUE!</v>
      </c>
    </row>
    <row r="9306" spans="1:14" x14ac:dyDescent="0.25">
      <c r="A9306" s="10">
        <v>9301</v>
      </c>
      <c r="B9306" s="2" t="s">
        <v>28706</v>
      </c>
      <c r="C9306" s="3" t="s">
        <v>28569</v>
      </c>
      <c r="D9306" s="2" t="s">
        <v>11</v>
      </c>
      <c r="E9306" s="12" t="s">
        <v>27672</v>
      </c>
      <c r="F9306" s="2" t="s">
        <v>28730</v>
      </c>
      <c r="G9306" s="2" t="s">
        <v>27671</v>
      </c>
      <c r="H9306" s="2" t="s">
        <v>27670</v>
      </c>
      <c r="I9306" s="2" t="s">
        <v>27672</v>
      </c>
      <c r="J9306" s="5">
        <v>686930.77</v>
      </c>
      <c r="K9306" s="5">
        <v>486193</v>
      </c>
      <c r="L9306" s="5">
        <v>200737.77</v>
      </c>
      <c r="M9306" s="5"/>
      <c r="N9306" t="e">
        <f t="shared" si="145"/>
        <v>#VALUE!</v>
      </c>
    </row>
    <row r="9307" spans="1:14" x14ac:dyDescent="0.25">
      <c r="A9307" s="8">
        <v>9302</v>
      </c>
      <c r="B9307" s="2" t="s">
        <v>28706</v>
      </c>
      <c r="C9307" s="3" t="s">
        <v>28579</v>
      </c>
      <c r="D9307" s="2" t="s">
        <v>3</v>
      </c>
      <c r="E9307" s="12" t="s">
        <v>27675</v>
      </c>
      <c r="F9307" s="2" t="s">
        <v>28730</v>
      </c>
      <c r="G9307" s="2" t="s">
        <v>27674</v>
      </c>
      <c r="H9307" s="2" t="s">
        <v>27673</v>
      </c>
      <c r="I9307" s="2" t="s">
        <v>27675</v>
      </c>
      <c r="J9307" s="5">
        <v>414873.3</v>
      </c>
      <c r="K9307" s="5">
        <v>294018</v>
      </c>
      <c r="L9307" s="5">
        <v>120855.3</v>
      </c>
      <c r="M9307" s="5"/>
      <c r="N9307" t="e">
        <f t="shared" si="145"/>
        <v>#VALUE!</v>
      </c>
    </row>
    <row r="9308" spans="1:14" x14ac:dyDescent="0.25">
      <c r="A9308" s="10">
        <v>9303</v>
      </c>
      <c r="B9308" s="2" t="s">
        <v>28706</v>
      </c>
      <c r="C9308" s="3" t="s">
        <v>28569</v>
      </c>
      <c r="D9308" s="2" t="s">
        <v>11</v>
      </c>
      <c r="E9308" s="12" t="s">
        <v>27678</v>
      </c>
      <c r="F9308" s="2" t="s">
        <v>28730</v>
      </c>
      <c r="G9308" s="2" t="s">
        <v>27677</v>
      </c>
      <c r="H9308" s="2" t="s">
        <v>27676</v>
      </c>
      <c r="I9308" s="2" t="s">
        <v>27678</v>
      </c>
      <c r="J9308" s="5">
        <v>46629.14</v>
      </c>
      <c r="K9308" s="5">
        <v>33003</v>
      </c>
      <c r="L9308" s="5">
        <v>13626.14</v>
      </c>
      <c r="M9308" s="5"/>
      <c r="N9308" t="e">
        <f t="shared" si="145"/>
        <v>#VALUE!</v>
      </c>
    </row>
    <row r="9309" spans="1:14" x14ac:dyDescent="0.25">
      <c r="A9309" s="8">
        <v>9304</v>
      </c>
      <c r="B9309" s="2" t="s">
        <v>28706</v>
      </c>
      <c r="C9309" s="3" t="s">
        <v>28579</v>
      </c>
      <c r="D9309" s="2" t="s">
        <v>3</v>
      </c>
      <c r="E9309" s="12" t="s">
        <v>27681</v>
      </c>
      <c r="F9309" s="2" t="s">
        <v>28730</v>
      </c>
      <c r="G9309" s="2" t="s">
        <v>27680</v>
      </c>
      <c r="H9309" s="2" t="s">
        <v>27679</v>
      </c>
      <c r="I9309" s="2" t="s">
        <v>27681</v>
      </c>
      <c r="J9309" s="5">
        <v>407930.2</v>
      </c>
      <c r="K9309" s="5">
        <v>389672.09</v>
      </c>
      <c r="L9309" s="5">
        <v>18258.11</v>
      </c>
      <c r="M9309" s="5"/>
      <c r="N9309" t="e">
        <f t="shared" si="145"/>
        <v>#VALUE!</v>
      </c>
    </row>
    <row r="9310" spans="1:14" x14ac:dyDescent="0.25">
      <c r="A9310" s="10">
        <v>9305</v>
      </c>
      <c r="B9310" s="2" t="s">
        <v>28706</v>
      </c>
      <c r="C9310" s="3" t="s">
        <v>28579</v>
      </c>
      <c r="D9310" s="2" t="s">
        <v>3</v>
      </c>
      <c r="E9310" s="12" t="s">
        <v>27684</v>
      </c>
      <c r="F9310" s="2" t="s">
        <v>28730</v>
      </c>
      <c r="G9310" s="2" t="s">
        <v>27683</v>
      </c>
      <c r="H9310" s="2" t="s">
        <v>27682</v>
      </c>
      <c r="I9310" s="2" t="s">
        <v>27684</v>
      </c>
      <c r="J9310" s="5">
        <v>318150</v>
      </c>
      <c r="K9310" s="5"/>
      <c r="L9310" s="5"/>
      <c r="M9310" s="5">
        <v>318150</v>
      </c>
      <c r="N9310" t="e">
        <f t="shared" si="145"/>
        <v>#VALUE!</v>
      </c>
    </row>
    <row r="9311" spans="1:14" x14ac:dyDescent="0.25">
      <c r="A9311" s="8">
        <v>9306</v>
      </c>
      <c r="B9311" s="2" t="s">
        <v>28706</v>
      </c>
      <c r="C9311" s="3" t="s">
        <v>28579</v>
      </c>
      <c r="D9311" s="2" t="s">
        <v>3</v>
      </c>
      <c r="E9311" s="12" t="s">
        <v>27687</v>
      </c>
      <c r="F9311" s="2" t="s">
        <v>28730</v>
      </c>
      <c r="G9311" s="2" t="s">
        <v>27686</v>
      </c>
      <c r="H9311" s="2" t="s">
        <v>27685</v>
      </c>
      <c r="I9311" s="2" t="s">
        <v>27687</v>
      </c>
      <c r="J9311" s="5">
        <v>235436.39</v>
      </c>
      <c r="K9311" s="5">
        <v>169043.34</v>
      </c>
      <c r="L9311" s="5">
        <v>66393.05</v>
      </c>
      <c r="M9311" s="5"/>
      <c r="N9311" t="e">
        <f t="shared" si="145"/>
        <v>#VALUE!</v>
      </c>
    </row>
    <row r="9312" spans="1:14" x14ac:dyDescent="0.25">
      <c r="A9312" s="10">
        <v>9307</v>
      </c>
      <c r="B9312" s="2" t="s">
        <v>28706</v>
      </c>
      <c r="C9312" s="3" t="s">
        <v>28579</v>
      </c>
      <c r="D9312" s="2" t="s">
        <v>3</v>
      </c>
      <c r="E9312" s="12" t="s">
        <v>27690</v>
      </c>
      <c r="F9312" s="2" t="s">
        <v>28730</v>
      </c>
      <c r="G9312" s="2" t="s">
        <v>27689</v>
      </c>
      <c r="H9312" s="2" t="s">
        <v>27688</v>
      </c>
      <c r="I9312" s="2" t="s">
        <v>27690</v>
      </c>
      <c r="J9312" s="5">
        <v>40656.199999999997</v>
      </c>
      <c r="K9312" s="5">
        <v>29317</v>
      </c>
      <c r="L9312" s="5">
        <v>11339.2</v>
      </c>
      <c r="M9312" s="5"/>
      <c r="N9312" t="e">
        <f t="shared" si="145"/>
        <v>#VALUE!</v>
      </c>
    </row>
    <row r="9313" spans="1:14" x14ac:dyDescent="0.25">
      <c r="A9313" s="8">
        <v>9308</v>
      </c>
      <c r="B9313" s="2" t="s">
        <v>28706</v>
      </c>
      <c r="C9313" s="3" t="s">
        <v>28579</v>
      </c>
      <c r="D9313" s="2" t="s">
        <v>3</v>
      </c>
      <c r="E9313" s="12" t="s">
        <v>27693</v>
      </c>
      <c r="F9313" s="2" t="s">
        <v>28730</v>
      </c>
      <c r="G9313" s="2" t="s">
        <v>27692</v>
      </c>
      <c r="H9313" s="2" t="s">
        <v>27691</v>
      </c>
      <c r="I9313" s="2" t="s">
        <v>27693</v>
      </c>
      <c r="J9313" s="5">
        <v>27780</v>
      </c>
      <c r="K9313" s="5"/>
      <c r="L9313" s="5"/>
      <c r="M9313" s="5">
        <v>27780</v>
      </c>
      <c r="N9313" t="e">
        <f t="shared" si="145"/>
        <v>#VALUE!</v>
      </c>
    </row>
    <row r="9314" spans="1:14" x14ac:dyDescent="0.25">
      <c r="A9314" s="10">
        <v>9309</v>
      </c>
      <c r="B9314" s="2" t="s">
        <v>28706</v>
      </c>
      <c r="C9314" s="3" t="s">
        <v>28579</v>
      </c>
      <c r="D9314" s="2" t="s">
        <v>3</v>
      </c>
      <c r="E9314" s="12" t="s">
        <v>27696</v>
      </c>
      <c r="F9314" s="2" t="s">
        <v>28730</v>
      </c>
      <c r="G9314" s="2" t="s">
        <v>27695</v>
      </c>
      <c r="H9314" s="2" t="s">
        <v>27694</v>
      </c>
      <c r="I9314" s="2" t="s">
        <v>27696</v>
      </c>
      <c r="J9314" s="5">
        <v>261297.27</v>
      </c>
      <c r="K9314" s="5">
        <v>188159.9</v>
      </c>
      <c r="L9314" s="5">
        <v>73137.37</v>
      </c>
      <c r="M9314" s="5"/>
      <c r="N9314" t="e">
        <f t="shared" si="145"/>
        <v>#VALUE!</v>
      </c>
    </row>
    <row r="9315" spans="1:14" x14ac:dyDescent="0.25">
      <c r="A9315" s="8">
        <v>9310</v>
      </c>
      <c r="B9315" s="2" t="s">
        <v>28706</v>
      </c>
      <c r="C9315" s="3" t="s">
        <v>28579</v>
      </c>
      <c r="D9315" s="2" t="s">
        <v>3</v>
      </c>
      <c r="E9315" s="12" t="s">
        <v>27699</v>
      </c>
      <c r="F9315" s="2" t="s">
        <v>28730</v>
      </c>
      <c r="G9315" s="2" t="s">
        <v>27698</v>
      </c>
      <c r="H9315" s="2" t="s">
        <v>27697</v>
      </c>
      <c r="I9315" s="2" t="s">
        <v>27699</v>
      </c>
      <c r="J9315" s="5">
        <v>27780</v>
      </c>
      <c r="K9315" s="5"/>
      <c r="L9315" s="5"/>
      <c r="M9315" s="5">
        <v>27780</v>
      </c>
      <c r="N9315" t="e">
        <f t="shared" si="145"/>
        <v>#VALUE!</v>
      </c>
    </row>
    <row r="9316" spans="1:14" x14ac:dyDescent="0.25">
      <c r="A9316" s="10">
        <v>9311</v>
      </c>
      <c r="B9316" s="2" t="s">
        <v>28706</v>
      </c>
      <c r="C9316" s="3" t="s">
        <v>28569</v>
      </c>
      <c r="D9316" s="2" t="s">
        <v>11</v>
      </c>
      <c r="E9316" s="12" t="s">
        <v>27702</v>
      </c>
      <c r="F9316" s="2" t="s">
        <v>28730</v>
      </c>
      <c r="G9316" s="2" t="s">
        <v>27701</v>
      </c>
      <c r="H9316" s="2" t="s">
        <v>27700</v>
      </c>
      <c r="I9316" s="2" t="s">
        <v>27702</v>
      </c>
      <c r="J9316" s="5">
        <v>104138.48</v>
      </c>
      <c r="K9316" s="5">
        <v>99348</v>
      </c>
      <c r="L9316" s="5">
        <v>4790.4799999999996</v>
      </c>
      <c r="M9316" s="5"/>
      <c r="N9316" t="e">
        <f t="shared" si="145"/>
        <v>#VALUE!</v>
      </c>
    </row>
    <row r="9317" spans="1:14" x14ac:dyDescent="0.25">
      <c r="A9317" s="8">
        <v>9312</v>
      </c>
      <c r="B9317" s="2" t="s">
        <v>28706</v>
      </c>
      <c r="C9317" s="3" t="s">
        <v>28579</v>
      </c>
      <c r="D9317" s="2" t="s">
        <v>3</v>
      </c>
      <c r="E9317" s="12" t="s">
        <v>27705</v>
      </c>
      <c r="F9317" s="2" t="s">
        <v>28730</v>
      </c>
      <c r="G9317" s="2" t="s">
        <v>27704</v>
      </c>
      <c r="H9317" s="2" t="s">
        <v>27703</v>
      </c>
      <c r="I9317" s="2" t="s">
        <v>27705</v>
      </c>
      <c r="J9317" s="5">
        <v>44799.01</v>
      </c>
      <c r="K9317" s="5">
        <v>31707.69</v>
      </c>
      <c r="L9317" s="5">
        <v>13091.32</v>
      </c>
      <c r="M9317" s="5"/>
      <c r="N9317" t="e">
        <f t="shared" si="145"/>
        <v>#VALUE!</v>
      </c>
    </row>
    <row r="9318" spans="1:14" x14ac:dyDescent="0.25">
      <c r="A9318" s="10">
        <v>9313</v>
      </c>
      <c r="B9318" s="2" t="s">
        <v>28706</v>
      </c>
      <c r="C9318" s="3" t="s">
        <v>28579</v>
      </c>
      <c r="D9318" s="2" t="s">
        <v>3</v>
      </c>
      <c r="E9318" s="12" t="s">
        <v>27708</v>
      </c>
      <c r="F9318" s="2" t="s">
        <v>28730</v>
      </c>
      <c r="G9318" s="2" t="s">
        <v>27707</v>
      </c>
      <c r="H9318" s="2" t="s">
        <v>27706</v>
      </c>
      <c r="I9318" s="2" t="s">
        <v>27708</v>
      </c>
      <c r="J9318" s="5">
        <v>27652</v>
      </c>
      <c r="K9318" s="5"/>
      <c r="L9318" s="5"/>
      <c r="M9318" s="5">
        <v>27652</v>
      </c>
      <c r="N9318" t="e">
        <f t="shared" si="145"/>
        <v>#VALUE!</v>
      </c>
    </row>
    <row r="9319" spans="1:14" x14ac:dyDescent="0.25">
      <c r="A9319" s="8">
        <v>9314</v>
      </c>
      <c r="B9319" s="2" t="s">
        <v>28706</v>
      </c>
      <c r="C9319" s="3" t="s">
        <v>28569</v>
      </c>
      <c r="D9319" s="2" t="s">
        <v>11</v>
      </c>
      <c r="E9319" s="12" t="s">
        <v>27711</v>
      </c>
      <c r="F9319" s="2" t="s">
        <v>28730</v>
      </c>
      <c r="G9319" s="2" t="s">
        <v>27710</v>
      </c>
      <c r="H9319" s="2" t="s">
        <v>27709</v>
      </c>
      <c r="I9319" s="2" t="s">
        <v>27711</v>
      </c>
      <c r="J9319" s="5">
        <v>65590.210000000006</v>
      </c>
      <c r="K9319" s="5">
        <v>58801</v>
      </c>
      <c r="L9319" s="5">
        <v>6789.21</v>
      </c>
      <c r="M9319" s="5"/>
      <c r="N9319" t="e">
        <f t="shared" si="145"/>
        <v>#VALUE!</v>
      </c>
    </row>
    <row r="9320" spans="1:14" x14ac:dyDescent="0.25">
      <c r="A9320" s="10">
        <v>9315</v>
      </c>
      <c r="B9320" s="2" t="s">
        <v>28706</v>
      </c>
      <c r="C9320" s="3" t="s">
        <v>28569</v>
      </c>
      <c r="D9320" s="2" t="s">
        <v>11</v>
      </c>
      <c r="E9320" s="12" t="s">
        <v>27714</v>
      </c>
      <c r="F9320" s="2" t="s">
        <v>28730</v>
      </c>
      <c r="G9320" s="2" t="s">
        <v>27713</v>
      </c>
      <c r="H9320" s="2" t="s">
        <v>27712</v>
      </c>
      <c r="I9320" s="2" t="s">
        <v>27714</v>
      </c>
      <c r="J9320" s="5">
        <v>34335.370000000003</v>
      </c>
      <c r="K9320" s="5">
        <v>23584</v>
      </c>
      <c r="L9320" s="5">
        <v>10751.37</v>
      </c>
      <c r="M9320" s="5"/>
      <c r="N9320" t="e">
        <f t="shared" si="145"/>
        <v>#VALUE!</v>
      </c>
    </row>
    <row r="9321" spans="1:14" x14ac:dyDescent="0.25">
      <c r="A9321" s="8">
        <v>9316</v>
      </c>
      <c r="B9321" s="2" t="s">
        <v>28706</v>
      </c>
      <c r="C9321" s="3" t="s">
        <v>28579</v>
      </c>
      <c r="D9321" s="2" t="s">
        <v>3</v>
      </c>
      <c r="E9321" s="12" t="s">
        <v>27717</v>
      </c>
      <c r="F9321" s="2" t="s">
        <v>28730</v>
      </c>
      <c r="G9321" s="2" t="s">
        <v>27716</v>
      </c>
      <c r="H9321" s="2" t="s">
        <v>27715</v>
      </c>
      <c r="I9321" s="2" t="s">
        <v>27717</v>
      </c>
      <c r="J9321" s="5">
        <v>82336.02</v>
      </c>
      <c r="K9321" s="5">
        <v>58275.42</v>
      </c>
      <c r="L9321" s="5">
        <v>24060.6</v>
      </c>
      <c r="M9321" s="5"/>
      <c r="N9321" t="e">
        <f t="shared" si="145"/>
        <v>#VALUE!</v>
      </c>
    </row>
    <row r="9322" spans="1:14" x14ac:dyDescent="0.25">
      <c r="A9322" s="10">
        <v>9317</v>
      </c>
      <c r="B9322" s="2" t="s">
        <v>28706</v>
      </c>
      <c r="C9322" s="3" t="s">
        <v>28579</v>
      </c>
      <c r="D9322" s="2" t="s">
        <v>3</v>
      </c>
      <c r="E9322" s="12" t="s">
        <v>27720</v>
      </c>
      <c r="F9322" s="2" t="s">
        <v>28730</v>
      </c>
      <c r="G9322" s="2" t="s">
        <v>27719</v>
      </c>
      <c r="H9322" s="2" t="s">
        <v>27718</v>
      </c>
      <c r="I9322" s="2" t="s">
        <v>27720</v>
      </c>
      <c r="J9322" s="5">
        <v>104648.08</v>
      </c>
      <c r="K9322" s="5">
        <v>74067.38</v>
      </c>
      <c r="L9322" s="5">
        <v>30580.7</v>
      </c>
      <c r="M9322" s="5"/>
      <c r="N9322" t="e">
        <f t="shared" si="145"/>
        <v>#VALUE!</v>
      </c>
    </row>
    <row r="9323" spans="1:14" x14ac:dyDescent="0.25">
      <c r="A9323" s="8">
        <v>9318</v>
      </c>
      <c r="B9323" s="2" t="s">
        <v>28706</v>
      </c>
      <c r="C9323" s="3" t="s">
        <v>28579</v>
      </c>
      <c r="D9323" s="2" t="s">
        <v>3</v>
      </c>
      <c r="E9323" s="12" t="s">
        <v>27723</v>
      </c>
      <c r="F9323" s="2" t="s">
        <v>28730</v>
      </c>
      <c r="G9323" s="2" t="s">
        <v>27722</v>
      </c>
      <c r="H9323" s="2" t="s">
        <v>27721</v>
      </c>
      <c r="I9323" s="2" t="s">
        <v>27723</v>
      </c>
      <c r="J9323" s="5">
        <v>115290.79</v>
      </c>
      <c r="K9323" s="5">
        <v>81600</v>
      </c>
      <c r="L9323" s="5">
        <v>33690.79</v>
      </c>
      <c r="M9323" s="5"/>
      <c r="N9323" t="e">
        <f t="shared" si="145"/>
        <v>#VALUE!</v>
      </c>
    </row>
    <row r="9324" spans="1:14" x14ac:dyDescent="0.25">
      <c r="A9324" s="10">
        <v>9319</v>
      </c>
      <c r="B9324" s="2" t="s">
        <v>28706</v>
      </c>
      <c r="C9324" s="3" t="s">
        <v>28579</v>
      </c>
      <c r="D9324" s="2" t="s">
        <v>3</v>
      </c>
      <c r="E9324" s="12" t="s">
        <v>27726</v>
      </c>
      <c r="F9324" s="2" t="s">
        <v>28730</v>
      </c>
      <c r="G9324" s="2" t="s">
        <v>27725</v>
      </c>
      <c r="H9324" s="2" t="s">
        <v>27724</v>
      </c>
      <c r="I9324" s="2" t="s">
        <v>27726</v>
      </c>
      <c r="J9324" s="5">
        <v>99501.759999999995</v>
      </c>
      <c r="K9324" s="5">
        <v>73590</v>
      </c>
      <c r="L9324" s="5">
        <v>25911.759999999998</v>
      </c>
      <c r="M9324" s="5"/>
      <c r="N9324" t="e">
        <f t="shared" si="145"/>
        <v>#VALUE!</v>
      </c>
    </row>
    <row r="9325" spans="1:14" x14ac:dyDescent="0.25">
      <c r="A9325" s="8">
        <v>9320</v>
      </c>
      <c r="B9325" s="2" t="s">
        <v>28706</v>
      </c>
      <c r="C9325" s="3" t="s">
        <v>28579</v>
      </c>
      <c r="D9325" s="2" t="s">
        <v>3</v>
      </c>
      <c r="E9325" s="12" t="s">
        <v>27729</v>
      </c>
      <c r="F9325" s="2" t="s">
        <v>28730</v>
      </c>
      <c r="G9325" s="2" t="s">
        <v>27728</v>
      </c>
      <c r="H9325" s="2" t="s">
        <v>27727</v>
      </c>
      <c r="I9325" s="2" t="s">
        <v>27729</v>
      </c>
      <c r="J9325" s="5">
        <v>72944.03</v>
      </c>
      <c r="K9325" s="5">
        <v>51628</v>
      </c>
      <c r="L9325" s="5">
        <v>21316.03</v>
      </c>
      <c r="M9325" s="5"/>
      <c r="N9325" t="e">
        <f t="shared" si="145"/>
        <v>#VALUE!</v>
      </c>
    </row>
    <row r="9326" spans="1:14" x14ac:dyDescent="0.25">
      <c r="A9326" s="10">
        <v>9321</v>
      </c>
      <c r="B9326" s="2" t="s">
        <v>28706</v>
      </c>
      <c r="C9326" s="3" t="s">
        <v>28569</v>
      </c>
      <c r="D9326" s="2" t="s">
        <v>11</v>
      </c>
      <c r="E9326" s="12" t="s">
        <v>27732</v>
      </c>
      <c r="F9326" s="2" t="s">
        <v>28730</v>
      </c>
      <c r="G9326" s="2" t="s">
        <v>27731</v>
      </c>
      <c r="H9326" s="2" t="s">
        <v>27730</v>
      </c>
      <c r="I9326" s="2" t="s">
        <v>27732</v>
      </c>
      <c r="J9326" s="5">
        <v>49714.2</v>
      </c>
      <c r="K9326" s="5">
        <v>44605.18</v>
      </c>
      <c r="L9326" s="5">
        <v>5109.0200000000004</v>
      </c>
      <c r="M9326" s="5"/>
      <c r="N9326" t="e">
        <f t="shared" si="145"/>
        <v>#VALUE!</v>
      </c>
    </row>
    <row r="9327" spans="1:14" x14ac:dyDescent="0.25">
      <c r="A9327" s="8">
        <v>9322</v>
      </c>
      <c r="B9327" s="2" t="s">
        <v>28706</v>
      </c>
      <c r="C9327" s="3" t="s">
        <v>28579</v>
      </c>
      <c r="D9327" s="2" t="s">
        <v>3</v>
      </c>
      <c r="E9327" s="12" t="s">
        <v>27735</v>
      </c>
      <c r="F9327" s="2" t="s">
        <v>28730</v>
      </c>
      <c r="G9327" s="2" t="s">
        <v>27734</v>
      </c>
      <c r="H9327" s="2" t="s">
        <v>27733</v>
      </c>
      <c r="I9327" s="2" t="s">
        <v>27735</v>
      </c>
      <c r="J9327" s="5">
        <v>611472.55000000005</v>
      </c>
      <c r="K9327" s="5">
        <v>396849.9</v>
      </c>
      <c r="L9327" s="5">
        <v>214622.65</v>
      </c>
      <c r="M9327" s="5"/>
      <c r="N9327" t="e">
        <f t="shared" si="145"/>
        <v>#VALUE!</v>
      </c>
    </row>
    <row r="9328" spans="1:14" x14ac:dyDescent="0.25">
      <c r="A9328" s="10">
        <v>9323</v>
      </c>
      <c r="B9328" s="2" t="s">
        <v>28706</v>
      </c>
      <c r="C9328" s="3" t="s">
        <v>28579</v>
      </c>
      <c r="D9328" s="2" t="s">
        <v>3</v>
      </c>
      <c r="E9328" s="12" t="s">
        <v>27738</v>
      </c>
      <c r="F9328" s="2" t="s">
        <v>28730</v>
      </c>
      <c r="G9328" s="2" t="s">
        <v>27737</v>
      </c>
      <c r="H9328" s="2" t="s">
        <v>27736</v>
      </c>
      <c r="I9328" s="2" t="s">
        <v>27738</v>
      </c>
      <c r="J9328" s="5">
        <v>41516.75</v>
      </c>
      <c r="K9328" s="5">
        <v>30132.05</v>
      </c>
      <c r="L9328" s="5">
        <v>11384.7</v>
      </c>
      <c r="M9328" s="5"/>
      <c r="N9328" t="e">
        <f t="shared" si="145"/>
        <v>#VALUE!</v>
      </c>
    </row>
    <row r="9329" spans="1:14" x14ac:dyDescent="0.25">
      <c r="A9329" s="8">
        <v>9324</v>
      </c>
      <c r="B9329" s="2" t="s">
        <v>28706</v>
      </c>
      <c r="C9329" s="3" t="s">
        <v>28579</v>
      </c>
      <c r="D9329" s="2" t="s">
        <v>3</v>
      </c>
      <c r="E9329" s="12" t="s">
        <v>27741</v>
      </c>
      <c r="F9329" s="2" t="s">
        <v>28730</v>
      </c>
      <c r="G9329" s="2" t="s">
        <v>27740</v>
      </c>
      <c r="H9329" s="2" t="s">
        <v>27739</v>
      </c>
      <c r="I9329" s="2" t="s">
        <v>27741</v>
      </c>
      <c r="J9329" s="5">
        <v>70389.39</v>
      </c>
      <c r="K9329" s="5">
        <v>63550</v>
      </c>
      <c r="L9329" s="5">
        <v>6839.39</v>
      </c>
      <c r="M9329" s="5"/>
      <c r="N9329" t="e">
        <f t="shared" si="145"/>
        <v>#VALUE!</v>
      </c>
    </row>
    <row r="9330" spans="1:14" x14ac:dyDescent="0.25">
      <c r="A9330" s="10">
        <v>9325</v>
      </c>
      <c r="B9330" s="2" t="s">
        <v>28706</v>
      </c>
      <c r="C9330" s="3" t="s">
        <v>28579</v>
      </c>
      <c r="D9330" s="2" t="s">
        <v>3</v>
      </c>
      <c r="E9330" s="12" t="s">
        <v>27744</v>
      </c>
      <c r="F9330" s="2" t="s">
        <v>28730</v>
      </c>
      <c r="G9330" s="2" t="s">
        <v>27743</v>
      </c>
      <c r="H9330" s="2" t="s">
        <v>27742</v>
      </c>
      <c r="I9330" s="2" t="s">
        <v>27744</v>
      </c>
      <c r="J9330" s="5">
        <v>630436.19999999995</v>
      </c>
      <c r="K9330" s="5">
        <v>436669</v>
      </c>
      <c r="L9330" s="5">
        <v>193767.2</v>
      </c>
      <c r="M9330" s="5"/>
      <c r="N9330" t="e">
        <f t="shared" si="145"/>
        <v>#VALUE!</v>
      </c>
    </row>
    <row r="9331" spans="1:14" x14ac:dyDescent="0.25">
      <c r="A9331" s="8">
        <v>9326</v>
      </c>
      <c r="B9331" s="2" t="s">
        <v>28706</v>
      </c>
      <c r="C9331" s="3" t="s">
        <v>28574</v>
      </c>
      <c r="D9331" s="2" t="s">
        <v>44</v>
      </c>
      <c r="E9331" s="12" t="s">
        <v>27747</v>
      </c>
      <c r="F9331" s="2" t="s">
        <v>28730</v>
      </c>
      <c r="G9331" s="2" t="s">
        <v>27746</v>
      </c>
      <c r="H9331" s="2" t="s">
        <v>27745</v>
      </c>
      <c r="I9331" s="2" t="s">
        <v>27747</v>
      </c>
      <c r="J9331" s="5">
        <v>40866.74</v>
      </c>
      <c r="K9331" s="5">
        <v>22224</v>
      </c>
      <c r="L9331" s="5">
        <v>18642.740000000002</v>
      </c>
      <c r="M9331" s="5"/>
      <c r="N9331" t="e">
        <f t="shared" si="145"/>
        <v>#VALUE!</v>
      </c>
    </row>
    <row r="9332" spans="1:14" x14ac:dyDescent="0.25">
      <c r="A9332" s="10">
        <v>9327</v>
      </c>
      <c r="B9332" s="2" t="s">
        <v>28706</v>
      </c>
      <c r="C9332" s="3" t="s">
        <v>28579</v>
      </c>
      <c r="D9332" s="2" t="s">
        <v>3</v>
      </c>
      <c r="E9332" s="12" t="s">
        <v>27750</v>
      </c>
      <c r="F9332" s="2" t="s">
        <v>28730</v>
      </c>
      <c r="G9332" s="2" t="s">
        <v>27749</v>
      </c>
      <c r="H9332" s="2" t="s">
        <v>27748</v>
      </c>
      <c r="I9332" s="2" t="s">
        <v>27750</v>
      </c>
      <c r="J9332" s="5">
        <v>172005.71</v>
      </c>
      <c r="K9332" s="5">
        <v>122950</v>
      </c>
      <c r="L9332" s="5">
        <v>49055.71</v>
      </c>
      <c r="M9332" s="5"/>
      <c r="N9332" t="e">
        <f t="shared" si="145"/>
        <v>#VALUE!</v>
      </c>
    </row>
    <row r="9333" spans="1:14" x14ac:dyDescent="0.25">
      <c r="A9333" s="8">
        <v>9328</v>
      </c>
      <c r="B9333" s="2" t="s">
        <v>28706</v>
      </c>
      <c r="C9333" s="3" t="s">
        <v>28569</v>
      </c>
      <c r="D9333" s="2" t="s">
        <v>11</v>
      </c>
      <c r="E9333" s="12" t="s">
        <v>27753</v>
      </c>
      <c r="F9333" s="2" t="s">
        <v>28730</v>
      </c>
      <c r="G9333" s="2" t="s">
        <v>27752</v>
      </c>
      <c r="H9333" s="2" t="s">
        <v>27751</v>
      </c>
      <c r="I9333" s="2" t="s">
        <v>27753</v>
      </c>
      <c r="J9333" s="5">
        <v>25061.360000000001</v>
      </c>
      <c r="K9333" s="5">
        <v>20786</v>
      </c>
      <c r="L9333" s="5">
        <v>4275.3599999999997</v>
      </c>
      <c r="M9333" s="5"/>
      <c r="N9333" t="e">
        <f t="shared" si="145"/>
        <v>#VALUE!</v>
      </c>
    </row>
    <row r="9334" spans="1:14" x14ac:dyDescent="0.25">
      <c r="A9334" s="10">
        <v>9329</v>
      </c>
      <c r="B9334" s="2" t="s">
        <v>28706</v>
      </c>
      <c r="C9334" s="3" t="s">
        <v>28579</v>
      </c>
      <c r="D9334" s="2" t="s">
        <v>3</v>
      </c>
      <c r="E9334" s="12" t="s">
        <v>27756</v>
      </c>
      <c r="F9334" s="2" t="s">
        <v>28730</v>
      </c>
      <c r="G9334" s="2" t="s">
        <v>27755</v>
      </c>
      <c r="H9334" s="2" t="s">
        <v>27754</v>
      </c>
      <c r="I9334" s="2" t="s">
        <v>27756</v>
      </c>
      <c r="J9334" s="5">
        <v>27780</v>
      </c>
      <c r="K9334" s="5"/>
      <c r="L9334" s="5"/>
      <c r="M9334" s="5">
        <v>27780</v>
      </c>
      <c r="N9334" t="e">
        <f t="shared" si="145"/>
        <v>#VALUE!</v>
      </c>
    </row>
    <row r="9335" spans="1:14" x14ac:dyDescent="0.25">
      <c r="A9335" s="8">
        <v>9330</v>
      </c>
      <c r="B9335" s="2" t="s">
        <v>28706</v>
      </c>
      <c r="C9335" s="3" t="s">
        <v>28569</v>
      </c>
      <c r="D9335" s="2" t="s">
        <v>11</v>
      </c>
      <c r="E9335" s="12" t="s">
        <v>27759</v>
      </c>
      <c r="F9335" s="2" t="s">
        <v>28730</v>
      </c>
      <c r="G9335" s="2" t="s">
        <v>27758</v>
      </c>
      <c r="H9335" s="2" t="s">
        <v>27757</v>
      </c>
      <c r="I9335" s="2" t="s">
        <v>27759</v>
      </c>
      <c r="J9335" s="5">
        <v>13677014.52</v>
      </c>
      <c r="K9335" s="5">
        <v>7344030</v>
      </c>
      <c r="L9335" s="5">
        <v>6332984.5199999996</v>
      </c>
      <c r="M9335" s="5"/>
      <c r="N9335" t="e">
        <f t="shared" si="145"/>
        <v>#VALUE!</v>
      </c>
    </row>
    <row r="9336" spans="1:14" x14ac:dyDescent="0.25">
      <c r="A9336" s="10">
        <v>9331</v>
      </c>
      <c r="B9336" s="2" t="s">
        <v>28706</v>
      </c>
      <c r="C9336" s="3" t="s">
        <v>28579</v>
      </c>
      <c r="D9336" s="2" t="s">
        <v>3</v>
      </c>
      <c r="E9336" s="12" t="s">
        <v>27762</v>
      </c>
      <c r="F9336" s="2" t="s">
        <v>28730</v>
      </c>
      <c r="G9336" s="2" t="s">
        <v>27761</v>
      </c>
      <c r="H9336" s="2" t="s">
        <v>27760</v>
      </c>
      <c r="I9336" s="2" t="s">
        <v>27762</v>
      </c>
      <c r="J9336" s="5">
        <v>21801.14</v>
      </c>
      <c r="K9336" s="5"/>
      <c r="L9336" s="5">
        <v>21801.14</v>
      </c>
      <c r="M9336" s="5"/>
      <c r="N9336" t="e">
        <f t="shared" si="145"/>
        <v>#VALUE!</v>
      </c>
    </row>
    <row r="9337" spans="1:14" x14ac:dyDescent="0.25">
      <c r="A9337" s="8">
        <v>9332</v>
      </c>
      <c r="B9337" s="2" t="s">
        <v>28706</v>
      </c>
      <c r="C9337" s="3" t="s">
        <v>28574</v>
      </c>
      <c r="D9337" s="2" t="s">
        <v>44</v>
      </c>
      <c r="E9337" s="12" t="s">
        <v>27765</v>
      </c>
      <c r="F9337" s="2" t="s">
        <v>28730</v>
      </c>
      <c r="G9337" s="2" t="s">
        <v>27764</v>
      </c>
      <c r="H9337" s="2" t="s">
        <v>27763</v>
      </c>
      <c r="I9337" s="2" t="s">
        <v>27765</v>
      </c>
      <c r="J9337" s="5">
        <v>440924.03</v>
      </c>
      <c r="K9337" s="5">
        <v>420441.5</v>
      </c>
      <c r="L9337" s="5">
        <v>20482.53</v>
      </c>
      <c r="M9337" s="5"/>
      <c r="N9337" t="e">
        <f t="shared" si="145"/>
        <v>#VALUE!</v>
      </c>
    </row>
    <row r="9338" spans="1:14" x14ac:dyDescent="0.25">
      <c r="A9338" s="10">
        <v>9333</v>
      </c>
      <c r="B9338" s="2" t="s">
        <v>28706</v>
      </c>
      <c r="C9338" s="3" t="s">
        <v>28579</v>
      </c>
      <c r="D9338" s="2" t="s">
        <v>3</v>
      </c>
      <c r="E9338" s="12" t="s">
        <v>27768</v>
      </c>
      <c r="F9338" s="2" t="s">
        <v>28730</v>
      </c>
      <c r="G9338" s="2" t="s">
        <v>27767</v>
      </c>
      <c r="H9338" s="2" t="s">
        <v>27766</v>
      </c>
      <c r="I9338" s="2" t="s">
        <v>27768</v>
      </c>
      <c r="J9338" s="5">
        <v>78453.72</v>
      </c>
      <c r="K9338" s="5">
        <v>64655.69</v>
      </c>
      <c r="L9338" s="5">
        <v>13798.03</v>
      </c>
      <c r="M9338" s="5"/>
      <c r="N9338" t="e">
        <f t="shared" si="145"/>
        <v>#VALUE!</v>
      </c>
    </row>
    <row r="9339" spans="1:14" x14ac:dyDescent="0.25">
      <c r="A9339" s="8">
        <v>9334</v>
      </c>
      <c r="B9339" s="2" t="s">
        <v>28706</v>
      </c>
      <c r="C9339" s="3" t="s">
        <v>28579</v>
      </c>
      <c r="D9339" s="2" t="s">
        <v>3</v>
      </c>
      <c r="E9339" s="12" t="s">
        <v>27771</v>
      </c>
      <c r="F9339" s="2" t="s">
        <v>28730</v>
      </c>
      <c r="G9339" s="2" t="s">
        <v>27770</v>
      </c>
      <c r="H9339" s="2" t="s">
        <v>27769</v>
      </c>
      <c r="I9339" s="2" t="s">
        <v>27771</v>
      </c>
      <c r="J9339" s="5">
        <v>608136.07999999996</v>
      </c>
      <c r="K9339" s="5">
        <v>331290.68</v>
      </c>
      <c r="L9339" s="5">
        <v>223131.4</v>
      </c>
      <c r="M9339" s="5">
        <v>53714</v>
      </c>
      <c r="N9339" t="e">
        <f t="shared" si="145"/>
        <v>#VALUE!</v>
      </c>
    </row>
    <row r="9340" spans="1:14" x14ac:dyDescent="0.25">
      <c r="A9340" s="10">
        <v>9335</v>
      </c>
      <c r="B9340" s="2" t="s">
        <v>28706</v>
      </c>
      <c r="C9340" s="3" t="s">
        <v>28579</v>
      </c>
      <c r="D9340" s="2" t="s">
        <v>3</v>
      </c>
      <c r="E9340" s="12" t="s">
        <v>27774</v>
      </c>
      <c r="F9340" s="2" t="s">
        <v>28730</v>
      </c>
      <c r="G9340" s="2" t="s">
        <v>27773</v>
      </c>
      <c r="H9340" s="2" t="s">
        <v>27772</v>
      </c>
      <c r="I9340" s="2" t="s">
        <v>27774</v>
      </c>
      <c r="J9340" s="5">
        <v>363046.14</v>
      </c>
      <c r="K9340" s="5">
        <v>295067</v>
      </c>
      <c r="L9340" s="5">
        <v>67979.14</v>
      </c>
      <c r="M9340" s="5"/>
      <c r="N9340" t="e">
        <f t="shared" si="145"/>
        <v>#VALUE!</v>
      </c>
    </row>
    <row r="9341" spans="1:14" x14ac:dyDescent="0.25">
      <c r="A9341" s="8">
        <v>9336</v>
      </c>
      <c r="B9341" s="2" t="s">
        <v>28706</v>
      </c>
      <c r="C9341" s="3" t="s">
        <v>28579</v>
      </c>
      <c r="D9341" s="2" t="s">
        <v>3</v>
      </c>
      <c r="E9341" s="12" t="s">
        <v>27777</v>
      </c>
      <c r="F9341" s="2" t="s">
        <v>28730</v>
      </c>
      <c r="G9341" s="2" t="s">
        <v>27776</v>
      </c>
      <c r="H9341" s="2" t="s">
        <v>27775</v>
      </c>
      <c r="I9341" s="2" t="s">
        <v>27777</v>
      </c>
      <c r="J9341" s="5">
        <v>45904.69</v>
      </c>
      <c r="K9341" s="5"/>
      <c r="L9341" s="5">
        <v>45904.69</v>
      </c>
      <c r="M9341" s="5"/>
      <c r="N9341" t="e">
        <f t="shared" si="145"/>
        <v>#VALUE!</v>
      </c>
    </row>
    <row r="9342" spans="1:14" x14ac:dyDescent="0.25">
      <c r="A9342" s="10">
        <v>9337</v>
      </c>
      <c r="B9342" s="2" t="s">
        <v>28706</v>
      </c>
      <c r="C9342" s="3" t="s">
        <v>28574</v>
      </c>
      <c r="D9342" s="2" t="s">
        <v>44</v>
      </c>
      <c r="E9342" s="12" t="s">
        <v>27780</v>
      </c>
      <c r="F9342" s="2" t="s">
        <v>28730</v>
      </c>
      <c r="G9342" s="2" t="s">
        <v>27779</v>
      </c>
      <c r="H9342" s="2" t="s">
        <v>27778</v>
      </c>
      <c r="I9342" s="2" t="s">
        <v>27780</v>
      </c>
      <c r="J9342" s="5">
        <v>58284.93</v>
      </c>
      <c r="K9342" s="5">
        <v>55000</v>
      </c>
      <c r="L9342" s="5">
        <v>3284.93</v>
      </c>
      <c r="M9342" s="5"/>
      <c r="N9342" t="e">
        <f t="shared" si="145"/>
        <v>#VALUE!</v>
      </c>
    </row>
    <row r="9343" spans="1:14" x14ac:dyDescent="0.25">
      <c r="A9343" s="8">
        <v>9338</v>
      </c>
      <c r="B9343" s="2" t="s">
        <v>28706</v>
      </c>
      <c r="C9343" s="3" t="s">
        <v>28579</v>
      </c>
      <c r="D9343" s="2" t="s">
        <v>3</v>
      </c>
      <c r="E9343" s="12" t="s">
        <v>27783</v>
      </c>
      <c r="F9343" s="2" t="s">
        <v>28730</v>
      </c>
      <c r="G9343" s="2" t="s">
        <v>27782</v>
      </c>
      <c r="H9343" s="2" t="s">
        <v>27781</v>
      </c>
      <c r="I9343" s="2" t="s">
        <v>27783</v>
      </c>
      <c r="J9343" s="5">
        <v>1144521.77</v>
      </c>
      <c r="K9343" s="5">
        <v>1025842.41</v>
      </c>
      <c r="L9343" s="5">
        <v>118679.36</v>
      </c>
      <c r="M9343" s="5"/>
      <c r="N9343" t="e">
        <f t="shared" si="145"/>
        <v>#VALUE!</v>
      </c>
    </row>
    <row r="9344" spans="1:14" x14ac:dyDescent="0.25">
      <c r="A9344" s="10">
        <v>9339</v>
      </c>
      <c r="B9344" s="2" t="s">
        <v>28706</v>
      </c>
      <c r="C9344" s="3" t="s">
        <v>28579</v>
      </c>
      <c r="D9344" s="2" t="s">
        <v>3</v>
      </c>
      <c r="E9344" s="12" t="s">
        <v>27786</v>
      </c>
      <c r="F9344" s="2" t="s">
        <v>28730</v>
      </c>
      <c r="G9344" s="2" t="s">
        <v>27785</v>
      </c>
      <c r="H9344" s="2" t="s">
        <v>27784</v>
      </c>
      <c r="I9344" s="2" t="s">
        <v>27786</v>
      </c>
      <c r="J9344" s="5">
        <v>1497887.56</v>
      </c>
      <c r="K9344" s="5">
        <v>1151067.92</v>
      </c>
      <c r="L9344" s="5">
        <v>346819.64</v>
      </c>
      <c r="M9344" s="5"/>
      <c r="N9344" t="e">
        <f t="shared" si="145"/>
        <v>#VALUE!</v>
      </c>
    </row>
    <row r="9345" spans="1:14" x14ac:dyDescent="0.25">
      <c r="A9345" s="8">
        <v>9340</v>
      </c>
      <c r="B9345" s="2" t="s">
        <v>28706</v>
      </c>
      <c r="C9345" s="3" t="s">
        <v>28579</v>
      </c>
      <c r="D9345" s="2" t="s">
        <v>3</v>
      </c>
      <c r="E9345" s="12" t="s">
        <v>27789</v>
      </c>
      <c r="F9345" s="2" t="s">
        <v>28730</v>
      </c>
      <c r="G9345" s="2" t="s">
        <v>27788</v>
      </c>
      <c r="H9345" s="2" t="s">
        <v>27787</v>
      </c>
      <c r="I9345" s="2" t="s">
        <v>27789</v>
      </c>
      <c r="J9345" s="5">
        <v>1959321.86</v>
      </c>
      <c r="K9345" s="5">
        <v>1852012.3</v>
      </c>
      <c r="L9345" s="5">
        <v>107309.56</v>
      </c>
      <c r="M9345" s="5"/>
      <c r="N9345" t="e">
        <f t="shared" si="145"/>
        <v>#VALUE!</v>
      </c>
    </row>
    <row r="9346" spans="1:14" x14ac:dyDescent="0.25">
      <c r="A9346" s="10">
        <v>9341</v>
      </c>
      <c r="B9346" s="2" t="s">
        <v>28706</v>
      </c>
      <c r="C9346" s="3" t="s">
        <v>28579</v>
      </c>
      <c r="D9346" s="2" t="s">
        <v>3</v>
      </c>
      <c r="E9346" s="12" t="s">
        <v>27792</v>
      </c>
      <c r="F9346" s="2" t="s">
        <v>28730</v>
      </c>
      <c r="G9346" s="2" t="s">
        <v>27791</v>
      </c>
      <c r="H9346" s="2" t="s">
        <v>27790</v>
      </c>
      <c r="I9346" s="2" t="s">
        <v>27792</v>
      </c>
      <c r="J9346" s="5">
        <v>63698.1</v>
      </c>
      <c r="K9346" s="5">
        <v>45084</v>
      </c>
      <c r="L9346" s="5">
        <v>18614.099999999999</v>
      </c>
      <c r="M9346" s="5"/>
      <c r="N9346" t="e">
        <f t="shared" si="145"/>
        <v>#VALUE!</v>
      </c>
    </row>
    <row r="9347" spans="1:14" x14ac:dyDescent="0.25">
      <c r="A9347" s="8">
        <v>9342</v>
      </c>
      <c r="B9347" s="2" t="s">
        <v>28712</v>
      </c>
      <c r="C9347" s="3" t="s">
        <v>28582</v>
      </c>
      <c r="D9347" s="2" t="s">
        <v>3315</v>
      </c>
      <c r="E9347" s="12" t="s">
        <v>27795</v>
      </c>
      <c r="F9347" s="2" t="s">
        <v>28730</v>
      </c>
      <c r="G9347" s="2" t="s">
        <v>27794</v>
      </c>
      <c r="H9347" s="2" t="s">
        <v>27793</v>
      </c>
      <c r="I9347" s="2" t="s">
        <v>27795</v>
      </c>
      <c r="J9347" s="5">
        <v>201479</v>
      </c>
      <c r="K9347" s="5">
        <v>142347.60999999999</v>
      </c>
      <c r="L9347" s="5">
        <v>59131.39</v>
      </c>
      <c r="M9347" s="5"/>
      <c r="N9347" t="e">
        <f t="shared" si="145"/>
        <v>#VALUE!</v>
      </c>
    </row>
    <row r="9348" spans="1:14" x14ac:dyDescent="0.25">
      <c r="A9348" s="10">
        <v>9343</v>
      </c>
      <c r="B9348" s="2" t="s">
        <v>28706</v>
      </c>
      <c r="C9348" s="3" t="s">
        <v>28579</v>
      </c>
      <c r="D9348" s="2" t="s">
        <v>3</v>
      </c>
      <c r="E9348" s="12" t="s">
        <v>27798</v>
      </c>
      <c r="F9348" s="2" t="s">
        <v>28730</v>
      </c>
      <c r="G9348" s="2" t="s">
        <v>27797</v>
      </c>
      <c r="H9348" s="2" t="s">
        <v>27796</v>
      </c>
      <c r="I9348" s="2" t="s">
        <v>27798</v>
      </c>
      <c r="J9348" s="5">
        <v>24382.44</v>
      </c>
      <c r="K9348" s="5">
        <v>18629</v>
      </c>
      <c r="L9348" s="5">
        <v>5753.44</v>
      </c>
      <c r="M9348" s="5"/>
      <c r="N9348" t="e">
        <f t="shared" si="145"/>
        <v>#VALUE!</v>
      </c>
    </row>
    <row r="9349" spans="1:14" x14ac:dyDescent="0.25">
      <c r="A9349" s="8">
        <v>9344</v>
      </c>
      <c r="B9349" s="2" t="s">
        <v>28706</v>
      </c>
      <c r="C9349" s="3" t="s">
        <v>28579</v>
      </c>
      <c r="D9349" s="2" t="s">
        <v>3</v>
      </c>
      <c r="E9349" s="12" t="s">
        <v>27801</v>
      </c>
      <c r="F9349" s="2" t="s">
        <v>28730</v>
      </c>
      <c r="G9349" s="2" t="s">
        <v>27800</v>
      </c>
      <c r="H9349" s="2" t="s">
        <v>27799</v>
      </c>
      <c r="I9349" s="2" t="s">
        <v>27801</v>
      </c>
      <c r="J9349" s="5">
        <v>459738.81</v>
      </c>
      <c r="K9349" s="5">
        <v>325392</v>
      </c>
      <c r="L9349" s="5">
        <v>134346.81</v>
      </c>
      <c r="M9349" s="5"/>
      <c r="N9349" t="e">
        <f t="shared" si="145"/>
        <v>#VALUE!</v>
      </c>
    </row>
    <row r="9350" spans="1:14" x14ac:dyDescent="0.25">
      <c r="A9350" s="10">
        <v>9345</v>
      </c>
      <c r="B9350" s="2" t="s">
        <v>28706</v>
      </c>
      <c r="C9350" s="3" t="s">
        <v>28579</v>
      </c>
      <c r="D9350" s="2" t="s">
        <v>3</v>
      </c>
      <c r="E9350" s="12" t="s">
        <v>27804</v>
      </c>
      <c r="F9350" s="2" t="s">
        <v>28730</v>
      </c>
      <c r="G9350" s="2" t="s">
        <v>27803</v>
      </c>
      <c r="H9350" s="2" t="s">
        <v>27802</v>
      </c>
      <c r="I9350" s="2" t="s">
        <v>27804</v>
      </c>
      <c r="J9350" s="5">
        <v>309630.58</v>
      </c>
      <c r="K9350" s="5">
        <v>235876</v>
      </c>
      <c r="L9350" s="5">
        <v>73754.58</v>
      </c>
      <c r="M9350" s="5"/>
      <c r="N9350" t="e">
        <f t="shared" si="145"/>
        <v>#VALUE!</v>
      </c>
    </row>
    <row r="9351" spans="1:14" x14ac:dyDescent="0.25">
      <c r="A9351" s="8">
        <v>9346</v>
      </c>
      <c r="B9351" s="2" t="s">
        <v>28706</v>
      </c>
      <c r="C9351" s="3" t="s">
        <v>28569</v>
      </c>
      <c r="D9351" s="2" t="s">
        <v>11</v>
      </c>
      <c r="E9351" s="12" t="s">
        <v>27807</v>
      </c>
      <c r="F9351" s="2" t="s">
        <v>28730</v>
      </c>
      <c r="G9351" s="2" t="s">
        <v>27806</v>
      </c>
      <c r="H9351" s="2" t="s">
        <v>27805</v>
      </c>
      <c r="I9351" s="2" t="s">
        <v>27807</v>
      </c>
      <c r="J9351" s="5">
        <v>74242.63</v>
      </c>
      <c r="K9351" s="5">
        <v>70284</v>
      </c>
      <c r="L9351" s="5">
        <v>3958.63</v>
      </c>
      <c r="M9351" s="5"/>
      <c r="N9351" t="e">
        <f t="shared" ref="N9351:N9414" si="146">E9351-I9351</f>
        <v>#VALUE!</v>
      </c>
    </row>
    <row r="9352" spans="1:14" x14ac:dyDescent="0.25">
      <c r="A9352" s="10">
        <v>9347</v>
      </c>
      <c r="B9352" s="2" t="s">
        <v>28706</v>
      </c>
      <c r="C9352" s="3" t="s">
        <v>28579</v>
      </c>
      <c r="D9352" s="2" t="s">
        <v>3</v>
      </c>
      <c r="E9352" s="12" t="s">
        <v>27810</v>
      </c>
      <c r="F9352" s="2" t="s">
        <v>28730</v>
      </c>
      <c r="G9352" s="2" t="s">
        <v>27809</v>
      </c>
      <c r="H9352" s="2" t="s">
        <v>27808</v>
      </c>
      <c r="I9352" s="2" t="s">
        <v>27810</v>
      </c>
      <c r="J9352" s="5">
        <v>24447.11</v>
      </c>
      <c r="K9352" s="5">
        <v>17829</v>
      </c>
      <c r="L9352" s="5">
        <v>6618.11</v>
      </c>
      <c r="M9352" s="5"/>
      <c r="N9352" t="e">
        <f t="shared" si="146"/>
        <v>#VALUE!</v>
      </c>
    </row>
    <row r="9353" spans="1:14" x14ac:dyDescent="0.25">
      <c r="A9353" s="8">
        <v>9348</v>
      </c>
      <c r="B9353" s="2" t="s">
        <v>28706</v>
      </c>
      <c r="C9353" s="3" t="s">
        <v>28579</v>
      </c>
      <c r="D9353" s="2" t="s">
        <v>3</v>
      </c>
      <c r="E9353" s="12" t="s">
        <v>27813</v>
      </c>
      <c r="F9353" s="2" t="s">
        <v>28730</v>
      </c>
      <c r="G9353" s="2" t="s">
        <v>27812</v>
      </c>
      <c r="H9353" s="2" t="s">
        <v>27811</v>
      </c>
      <c r="I9353" s="2" t="s">
        <v>27813</v>
      </c>
      <c r="J9353" s="5">
        <v>116798.78</v>
      </c>
      <c r="K9353" s="5">
        <v>82662</v>
      </c>
      <c r="L9353" s="5">
        <v>34136.78</v>
      </c>
      <c r="M9353" s="5"/>
      <c r="N9353" t="e">
        <f t="shared" si="146"/>
        <v>#VALUE!</v>
      </c>
    </row>
    <row r="9354" spans="1:14" x14ac:dyDescent="0.25">
      <c r="A9354" s="10">
        <v>9349</v>
      </c>
      <c r="B9354" s="2" t="s">
        <v>28706</v>
      </c>
      <c r="C9354" s="3" t="s">
        <v>28579</v>
      </c>
      <c r="D9354" s="2" t="s">
        <v>3</v>
      </c>
      <c r="E9354" s="12" t="s">
        <v>27816</v>
      </c>
      <c r="F9354" s="2" t="s">
        <v>28730</v>
      </c>
      <c r="G9354" s="2" t="s">
        <v>27815</v>
      </c>
      <c r="H9354" s="2" t="s">
        <v>27814</v>
      </c>
      <c r="I9354" s="2" t="s">
        <v>27816</v>
      </c>
      <c r="J9354" s="5">
        <v>312237.36</v>
      </c>
      <c r="K9354" s="5">
        <v>217068.7</v>
      </c>
      <c r="L9354" s="5">
        <v>95168.66</v>
      </c>
      <c r="M9354" s="5"/>
      <c r="N9354" t="e">
        <f t="shared" si="146"/>
        <v>#VALUE!</v>
      </c>
    </row>
    <row r="9355" spans="1:14" x14ac:dyDescent="0.25">
      <c r="A9355" s="8">
        <v>9350</v>
      </c>
      <c r="B9355" s="2" t="s">
        <v>28706</v>
      </c>
      <c r="C9355" s="3" t="s">
        <v>28579</v>
      </c>
      <c r="D9355" s="2" t="s">
        <v>3</v>
      </c>
      <c r="E9355" s="12" t="s">
        <v>27819</v>
      </c>
      <c r="F9355" s="2" t="s">
        <v>28730</v>
      </c>
      <c r="G9355" s="2" t="s">
        <v>27818</v>
      </c>
      <c r="H9355" s="2" t="s">
        <v>27817</v>
      </c>
      <c r="I9355" s="2" t="s">
        <v>27819</v>
      </c>
      <c r="J9355" s="5">
        <v>68342.460000000006</v>
      </c>
      <c r="K9355" s="5">
        <v>61195.72</v>
      </c>
      <c r="L9355" s="5">
        <v>7146.74</v>
      </c>
      <c r="M9355" s="5"/>
      <c r="N9355" t="e">
        <f t="shared" si="146"/>
        <v>#VALUE!</v>
      </c>
    </row>
    <row r="9356" spans="1:14" x14ac:dyDescent="0.25">
      <c r="A9356" s="10">
        <v>9351</v>
      </c>
      <c r="B9356" s="2" t="s">
        <v>28706</v>
      </c>
      <c r="C9356" s="3" t="s">
        <v>28579</v>
      </c>
      <c r="D9356" s="2" t="s">
        <v>3</v>
      </c>
      <c r="E9356" s="12" t="s">
        <v>27822</v>
      </c>
      <c r="F9356" s="2" t="s">
        <v>28730</v>
      </c>
      <c r="G9356" s="2" t="s">
        <v>27821</v>
      </c>
      <c r="H9356" s="2" t="s">
        <v>27820</v>
      </c>
      <c r="I9356" s="2" t="s">
        <v>27822</v>
      </c>
      <c r="J9356" s="5">
        <v>67024.59</v>
      </c>
      <c r="K9356" s="5">
        <v>56507</v>
      </c>
      <c r="L9356" s="5">
        <v>10517.59</v>
      </c>
      <c r="M9356" s="5"/>
      <c r="N9356" t="e">
        <f t="shared" si="146"/>
        <v>#VALUE!</v>
      </c>
    </row>
    <row r="9357" spans="1:14" x14ac:dyDescent="0.25">
      <c r="A9357" s="8">
        <v>9352</v>
      </c>
      <c r="B9357" s="2" t="s">
        <v>28706</v>
      </c>
      <c r="C9357" s="3" t="s">
        <v>28579</v>
      </c>
      <c r="D9357" s="2" t="s">
        <v>3</v>
      </c>
      <c r="E9357" s="12" t="s">
        <v>27825</v>
      </c>
      <c r="F9357" s="2" t="s">
        <v>28730</v>
      </c>
      <c r="G9357" s="2" t="s">
        <v>27824</v>
      </c>
      <c r="H9357" s="2" t="s">
        <v>27823</v>
      </c>
      <c r="I9357" s="2" t="s">
        <v>27825</v>
      </c>
      <c r="J9357" s="5">
        <v>63630</v>
      </c>
      <c r="K9357" s="5"/>
      <c r="L9357" s="5"/>
      <c r="M9357" s="5">
        <v>63630</v>
      </c>
      <c r="N9357" t="e">
        <f t="shared" si="146"/>
        <v>#VALUE!</v>
      </c>
    </row>
    <row r="9358" spans="1:14" x14ac:dyDescent="0.25">
      <c r="A9358" s="10">
        <v>9353</v>
      </c>
      <c r="B9358" s="2" t="s">
        <v>28706</v>
      </c>
      <c r="C9358" s="3" t="s">
        <v>28574</v>
      </c>
      <c r="D9358" s="2" t="s">
        <v>44</v>
      </c>
      <c r="E9358" s="12" t="s">
        <v>27828</v>
      </c>
      <c r="F9358" s="2" t="s">
        <v>28730</v>
      </c>
      <c r="G9358" s="2" t="s">
        <v>27827</v>
      </c>
      <c r="H9358" s="2" t="s">
        <v>27826</v>
      </c>
      <c r="I9358" s="2" t="s">
        <v>27828</v>
      </c>
      <c r="J9358" s="5">
        <v>2705036.41</v>
      </c>
      <c r="K9358" s="5">
        <v>2178991.65</v>
      </c>
      <c r="L9358" s="5">
        <v>526044.76</v>
      </c>
      <c r="M9358" s="5"/>
      <c r="N9358" t="e">
        <f t="shared" si="146"/>
        <v>#VALUE!</v>
      </c>
    </row>
    <row r="9359" spans="1:14" x14ac:dyDescent="0.25">
      <c r="A9359" s="8">
        <v>9354</v>
      </c>
      <c r="B9359" s="2" t="s">
        <v>28706</v>
      </c>
      <c r="C9359" s="3" t="s">
        <v>28579</v>
      </c>
      <c r="D9359" s="2" t="s">
        <v>3</v>
      </c>
      <c r="E9359" s="12" t="s">
        <v>27831</v>
      </c>
      <c r="F9359" s="2" t="s">
        <v>28730</v>
      </c>
      <c r="G9359" s="2" t="s">
        <v>27830</v>
      </c>
      <c r="H9359" s="2" t="s">
        <v>27829</v>
      </c>
      <c r="I9359" s="2" t="s">
        <v>27831</v>
      </c>
      <c r="J9359" s="5">
        <v>27780</v>
      </c>
      <c r="K9359" s="5"/>
      <c r="L9359" s="5"/>
      <c r="M9359" s="5">
        <v>27780</v>
      </c>
      <c r="N9359" t="e">
        <f t="shared" si="146"/>
        <v>#VALUE!</v>
      </c>
    </row>
    <row r="9360" spans="1:14" x14ac:dyDescent="0.25">
      <c r="A9360" s="10">
        <v>9355</v>
      </c>
      <c r="B9360" s="2" t="s">
        <v>28706</v>
      </c>
      <c r="C9360" s="3" t="s">
        <v>28579</v>
      </c>
      <c r="D9360" s="2" t="s">
        <v>3</v>
      </c>
      <c r="E9360" s="12" t="s">
        <v>27833</v>
      </c>
      <c r="F9360" s="2" t="s">
        <v>28730</v>
      </c>
      <c r="G9360" s="2" t="s">
        <v>281</v>
      </c>
      <c r="H9360" s="2" t="s">
        <v>27832</v>
      </c>
      <c r="I9360" s="2" t="s">
        <v>27833</v>
      </c>
      <c r="J9360" s="5">
        <v>112315.86</v>
      </c>
      <c r="K9360" s="5">
        <v>79559</v>
      </c>
      <c r="L9360" s="5">
        <v>32756.86</v>
      </c>
      <c r="M9360" s="5"/>
      <c r="N9360" t="e">
        <f t="shared" si="146"/>
        <v>#VALUE!</v>
      </c>
    </row>
    <row r="9361" spans="1:14" x14ac:dyDescent="0.25">
      <c r="A9361" s="8">
        <v>9356</v>
      </c>
      <c r="B9361" s="2" t="s">
        <v>28706</v>
      </c>
      <c r="C9361" s="3" t="s">
        <v>28579</v>
      </c>
      <c r="D9361" s="2" t="s">
        <v>3</v>
      </c>
      <c r="E9361" s="12" t="s">
        <v>27836</v>
      </c>
      <c r="F9361" s="2" t="s">
        <v>28730</v>
      </c>
      <c r="G9361" s="2" t="s">
        <v>27835</v>
      </c>
      <c r="H9361" s="2" t="s">
        <v>27834</v>
      </c>
      <c r="I9361" s="2" t="s">
        <v>27836</v>
      </c>
      <c r="J9361" s="5">
        <v>55560</v>
      </c>
      <c r="K9361" s="5"/>
      <c r="L9361" s="5"/>
      <c r="M9361" s="5">
        <v>55560</v>
      </c>
      <c r="N9361" t="e">
        <f t="shared" si="146"/>
        <v>#VALUE!</v>
      </c>
    </row>
    <row r="9362" spans="1:14" x14ac:dyDescent="0.25">
      <c r="A9362" s="10">
        <v>9357</v>
      </c>
      <c r="B9362" s="2" t="s">
        <v>28706</v>
      </c>
      <c r="C9362" s="3" t="s">
        <v>28569</v>
      </c>
      <c r="D9362" s="2" t="s">
        <v>11</v>
      </c>
      <c r="E9362" s="12" t="s">
        <v>27839</v>
      </c>
      <c r="F9362" s="2" t="s">
        <v>28730</v>
      </c>
      <c r="G9362" s="2" t="s">
        <v>27838</v>
      </c>
      <c r="H9362" s="2" t="s">
        <v>27837</v>
      </c>
      <c r="I9362" s="2" t="s">
        <v>27839</v>
      </c>
      <c r="J9362" s="5">
        <v>803503.91</v>
      </c>
      <c r="K9362" s="5">
        <v>162950</v>
      </c>
      <c r="L9362" s="5">
        <v>25103.91</v>
      </c>
      <c r="M9362" s="5">
        <v>615450</v>
      </c>
      <c r="N9362" t="e">
        <f t="shared" si="146"/>
        <v>#VALUE!</v>
      </c>
    </row>
    <row r="9363" spans="1:14" x14ac:dyDescent="0.25">
      <c r="A9363" s="8">
        <v>9358</v>
      </c>
      <c r="B9363" s="2" t="s">
        <v>28706</v>
      </c>
      <c r="C9363" s="3" t="s">
        <v>28579</v>
      </c>
      <c r="D9363" s="2" t="s">
        <v>3</v>
      </c>
      <c r="E9363" s="12" t="s">
        <v>27842</v>
      </c>
      <c r="F9363" s="2" t="s">
        <v>28730</v>
      </c>
      <c r="G9363" s="2" t="s">
        <v>27841</v>
      </c>
      <c r="H9363" s="2" t="s">
        <v>27840</v>
      </c>
      <c r="I9363" s="2" t="s">
        <v>27842</v>
      </c>
      <c r="J9363" s="5">
        <v>63627.72</v>
      </c>
      <c r="K9363" s="5">
        <v>49250.17</v>
      </c>
      <c r="L9363" s="5">
        <v>14377.55</v>
      </c>
      <c r="M9363" s="5"/>
      <c r="N9363" t="e">
        <f t="shared" si="146"/>
        <v>#VALUE!</v>
      </c>
    </row>
    <row r="9364" spans="1:14" x14ac:dyDescent="0.25">
      <c r="A9364" s="10">
        <v>9359</v>
      </c>
      <c r="B9364" s="2" t="s">
        <v>28706</v>
      </c>
      <c r="C9364" s="3" t="s">
        <v>28579</v>
      </c>
      <c r="D9364" s="2" t="s">
        <v>3</v>
      </c>
      <c r="E9364" s="12" t="s">
        <v>27845</v>
      </c>
      <c r="F9364" s="2" t="s">
        <v>28730</v>
      </c>
      <c r="G9364" s="2" t="s">
        <v>27844</v>
      </c>
      <c r="H9364" s="2" t="s">
        <v>27843</v>
      </c>
      <c r="I9364" s="2" t="s">
        <v>27845</v>
      </c>
      <c r="J9364" s="5">
        <v>31263.279999999999</v>
      </c>
      <c r="K9364" s="5">
        <v>27266</v>
      </c>
      <c r="L9364" s="5">
        <v>3997.28</v>
      </c>
      <c r="M9364" s="5"/>
      <c r="N9364" t="e">
        <f t="shared" si="146"/>
        <v>#VALUE!</v>
      </c>
    </row>
    <row r="9365" spans="1:14" x14ac:dyDescent="0.25">
      <c r="A9365" s="8">
        <v>9360</v>
      </c>
      <c r="B9365" s="2" t="s">
        <v>28706</v>
      </c>
      <c r="C9365" s="3" t="s">
        <v>28579</v>
      </c>
      <c r="D9365" s="2" t="s">
        <v>3</v>
      </c>
      <c r="E9365" s="12" t="s">
        <v>27848</v>
      </c>
      <c r="F9365" s="2" t="s">
        <v>28730</v>
      </c>
      <c r="G9365" s="2" t="s">
        <v>27847</v>
      </c>
      <c r="H9365" s="2" t="s">
        <v>27846</v>
      </c>
      <c r="I9365" s="2" t="s">
        <v>27848</v>
      </c>
      <c r="J9365" s="5">
        <v>27249.49</v>
      </c>
      <c r="K9365" s="5">
        <v>21660.02</v>
      </c>
      <c r="L9365" s="5">
        <v>5589.47</v>
      </c>
      <c r="M9365" s="5"/>
      <c r="N9365" t="e">
        <f t="shared" si="146"/>
        <v>#VALUE!</v>
      </c>
    </row>
    <row r="9366" spans="1:14" x14ac:dyDescent="0.25">
      <c r="A9366" s="10">
        <v>9361</v>
      </c>
      <c r="B9366" s="2" t="s">
        <v>28706</v>
      </c>
      <c r="C9366" s="3" t="s">
        <v>28579</v>
      </c>
      <c r="D9366" s="2" t="s">
        <v>3</v>
      </c>
      <c r="E9366" s="12" t="s">
        <v>27851</v>
      </c>
      <c r="F9366" s="2" t="s">
        <v>28730</v>
      </c>
      <c r="G9366" s="2" t="s">
        <v>27850</v>
      </c>
      <c r="H9366" s="2" t="s">
        <v>27849</v>
      </c>
      <c r="I9366" s="2" t="s">
        <v>27851</v>
      </c>
      <c r="J9366" s="5">
        <v>367302.7</v>
      </c>
      <c r="K9366" s="5">
        <v>275118</v>
      </c>
      <c r="L9366" s="5">
        <v>92184.7</v>
      </c>
      <c r="M9366" s="5"/>
      <c r="N9366" t="e">
        <f t="shared" si="146"/>
        <v>#VALUE!</v>
      </c>
    </row>
    <row r="9367" spans="1:14" x14ac:dyDescent="0.25">
      <c r="A9367" s="8">
        <v>9362</v>
      </c>
      <c r="B9367" s="2" t="s">
        <v>28706</v>
      </c>
      <c r="C9367" s="3" t="s">
        <v>28569</v>
      </c>
      <c r="D9367" s="2" t="s">
        <v>11</v>
      </c>
      <c r="E9367" s="12" t="s">
        <v>27854</v>
      </c>
      <c r="F9367" s="2" t="s">
        <v>28730</v>
      </c>
      <c r="G9367" s="2" t="s">
        <v>27853</v>
      </c>
      <c r="H9367" s="2" t="s">
        <v>27852</v>
      </c>
      <c r="I9367" s="2" t="s">
        <v>27854</v>
      </c>
      <c r="J9367" s="5">
        <v>27780</v>
      </c>
      <c r="K9367" s="5"/>
      <c r="L9367" s="5"/>
      <c r="M9367" s="5">
        <v>27780</v>
      </c>
      <c r="N9367" t="e">
        <f t="shared" si="146"/>
        <v>#VALUE!</v>
      </c>
    </row>
    <row r="9368" spans="1:14" x14ac:dyDescent="0.25">
      <c r="A9368" s="10">
        <v>9363</v>
      </c>
      <c r="B9368" s="2" t="s">
        <v>28706</v>
      </c>
      <c r="C9368" s="3" t="s">
        <v>28579</v>
      </c>
      <c r="D9368" s="2" t="s">
        <v>3</v>
      </c>
      <c r="E9368" s="12" t="s">
        <v>27857</v>
      </c>
      <c r="F9368" s="2" t="s">
        <v>28730</v>
      </c>
      <c r="G9368" s="2" t="s">
        <v>27856</v>
      </c>
      <c r="H9368" s="2" t="s">
        <v>27855</v>
      </c>
      <c r="I9368" s="2" t="s">
        <v>27857</v>
      </c>
      <c r="J9368" s="5">
        <v>49775.97</v>
      </c>
      <c r="K9368" s="5">
        <v>45829.02</v>
      </c>
      <c r="L9368" s="5">
        <v>3946.95</v>
      </c>
      <c r="M9368" s="5"/>
      <c r="N9368" t="e">
        <f t="shared" si="146"/>
        <v>#VALUE!</v>
      </c>
    </row>
    <row r="9369" spans="1:14" x14ac:dyDescent="0.25">
      <c r="A9369" s="8">
        <v>9364</v>
      </c>
      <c r="B9369" s="2" t="s">
        <v>28706</v>
      </c>
      <c r="C9369" s="3" t="s">
        <v>28579</v>
      </c>
      <c r="D9369" s="2" t="s">
        <v>3</v>
      </c>
      <c r="E9369" s="12" t="s">
        <v>27860</v>
      </c>
      <c r="F9369" s="2" t="s">
        <v>28730</v>
      </c>
      <c r="G9369" s="2" t="s">
        <v>27859</v>
      </c>
      <c r="H9369" s="2" t="s">
        <v>27858</v>
      </c>
      <c r="I9369" s="2" t="s">
        <v>27860</v>
      </c>
      <c r="J9369" s="5">
        <v>34875.25</v>
      </c>
      <c r="K9369" s="5">
        <v>25058</v>
      </c>
      <c r="L9369" s="5">
        <v>9817.25</v>
      </c>
      <c r="M9369" s="5"/>
      <c r="N9369" t="e">
        <f t="shared" si="146"/>
        <v>#VALUE!</v>
      </c>
    </row>
    <row r="9370" spans="1:14" x14ac:dyDescent="0.25">
      <c r="A9370" s="10">
        <v>9365</v>
      </c>
      <c r="B9370" s="2" t="s">
        <v>28706</v>
      </c>
      <c r="C9370" s="3" t="s">
        <v>28579</v>
      </c>
      <c r="D9370" s="2" t="s">
        <v>3</v>
      </c>
      <c r="E9370" s="12" t="s">
        <v>27863</v>
      </c>
      <c r="F9370" s="2" t="s">
        <v>28730</v>
      </c>
      <c r="G9370" s="2" t="s">
        <v>27862</v>
      </c>
      <c r="H9370" s="2" t="s">
        <v>27861</v>
      </c>
      <c r="I9370" s="2" t="s">
        <v>27863</v>
      </c>
      <c r="J9370" s="5">
        <v>994948.44</v>
      </c>
      <c r="K9370" s="5">
        <v>817590</v>
      </c>
      <c r="L9370" s="5">
        <v>177358.44</v>
      </c>
      <c r="M9370" s="5"/>
      <c r="N9370" t="e">
        <f t="shared" si="146"/>
        <v>#VALUE!</v>
      </c>
    </row>
    <row r="9371" spans="1:14" x14ac:dyDescent="0.25">
      <c r="A9371" s="8">
        <v>9366</v>
      </c>
      <c r="B9371" s="2" t="s">
        <v>28706</v>
      </c>
      <c r="C9371" s="3" t="s">
        <v>28579</v>
      </c>
      <c r="D9371" s="2" t="s">
        <v>3</v>
      </c>
      <c r="E9371" s="12" t="s">
        <v>27866</v>
      </c>
      <c r="F9371" s="2" t="s">
        <v>28730</v>
      </c>
      <c r="G9371" s="2" t="s">
        <v>27865</v>
      </c>
      <c r="H9371" s="2" t="s">
        <v>27864</v>
      </c>
      <c r="I9371" s="2" t="s">
        <v>27866</v>
      </c>
      <c r="J9371" s="5">
        <v>27780</v>
      </c>
      <c r="K9371" s="5"/>
      <c r="L9371" s="5"/>
      <c r="M9371" s="5">
        <v>27780</v>
      </c>
      <c r="N9371" t="e">
        <f t="shared" si="146"/>
        <v>#VALUE!</v>
      </c>
    </row>
    <row r="9372" spans="1:14" x14ac:dyDescent="0.25">
      <c r="A9372" s="10">
        <v>9367</v>
      </c>
      <c r="B9372" s="2" t="s">
        <v>28706</v>
      </c>
      <c r="C9372" s="3" t="s">
        <v>28579</v>
      </c>
      <c r="D9372" s="2" t="s">
        <v>3</v>
      </c>
      <c r="E9372" s="12" t="s">
        <v>27869</v>
      </c>
      <c r="F9372" s="2" t="s">
        <v>28730</v>
      </c>
      <c r="G9372" s="2" t="s">
        <v>27868</v>
      </c>
      <c r="H9372" s="2" t="s">
        <v>27867</v>
      </c>
      <c r="I9372" s="2" t="s">
        <v>27869</v>
      </c>
      <c r="J9372" s="5">
        <v>75998.59</v>
      </c>
      <c r="K9372" s="5">
        <v>51252</v>
      </c>
      <c r="L9372" s="5">
        <v>24746.59</v>
      </c>
      <c r="M9372" s="5"/>
      <c r="N9372" t="e">
        <f t="shared" si="146"/>
        <v>#VALUE!</v>
      </c>
    </row>
    <row r="9373" spans="1:14" x14ac:dyDescent="0.25">
      <c r="A9373" s="8">
        <v>9368</v>
      </c>
      <c r="B9373" s="2" t="s">
        <v>28706</v>
      </c>
      <c r="C9373" s="3" t="s">
        <v>28579</v>
      </c>
      <c r="D9373" s="2" t="s">
        <v>3</v>
      </c>
      <c r="E9373" s="12" t="s">
        <v>27872</v>
      </c>
      <c r="F9373" s="2" t="s">
        <v>28730</v>
      </c>
      <c r="G9373" s="2" t="s">
        <v>27871</v>
      </c>
      <c r="H9373" s="2" t="s">
        <v>27870</v>
      </c>
      <c r="I9373" s="2" t="s">
        <v>27872</v>
      </c>
      <c r="J9373" s="5">
        <v>4513029.91</v>
      </c>
      <c r="K9373" s="5">
        <v>2807470.18</v>
      </c>
      <c r="L9373" s="5">
        <v>707857.73</v>
      </c>
      <c r="M9373" s="5">
        <v>997702</v>
      </c>
      <c r="N9373" t="e">
        <f t="shared" si="146"/>
        <v>#VALUE!</v>
      </c>
    </row>
    <row r="9374" spans="1:14" x14ac:dyDescent="0.25">
      <c r="A9374" s="10">
        <v>9369</v>
      </c>
      <c r="B9374" s="2" t="s">
        <v>28706</v>
      </c>
      <c r="C9374" s="3" t="s">
        <v>28569</v>
      </c>
      <c r="D9374" s="2" t="s">
        <v>11</v>
      </c>
      <c r="E9374" s="12" t="s">
        <v>27875</v>
      </c>
      <c r="F9374" s="2" t="s">
        <v>28730</v>
      </c>
      <c r="G9374" s="2" t="s">
        <v>27874</v>
      </c>
      <c r="H9374" s="2" t="s">
        <v>27873</v>
      </c>
      <c r="I9374" s="2" t="s">
        <v>27875</v>
      </c>
      <c r="J9374" s="5">
        <v>66028.41</v>
      </c>
      <c r="K9374" s="5"/>
      <c r="L9374" s="5">
        <v>2398.41</v>
      </c>
      <c r="M9374" s="5">
        <v>63630</v>
      </c>
      <c r="N9374" t="e">
        <f t="shared" si="146"/>
        <v>#VALUE!</v>
      </c>
    </row>
    <row r="9375" spans="1:14" x14ac:dyDescent="0.25">
      <c r="A9375" s="8">
        <v>9370</v>
      </c>
      <c r="B9375" s="2" t="s">
        <v>28706</v>
      </c>
      <c r="C9375" s="3" t="s">
        <v>28569</v>
      </c>
      <c r="D9375" s="2" t="s">
        <v>11</v>
      </c>
      <c r="E9375" s="12" t="s">
        <v>27878</v>
      </c>
      <c r="F9375" s="2" t="s">
        <v>28730</v>
      </c>
      <c r="G9375" s="2" t="s">
        <v>27877</v>
      </c>
      <c r="H9375" s="2" t="s">
        <v>27876</v>
      </c>
      <c r="I9375" s="2" t="s">
        <v>27878</v>
      </c>
      <c r="J9375" s="5">
        <v>33556.57</v>
      </c>
      <c r="K9375" s="5">
        <v>26802.35</v>
      </c>
      <c r="L9375" s="5">
        <v>6754.22</v>
      </c>
      <c r="M9375" s="5"/>
      <c r="N9375" t="e">
        <f t="shared" si="146"/>
        <v>#VALUE!</v>
      </c>
    </row>
    <row r="9376" spans="1:14" x14ac:dyDescent="0.25">
      <c r="A9376" s="10">
        <v>9371</v>
      </c>
      <c r="B9376" s="2" t="s">
        <v>28706</v>
      </c>
      <c r="C9376" s="3" t="s">
        <v>28579</v>
      </c>
      <c r="D9376" s="2" t="s">
        <v>3</v>
      </c>
      <c r="E9376" s="12" t="s">
        <v>27881</v>
      </c>
      <c r="F9376" s="2" t="s">
        <v>28730</v>
      </c>
      <c r="G9376" s="2" t="s">
        <v>27880</v>
      </c>
      <c r="H9376" s="2" t="s">
        <v>27879</v>
      </c>
      <c r="I9376" s="2" t="s">
        <v>27881</v>
      </c>
      <c r="J9376" s="5">
        <v>54366.89</v>
      </c>
      <c r="K9376" s="5">
        <v>49286</v>
      </c>
      <c r="L9376" s="5">
        <v>5080.8900000000003</v>
      </c>
      <c r="M9376" s="5"/>
      <c r="N9376" t="e">
        <f t="shared" si="146"/>
        <v>#VALUE!</v>
      </c>
    </row>
    <row r="9377" spans="1:14" x14ac:dyDescent="0.25">
      <c r="A9377" s="8">
        <v>9372</v>
      </c>
      <c r="B9377" s="2" t="s">
        <v>28706</v>
      </c>
      <c r="C9377" s="3" t="s">
        <v>28579</v>
      </c>
      <c r="D9377" s="2" t="s">
        <v>3</v>
      </c>
      <c r="E9377" s="12" t="s">
        <v>27884</v>
      </c>
      <c r="F9377" s="2" t="s">
        <v>28730</v>
      </c>
      <c r="G9377" s="2" t="s">
        <v>27883</v>
      </c>
      <c r="H9377" s="2" t="s">
        <v>27882</v>
      </c>
      <c r="I9377" s="2" t="s">
        <v>27884</v>
      </c>
      <c r="J9377" s="5">
        <v>65868.17</v>
      </c>
      <c r="K9377" s="5">
        <v>61298.2</v>
      </c>
      <c r="L9377" s="5">
        <v>4569.97</v>
      </c>
      <c r="M9377" s="5"/>
      <c r="N9377" t="e">
        <f t="shared" si="146"/>
        <v>#VALUE!</v>
      </c>
    </row>
    <row r="9378" spans="1:14" x14ac:dyDescent="0.25">
      <c r="A9378" s="10">
        <v>9373</v>
      </c>
      <c r="B9378" s="2" t="s">
        <v>28706</v>
      </c>
      <c r="C9378" s="3" t="s">
        <v>28579</v>
      </c>
      <c r="D9378" s="2" t="s">
        <v>3</v>
      </c>
      <c r="E9378" s="12" t="s">
        <v>27887</v>
      </c>
      <c r="F9378" s="2" t="s">
        <v>28730</v>
      </c>
      <c r="G9378" s="2" t="s">
        <v>27886</v>
      </c>
      <c r="H9378" s="2" t="s">
        <v>27885</v>
      </c>
      <c r="I9378" s="2" t="s">
        <v>27887</v>
      </c>
      <c r="J9378" s="5">
        <v>143017.22</v>
      </c>
      <c r="K9378" s="5">
        <v>120643.24</v>
      </c>
      <c r="L9378" s="5">
        <v>22373.98</v>
      </c>
      <c r="M9378" s="5"/>
      <c r="N9378" t="e">
        <f t="shared" si="146"/>
        <v>#VALUE!</v>
      </c>
    </row>
    <row r="9379" spans="1:14" x14ac:dyDescent="0.25">
      <c r="A9379" s="8">
        <v>9374</v>
      </c>
      <c r="B9379" s="2" t="s">
        <v>28706</v>
      </c>
      <c r="C9379" s="3" t="s">
        <v>28579</v>
      </c>
      <c r="D9379" s="2" t="s">
        <v>3</v>
      </c>
      <c r="E9379" s="12" t="s">
        <v>27890</v>
      </c>
      <c r="F9379" s="2" t="s">
        <v>28730</v>
      </c>
      <c r="G9379" s="2" t="s">
        <v>27889</v>
      </c>
      <c r="H9379" s="2" t="s">
        <v>27888</v>
      </c>
      <c r="I9379" s="2" t="s">
        <v>27890</v>
      </c>
      <c r="J9379" s="5">
        <v>184932.51</v>
      </c>
      <c r="K9379" s="5">
        <v>167602</v>
      </c>
      <c r="L9379" s="5">
        <v>17330.509999999998</v>
      </c>
      <c r="M9379" s="5"/>
      <c r="N9379" t="e">
        <f t="shared" si="146"/>
        <v>#VALUE!</v>
      </c>
    </row>
    <row r="9380" spans="1:14" x14ac:dyDescent="0.25">
      <c r="A9380" s="10">
        <v>9375</v>
      </c>
      <c r="B9380" s="2" t="s">
        <v>28706</v>
      </c>
      <c r="C9380" s="3" t="s">
        <v>28579</v>
      </c>
      <c r="D9380" s="2" t="s">
        <v>3</v>
      </c>
      <c r="E9380" s="12" t="s">
        <v>27893</v>
      </c>
      <c r="F9380" s="2" t="s">
        <v>28730</v>
      </c>
      <c r="G9380" s="2" t="s">
        <v>27892</v>
      </c>
      <c r="H9380" s="2" t="s">
        <v>27891</v>
      </c>
      <c r="I9380" s="2" t="s">
        <v>27893</v>
      </c>
      <c r="J9380" s="5">
        <v>60104.42</v>
      </c>
      <c r="K9380" s="5">
        <v>57330.95</v>
      </c>
      <c r="L9380" s="5">
        <v>2773.47</v>
      </c>
      <c r="M9380" s="5"/>
      <c r="N9380" t="e">
        <f t="shared" si="146"/>
        <v>#VALUE!</v>
      </c>
    </row>
    <row r="9381" spans="1:14" x14ac:dyDescent="0.25">
      <c r="A9381" s="8">
        <v>9376</v>
      </c>
      <c r="B9381" s="2" t="s">
        <v>28706</v>
      </c>
      <c r="C9381" s="3" t="s">
        <v>28579</v>
      </c>
      <c r="D9381" s="2" t="s">
        <v>3</v>
      </c>
      <c r="E9381" s="12" t="s">
        <v>27896</v>
      </c>
      <c r="F9381" s="2" t="s">
        <v>28730</v>
      </c>
      <c r="G9381" s="2" t="s">
        <v>27895</v>
      </c>
      <c r="H9381" s="2" t="s">
        <v>27894</v>
      </c>
      <c r="I9381" s="2" t="s">
        <v>27896</v>
      </c>
      <c r="J9381" s="5">
        <v>103351.58</v>
      </c>
      <c r="K9381" s="5">
        <v>99086.49</v>
      </c>
      <c r="L9381" s="5">
        <v>4265.09</v>
      </c>
      <c r="M9381" s="5"/>
      <c r="N9381" t="e">
        <f t="shared" si="146"/>
        <v>#VALUE!</v>
      </c>
    </row>
    <row r="9382" spans="1:14" x14ac:dyDescent="0.25">
      <c r="A9382" s="10">
        <v>9377</v>
      </c>
      <c r="B9382" s="2" t="s">
        <v>28706</v>
      </c>
      <c r="C9382" s="3" t="s">
        <v>28569</v>
      </c>
      <c r="D9382" s="2" t="s">
        <v>11</v>
      </c>
      <c r="E9382" s="12" t="s">
        <v>27899</v>
      </c>
      <c r="F9382" s="2" t="s">
        <v>28730</v>
      </c>
      <c r="G9382" s="2" t="s">
        <v>27898</v>
      </c>
      <c r="H9382" s="2" t="s">
        <v>27897</v>
      </c>
      <c r="I9382" s="2" t="s">
        <v>27899</v>
      </c>
      <c r="J9382" s="5">
        <v>55320.45</v>
      </c>
      <c r="K9382" s="5">
        <v>37407.9</v>
      </c>
      <c r="L9382" s="5">
        <v>17912.55</v>
      </c>
      <c r="M9382" s="5"/>
      <c r="N9382" t="e">
        <f t="shared" si="146"/>
        <v>#VALUE!</v>
      </c>
    </row>
    <row r="9383" spans="1:14" x14ac:dyDescent="0.25">
      <c r="A9383" s="8">
        <v>9378</v>
      </c>
      <c r="B9383" s="2" t="s">
        <v>28706</v>
      </c>
      <c r="C9383" s="3" t="s">
        <v>28569</v>
      </c>
      <c r="D9383" s="2" t="s">
        <v>11</v>
      </c>
      <c r="E9383" s="12" t="s">
        <v>27902</v>
      </c>
      <c r="F9383" s="2" t="s">
        <v>28730</v>
      </c>
      <c r="G9383" s="2" t="s">
        <v>27901</v>
      </c>
      <c r="H9383" s="2" t="s">
        <v>27900</v>
      </c>
      <c r="I9383" s="2" t="s">
        <v>27902</v>
      </c>
      <c r="J9383" s="5">
        <v>110814.09</v>
      </c>
      <c r="K9383" s="5">
        <v>80190</v>
      </c>
      <c r="L9383" s="5">
        <v>30624.09</v>
      </c>
      <c r="M9383" s="5"/>
      <c r="N9383" t="e">
        <f t="shared" si="146"/>
        <v>#VALUE!</v>
      </c>
    </row>
    <row r="9384" spans="1:14" x14ac:dyDescent="0.25">
      <c r="A9384" s="10">
        <v>9379</v>
      </c>
      <c r="B9384" s="2" t="s">
        <v>28706</v>
      </c>
      <c r="C9384" s="3" t="s">
        <v>28569</v>
      </c>
      <c r="D9384" s="2" t="s">
        <v>11</v>
      </c>
      <c r="E9384" s="12" t="s">
        <v>27905</v>
      </c>
      <c r="F9384" s="2" t="s">
        <v>28730</v>
      </c>
      <c r="G9384" s="2" t="s">
        <v>27904</v>
      </c>
      <c r="H9384" s="2" t="s">
        <v>27903</v>
      </c>
      <c r="I9384" s="2" t="s">
        <v>27905</v>
      </c>
      <c r="J9384" s="5">
        <v>76056.13</v>
      </c>
      <c r="K9384" s="5">
        <v>51011.99</v>
      </c>
      <c r="L9384" s="5">
        <v>25044.14</v>
      </c>
      <c r="M9384" s="5"/>
      <c r="N9384" t="e">
        <f t="shared" si="146"/>
        <v>#VALUE!</v>
      </c>
    </row>
    <row r="9385" spans="1:14" x14ac:dyDescent="0.25">
      <c r="A9385" s="8">
        <v>9380</v>
      </c>
      <c r="B9385" s="2" t="s">
        <v>28713</v>
      </c>
      <c r="C9385" s="3" t="s">
        <v>28691</v>
      </c>
      <c r="D9385" s="2" t="s">
        <v>200</v>
      </c>
      <c r="E9385" s="12" t="s">
        <v>27908</v>
      </c>
      <c r="F9385" s="2" t="s">
        <v>28730</v>
      </c>
      <c r="G9385" s="2" t="s">
        <v>27907</v>
      </c>
      <c r="H9385" s="2" t="s">
        <v>27906</v>
      </c>
      <c r="I9385" s="2" t="s">
        <v>27908</v>
      </c>
      <c r="J9385" s="5">
        <v>11283070.810000001</v>
      </c>
      <c r="K9385" s="5">
        <v>8169049.4199999999</v>
      </c>
      <c r="L9385" s="5">
        <v>3097053.39</v>
      </c>
      <c r="M9385" s="5">
        <v>16968</v>
      </c>
      <c r="N9385" t="e">
        <f t="shared" si="146"/>
        <v>#VALUE!</v>
      </c>
    </row>
    <row r="9386" spans="1:14" x14ac:dyDescent="0.25">
      <c r="A9386" s="10">
        <v>9381</v>
      </c>
      <c r="B9386" s="2" t="s">
        <v>28706</v>
      </c>
      <c r="C9386" s="3" t="s">
        <v>28569</v>
      </c>
      <c r="D9386" s="2" t="s">
        <v>11</v>
      </c>
      <c r="E9386" s="12" t="s">
        <v>27911</v>
      </c>
      <c r="F9386" s="2" t="s">
        <v>28730</v>
      </c>
      <c r="G9386" s="2" t="s">
        <v>27910</v>
      </c>
      <c r="H9386" s="2" t="s">
        <v>27909</v>
      </c>
      <c r="I9386" s="2" t="s">
        <v>27911</v>
      </c>
      <c r="J9386" s="5">
        <v>55302.81</v>
      </c>
      <c r="K9386" s="5">
        <v>39142</v>
      </c>
      <c r="L9386" s="5">
        <v>16160.81</v>
      </c>
      <c r="M9386" s="5"/>
      <c r="N9386" t="e">
        <f t="shared" si="146"/>
        <v>#VALUE!</v>
      </c>
    </row>
    <row r="9387" spans="1:14" x14ac:dyDescent="0.25">
      <c r="A9387" s="8">
        <v>9382</v>
      </c>
      <c r="B9387" s="2" t="s">
        <v>28706</v>
      </c>
      <c r="C9387" s="3" t="s">
        <v>28579</v>
      </c>
      <c r="D9387" s="2" t="s">
        <v>3</v>
      </c>
      <c r="E9387" s="12" t="s">
        <v>27914</v>
      </c>
      <c r="F9387" s="2" t="s">
        <v>28730</v>
      </c>
      <c r="G9387" s="2" t="s">
        <v>27913</v>
      </c>
      <c r="H9387" s="2" t="s">
        <v>27912</v>
      </c>
      <c r="I9387" s="2" t="s">
        <v>27914</v>
      </c>
      <c r="J9387" s="5">
        <v>26788.14</v>
      </c>
      <c r="K9387" s="5">
        <v>18960</v>
      </c>
      <c r="L9387" s="5">
        <v>7828.14</v>
      </c>
      <c r="M9387" s="5"/>
      <c r="N9387" t="e">
        <f t="shared" si="146"/>
        <v>#VALUE!</v>
      </c>
    </row>
    <row r="9388" spans="1:14" x14ac:dyDescent="0.25">
      <c r="A9388" s="10">
        <v>9383</v>
      </c>
      <c r="B9388" s="2" t="s">
        <v>28713</v>
      </c>
      <c r="C9388" s="3" t="s">
        <v>28605</v>
      </c>
      <c r="D9388" s="2" t="s">
        <v>245</v>
      </c>
      <c r="E9388" s="12" t="s">
        <v>27917</v>
      </c>
      <c r="F9388" s="2" t="s">
        <v>28730</v>
      </c>
      <c r="G9388" s="2" t="s">
        <v>27916</v>
      </c>
      <c r="H9388" s="2" t="s">
        <v>27915</v>
      </c>
      <c r="I9388" s="2" t="s">
        <v>27917</v>
      </c>
      <c r="J9388" s="5">
        <v>37221.129999999997</v>
      </c>
      <c r="K9388" s="5">
        <v>26603</v>
      </c>
      <c r="L9388" s="5">
        <v>10618.13</v>
      </c>
      <c r="M9388" s="5"/>
      <c r="N9388" t="e">
        <f t="shared" si="146"/>
        <v>#VALUE!</v>
      </c>
    </row>
    <row r="9389" spans="1:14" x14ac:dyDescent="0.25">
      <c r="A9389" s="8">
        <v>9384</v>
      </c>
      <c r="B9389" s="2" t="s">
        <v>28706</v>
      </c>
      <c r="C9389" s="3" t="s">
        <v>28579</v>
      </c>
      <c r="D9389" s="2" t="s">
        <v>3</v>
      </c>
      <c r="E9389" s="12" t="s">
        <v>27920</v>
      </c>
      <c r="F9389" s="2" t="s">
        <v>28730</v>
      </c>
      <c r="G9389" s="2" t="s">
        <v>27919</v>
      </c>
      <c r="H9389" s="2" t="s">
        <v>27918</v>
      </c>
      <c r="I9389" s="2" t="s">
        <v>27920</v>
      </c>
      <c r="J9389" s="5">
        <v>73946.27</v>
      </c>
      <c r="K9389" s="5">
        <v>68756.45</v>
      </c>
      <c r="L9389" s="5">
        <v>5189.82</v>
      </c>
      <c r="M9389" s="5"/>
      <c r="N9389" t="e">
        <f t="shared" si="146"/>
        <v>#VALUE!</v>
      </c>
    </row>
    <row r="9390" spans="1:14" x14ac:dyDescent="0.25">
      <c r="A9390" s="10">
        <v>9385</v>
      </c>
      <c r="B9390" s="2" t="s">
        <v>28706</v>
      </c>
      <c r="C9390" s="3" t="s">
        <v>28579</v>
      </c>
      <c r="D9390" s="2" t="s">
        <v>3</v>
      </c>
      <c r="E9390" s="12" t="s">
        <v>27923</v>
      </c>
      <c r="F9390" s="2" t="s">
        <v>28730</v>
      </c>
      <c r="G9390" s="2" t="s">
        <v>27922</v>
      </c>
      <c r="H9390" s="2" t="s">
        <v>27921</v>
      </c>
      <c r="I9390" s="2" t="s">
        <v>27923</v>
      </c>
      <c r="J9390" s="5">
        <v>165565.10999999999</v>
      </c>
      <c r="K9390" s="5">
        <v>117183</v>
      </c>
      <c r="L9390" s="5">
        <v>48382.11</v>
      </c>
      <c r="M9390" s="5"/>
      <c r="N9390" t="e">
        <f t="shared" si="146"/>
        <v>#VALUE!</v>
      </c>
    </row>
    <row r="9391" spans="1:14" x14ac:dyDescent="0.25">
      <c r="A9391" s="8">
        <v>9386</v>
      </c>
      <c r="B9391" s="2" t="s">
        <v>28706</v>
      </c>
      <c r="C9391" s="3" t="s">
        <v>28569</v>
      </c>
      <c r="D9391" s="2" t="s">
        <v>11</v>
      </c>
      <c r="E9391" s="12" t="s">
        <v>27926</v>
      </c>
      <c r="F9391" s="2" t="s">
        <v>28730</v>
      </c>
      <c r="G9391" s="2" t="s">
        <v>27925</v>
      </c>
      <c r="H9391" s="2" t="s">
        <v>27924</v>
      </c>
      <c r="I9391" s="2" t="s">
        <v>27926</v>
      </c>
      <c r="J9391" s="5">
        <v>30237.46</v>
      </c>
      <c r="K9391" s="5">
        <v>26676.400000000001</v>
      </c>
      <c r="L9391" s="5">
        <v>3561.06</v>
      </c>
      <c r="M9391" s="5"/>
      <c r="N9391" t="e">
        <f t="shared" si="146"/>
        <v>#VALUE!</v>
      </c>
    </row>
    <row r="9392" spans="1:14" x14ac:dyDescent="0.25">
      <c r="A9392" s="10">
        <v>9387</v>
      </c>
      <c r="B9392" s="2" t="s">
        <v>28706</v>
      </c>
      <c r="C9392" s="3" t="s">
        <v>28569</v>
      </c>
      <c r="D9392" s="2" t="s">
        <v>11</v>
      </c>
      <c r="E9392" s="12" t="s">
        <v>27929</v>
      </c>
      <c r="F9392" s="2" t="s">
        <v>28730</v>
      </c>
      <c r="G9392" s="2" t="s">
        <v>27928</v>
      </c>
      <c r="H9392" s="2" t="s">
        <v>27927</v>
      </c>
      <c r="I9392" s="2" t="s">
        <v>27929</v>
      </c>
      <c r="J9392" s="5">
        <v>67772.92</v>
      </c>
      <c r="K9392" s="5">
        <v>47968</v>
      </c>
      <c r="L9392" s="5">
        <v>19804.919999999998</v>
      </c>
      <c r="M9392" s="5"/>
      <c r="N9392" t="e">
        <f t="shared" si="146"/>
        <v>#VALUE!</v>
      </c>
    </row>
    <row r="9393" spans="1:14" x14ac:dyDescent="0.25">
      <c r="A9393" s="8">
        <v>9388</v>
      </c>
      <c r="B9393" s="2" t="s">
        <v>28706</v>
      </c>
      <c r="C9393" s="3" t="s">
        <v>28579</v>
      </c>
      <c r="D9393" s="2" t="s">
        <v>3</v>
      </c>
      <c r="E9393" s="12" t="s">
        <v>27932</v>
      </c>
      <c r="F9393" s="2" t="s">
        <v>28730</v>
      </c>
      <c r="G9393" s="2" t="s">
        <v>27931</v>
      </c>
      <c r="H9393" s="2" t="s">
        <v>27930</v>
      </c>
      <c r="I9393" s="2" t="s">
        <v>27932</v>
      </c>
      <c r="J9393" s="5">
        <v>1069876.24</v>
      </c>
      <c r="K9393" s="5"/>
      <c r="L9393" s="5">
        <v>1069876.24</v>
      </c>
      <c r="M9393" s="5"/>
      <c r="N9393" t="e">
        <f t="shared" si="146"/>
        <v>#VALUE!</v>
      </c>
    </row>
    <row r="9394" spans="1:14" x14ac:dyDescent="0.25">
      <c r="A9394" s="10">
        <v>9389</v>
      </c>
      <c r="B9394" s="2" t="s">
        <v>28706</v>
      </c>
      <c r="C9394" s="3" t="s">
        <v>28569</v>
      </c>
      <c r="D9394" s="2" t="s">
        <v>11</v>
      </c>
      <c r="E9394" s="12" t="s">
        <v>27935</v>
      </c>
      <c r="F9394" s="2" t="s">
        <v>28730</v>
      </c>
      <c r="G9394" s="2" t="s">
        <v>27934</v>
      </c>
      <c r="H9394" s="2" t="s">
        <v>27933</v>
      </c>
      <c r="I9394" s="2" t="s">
        <v>27935</v>
      </c>
      <c r="J9394" s="5">
        <v>22416.04</v>
      </c>
      <c r="K9394" s="5">
        <v>19881</v>
      </c>
      <c r="L9394" s="5">
        <v>2535.04</v>
      </c>
      <c r="M9394" s="5"/>
      <c r="N9394" t="e">
        <f t="shared" si="146"/>
        <v>#VALUE!</v>
      </c>
    </row>
    <row r="9395" spans="1:14" x14ac:dyDescent="0.25">
      <c r="A9395" s="8">
        <v>9390</v>
      </c>
      <c r="B9395" s="2" t="s">
        <v>28706</v>
      </c>
      <c r="C9395" s="3" t="s">
        <v>28579</v>
      </c>
      <c r="D9395" s="2" t="s">
        <v>3</v>
      </c>
      <c r="E9395" s="12" t="s">
        <v>27938</v>
      </c>
      <c r="F9395" s="2" t="s">
        <v>28730</v>
      </c>
      <c r="G9395" s="2" t="s">
        <v>27937</v>
      </c>
      <c r="H9395" s="2" t="s">
        <v>27936</v>
      </c>
      <c r="I9395" s="2" t="s">
        <v>27938</v>
      </c>
      <c r="J9395" s="5">
        <v>41877.65</v>
      </c>
      <c r="K9395" s="5">
        <v>29640</v>
      </c>
      <c r="L9395" s="5">
        <v>12237.65</v>
      </c>
      <c r="M9395" s="5"/>
      <c r="N9395" t="e">
        <f t="shared" si="146"/>
        <v>#VALUE!</v>
      </c>
    </row>
    <row r="9396" spans="1:14" x14ac:dyDescent="0.25">
      <c r="A9396" s="10">
        <v>9391</v>
      </c>
      <c r="B9396" s="2" t="s">
        <v>28706</v>
      </c>
      <c r="C9396" s="3" t="s">
        <v>28569</v>
      </c>
      <c r="D9396" s="2" t="s">
        <v>11</v>
      </c>
      <c r="E9396" s="12" t="s">
        <v>27941</v>
      </c>
      <c r="F9396" s="2" t="s">
        <v>28730</v>
      </c>
      <c r="G9396" s="2" t="s">
        <v>27940</v>
      </c>
      <c r="H9396" s="2" t="s">
        <v>27939</v>
      </c>
      <c r="I9396" s="2" t="s">
        <v>27941</v>
      </c>
      <c r="J9396" s="5">
        <v>29790.51</v>
      </c>
      <c r="K9396" s="5">
        <v>21085</v>
      </c>
      <c r="L9396" s="5">
        <v>8705.51</v>
      </c>
      <c r="M9396" s="5"/>
      <c r="N9396" t="e">
        <f t="shared" si="146"/>
        <v>#VALUE!</v>
      </c>
    </row>
    <row r="9397" spans="1:14" x14ac:dyDescent="0.25">
      <c r="A9397" s="8">
        <v>9392</v>
      </c>
      <c r="B9397" s="2" t="s">
        <v>28706</v>
      </c>
      <c r="C9397" s="3" t="s">
        <v>28569</v>
      </c>
      <c r="D9397" s="2" t="s">
        <v>11</v>
      </c>
      <c r="E9397" s="12" t="s">
        <v>27944</v>
      </c>
      <c r="F9397" s="2" t="s">
        <v>28730</v>
      </c>
      <c r="G9397" s="2" t="s">
        <v>27943</v>
      </c>
      <c r="H9397" s="2" t="s">
        <v>27942</v>
      </c>
      <c r="I9397" s="2" t="s">
        <v>27944</v>
      </c>
      <c r="J9397" s="5">
        <v>27780</v>
      </c>
      <c r="K9397" s="5"/>
      <c r="L9397" s="5"/>
      <c r="M9397" s="5">
        <v>27780</v>
      </c>
      <c r="N9397" t="e">
        <f t="shared" si="146"/>
        <v>#VALUE!</v>
      </c>
    </row>
    <row r="9398" spans="1:14" x14ac:dyDescent="0.25">
      <c r="A9398" s="10">
        <v>9393</v>
      </c>
      <c r="B9398" s="2" t="s">
        <v>28706</v>
      </c>
      <c r="C9398" s="3" t="s">
        <v>28569</v>
      </c>
      <c r="D9398" s="2" t="s">
        <v>11</v>
      </c>
      <c r="E9398" s="12" t="s">
        <v>27947</v>
      </c>
      <c r="F9398" s="2" t="s">
        <v>28730</v>
      </c>
      <c r="G9398" s="2" t="s">
        <v>27946</v>
      </c>
      <c r="H9398" s="2" t="s">
        <v>27945</v>
      </c>
      <c r="I9398" s="2" t="s">
        <v>27947</v>
      </c>
      <c r="J9398" s="5">
        <v>44150.62</v>
      </c>
      <c r="K9398" s="5">
        <v>24067.61</v>
      </c>
      <c r="L9398" s="5">
        <v>20083.009999999998</v>
      </c>
      <c r="M9398" s="5"/>
      <c r="N9398" t="e">
        <f t="shared" si="146"/>
        <v>#VALUE!</v>
      </c>
    </row>
    <row r="9399" spans="1:14" x14ac:dyDescent="0.25">
      <c r="A9399" s="8">
        <v>9394</v>
      </c>
      <c r="B9399" s="2" t="s">
        <v>28706</v>
      </c>
      <c r="C9399" s="3" t="s">
        <v>28579</v>
      </c>
      <c r="D9399" s="2" t="s">
        <v>3</v>
      </c>
      <c r="E9399" s="12" t="s">
        <v>27949</v>
      </c>
      <c r="F9399" s="2" t="s">
        <v>28730</v>
      </c>
      <c r="G9399" s="2" t="s">
        <v>281</v>
      </c>
      <c r="H9399" s="2" t="s">
        <v>27948</v>
      </c>
      <c r="I9399" s="2" t="s">
        <v>27949</v>
      </c>
      <c r="J9399" s="5">
        <v>47958.7</v>
      </c>
      <c r="K9399" s="5">
        <v>33944</v>
      </c>
      <c r="L9399" s="5">
        <v>14014.7</v>
      </c>
      <c r="M9399" s="5"/>
      <c r="N9399" t="e">
        <f t="shared" si="146"/>
        <v>#VALUE!</v>
      </c>
    </row>
    <row r="9400" spans="1:14" x14ac:dyDescent="0.25">
      <c r="A9400" s="10">
        <v>9395</v>
      </c>
      <c r="B9400" s="2" t="s">
        <v>28706</v>
      </c>
      <c r="C9400" s="3" t="s">
        <v>28569</v>
      </c>
      <c r="D9400" s="2" t="s">
        <v>11</v>
      </c>
      <c r="E9400" s="12" t="s">
        <v>27952</v>
      </c>
      <c r="F9400" s="2" t="s">
        <v>28730</v>
      </c>
      <c r="G9400" s="2" t="s">
        <v>27951</v>
      </c>
      <c r="H9400" s="2" t="s">
        <v>27950</v>
      </c>
      <c r="I9400" s="2" t="s">
        <v>27952</v>
      </c>
      <c r="J9400" s="5">
        <v>64049.07</v>
      </c>
      <c r="K9400" s="5">
        <v>45831.35</v>
      </c>
      <c r="L9400" s="5">
        <v>18217.72</v>
      </c>
      <c r="M9400" s="5"/>
      <c r="N9400" t="e">
        <f t="shared" si="146"/>
        <v>#VALUE!</v>
      </c>
    </row>
    <row r="9401" spans="1:14" x14ac:dyDescent="0.25">
      <c r="A9401" s="8">
        <v>9396</v>
      </c>
      <c r="B9401" s="2" t="s">
        <v>28706</v>
      </c>
      <c r="C9401" s="3" t="s">
        <v>28569</v>
      </c>
      <c r="D9401" s="2" t="s">
        <v>11</v>
      </c>
      <c r="E9401" s="12" t="s">
        <v>27955</v>
      </c>
      <c r="F9401" s="2" t="s">
        <v>28730</v>
      </c>
      <c r="G9401" s="2" t="s">
        <v>27954</v>
      </c>
      <c r="H9401" s="2" t="s">
        <v>27953</v>
      </c>
      <c r="I9401" s="2" t="s">
        <v>27955</v>
      </c>
      <c r="J9401" s="5">
        <v>32352.48</v>
      </c>
      <c r="K9401" s="5">
        <v>23516.75</v>
      </c>
      <c r="L9401" s="5">
        <v>8835.73</v>
      </c>
      <c r="M9401" s="5"/>
      <c r="N9401" t="e">
        <f t="shared" si="146"/>
        <v>#VALUE!</v>
      </c>
    </row>
    <row r="9402" spans="1:14" x14ac:dyDescent="0.25">
      <c r="A9402" s="10">
        <v>9397</v>
      </c>
      <c r="B9402" s="2" t="s">
        <v>28706</v>
      </c>
      <c r="C9402" s="3" t="s">
        <v>28569</v>
      </c>
      <c r="D9402" s="2" t="s">
        <v>11</v>
      </c>
      <c r="E9402" s="12" t="s">
        <v>27958</v>
      </c>
      <c r="F9402" s="2" t="s">
        <v>28730</v>
      </c>
      <c r="G9402" s="2" t="s">
        <v>27957</v>
      </c>
      <c r="H9402" s="2" t="s">
        <v>27956</v>
      </c>
      <c r="I9402" s="2" t="s">
        <v>27958</v>
      </c>
      <c r="J9402" s="5">
        <v>211061.17</v>
      </c>
      <c r="K9402" s="5">
        <v>150550</v>
      </c>
      <c r="L9402" s="5">
        <v>60511.17</v>
      </c>
      <c r="M9402" s="5"/>
      <c r="N9402" t="e">
        <f t="shared" si="146"/>
        <v>#VALUE!</v>
      </c>
    </row>
    <row r="9403" spans="1:14" x14ac:dyDescent="0.25">
      <c r="A9403" s="8">
        <v>9398</v>
      </c>
      <c r="B9403" s="2" t="s">
        <v>28706</v>
      </c>
      <c r="C9403" s="3" t="s">
        <v>28569</v>
      </c>
      <c r="D9403" s="2" t="s">
        <v>11</v>
      </c>
      <c r="E9403" s="12" t="s">
        <v>27961</v>
      </c>
      <c r="F9403" s="2" t="s">
        <v>28730</v>
      </c>
      <c r="G9403" s="2" t="s">
        <v>27960</v>
      </c>
      <c r="H9403" s="2" t="s">
        <v>27959</v>
      </c>
      <c r="I9403" s="2" t="s">
        <v>27961</v>
      </c>
      <c r="J9403" s="5">
        <v>357572.49</v>
      </c>
      <c r="K9403" s="5">
        <v>317014.08</v>
      </c>
      <c r="L9403" s="5">
        <v>40558.410000000003</v>
      </c>
      <c r="M9403" s="5"/>
      <c r="N9403" t="e">
        <f t="shared" si="146"/>
        <v>#VALUE!</v>
      </c>
    </row>
    <row r="9404" spans="1:14" x14ac:dyDescent="0.25">
      <c r="A9404" s="10">
        <v>9399</v>
      </c>
      <c r="B9404" s="2" t="s">
        <v>28706</v>
      </c>
      <c r="C9404" s="3" t="s">
        <v>28569</v>
      </c>
      <c r="D9404" s="2" t="s">
        <v>11</v>
      </c>
      <c r="E9404" s="12" t="s">
        <v>27964</v>
      </c>
      <c r="F9404" s="2" t="s">
        <v>28730</v>
      </c>
      <c r="G9404" s="2" t="s">
        <v>27963</v>
      </c>
      <c r="H9404" s="2" t="s">
        <v>27962</v>
      </c>
      <c r="I9404" s="2" t="s">
        <v>27964</v>
      </c>
      <c r="J9404" s="5">
        <v>243756.61</v>
      </c>
      <c r="K9404" s="5">
        <v>171662</v>
      </c>
      <c r="L9404" s="5">
        <v>72094.61</v>
      </c>
      <c r="M9404" s="5"/>
      <c r="N9404" t="e">
        <f t="shared" si="146"/>
        <v>#VALUE!</v>
      </c>
    </row>
    <row r="9405" spans="1:14" x14ac:dyDescent="0.25">
      <c r="A9405" s="8">
        <v>9400</v>
      </c>
      <c r="B9405" s="2" t="s">
        <v>28706</v>
      </c>
      <c r="C9405" s="3" t="s">
        <v>28569</v>
      </c>
      <c r="D9405" s="2" t="s">
        <v>11</v>
      </c>
      <c r="E9405" s="12" t="s">
        <v>27967</v>
      </c>
      <c r="F9405" s="2" t="s">
        <v>28730</v>
      </c>
      <c r="G9405" s="2" t="s">
        <v>27966</v>
      </c>
      <c r="H9405" s="2" t="s">
        <v>27965</v>
      </c>
      <c r="I9405" s="2" t="s">
        <v>27967</v>
      </c>
      <c r="J9405" s="5">
        <v>312039.51</v>
      </c>
      <c r="K9405" s="5">
        <v>221583.4</v>
      </c>
      <c r="L9405" s="5">
        <v>90456.11</v>
      </c>
      <c r="M9405" s="5"/>
      <c r="N9405" t="e">
        <f t="shared" si="146"/>
        <v>#VALUE!</v>
      </c>
    </row>
    <row r="9406" spans="1:14" x14ac:dyDescent="0.25">
      <c r="A9406" s="10">
        <v>9401</v>
      </c>
      <c r="B9406" s="2" t="s">
        <v>28706</v>
      </c>
      <c r="C9406" s="3" t="s">
        <v>28569</v>
      </c>
      <c r="D9406" s="2" t="s">
        <v>11</v>
      </c>
      <c r="E9406" s="12" t="s">
        <v>27970</v>
      </c>
      <c r="F9406" s="2" t="s">
        <v>28730</v>
      </c>
      <c r="G9406" s="2" t="s">
        <v>27969</v>
      </c>
      <c r="H9406" s="2" t="s">
        <v>27968</v>
      </c>
      <c r="I9406" s="2" t="s">
        <v>27970</v>
      </c>
      <c r="J9406" s="5">
        <v>27780</v>
      </c>
      <c r="K9406" s="5"/>
      <c r="L9406" s="5"/>
      <c r="M9406" s="5">
        <v>27780</v>
      </c>
      <c r="N9406" t="e">
        <f t="shared" si="146"/>
        <v>#VALUE!</v>
      </c>
    </row>
    <row r="9407" spans="1:14" x14ac:dyDescent="0.25">
      <c r="A9407" s="8">
        <v>9402</v>
      </c>
      <c r="B9407" s="2" t="s">
        <v>28706</v>
      </c>
      <c r="C9407" s="3" t="s">
        <v>28569</v>
      </c>
      <c r="D9407" s="2" t="s">
        <v>11</v>
      </c>
      <c r="E9407" s="12" t="s">
        <v>27973</v>
      </c>
      <c r="F9407" s="2" t="s">
        <v>28730</v>
      </c>
      <c r="G9407" s="2" t="s">
        <v>27972</v>
      </c>
      <c r="H9407" s="2" t="s">
        <v>27971</v>
      </c>
      <c r="I9407" s="2" t="s">
        <v>27973</v>
      </c>
      <c r="J9407" s="5">
        <v>179905.78</v>
      </c>
      <c r="K9407" s="5">
        <v>127333</v>
      </c>
      <c r="L9407" s="5">
        <v>52572.78</v>
      </c>
      <c r="M9407" s="5"/>
      <c r="N9407" t="e">
        <f t="shared" si="146"/>
        <v>#VALUE!</v>
      </c>
    </row>
    <row r="9408" spans="1:14" x14ac:dyDescent="0.25">
      <c r="A9408" s="10">
        <v>9403</v>
      </c>
      <c r="B9408" s="2" t="s">
        <v>28706</v>
      </c>
      <c r="C9408" s="3" t="s">
        <v>28569</v>
      </c>
      <c r="D9408" s="2" t="s">
        <v>11</v>
      </c>
      <c r="E9408" s="12" t="s">
        <v>27976</v>
      </c>
      <c r="F9408" s="2" t="s">
        <v>28730</v>
      </c>
      <c r="G9408" s="2" t="s">
        <v>27975</v>
      </c>
      <c r="H9408" s="2" t="s">
        <v>27974</v>
      </c>
      <c r="I9408" s="2" t="s">
        <v>27976</v>
      </c>
      <c r="J9408" s="5">
        <v>443024.94</v>
      </c>
      <c r="K9408" s="5">
        <v>316575</v>
      </c>
      <c r="L9408" s="5">
        <v>126449.94</v>
      </c>
      <c r="M9408" s="5"/>
      <c r="N9408" t="e">
        <f t="shared" si="146"/>
        <v>#VALUE!</v>
      </c>
    </row>
    <row r="9409" spans="1:14" x14ac:dyDescent="0.25">
      <c r="A9409" s="8">
        <v>9404</v>
      </c>
      <c r="B9409" s="2" t="s">
        <v>28706</v>
      </c>
      <c r="C9409" s="3" t="s">
        <v>28569</v>
      </c>
      <c r="D9409" s="2" t="s">
        <v>11</v>
      </c>
      <c r="E9409" s="12" t="s">
        <v>27979</v>
      </c>
      <c r="F9409" s="2" t="s">
        <v>28730</v>
      </c>
      <c r="G9409" s="2" t="s">
        <v>27978</v>
      </c>
      <c r="H9409" s="2" t="s">
        <v>27977</v>
      </c>
      <c r="I9409" s="2" t="s">
        <v>27979</v>
      </c>
      <c r="J9409" s="5">
        <v>59852.31</v>
      </c>
      <c r="K9409" s="5">
        <v>42362</v>
      </c>
      <c r="L9409" s="5">
        <v>17490.310000000001</v>
      </c>
      <c r="M9409" s="5"/>
      <c r="N9409" t="e">
        <f t="shared" si="146"/>
        <v>#VALUE!</v>
      </c>
    </row>
    <row r="9410" spans="1:14" x14ac:dyDescent="0.25">
      <c r="A9410" s="10">
        <v>9405</v>
      </c>
      <c r="B9410" s="2" t="s">
        <v>28706</v>
      </c>
      <c r="C9410" s="3" t="s">
        <v>28569</v>
      </c>
      <c r="D9410" s="2" t="s">
        <v>11</v>
      </c>
      <c r="E9410" s="12" t="s">
        <v>27982</v>
      </c>
      <c r="F9410" s="2" t="s">
        <v>28730</v>
      </c>
      <c r="G9410" s="2" t="s">
        <v>27981</v>
      </c>
      <c r="H9410" s="2" t="s">
        <v>27980</v>
      </c>
      <c r="I9410" s="2" t="s">
        <v>27982</v>
      </c>
      <c r="J9410" s="5">
        <v>184557.24</v>
      </c>
      <c r="K9410" s="5">
        <v>156098.22</v>
      </c>
      <c r="L9410" s="5">
        <v>28459.02</v>
      </c>
      <c r="M9410" s="5"/>
      <c r="N9410" t="e">
        <f t="shared" si="146"/>
        <v>#VALUE!</v>
      </c>
    </row>
    <row r="9411" spans="1:14" x14ac:dyDescent="0.25">
      <c r="A9411" s="8">
        <v>9406</v>
      </c>
      <c r="B9411" s="2" t="s">
        <v>28706</v>
      </c>
      <c r="C9411" s="3" t="s">
        <v>28569</v>
      </c>
      <c r="D9411" s="2" t="s">
        <v>11</v>
      </c>
      <c r="E9411" s="12" t="s">
        <v>27985</v>
      </c>
      <c r="F9411" s="2" t="s">
        <v>28730</v>
      </c>
      <c r="G9411" s="2" t="s">
        <v>27984</v>
      </c>
      <c r="H9411" s="2" t="s">
        <v>27983</v>
      </c>
      <c r="I9411" s="2" t="s">
        <v>27985</v>
      </c>
      <c r="J9411" s="5">
        <v>22776.67</v>
      </c>
      <c r="K9411" s="5">
        <v>17110</v>
      </c>
      <c r="L9411" s="5">
        <v>5666.67</v>
      </c>
      <c r="M9411" s="5"/>
      <c r="N9411" t="e">
        <f t="shared" si="146"/>
        <v>#VALUE!</v>
      </c>
    </row>
    <row r="9412" spans="1:14" x14ac:dyDescent="0.25">
      <c r="A9412" s="10">
        <v>9407</v>
      </c>
      <c r="B9412" s="2" t="s">
        <v>28706</v>
      </c>
      <c r="C9412" s="3" t="s">
        <v>28569</v>
      </c>
      <c r="D9412" s="2" t="s">
        <v>11</v>
      </c>
      <c r="E9412" s="12" t="s">
        <v>27988</v>
      </c>
      <c r="F9412" s="2" t="s">
        <v>28730</v>
      </c>
      <c r="G9412" s="2" t="s">
        <v>27987</v>
      </c>
      <c r="H9412" s="2" t="s">
        <v>27986</v>
      </c>
      <c r="I9412" s="2" t="s">
        <v>27988</v>
      </c>
      <c r="J9412" s="5">
        <v>294222.01</v>
      </c>
      <c r="K9412" s="5">
        <v>248352.89</v>
      </c>
      <c r="L9412" s="5">
        <v>45869.120000000003</v>
      </c>
      <c r="M9412" s="5"/>
      <c r="N9412" t="e">
        <f t="shared" si="146"/>
        <v>#VALUE!</v>
      </c>
    </row>
    <row r="9413" spans="1:14" x14ac:dyDescent="0.25">
      <c r="A9413" s="8">
        <v>9408</v>
      </c>
      <c r="B9413" s="2" t="s">
        <v>28706</v>
      </c>
      <c r="C9413" s="3" t="s">
        <v>28569</v>
      </c>
      <c r="D9413" s="2" t="s">
        <v>11</v>
      </c>
      <c r="E9413" s="12" t="s">
        <v>27991</v>
      </c>
      <c r="F9413" s="2" t="s">
        <v>28730</v>
      </c>
      <c r="G9413" s="2" t="s">
        <v>27990</v>
      </c>
      <c r="H9413" s="2" t="s">
        <v>27989</v>
      </c>
      <c r="I9413" s="2" t="s">
        <v>27991</v>
      </c>
      <c r="J9413" s="5">
        <v>27780</v>
      </c>
      <c r="K9413" s="5"/>
      <c r="L9413" s="5"/>
      <c r="M9413" s="5">
        <v>27780</v>
      </c>
      <c r="N9413" t="e">
        <f t="shared" si="146"/>
        <v>#VALUE!</v>
      </c>
    </row>
    <row r="9414" spans="1:14" x14ac:dyDescent="0.25">
      <c r="A9414" s="10">
        <v>9409</v>
      </c>
      <c r="B9414" s="2" t="s">
        <v>28706</v>
      </c>
      <c r="C9414" s="3" t="s">
        <v>28569</v>
      </c>
      <c r="D9414" s="2" t="s">
        <v>11</v>
      </c>
      <c r="E9414" s="12" t="s">
        <v>27994</v>
      </c>
      <c r="F9414" s="2" t="s">
        <v>28730</v>
      </c>
      <c r="G9414" s="2" t="s">
        <v>27993</v>
      </c>
      <c r="H9414" s="2" t="s">
        <v>27992</v>
      </c>
      <c r="I9414" s="2" t="s">
        <v>27994</v>
      </c>
      <c r="J9414" s="5">
        <v>41242.61</v>
      </c>
      <c r="K9414" s="5">
        <v>29465</v>
      </c>
      <c r="L9414" s="5">
        <v>11777.61</v>
      </c>
      <c r="M9414" s="5"/>
      <c r="N9414" t="e">
        <f t="shared" si="146"/>
        <v>#VALUE!</v>
      </c>
    </row>
    <row r="9415" spans="1:14" x14ac:dyDescent="0.25">
      <c r="A9415" s="8">
        <v>9410</v>
      </c>
      <c r="B9415" s="2" t="s">
        <v>28706</v>
      </c>
      <c r="C9415" s="3" t="s">
        <v>28569</v>
      </c>
      <c r="D9415" s="2" t="s">
        <v>11</v>
      </c>
      <c r="E9415" s="12" t="s">
        <v>27997</v>
      </c>
      <c r="F9415" s="2" t="s">
        <v>28730</v>
      </c>
      <c r="G9415" s="2" t="s">
        <v>27996</v>
      </c>
      <c r="H9415" s="2" t="s">
        <v>27995</v>
      </c>
      <c r="I9415" s="2" t="s">
        <v>27997</v>
      </c>
      <c r="J9415" s="5">
        <v>139417.06</v>
      </c>
      <c r="K9415" s="5">
        <v>98676</v>
      </c>
      <c r="L9415" s="5">
        <v>40741.06</v>
      </c>
      <c r="M9415" s="5"/>
      <c r="N9415" t="e">
        <f t="shared" ref="N9415:N9478" si="147">E9415-I9415</f>
        <v>#VALUE!</v>
      </c>
    </row>
    <row r="9416" spans="1:14" x14ac:dyDescent="0.25">
      <c r="A9416" s="10">
        <v>9411</v>
      </c>
      <c r="B9416" s="2" t="s">
        <v>28706</v>
      </c>
      <c r="C9416" s="3" t="s">
        <v>28569</v>
      </c>
      <c r="D9416" s="2" t="s">
        <v>11</v>
      </c>
      <c r="E9416" s="12" t="s">
        <v>28000</v>
      </c>
      <c r="F9416" s="2" t="s">
        <v>28730</v>
      </c>
      <c r="G9416" s="2" t="s">
        <v>27999</v>
      </c>
      <c r="H9416" s="2" t="s">
        <v>27998</v>
      </c>
      <c r="I9416" s="2" t="s">
        <v>28000</v>
      </c>
      <c r="J9416" s="5">
        <v>70073.31</v>
      </c>
      <c r="K9416" s="5">
        <v>49382</v>
      </c>
      <c r="L9416" s="5">
        <v>20691.310000000001</v>
      </c>
      <c r="M9416" s="5"/>
      <c r="N9416" t="e">
        <f t="shared" si="147"/>
        <v>#VALUE!</v>
      </c>
    </row>
    <row r="9417" spans="1:14" x14ac:dyDescent="0.25">
      <c r="A9417" s="8">
        <v>9412</v>
      </c>
      <c r="B9417" s="2" t="s">
        <v>28706</v>
      </c>
      <c r="C9417" s="3" t="s">
        <v>28569</v>
      </c>
      <c r="D9417" s="2" t="s">
        <v>11</v>
      </c>
      <c r="E9417" s="12" t="s">
        <v>28003</v>
      </c>
      <c r="F9417" s="2" t="s">
        <v>28730</v>
      </c>
      <c r="G9417" s="2" t="s">
        <v>28002</v>
      </c>
      <c r="H9417" s="2" t="s">
        <v>28001</v>
      </c>
      <c r="I9417" s="2" t="s">
        <v>28003</v>
      </c>
      <c r="J9417" s="5">
        <v>53132.959999999999</v>
      </c>
      <c r="K9417" s="5"/>
      <c r="L9417" s="5"/>
      <c r="M9417" s="5">
        <v>53132.959999999999</v>
      </c>
      <c r="N9417" t="e">
        <f t="shared" si="147"/>
        <v>#VALUE!</v>
      </c>
    </row>
    <row r="9418" spans="1:14" x14ac:dyDescent="0.25">
      <c r="A9418" s="10">
        <v>9413</v>
      </c>
      <c r="B9418" s="2" t="s">
        <v>28706</v>
      </c>
      <c r="C9418" s="3" t="s">
        <v>28569</v>
      </c>
      <c r="D9418" s="2" t="s">
        <v>11</v>
      </c>
      <c r="E9418" s="12" t="s">
        <v>28006</v>
      </c>
      <c r="F9418" s="2" t="s">
        <v>28730</v>
      </c>
      <c r="G9418" s="2" t="s">
        <v>28005</v>
      </c>
      <c r="H9418" s="2" t="s">
        <v>28004</v>
      </c>
      <c r="I9418" s="2" t="s">
        <v>28006</v>
      </c>
      <c r="J9418" s="5">
        <v>67654.17</v>
      </c>
      <c r="K9418" s="5">
        <v>64542</v>
      </c>
      <c r="L9418" s="5">
        <v>3112.17</v>
      </c>
      <c r="M9418" s="5"/>
      <c r="N9418" t="e">
        <f t="shared" si="147"/>
        <v>#VALUE!</v>
      </c>
    </row>
    <row r="9419" spans="1:14" x14ac:dyDescent="0.25">
      <c r="A9419" s="8">
        <v>9414</v>
      </c>
      <c r="B9419" s="2" t="s">
        <v>28706</v>
      </c>
      <c r="C9419" s="3" t="s">
        <v>28569</v>
      </c>
      <c r="D9419" s="2" t="s">
        <v>11</v>
      </c>
      <c r="E9419" s="12" t="s">
        <v>28009</v>
      </c>
      <c r="F9419" s="2" t="s">
        <v>28730</v>
      </c>
      <c r="G9419" s="2" t="s">
        <v>28008</v>
      </c>
      <c r="H9419" s="2" t="s">
        <v>28007</v>
      </c>
      <c r="I9419" s="2" t="s">
        <v>28009</v>
      </c>
      <c r="J9419" s="5">
        <v>27713.59</v>
      </c>
      <c r="K9419" s="5"/>
      <c r="L9419" s="5"/>
      <c r="M9419" s="5">
        <v>27713.59</v>
      </c>
      <c r="N9419" t="e">
        <f t="shared" si="147"/>
        <v>#VALUE!</v>
      </c>
    </row>
    <row r="9420" spans="1:14" x14ac:dyDescent="0.25">
      <c r="A9420" s="10">
        <v>9415</v>
      </c>
      <c r="B9420" s="2" t="s">
        <v>28706</v>
      </c>
      <c r="C9420" s="3" t="s">
        <v>28569</v>
      </c>
      <c r="D9420" s="2" t="s">
        <v>11</v>
      </c>
      <c r="E9420" s="12" t="s">
        <v>28012</v>
      </c>
      <c r="F9420" s="2" t="s">
        <v>28730</v>
      </c>
      <c r="G9420" s="2" t="s">
        <v>28011</v>
      </c>
      <c r="H9420" s="2" t="s">
        <v>28010</v>
      </c>
      <c r="I9420" s="2" t="s">
        <v>28012</v>
      </c>
      <c r="J9420" s="5">
        <v>112033.09</v>
      </c>
      <c r="K9420" s="5"/>
      <c r="L9420" s="5">
        <v>112033.09</v>
      </c>
      <c r="M9420" s="5"/>
      <c r="N9420" t="e">
        <f t="shared" si="147"/>
        <v>#VALUE!</v>
      </c>
    </row>
    <row r="9421" spans="1:14" x14ac:dyDescent="0.25">
      <c r="A9421" s="8">
        <v>9416</v>
      </c>
      <c r="B9421" s="2" t="s">
        <v>28706</v>
      </c>
      <c r="C9421" s="3" t="s">
        <v>28579</v>
      </c>
      <c r="D9421" s="2" t="s">
        <v>3</v>
      </c>
      <c r="E9421" s="12" t="s">
        <v>28015</v>
      </c>
      <c r="F9421" s="2" t="s">
        <v>28730</v>
      </c>
      <c r="G9421" s="2" t="s">
        <v>28014</v>
      </c>
      <c r="H9421" s="2" t="s">
        <v>28013</v>
      </c>
      <c r="I9421" s="2" t="s">
        <v>28015</v>
      </c>
      <c r="J9421" s="5">
        <v>649624.23</v>
      </c>
      <c r="K9421" s="5">
        <v>463550</v>
      </c>
      <c r="L9421" s="5">
        <v>186074.23</v>
      </c>
      <c r="M9421" s="5"/>
      <c r="N9421" t="e">
        <f t="shared" si="147"/>
        <v>#VALUE!</v>
      </c>
    </row>
    <row r="9422" spans="1:14" x14ac:dyDescent="0.25">
      <c r="A9422" s="10">
        <v>9417</v>
      </c>
      <c r="B9422" s="2" t="s">
        <v>28706</v>
      </c>
      <c r="C9422" s="3" t="s">
        <v>28569</v>
      </c>
      <c r="D9422" s="2" t="s">
        <v>11</v>
      </c>
      <c r="E9422" s="12" t="s">
        <v>28015</v>
      </c>
      <c r="F9422" s="2" t="s">
        <v>28730</v>
      </c>
      <c r="G9422" s="2" t="s">
        <v>28014</v>
      </c>
      <c r="H9422" s="2" t="s">
        <v>28013</v>
      </c>
      <c r="I9422" s="2" t="s">
        <v>28015</v>
      </c>
      <c r="J9422" s="5">
        <v>145347.69</v>
      </c>
      <c r="K9422" s="5">
        <v>90731.38</v>
      </c>
      <c r="L9422" s="5">
        <v>54616.31</v>
      </c>
      <c r="M9422" s="5"/>
      <c r="N9422" t="e">
        <f t="shared" si="147"/>
        <v>#VALUE!</v>
      </c>
    </row>
    <row r="9423" spans="1:14" x14ac:dyDescent="0.25">
      <c r="A9423" s="8">
        <v>9418</v>
      </c>
      <c r="B9423" s="2" t="s">
        <v>28706</v>
      </c>
      <c r="C9423" s="3" t="s">
        <v>28569</v>
      </c>
      <c r="D9423" s="2" t="s">
        <v>11</v>
      </c>
      <c r="E9423" s="12" t="s">
        <v>28018</v>
      </c>
      <c r="F9423" s="2" t="s">
        <v>28730</v>
      </c>
      <c r="G9423" s="2" t="s">
        <v>28017</v>
      </c>
      <c r="H9423" s="2" t="s">
        <v>28016</v>
      </c>
      <c r="I9423" s="2" t="s">
        <v>28018</v>
      </c>
      <c r="J9423" s="5">
        <v>128100.25</v>
      </c>
      <c r="K9423" s="5">
        <v>119652.31</v>
      </c>
      <c r="L9423" s="5">
        <v>8447.94</v>
      </c>
      <c r="M9423" s="5"/>
      <c r="N9423" t="e">
        <f t="shared" si="147"/>
        <v>#VALUE!</v>
      </c>
    </row>
    <row r="9424" spans="1:14" x14ac:dyDescent="0.25">
      <c r="A9424" s="10">
        <v>9419</v>
      </c>
      <c r="B9424" s="2" t="s">
        <v>28706</v>
      </c>
      <c r="C9424" s="3" t="s">
        <v>28569</v>
      </c>
      <c r="D9424" s="2" t="s">
        <v>11</v>
      </c>
      <c r="E9424" s="12" t="s">
        <v>28021</v>
      </c>
      <c r="F9424" s="2" t="s">
        <v>28730</v>
      </c>
      <c r="G9424" s="2" t="s">
        <v>28020</v>
      </c>
      <c r="H9424" s="2" t="s">
        <v>28019</v>
      </c>
      <c r="I9424" s="2" t="s">
        <v>28021</v>
      </c>
      <c r="J9424" s="5">
        <v>77452.479999999996</v>
      </c>
      <c r="K9424" s="5">
        <v>54819</v>
      </c>
      <c r="L9424" s="5">
        <v>22633.48</v>
      </c>
      <c r="M9424" s="5"/>
      <c r="N9424" t="e">
        <f t="shared" si="147"/>
        <v>#VALUE!</v>
      </c>
    </row>
    <row r="9425" spans="1:14" x14ac:dyDescent="0.25">
      <c r="A9425" s="8">
        <v>9420</v>
      </c>
      <c r="B9425" s="2" t="s">
        <v>28706</v>
      </c>
      <c r="C9425" s="3" t="s">
        <v>28569</v>
      </c>
      <c r="D9425" s="2" t="s">
        <v>11</v>
      </c>
      <c r="E9425" s="12" t="s">
        <v>28024</v>
      </c>
      <c r="F9425" s="2" t="s">
        <v>28730</v>
      </c>
      <c r="G9425" s="2" t="s">
        <v>28023</v>
      </c>
      <c r="H9425" s="2" t="s">
        <v>28022</v>
      </c>
      <c r="I9425" s="2" t="s">
        <v>28024</v>
      </c>
      <c r="J9425" s="5">
        <v>220359.8</v>
      </c>
      <c r="K9425" s="5">
        <v>149962.09</v>
      </c>
      <c r="L9425" s="5">
        <v>70397.710000000006</v>
      </c>
      <c r="M9425" s="5"/>
      <c r="N9425" t="e">
        <f t="shared" si="147"/>
        <v>#VALUE!</v>
      </c>
    </row>
    <row r="9426" spans="1:14" x14ac:dyDescent="0.25">
      <c r="A9426" s="10">
        <v>9421</v>
      </c>
      <c r="B9426" s="2" t="s">
        <v>28706</v>
      </c>
      <c r="C9426" s="3" t="s">
        <v>28569</v>
      </c>
      <c r="D9426" s="2" t="s">
        <v>11</v>
      </c>
      <c r="E9426" s="12" t="s">
        <v>28027</v>
      </c>
      <c r="F9426" s="2" t="s">
        <v>28730</v>
      </c>
      <c r="G9426" s="2" t="s">
        <v>28026</v>
      </c>
      <c r="H9426" s="2" t="s">
        <v>28025</v>
      </c>
      <c r="I9426" s="2" t="s">
        <v>28027</v>
      </c>
      <c r="J9426" s="5">
        <v>4446958.7699999996</v>
      </c>
      <c r="K9426" s="5">
        <v>3861165</v>
      </c>
      <c r="L9426" s="5">
        <v>585793.77</v>
      </c>
      <c r="M9426" s="5"/>
      <c r="N9426" t="e">
        <f t="shared" si="147"/>
        <v>#VALUE!</v>
      </c>
    </row>
    <row r="9427" spans="1:14" x14ac:dyDescent="0.25">
      <c r="A9427" s="8">
        <v>9422</v>
      </c>
      <c r="B9427" s="2" t="s">
        <v>28706</v>
      </c>
      <c r="C9427" s="3" t="s">
        <v>28579</v>
      </c>
      <c r="D9427" s="2" t="s">
        <v>3</v>
      </c>
      <c r="E9427" s="12" t="s">
        <v>28030</v>
      </c>
      <c r="F9427" s="2" t="s">
        <v>28730</v>
      </c>
      <c r="G9427" s="2" t="s">
        <v>28029</v>
      </c>
      <c r="H9427" s="2" t="s">
        <v>28028</v>
      </c>
      <c r="I9427" s="2" t="s">
        <v>28030</v>
      </c>
      <c r="J9427" s="5">
        <v>27780</v>
      </c>
      <c r="K9427" s="5"/>
      <c r="L9427" s="5"/>
      <c r="M9427" s="5">
        <v>27780</v>
      </c>
      <c r="N9427" t="e">
        <f t="shared" si="147"/>
        <v>#VALUE!</v>
      </c>
    </row>
    <row r="9428" spans="1:14" x14ac:dyDescent="0.25">
      <c r="A9428" s="10">
        <v>9423</v>
      </c>
      <c r="B9428" s="2" t="s">
        <v>28706</v>
      </c>
      <c r="C9428" s="3" t="s">
        <v>28579</v>
      </c>
      <c r="D9428" s="2" t="s">
        <v>3</v>
      </c>
      <c r="E9428" s="12" t="s">
        <v>28033</v>
      </c>
      <c r="F9428" s="2" t="s">
        <v>28730</v>
      </c>
      <c r="G9428" s="2" t="s">
        <v>28032</v>
      </c>
      <c r="H9428" s="2" t="s">
        <v>28031</v>
      </c>
      <c r="I9428" s="2" t="s">
        <v>28033</v>
      </c>
      <c r="J9428" s="5">
        <v>152231.49</v>
      </c>
      <c r="K9428" s="5">
        <v>11111.31</v>
      </c>
      <c r="L9428" s="5">
        <v>2736.56</v>
      </c>
      <c r="M9428" s="5">
        <v>138383.62</v>
      </c>
      <c r="N9428" t="e">
        <f t="shared" si="147"/>
        <v>#VALUE!</v>
      </c>
    </row>
    <row r="9429" spans="1:14" x14ac:dyDescent="0.25">
      <c r="A9429" s="8">
        <v>9424</v>
      </c>
      <c r="B9429" s="2" t="s">
        <v>28706</v>
      </c>
      <c r="C9429" s="3" t="s">
        <v>28569</v>
      </c>
      <c r="D9429" s="2" t="s">
        <v>11</v>
      </c>
      <c r="E9429" s="12" t="s">
        <v>28036</v>
      </c>
      <c r="F9429" s="2" t="s">
        <v>28730</v>
      </c>
      <c r="G9429" s="2" t="s">
        <v>28035</v>
      </c>
      <c r="H9429" s="2" t="s">
        <v>28034</v>
      </c>
      <c r="I9429" s="2" t="s">
        <v>28036</v>
      </c>
      <c r="J9429" s="5">
        <v>63630</v>
      </c>
      <c r="K9429" s="5"/>
      <c r="L9429" s="5"/>
      <c r="M9429" s="5">
        <v>63630</v>
      </c>
      <c r="N9429" t="e">
        <f t="shared" si="147"/>
        <v>#VALUE!</v>
      </c>
    </row>
    <row r="9430" spans="1:14" x14ac:dyDescent="0.25">
      <c r="A9430" s="10">
        <v>9425</v>
      </c>
      <c r="B9430" s="2" t="s">
        <v>28706</v>
      </c>
      <c r="C9430" s="3" t="s">
        <v>28569</v>
      </c>
      <c r="D9430" s="2" t="s">
        <v>11</v>
      </c>
      <c r="E9430" s="12" t="s">
        <v>28039</v>
      </c>
      <c r="F9430" s="2" t="s">
        <v>28730</v>
      </c>
      <c r="G9430" s="2" t="s">
        <v>28038</v>
      </c>
      <c r="H9430" s="2" t="s">
        <v>28037</v>
      </c>
      <c r="I9430" s="2" t="s">
        <v>28039</v>
      </c>
      <c r="J9430" s="5">
        <v>63154.38</v>
      </c>
      <c r="K9430" s="5">
        <v>45291.44</v>
      </c>
      <c r="L9430" s="5">
        <v>17862.939999999999</v>
      </c>
      <c r="M9430" s="5"/>
      <c r="N9430" t="e">
        <f t="shared" si="147"/>
        <v>#VALUE!</v>
      </c>
    </row>
    <row r="9431" spans="1:14" x14ac:dyDescent="0.25">
      <c r="A9431" s="8">
        <v>9426</v>
      </c>
      <c r="B9431" s="2" t="s">
        <v>28706</v>
      </c>
      <c r="C9431" s="3" t="s">
        <v>28579</v>
      </c>
      <c r="D9431" s="2" t="s">
        <v>3</v>
      </c>
      <c r="E9431" s="12" t="s">
        <v>28042</v>
      </c>
      <c r="F9431" s="2" t="s">
        <v>28730</v>
      </c>
      <c r="G9431" s="2" t="s">
        <v>28041</v>
      </c>
      <c r="H9431" s="2" t="s">
        <v>28040</v>
      </c>
      <c r="I9431" s="2" t="s">
        <v>28042</v>
      </c>
      <c r="J9431" s="5">
        <v>48537.29</v>
      </c>
      <c r="K9431" s="5">
        <v>46304.28</v>
      </c>
      <c r="L9431" s="5">
        <v>2233.0100000000002</v>
      </c>
      <c r="M9431" s="5"/>
      <c r="N9431" t="e">
        <f t="shared" si="147"/>
        <v>#VALUE!</v>
      </c>
    </row>
    <row r="9432" spans="1:14" x14ac:dyDescent="0.25">
      <c r="A9432" s="10">
        <v>9427</v>
      </c>
      <c r="B9432" s="2" t="s">
        <v>28706</v>
      </c>
      <c r="C9432" s="3" t="s">
        <v>28579</v>
      </c>
      <c r="D9432" s="2" t="s">
        <v>3</v>
      </c>
      <c r="E9432" s="12" t="s">
        <v>28045</v>
      </c>
      <c r="F9432" s="2" t="s">
        <v>28730</v>
      </c>
      <c r="G9432" s="2" t="s">
        <v>28044</v>
      </c>
      <c r="H9432" s="2" t="s">
        <v>28043</v>
      </c>
      <c r="I9432" s="2" t="s">
        <v>28045</v>
      </c>
      <c r="J9432" s="5">
        <v>695993.42</v>
      </c>
      <c r="K9432" s="5">
        <v>53590</v>
      </c>
      <c r="L9432" s="5">
        <v>6103.42</v>
      </c>
      <c r="M9432" s="5">
        <v>636300</v>
      </c>
      <c r="N9432" t="e">
        <f t="shared" si="147"/>
        <v>#VALUE!</v>
      </c>
    </row>
    <row r="9433" spans="1:14" x14ac:dyDescent="0.25">
      <c r="A9433" s="8">
        <v>9428</v>
      </c>
      <c r="B9433" s="2" t="s">
        <v>28706</v>
      </c>
      <c r="C9433" s="3" t="s">
        <v>28569</v>
      </c>
      <c r="D9433" s="2" t="s">
        <v>11</v>
      </c>
      <c r="E9433" s="12" t="s">
        <v>28048</v>
      </c>
      <c r="F9433" s="2" t="s">
        <v>28730</v>
      </c>
      <c r="G9433" s="2" t="s">
        <v>28047</v>
      </c>
      <c r="H9433" s="2" t="s">
        <v>28046</v>
      </c>
      <c r="I9433" s="2" t="s">
        <v>28048</v>
      </c>
      <c r="J9433" s="5">
        <v>75053.41</v>
      </c>
      <c r="K9433" s="5">
        <v>53121</v>
      </c>
      <c r="L9433" s="5">
        <v>21932.41</v>
      </c>
      <c r="M9433" s="5"/>
      <c r="N9433" t="e">
        <f t="shared" si="147"/>
        <v>#VALUE!</v>
      </c>
    </row>
    <row r="9434" spans="1:14" x14ac:dyDescent="0.25">
      <c r="A9434" s="10">
        <v>9429</v>
      </c>
      <c r="B9434" s="2" t="s">
        <v>28706</v>
      </c>
      <c r="C9434" s="3" t="s">
        <v>28569</v>
      </c>
      <c r="D9434" s="2" t="s">
        <v>11</v>
      </c>
      <c r="E9434" s="12" t="s">
        <v>28051</v>
      </c>
      <c r="F9434" s="2" t="s">
        <v>28730</v>
      </c>
      <c r="G9434" s="2" t="s">
        <v>28050</v>
      </c>
      <c r="H9434" s="2" t="s">
        <v>28049</v>
      </c>
      <c r="I9434" s="2" t="s">
        <v>28051</v>
      </c>
      <c r="J9434" s="5">
        <v>292582.12</v>
      </c>
      <c r="K9434" s="5">
        <v>207082.54</v>
      </c>
      <c r="L9434" s="5">
        <v>85499.58</v>
      </c>
      <c r="M9434" s="5"/>
      <c r="N9434" t="e">
        <f t="shared" si="147"/>
        <v>#VALUE!</v>
      </c>
    </row>
    <row r="9435" spans="1:14" x14ac:dyDescent="0.25">
      <c r="A9435" s="8">
        <v>9430</v>
      </c>
      <c r="B9435" s="2" t="s">
        <v>28706</v>
      </c>
      <c r="C9435" s="3" t="s">
        <v>28569</v>
      </c>
      <c r="D9435" s="2" t="s">
        <v>11</v>
      </c>
      <c r="E9435" s="12" t="s">
        <v>28053</v>
      </c>
      <c r="F9435" s="2" t="s">
        <v>28730</v>
      </c>
      <c r="G9435" s="2" t="s">
        <v>281</v>
      </c>
      <c r="H9435" s="2" t="s">
        <v>28052</v>
      </c>
      <c r="I9435" s="2" t="s">
        <v>28053</v>
      </c>
      <c r="J9435" s="5">
        <v>112321.13</v>
      </c>
      <c r="K9435" s="5"/>
      <c r="L9435" s="5">
        <v>112321.13</v>
      </c>
      <c r="M9435" s="5"/>
      <c r="N9435" t="e">
        <f t="shared" si="147"/>
        <v>#VALUE!</v>
      </c>
    </row>
    <row r="9436" spans="1:14" x14ac:dyDescent="0.25">
      <c r="A9436" s="10">
        <v>9431</v>
      </c>
      <c r="B9436" s="2" t="s">
        <v>28713</v>
      </c>
      <c r="C9436" s="3" t="s">
        <v>28644</v>
      </c>
      <c r="D9436" s="2" t="s">
        <v>45</v>
      </c>
      <c r="E9436" s="12" t="s">
        <v>28056</v>
      </c>
      <c r="F9436" s="2" t="s">
        <v>28730</v>
      </c>
      <c r="G9436" s="2" t="s">
        <v>28055</v>
      </c>
      <c r="H9436" s="2" t="s">
        <v>28054</v>
      </c>
      <c r="I9436" s="2" t="s">
        <v>28056</v>
      </c>
      <c r="J9436" s="5">
        <v>27503.27</v>
      </c>
      <c r="K9436" s="5">
        <v>14904.41</v>
      </c>
      <c r="L9436" s="5">
        <v>12598.86</v>
      </c>
      <c r="M9436" s="5"/>
      <c r="N9436" t="e">
        <f t="shared" si="147"/>
        <v>#VALUE!</v>
      </c>
    </row>
    <row r="9437" spans="1:14" x14ac:dyDescent="0.25">
      <c r="A9437" s="8">
        <v>9432</v>
      </c>
      <c r="B9437" s="2" t="s">
        <v>28706</v>
      </c>
      <c r="C9437" s="3" t="s">
        <v>28569</v>
      </c>
      <c r="D9437" s="2" t="s">
        <v>11</v>
      </c>
      <c r="E9437" s="12" t="s">
        <v>28059</v>
      </c>
      <c r="F9437" s="2" t="s">
        <v>28730</v>
      </c>
      <c r="G9437" s="2" t="s">
        <v>28058</v>
      </c>
      <c r="H9437" s="2" t="s">
        <v>28057</v>
      </c>
      <c r="I9437" s="2" t="s">
        <v>28059</v>
      </c>
      <c r="J9437" s="5">
        <v>368729.65</v>
      </c>
      <c r="K9437" s="5">
        <v>237840</v>
      </c>
      <c r="L9437" s="5">
        <v>130889.65</v>
      </c>
      <c r="M9437" s="5"/>
      <c r="N9437" t="e">
        <f t="shared" si="147"/>
        <v>#VALUE!</v>
      </c>
    </row>
    <row r="9438" spans="1:14" x14ac:dyDescent="0.25">
      <c r="A9438" s="10">
        <v>9433</v>
      </c>
      <c r="B9438" s="2" t="s">
        <v>28706</v>
      </c>
      <c r="C9438" s="3" t="s">
        <v>28569</v>
      </c>
      <c r="D9438" s="2" t="s">
        <v>11</v>
      </c>
      <c r="E9438" s="12" t="s">
        <v>28062</v>
      </c>
      <c r="F9438" s="2" t="s">
        <v>28730</v>
      </c>
      <c r="G9438" s="2" t="s">
        <v>28061</v>
      </c>
      <c r="H9438" s="2" t="s">
        <v>28060</v>
      </c>
      <c r="I9438" s="2" t="s">
        <v>28062</v>
      </c>
      <c r="J9438" s="5">
        <v>34849.74</v>
      </c>
      <c r="K9438" s="5">
        <v>16933</v>
      </c>
      <c r="L9438" s="5">
        <v>17916.740000000002</v>
      </c>
      <c r="M9438" s="5"/>
      <c r="N9438" t="e">
        <f t="shared" si="147"/>
        <v>#VALUE!</v>
      </c>
    </row>
    <row r="9439" spans="1:14" x14ac:dyDescent="0.25">
      <c r="A9439" s="8">
        <v>9434</v>
      </c>
      <c r="B9439" s="2" t="s">
        <v>28706</v>
      </c>
      <c r="C9439" s="3" t="s">
        <v>28569</v>
      </c>
      <c r="D9439" s="2" t="s">
        <v>11</v>
      </c>
      <c r="E9439" s="12" t="s">
        <v>28065</v>
      </c>
      <c r="F9439" s="2" t="s">
        <v>28730</v>
      </c>
      <c r="G9439" s="2" t="s">
        <v>28064</v>
      </c>
      <c r="H9439" s="2" t="s">
        <v>28063</v>
      </c>
      <c r="I9439" s="2" t="s">
        <v>28065</v>
      </c>
      <c r="J9439" s="5">
        <v>23123.77</v>
      </c>
      <c r="K9439" s="5">
        <v>16366.44</v>
      </c>
      <c r="L9439" s="5">
        <v>6757.33</v>
      </c>
      <c r="M9439" s="5"/>
      <c r="N9439" t="e">
        <f t="shared" si="147"/>
        <v>#VALUE!</v>
      </c>
    </row>
    <row r="9440" spans="1:14" x14ac:dyDescent="0.25">
      <c r="A9440" s="10">
        <v>9435</v>
      </c>
      <c r="B9440" s="2" t="s">
        <v>28706</v>
      </c>
      <c r="C9440" s="3" t="s">
        <v>28569</v>
      </c>
      <c r="D9440" s="2" t="s">
        <v>11</v>
      </c>
      <c r="E9440" s="12" t="s">
        <v>28068</v>
      </c>
      <c r="F9440" s="2" t="s">
        <v>28730</v>
      </c>
      <c r="G9440" s="2" t="s">
        <v>28067</v>
      </c>
      <c r="H9440" s="2" t="s">
        <v>28066</v>
      </c>
      <c r="I9440" s="2" t="s">
        <v>28068</v>
      </c>
      <c r="J9440" s="5">
        <v>47807.3</v>
      </c>
      <c r="K9440" s="5">
        <v>35324.32</v>
      </c>
      <c r="L9440" s="5">
        <v>12482.98</v>
      </c>
      <c r="M9440" s="5"/>
      <c r="N9440" t="e">
        <f t="shared" si="147"/>
        <v>#VALUE!</v>
      </c>
    </row>
    <row r="9441" spans="1:14" x14ac:dyDescent="0.25">
      <c r="A9441" s="8">
        <v>9436</v>
      </c>
      <c r="B9441" s="2" t="s">
        <v>28706</v>
      </c>
      <c r="C9441" s="3" t="s">
        <v>28579</v>
      </c>
      <c r="D9441" s="2" t="s">
        <v>3</v>
      </c>
      <c r="E9441" s="12" t="s">
        <v>28071</v>
      </c>
      <c r="F9441" s="2" t="s">
        <v>28730</v>
      </c>
      <c r="G9441" s="2" t="s">
        <v>28070</v>
      </c>
      <c r="H9441" s="2" t="s">
        <v>28069</v>
      </c>
      <c r="I9441" s="2" t="s">
        <v>28071</v>
      </c>
      <c r="J9441" s="5">
        <v>343442.03</v>
      </c>
      <c r="K9441" s="5"/>
      <c r="L9441" s="5">
        <v>343442.03</v>
      </c>
      <c r="M9441" s="5"/>
      <c r="N9441" t="e">
        <f t="shared" si="147"/>
        <v>#VALUE!</v>
      </c>
    </row>
    <row r="9442" spans="1:14" x14ac:dyDescent="0.25">
      <c r="A9442" s="10">
        <v>9437</v>
      </c>
      <c r="B9442" s="2" t="s">
        <v>28706</v>
      </c>
      <c r="C9442" s="3" t="s">
        <v>28579</v>
      </c>
      <c r="D9442" s="2" t="s">
        <v>3</v>
      </c>
      <c r="E9442" s="12" t="s">
        <v>28074</v>
      </c>
      <c r="F9442" s="2" t="s">
        <v>28730</v>
      </c>
      <c r="G9442" s="2" t="s">
        <v>28073</v>
      </c>
      <c r="H9442" s="2" t="s">
        <v>28072</v>
      </c>
      <c r="I9442" s="2" t="s">
        <v>28074</v>
      </c>
      <c r="J9442" s="5">
        <v>114031.59</v>
      </c>
      <c r="K9442" s="5">
        <v>103277.31</v>
      </c>
      <c r="L9442" s="5">
        <v>10754.28</v>
      </c>
      <c r="M9442" s="5"/>
      <c r="N9442" t="e">
        <f t="shared" si="147"/>
        <v>#VALUE!</v>
      </c>
    </row>
    <row r="9443" spans="1:14" x14ac:dyDescent="0.25">
      <c r="A9443" s="8">
        <v>9438</v>
      </c>
      <c r="B9443" s="2" t="s">
        <v>28706</v>
      </c>
      <c r="C9443" s="3" t="s">
        <v>28579</v>
      </c>
      <c r="D9443" s="2" t="s">
        <v>3</v>
      </c>
      <c r="E9443" s="12" t="s">
        <v>28077</v>
      </c>
      <c r="F9443" s="2" t="s">
        <v>28730</v>
      </c>
      <c r="G9443" s="2" t="s">
        <v>28076</v>
      </c>
      <c r="H9443" s="2" t="s">
        <v>28075</v>
      </c>
      <c r="I9443" s="2" t="s">
        <v>28077</v>
      </c>
      <c r="J9443" s="5">
        <v>34227.620000000003</v>
      </c>
      <c r="K9443" s="5"/>
      <c r="L9443" s="5">
        <v>34227.620000000003</v>
      </c>
      <c r="M9443" s="5"/>
      <c r="N9443" t="e">
        <f t="shared" si="147"/>
        <v>#VALUE!</v>
      </c>
    </row>
    <row r="9444" spans="1:14" x14ac:dyDescent="0.25">
      <c r="A9444" s="10">
        <v>9439</v>
      </c>
      <c r="B9444" s="2" t="s">
        <v>28706</v>
      </c>
      <c r="C9444" s="3" t="s">
        <v>28569</v>
      </c>
      <c r="D9444" s="2" t="s">
        <v>11</v>
      </c>
      <c r="E9444" s="12" t="s">
        <v>28079</v>
      </c>
      <c r="F9444" s="2" t="s">
        <v>28730</v>
      </c>
      <c r="G9444" s="2" t="s">
        <v>281</v>
      </c>
      <c r="H9444" s="2" t="s">
        <v>28078</v>
      </c>
      <c r="I9444" s="2" t="s">
        <v>28079</v>
      </c>
      <c r="J9444" s="5">
        <v>74666.350000000006</v>
      </c>
      <c r="K9444" s="5">
        <v>32813</v>
      </c>
      <c r="L9444" s="5">
        <v>41853.35</v>
      </c>
      <c r="M9444" s="5"/>
      <c r="N9444" t="e">
        <f t="shared" si="147"/>
        <v>#VALUE!</v>
      </c>
    </row>
    <row r="9445" spans="1:14" x14ac:dyDescent="0.25">
      <c r="A9445" s="8">
        <v>9440</v>
      </c>
      <c r="B9445" s="2" t="s">
        <v>28706</v>
      </c>
      <c r="C9445" s="3" t="s">
        <v>28569</v>
      </c>
      <c r="D9445" s="2" t="s">
        <v>11</v>
      </c>
      <c r="E9445" s="12" t="s">
        <v>28082</v>
      </c>
      <c r="F9445" s="2" t="s">
        <v>28730</v>
      </c>
      <c r="G9445" s="2" t="s">
        <v>28081</v>
      </c>
      <c r="H9445" s="2" t="s">
        <v>28080</v>
      </c>
      <c r="I9445" s="2" t="s">
        <v>28082</v>
      </c>
      <c r="J9445" s="5">
        <v>27461.7</v>
      </c>
      <c r="K9445" s="5">
        <v>19790</v>
      </c>
      <c r="L9445" s="5">
        <v>7671.7</v>
      </c>
      <c r="M9445" s="5"/>
      <c r="N9445" t="e">
        <f t="shared" si="147"/>
        <v>#VALUE!</v>
      </c>
    </row>
    <row r="9446" spans="1:14" x14ac:dyDescent="0.25">
      <c r="A9446" s="10">
        <v>9441</v>
      </c>
      <c r="B9446" s="2" t="s">
        <v>28706</v>
      </c>
      <c r="C9446" s="3" t="s">
        <v>28579</v>
      </c>
      <c r="D9446" s="2" t="s">
        <v>3</v>
      </c>
      <c r="E9446" s="12" t="s">
        <v>28085</v>
      </c>
      <c r="F9446" s="2" t="s">
        <v>28730</v>
      </c>
      <c r="G9446" s="2" t="s">
        <v>28084</v>
      </c>
      <c r="H9446" s="2" t="s">
        <v>28083</v>
      </c>
      <c r="I9446" s="2" t="s">
        <v>28085</v>
      </c>
      <c r="J9446" s="5">
        <v>26471.63</v>
      </c>
      <c r="K9446" s="5">
        <v>18736</v>
      </c>
      <c r="L9446" s="5">
        <v>7735.63</v>
      </c>
      <c r="M9446" s="5"/>
      <c r="N9446" t="e">
        <f t="shared" si="147"/>
        <v>#VALUE!</v>
      </c>
    </row>
    <row r="9447" spans="1:14" x14ac:dyDescent="0.25">
      <c r="A9447" s="8">
        <v>9442</v>
      </c>
      <c r="B9447" s="2" t="s">
        <v>28706</v>
      </c>
      <c r="C9447" s="3" t="s">
        <v>28569</v>
      </c>
      <c r="D9447" s="2" t="s">
        <v>11</v>
      </c>
      <c r="E9447" s="12" t="s">
        <v>28088</v>
      </c>
      <c r="F9447" s="2" t="s">
        <v>28730</v>
      </c>
      <c r="G9447" s="2" t="s">
        <v>28087</v>
      </c>
      <c r="H9447" s="2" t="s">
        <v>28086</v>
      </c>
      <c r="I9447" s="2" t="s">
        <v>28088</v>
      </c>
      <c r="J9447" s="5">
        <v>239771.25</v>
      </c>
      <c r="K9447" s="5">
        <v>169862.52</v>
      </c>
      <c r="L9447" s="5">
        <v>69908.73</v>
      </c>
      <c r="M9447" s="5"/>
      <c r="N9447" t="e">
        <f t="shared" si="147"/>
        <v>#VALUE!</v>
      </c>
    </row>
    <row r="9448" spans="1:14" x14ac:dyDescent="0.25">
      <c r="A9448" s="10">
        <v>9443</v>
      </c>
      <c r="B9448" s="2" t="s">
        <v>28706</v>
      </c>
      <c r="C9448" s="3" t="s">
        <v>28579</v>
      </c>
      <c r="D9448" s="2" t="s">
        <v>3</v>
      </c>
      <c r="E9448" s="12" t="s">
        <v>28091</v>
      </c>
      <c r="F9448" s="2" t="s">
        <v>28730</v>
      </c>
      <c r="G9448" s="2" t="s">
        <v>28090</v>
      </c>
      <c r="H9448" s="2" t="s">
        <v>28089</v>
      </c>
      <c r="I9448" s="2" t="s">
        <v>28091</v>
      </c>
      <c r="J9448" s="5">
        <v>1163057.3799999999</v>
      </c>
      <c r="K9448" s="5">
        <v>818344</v>
      </c>
      <c r="L9448" s="5">
        <v>344713.38</v>
      </c>
      <c r="M9448" s="5"/>
      <c r="N9448" t="e">
        <f t="shared" si="147"/>
        <v>#VALUE!</v>
      </c>
    </row>
    <row r="9449" spans="1:14" x14ac:dyDescent="0.25">
      <c r="A9449" s="8">
        <v>9444</v>
      </c>
      <c r="B9449" s="2" t="s">
        <v>28706</v>
      </c>
      <c r="C9449" s="3" t="s">
        <v>28569</v>
      </c>
      <c r="D9449" s="2" t="s">
        <v>11</v>
      </c>
      <c r="E9449" s="12" t="s">
        <v>28094</v>
      </c>
      <c r="F9449" s="2" t="s">
        <v>28730</v>
      </c>
      <c r="G9449" s="2" t="s">
        <v>28093</v>
      </c>
      <c r="H9449" s="2" t="s">
        <v>28092</v>
      </c>
      <c r="I9449" s="2" t="s">
        <v>28094</v>
      </c>
      <c r="J9449" s="5">
        <v>21509.46</v>
      </c>
      <c r="K9449" s="5">
        <v>17840</v>
      </c>
      <c r="L9449" s="5">
        <v>3669.46</v>
      </c>
      <c r="M9449" s="5"/>
      <c r="N9449" t="e">
        <f t="shared" si="147"/>
        <v>#VALUE!</v>
      </c>
    </row>
    <row r="9450" spans="1:14" x14ac:dyDescent="0.25">
      <c r="A9450" s="10">
        <v>9445</v>
      </c>
      <c r="B9450" s="2" t="s">
        <v>28706</v>
      </c>
      <c r="C9450" s="3" t="s">
        <v>28569</v>
      </c>
      <c r="D9450" s="2" t="s">
        <v>11</v>
      </c>
      <c r="E9450" s="12" t="s">
        <v>28097</v>
      </c>
      <c r="F9450" s="2" t="s">
        <v>28730</v>
      </c>
      <c r="G9450" s="2" t="s">
        <v>28096</v>
      </c>
      <c r="H9450" s="2" t="s">
        <v>28095</v>
      </c>
      <c r="I9450" s="2" t="s">
        <v>28097</v>
      </c>
      <c r="J9450" s="5">
        <v>63630</v>
      </c>
      <c r="K9450" s="5"/>
      <c r="L9450" s="5"/>
      <c r="M9450" s="5">
        <v>63630</v>
      </c>
      <c r="N9450" t="e">
        <f t="shared" si="147"/>
        <v>#VALUE!</v>
      </c>
    </row>
    <row r="9451" spans="1:14" x14ac:dyDescent="0.25">
      <c r="A9451" s="8">
        <v>9446</v>
      </c>
      <c r="B9451" s="2" t="s">
        <v>28706</v>
      </c>
      <c r="C9451" s="3" t="s">
        <v>28569</v>
      </c>
      <c r="D9451" s="2" t="s">
        <v>11</v>
      </c>
      <c r="E9451" s="12" t="s">
        <v>28100</v>
      </c>
      <c r="F9451" s="2" t="s">
        <v>28730</v>
      </c>
      <c r="G9451" s="2" t="s">
        <v>28099</v>
      </c>
      <c r="H9451" s="2" t="s">
        <v>28098</v>
      </c>
      <c r="I9451" s="2" t="s">
        <v>28100</v>
      </c>
      <c r="J9451" s="5">
        <v>245964.86</v>
      </c>
      <c r="K9451" s="5">
        <v>174088</v>
      </c>
      <c r="L9451" s="5">
        <v>71876.86</v>
      </c>
      <c r="M9451" s="5"/>
      <c r="N9451" t="e">
        <f t="shared" si="147"/>
        <v>#VALUE!</v>
      </c>
    </row>
    <row r="9452" spans="1:14" x14ac:dyDescent="0.25">
      <c r="A9452" s="10">
        <v>9447</v>
      </c>
      <c r="B9452" s="2" t="s">
        <v>28706</v>
      </c>
      <c r="C9452" s="3" t="s">
        <v>28569</v>
      </c>
      <c r="D9452" s="2" t="s">
        <v>11</v>
      </c>
      <c r="E9452" s="12" t="s">
        <v>28103</v>
      </c>
      <c r="F9452" s="2" t="s">
        <v>28730</v>
      </c>
      <c r="G9452" s="2" t="s">
        <v>28102</v>
      </c>
      <c r="H9452" s="2" t="s">
        <v>28101</v>
      </c>
      <c r="I9452" s="2" t="s">
        <v>28103</v>
      </c>
      <c r="J9452" s="5">
        <v>49935.7</v>
      </c>
      <c r="K9452" s="5">
        <v>35343.24</v>
      </c>
      <c r="L9452" s="5">
        <v>14592.46</v>
      </c>
      <c r="M9452" s="5"/>
      <c r="N9452" t="e">
        <f t="shared" si="147"/>
        <v>#VALUE!</v>
      </c>
    </row>
    <row r="9453" spans="1:14" x14ac:dyDescent="0.25">
      <c r="A9453" s="8">
        <v>9448</v>
      </c>
      <c r="B9453" s="2" t="s">
        <v>28706</v>
      </c>
      <c r="C9453" s="3" t="s">
        <v>28579</v>
      </c>
      <c r="D9453" s="2" t="s">
        <v>3</v>
      </c>
      <c r="E9453" s="12" t="s">
        <v>28106</v>
      </c>
      <c r="F9453" s="2" t="s">
        <v>28730</v>
      </c>
      <c r="G9453" s="2" t="s">
        <v>28105</v>
      </c>
      <c r="H9453" s="2" t="s">
        <v>28104</v>
      </c>
      <c r="I9453" s="2" t="s">
        <v>28106</v>
      </c>
      <c r="J9453" s="5">
        <v>183713.58</v>
      </c>
      <c r="K9453" s="5">
        <v>130028</v>
      </c>
      <c r="L9453" s="5">
        <v>53685.58</v>
      </c>
      <c r="M9453" s="5"/>
      <c r="N9453" t="e">
        <f t="shared" si="147"/>
        <v>#VALUE!</v>
      </c>
    </row>
    <row r="9454" spans="1:14" x14ac:dyDescent="0.25">
      <c r="A9454" s="10">
        <v>9449</v>
      </c>
      <c r="B9454" s="2" t="s">
        <v>28706</v>
      </c>
      <c r="C9454" s="3" t="s">
        <v>28569</v>
      </c>
      <c r="D9454" s="2" t="s">
        <v>11</v>
      </c>
      <c r="E9454" s="12" t="s">
        <v>28109</v>
      </c>
      <c r="F9454" s="2" t="s">
        <v>28730</v>
      </c>
      <c r="G9454" s="2" t="s">
        <v>28108</v>
      </c>
      <c r="H9454" s="2" t="s">
        <v>28107</v>
      </c>
      <c r="I9454" s="2" t="s">
        <v>28109</v>
      </c>
      <c r="J9454" s="5">
        <v>351001.83</v>
      </c>
      <c r="K9454" s="5">
        <v>23251.759999999998</v>
      </c>
      <c r="L9454" s="5">
        <v>9600.07</v>
      </c>
      <c r="M9454" s="5">
        <v>318150</v>
      </c>
      <c r="N9454" t="e">
        <f t="shared" si="147"/>
        <v>#VALUE!</v>
      </c>
    </row>
    <row r="9455" spans="1:14" x14ac:dyDescent="0.25">
      <c r="A9455" s="8">
        <v>9450</v>
      </c>
      <c r="B9455" s="2" t="s">
        <v>28713</v>
      </c>
      <c r="C9455" s="3" t="s">
        <v>28669</v>
      </c>
      <c r="D9455" s="2" t="s">
        <v>409</v>
      </c>
      <c r="E9455" s="12" t="s">
        <v>28112</v>
      </c>
      <c r="F9455" s="2" t="s">
        <v>28730</v>
      </c>
      <c r="G9455" s="2" t="s">
        <v>28111</v>
      </c>
      <c r="H9455" s="2" t="s">
        <v>28110</v>
      </c>
      <c r="I9455" s="2" t="s">
        <v>28112</v>
      </c>
      <c r="J9455" s="5">
        <v>28128.14</v>
      </c>
      <c r="K9455" s="5"/>
      <c r="L9455" s="5">
        <v>28128.14</v>
      </c>
      <c r="M9455" s="5"/>
      <c r="N9455" t="e">
        <f t="shared" si="147"/>
        <v>#VALUE!</v>
      </c>
    </row>
    <row r="9456" spans="1:14" x14ac:dyDescent="0.25">
      <c r="A9456" s="10">
        <v>9451</v>
      </c>
      <c r="B9456" s="2" t="s">
        <v>28706</v>
      </c>
      <c r="C9456" s="3" t="s">
        <v>28574</v>
      </c>
      <c r="D9456" s="2" t="s">
        <v>44</v>
      </c>
      <c r="E9456" s="12" t="s">
        <v>28115</v>
      </c>
      <c r="F9456" s="2" t="s">
        <v>28730</v>
      </c>
      <c r="G9456" s="2" t="s">
        <v>28114</v>
      </c>
      <c r="H9456" s="2" t="s">
        <v>28113</v>
      </c>
      <c r="I9456" s="2" t="s">
        <v>28115</v>
      </c>
      <c r="J9456" s="5">
        <v>3809828.61</v>
      </c>
      <c r="K9456" s="5">
        <v>2354693.21</v>
      </c>
      <c r="L9456" s="5">
        <v>1454023.4</v>
      </c>
      <c r="M9456" s="5">
        <v>1112</v>
      </c>
      <c r="N9456" t="e">
        <f t="shared" si="147"/>
        <v>#VALUE!</v>
      </c>
    </row>
    <row r="9457" spans="1:14" x14ac:dyDescent="0.25">
      <c r="A9457" s="8">
        <v>9452</v>
      </c>
      <c r="B9457" s="2" t="s">
        <v>28706</v>
      </c>
      <c r="C9457" s="3" t="s">
        <v>28569</v>
      </c>
      <c r="D9457" s="2" t="s">
        <v>11</v>
      </c>
      <c r="E9457" s="12" t="s">
        <v>28118</v>
      </c>
      <c r="F9457" s="2" t="s">
        <v>28730</v>
      </c>
      <c r="G9457" s="2" t="s">
        <v>28117</v>
      </c>
      <c r="H9457" s="2" t="s">
        <v>28116</v>
      </c>
      <c r="I9457" s="2" t="s">
        <v>28118</v>
      </c>
      <c r="J9457" s="5">
        <v>151662.43</v>
      </c>
      <c r="K9457" s="5">
        <v>107343</v>
      </c>
      <c r="L9457" s="5">
        <v>44319.43</v>
      </c>
      <c r="M9457" s="5"/>
      <c r="N9457" t="e">
        <f t="shared" si="147"/>
        <v>#VALUE!</v>
      </c>
    </row>
    <row r="9458" spans="1:14" x14ac:dyDescent="0.25">
      <c r="A9458" s="10">
        <v>9453</v>
      </c>
      <c r="B9458" s="2" t="s">
        <v>28706</v>
      </c>
      <c r="C9458" s="3" t="s">
        <v>28579</v>
      </c>
      <c r="D9458" s="2" t="s">
        <v>3</v>
      </c>
      <c r="E9458" s="12" t="s">
        <v>28121</v>
      </c>
      <c r="F9458" s="2" t="s">
        <v>28730</v>
      </c>
      <c r="G9458" s="2" t="s">
        <v>28120</v>
      </c>
      <c r="H9458" s="2" t="s">
        <v>28119</v>
      </c>
      <c r="I9458" s="2" t="s">
        <v>28121</v>
      </c>
      <c r="J9458" s="5">
        <v>75395.3</v>
      </c>
      <c r="K9458" s="5">
        <v>62161.73</v>
      </c>
      <c r="L9458" s="5">
        <v>13233.57</v>
      </c>
      <c r="M9458" s="5"/>
      <c r="N9458" t="e">
        <f t="shared" si="147"/>
        <v>#VALUE!</v>
      </c>
    </row>
    <row r="9459" spans="1:14" x14ac:dyDescent="0.25">
      <c r="A9459" s="8">
        <v>9454</v>
      </c>
      <c r="B9459" s="2" t="s">
        <v>28706</v>
      </c>
      <c r="C9459" s="3" t="s">
        <v>28579</v>
      </c>
      <c r="D9459" s="2" t="s">
        <v>3</v>
      </c>
      <c r="E9459" s="12" t="s">
        <v>28124</v>
      </c>
      <c r="F9459" s="2" t="s">
        <v>28730</v>
      </c>
      <c r="G9459" s="2" t="s">
        <v>28123</v>
      </c>
      <c r="H9459" s="2" t="s">
        <v>28122</v>
      </c>
      <c r="I9459" s="2" t="s">
        <v>28124</v>
      </c>
      <c r="J9459" s="5">
        <v>1279171.44</v>
      </c>
      <c r="K9459" s="5">
        <v>560191.56000000006</v>
      </c>
      <c r="L9459" s="5">
        <v>718979.88</v>
      </c>
      <c r="M9459" s="5"/>
      <c r="N9459" t="e">
        <f t="shared" si="147"/>
        <v>#VALUE!</v>
      </c>
    </row>
    <row r="9460" spans="1:14" x14ac:dyDescent="0.25">
      <c r="A9460" s="10">
        <v>9455</v>
      </c>
      <c r="B9460" s="2" t="s">
        <v>28706</v>
      </c>
      <c r="C9460" s="3" t="s">
        <v>28569</v>
      </c>
      <c r="D9460" s="2" t="s">
        <v>11</v>
      </c>
      <c r="E9460" s="12" t="s">
        <v>28124</v>
      </c>
      <c r="F9460" s="2" t="s">
        <v>28730</v>
      </c>
      <c r="G9460" s="2" t="s">
        <v>28123</v>
      </c>
      <c r="H9460" s="2" t="s">
        <v>28122</v>
      </c>
      <c r="I9460" s="2" t="s">
        <v>28124</v>
      </c>
      <c r="J9460" s="5">
        <v>503100.3</v>
      </c>
      <c r="K9460" s="5">
        <v>327436</v>
      </c>
      <c r="L9460" s="5">
        <v>175664.3</v>
      </c>
      <c r="M9460" s="5"/>
      <c r="N9460" t="e">
        <f t="shared" si="147"/>
        <v>#VALUE!</v>
      </c>
    </row>
    <row r="9461" spans="1:14" x14ac:dyDescent="0.25">
      <c r="A9461" s="8">
        <v>9456</v>
      </c>
      <c r="B9461" s="2" t="s">
        <v>28706</v>
      </c>
      <c r="C9461" s="3" t="s">
        <v>28579</v>
      </c>
      <c r="D9461" s="2" t="s">
        <v>3</v>
      </c>
      <c r="E9461" s="12" t="s">
        <v>28127</v>
      </c>
      <c r="F9461" s="2" t="s">
        <v>28730</v>
      </c>
      <c r="G9461" s="2" t="s">
        <v>28126</v>
      </c>
      <c r="H9461" s="2" t="s">
        <v>28125</v>
      </c>
      <c r="I9461" s="2" t="s">
        <v>28127</v>
      </c>
      <c r="J9461" s="5">
        <v>25358.43</v>
      </c>
      <c r="K9461" s="5">
        <v>20820</v>
      </c>
      <c r="L9461" s="5">
        <v>4538.43</v>
      </c>
      <c r="M9461" s="5"/>
      <c r="N9461" t="e">
        <f t="shared" si="147"/>
        <v>#VALUE!</v>
      </c>
    </row>
    <row r="9462" spans="1:14" x14ac:dyDescent="0.25">
      <c r="A9462" s="10">
        <v>9457</v>
      </c>
      <c r="B9462" s="2" t="s">
        <v>28706</v>
      </c>
      <c r="C9462" s="3" t="s">
        <v>28579</v>
      </c>
      <c r="D9462" s="2" t="s">
        <v>3</v>
      </c>
      <c r="E9462" s="12" t="s">
        <v>28129</v>
      </c>
      <c r="F9462" s="2" t="s">
        <v>28730</v>
      </c>
      <c r="G9462" s="2" t="s">
        <v>281</v>
      </c>
      <c r="H9462" s="2" t="s">
        <v>28128</v>
      </c>
      <c r="I9462" s="2" t="s">
        <v>28129</v>
      </c>
      <c r="J9462" s="5">
        <v>25208.55</v>
      </c>
      <c r="K9462" s="5">
        <v>17842</v>
      </c>
      <c r="L9462" s="5">
        <v>7366.55</v>
      </c>
      <c r="M9462" s="5"/>
      <c r="N9462" t="e">
        <f t="shared" si="147"/>
        <v>#VALUE!</v>
      </c>
    </row>
    <row r="9463" spans="1:14" x14ac:dyDescent="0.25">
      <c r="A9463" s="8">
        <v>9458</v>
      </c>
      <c r="B9463" s="2" t="s">
        <v>28706</v>
      </c>
      <c r="C9463" s="3" t="s">
        <v>28569</v>
      </c>
      <c r="D9463" s="2" t="s">
        <v>11</v>
      </c>
      <c r="E9463" s="12" t="s">
        <v>28132</v>
      </c>
      <c r="F9463" s="2" t="s">
        <v>28730</v>
      </c>
      <c r="G9463" s="2" t="s">
        <v>28131</v>
      </c>
      <c r="H9463" s="2" t="s">
        <v>28130</v>
      </c>
      <c r="I9463" s="2" t="s">
        <v>28132</v>
      </c>
      <c r="J9463" s="5">
        <v>135752.16</v>
      </c>
      <c r="K9463" s="5">
        <v>95856.8</v>
      </c>
      <c r="L9463" s="5">
        <v>39895.360000000001</v>
      </c>
      <c r="M9463" s="5"/>
      <c r="N9463" t="e">
        <f t="shared" si="147"/>
        <v>#VALUE!</v>
      </c>
    </row>
    <row r="9464" spans="1:14" x14ac:dyDescent="0.25">
      <c r="A9464" s="10">
        <v>9459</v>
      </c>
      <c r="B9464" s="2" t="s">
        <v>28706</v>
      </c>
      <c r="C9464" s="3" t="s">
        <v>28569</v>
      </c>
      <c r="D9464" s="2" t="s">
        <v>11</v>
      </c>
      <c r="E9464" s="12" t="s">
        <v>28135</v>
      </c>
      <c r="F9464" s="2" t="s">
        <v>28730</v>
      </c>
      <c r="G9464" s="2" t="s">
        <v>28134</v>
      </c>
      <c r="H9464" s="2" t="s">
        <v>28133</v>
      </c>
      <c r="I9464" s="2" t="s">
        <v>28135</v>
      </c>
      <c r="J9464" s="5">
        <v>63541.19</v>
      </c>
      <c r="K9464" s="5">
        <v>48504</v>
      </c>
      <c r="L9464" s="5">
        <v>15037.19</v>
      </c>
      <c r="M9464" s="5"/>
      <c r="N9464" t="e">
        <f t="shared" si="147"/>
        <v>#VALUE!</v>
      </c>
    </row>
    <row r="9465" spans="1:14" x14ac:dyDescent="0.25">
      <c r="A9465" s="8">
        <v>9460</v>
      </c>
      <c r="B9465" s="2" t="s">
        <v>28706</v>
      </c>
      <c r="C9465" s="3" t="s">
        <v>28579</v>
      </c>
      <c r="D9465" s="2" t="s">
        <v>3</v>
      </c>
      <c r="E9465" s="12" t="s">
        <v>28138</v>
      </c>
      <c r="F9465" s="2" t="s">
        <v>28730</v>
      </c>
      <c r="G9465" s="2" t="s">
        <v>28137</v>
      </c>
      <c r="H9465" s="2" t="s">
        <v>28136</v>
      </c>
      <c r="I9465" s="2" t="s">
        <v>28138</v>
      </c>
      <c r="J9465" s="5">
        <v>79752.639999999999</v>
      </c>
      <c r="K9465" s="5">
        <v>56447</v>
      </c>
      <c r="L9465" s="5">
        <v>23305.64</v>
      </c>
      <c r="M9465" s="5"/>
      <c r="N9465" t="e">
        <f t="shared" si="147"/>
        <v>#VALUE!</v>
      </c>
    </row>
    <row r="9466" spans="1:14" x14ac:dyDescent="0.25">
      <c r="A9466" s="10">
        <v>9461</v>
      </c>
      <c r="B9466" s="2" t="s">
        <v>28706</v>
      </c>
      <c r="C9466" s="3" t="s">
        <v>28569</v>
      </c>
      <c r="D9466" s="2" t="s">
        <v>11</v>
      </c>
      <c r="E9466" s="12" t="s">
        <v>28141</v>
      </c>
      <c r="F9466" s="2" t="s">
        <v>28730</v>
      </c>
      <c r="G9466" s="2" t="s">
        <v>28140</v>
      </c>
      <c r="H9466" s="2" t="s">
        <v>28139</v>
      </c>
      <c r="I9466" s="2" t="s">
        <v>28141</v>
      </c>
      <c r="J9466" s="5">
        <v>57583.18</v>
      </c>
      <c r="K9466" s="5">
        <v>40083</v>
      </c>
      <c r="L9466" s="5">
        <v>17500.18</v>
      </c>
      <c r="M9466" s="5"/>
      <c r="N9466" t="e">
        <f t="shared" si="147"/>
        <v>#VALUE!</v>
      </c>
    </row>
    <row r="9467" spans="1:14" x14ac:dyDescent="0.25">
      <c r="A9467" s="8">
        <v>9462</v>
      </c>
      <c r="B9467" s="2" t="s">
        <v>28706</v>
      </c>
      <c r="C9467" s="3" t="s">
        <v>28569</v>
      </c>
      <c r="D9467" s="2" t="s">
        <v>11</v>
      </c>
      <c r="E9467" s="12" t="s">
        <v>28144</v>
      </c>
      <c r="F9467" s="2" t="s">
        <v>28730</v>
      </c>
      <c r="G9467" s="2" t="s">
        <v>28143</v>
      </c>
      <c r="H9467" s="2" t="s">
        <v>28142</v>
      </c>
      <c r="I9467" s="2" t="s">
        <v>28144</v>
      </c>
      <c r="J9467" s="5">
        <v>39866.25</v>
      </c>
      <c r="K9467" s="5">
        <v>27361.07</v>
      </c>
      <c r="L9467" s="5">
        <v>12505.18</v>
      </c>
      <c r="M9467" s="5"/>
      <c r="N9467" t="e">
        <f t="shared" si="147"/>
        <v>#VALUE!</v>
      </c>
    </row>
    <row r="9468" spans="1:14" x14ac:dyDescent="0.25">
      <c r="A9468" s="10">
        <v>9463</v>
      </c>
      <c r="B9468" s="2" t="s">
        <v>28706</v>
      </c>
      <c r="C9468" s="3" t="s">
        <v>28574</v>
      </c>
      <c r="D9468" s="2" t="s">
        <v>44</v>
      </c>
      <c r="E9468" s="12" t="s">
        <v>28147</v>
      </c>
      <c r="F9468" s="2" t="s">
        <v>28730</v>
      </c>
      <c r="G9468" s="2" t="s">
        <v>28146</v>
      </c>
      <c r="H9468" s="2" t="s">
        <v>28145</v>
      </c>
      <c r="I9468" s="2" t="s">
        <v>28147</v>
      </c>
      <c r="J9468" s="5">
        <v>143323</v>
      </c>
      <c r="K9468" s="5">
        <v>136730</v>
      </c>
      <c r="L9468" s="5">
        <v>6593</v>
      </c>
      <c r="M9468" s="5"/>
      <c r="N9468" t="e">
        <f t="shared" si="147"/>
        <v>#VALUE!</v>
      </c>
    </row>
    <row r="9469" spans="1:14" x14ac:dyDescent="0.25">
      <c r="A9469" s="8">
        <v>9464</v>
      </c>
      <c r="B9469" s="2" t="s">
        <v>28706</v>
      </c>
      <c r="C9469" s="3" t="s">
        <v>28579</v>
      </c>
      <c r="D9469" s="2" t="s">
        <v>3</v>
      </c>
      <c r="E9469" s="12" t="s">
        <v>28150</v>
      </c>
      <c r="F9469" s="2" t="s">
        <v>28730</v>
      </c>
      <c r="G9469" s="2" t="s">
        <v>28149</v>
      </c>
      <c r="H9469" s="2" t="s">
        <v>28148</v>
      </c>
      <c r="I9469" s="2" t="s">
        <v>28150</v>
      </c>
      <c r="J9469" s="5">
        <v>28723.67</v>
      </c>
      <c r="K9469" s="5">
        <v>20490</v>
      </c>
      <c r="L9469" s="5">
        <v>8233.67</v>
      </c>
      <c r="M9469" s="5"/>
      <c r="N9469" t="e">
        <f t="shared" si="147"/>
        <v>#VALUE!</v>
      </c>
    </row>
    <row r="9470" spans="1:14" x14ac:dyDescent="0.25">
      <c r="A9470" s="10">
        <v>9465</v>
      </c>
      <c r="B9470" s="2" t="s">
        <v>28706</v>
      </c>
      <c r="C9470" s="3" t="s">
        <v>28569</v>
      </c>
      <c r="D9470" s="2" t="s">
        <v>11</v>
      </c>
      <c r="E9470" s="12" t="s">
        <v>28153</v>
      </c>
      <c r="F9470" s="2" t="s">
        <v>28730</v>
      </c>
      <c r="G9470" s="2" t="s">
        <v>28152</v>
      </c>
      <c r="H9470" s="2" t="s">
        <v>28151</v>
      </c>
      <c r="I9470" s="2" t="s">
        <v>28153</v>
      </c>
      <c r="J9470" s="5">
        <v>97388.47</v>
      </c>
      <c r="K9470" s="5">
        <v>54223.92</v>
      </c>
      <c r="L9470" s="5">
        <v>13434.55</v>
      </c>
      <c r="M9470" s="5">
        <v>29730</v>
      </c>
      <c r="N9470" t="e">
        <f t="shared" si="147"/>
        <v>#VALUE!</v>
      </c>
    </row>
    <row r="9471" spans="1:14" x14ac:dyDescent="0.25">
      <c r="A9471" s="8">
        <v>9466</v>
      </c>
      <c r="B9471" s="2" t="s">
        <v>28706</v>
      </c>
      <c r="C9471" s="3" t="s">
        <v>28569</v>
      </c>
      <c r="D9471" s="2" t="s">
        <v>11</v>
      </c>
      <c r="E9471" s="12" t="s">
        <v>28156</v>
      </c>
      <c r="F9471" s="2" t="s">
        <v>28730</v>
      </c>
      <c r="G9471" s="2" t="s">
        <v>28155</v>
      </c>
      <c r="H9471" s="2" t="s">
        <v>28154</v>
      </c>
      <c r="I9471" s="2" t="s">
        <v>28156</v>
      </c>
      <c r="J9471" s="5">
        <v>346174.8</v>
      </c>
      <c r="K9471" s="5">
        <v>330005</v>
      </c>
      <c r="L9471" s="5">
        <v>16169.8</v>
      </c>
      <c r="M9471" s="5"/>
      <c r="N9471" t="e">
        <f t="shared" si="147"/>
        <v>#VALUE!</v>
      </c>
    </row>
    <row r="9472" spans="1:14" x14ac:dyDescent="0.25">
      <c r="A9472" s="10">
        <v>9467</v>
      </c>
      <c r="B9472" s="2" t="s">
        <v>28706</v>
      </c>
      <c r="C9472" s="3" t="s">
        <v>28569</v>
      </c>
      <c r="D9472" s="2" t="s">
        <v>11</v>
      </c>
      <c r="E9472" s="12" t="s">
        <v>28159</v>
      </c>
      <c r="F9472" s="2" t="s">
        <v>28730</v>
      </c>
      <c r="G9472" s="2" t="s">
        <v>28158</v>
      </c>
      <c r="H9472" s="2" t="s">
        <v>28157</v>
      </c>
      <c r="I9472" s="2" t="s">
        <v>28159</v>
      </c>
      <c r="J9472" s="5">
        <v>82960</v>
      </c>
      <c r="K9472" s="5"/>
      <c r="L9472" s="5"/>
      <c r="M9472" s="5">
        <v>82960</v>
      </c>
      <c r="N9472" t="e">
        <f t="shared" si="147"/>
        <v>#VALUE!</v>
      </c>
    </row>
    <row r="9473" spans="1:14" x14ac:dyDescent="0.25">
      <c r="A9473" s="8">
        <v>9468</v>
      </c>
      <c r="B9473" s="2" t="s">
        <v>28713</v>
      </c>
      <c r="C9473" s="3" t="s">
        <v>28584</v>
      </c>
      <c r="D9473" s="2" t="s">
        <v>1551</v>
      </c>
      <c r="E9473" s="12" t="s">
        <v>28162</v>
      </c>
      <c r="F9473" s="2" t="s">
        <v>28730</v>
      </c>
      <c r="G9473" s="2" t="s">
        <v>28161</v>
      </c>
      <c r="H9473" s="2" t="s">
        <v>28160</v>
      </c>
      <c r="I9473" s="2" t="s">
        <v>28162</v>
      </c>
      <c r="J9473" s="5">
        <v>546135.93999999994</v>
      </c>
      <c r="K9473" s="5">
        <v>10462.08</v>
      </c>
      <c r="L9473" s="5">
        <v>535673.86</v>
      </c>
      <c r="M9473" s="5"/>
      <c r="N9473" t="e">
        <f t="shared" si="147"/>
        <v>#VALUE!</v>
      </c>
    </row>
    <row r="9474" spans="1:14" x14ac:dyDescent="0.25">
      <c r="A9474" s="10">
        <v>9469</v>
      </c>
      <c r="B9474" s="2" t="s">
        <v>28706</v>
      </c>
      <c r="C9474" s="3" t="s">
        <v>28569</v>
      </c>
      <c r="D9474" s="2" t="s">
        <v>11</v>
      </c>
      <c r="E9474" s="12" t="s">
        <v>28165</v>
      </c>
      <c r="F9474" s="2" t="s">
        <v>28730</v>
      </c>
      <c r="G9474" s="2" t="s">
        <v>28164</v>
      </c>
      <c r="H9474" s="2" t="s">
        <v>28163</v>
      </c>
      <c r="I9474" s="2" t="s">
        <v>28165</v>
      </c>
      <c r="J9474" s="5">
        <v>160227.46</v>
      </c>
      <c r="K9474" s="5">
        <v>114950.25</v>
      </c>
      <c r="L9474" s="5">
        <v>45277.21</v>
      </c>
      <c r="M9474" s="5"/>
      <c r="N9474" t="e">
        <f t="shared" si="147"/>
        <v>#VALUE!</v>
      </c>
    </row>
    <row r="9475" spans="1:14" x14ac:dyDescent="0.25">
      <c r="A9475" s="8">
        <v>9470</v>
      </c>
      <c r="B9475" s="2" t="s">
        <v>28706</v>
      </c>
      <c r="C9475" s="3" t="s">
        <v>28569</v>
      </c>
      <c r="D9475" s="2" t="s">
        <v>11</v>
      </c>
      <c r="E9475" s="12" t="s">
        <v>28168</v>
      </c>
      <c r="F9475" s="2" t="s">
        <v>28730</v>
      </c>
      <c r="G9475" s="2" t="s">
        <v>28167</v>
      </c>
      <c r="H9475" s="2" t="s">
        <v>28166</v>
      </c>
      <c r="I9475" s="2" t="s">
        <v>28168</v>
      </c>
      <c r="J9475" s="5">
        <v>76962.39</v>
      </c>
      <c r="K9475" s="5">
        <v>56854</v>
      </c>
      <c r="L9475" s="5">
        <v>20108.39</v>
      </c>
      <c r="M9475" s="5"/>
      <c r="N9475" t="e">
        <f t="shared" si="147"/>
        <v>#VALUE!</v>
      </c>
    </row>
    <row r="9476" spans="1:14" x14ac:dyDescent="0.25">
      <c r="A9476" s="10">
        <v>9471</v>
      </c>
      <c r="B9476" s="2" t="s">
        <v>28708</v>
      </c>
      <c r="C9476" s="3" t="s">
        <v>28571</v>
      </c>
      <c r="D9476" s="2" t="s">
        <v>3340</v>
      </c>
      <c r="E9476" s="12" t="s">
        <v>28171</v>
      </c>
      <c r="F9476" s="2" t="s">
        <v>28730</v>
      </c>
      <c r="G9476" s="2" t="s">
        <v>28170</v>
      </c>
      <c r="H9476" s="2" t="s">
        <v>28169</v>
      </c>
      <c r="I9476" s="2" t="s">
        <v>28171</v>
      </c>
      <c r="J9476" s="5">
        <v>143458.71</v>
      </c>
      <c r="K9476" s="5">
        <v>117468</v>
      </c>
      <c r="L9476" s="5">
        <v>25990.71</v>
      </c>
      <c r="M9476" s="5"/>
      <c r="N9476" t="e">
        <f t="shared" si="147"/>
        <v>#VALUE!</v>
      </c>
    </row>
    <row r="9477" spans="1:14" x14ac:dyDescent="0.25">
      <c r="A9477" s="8">
        <v>9472</v>
      </c>
      <c r="B9477" s="2" t="s">
        <v>28706</v>
      </c>
      <c r="C9477" s="3" t="s">
        <v>28579</v>
      </c>
      <c r="D9477" s="2" t="s">
        <v>3</v>
      </c>
      <c r="E9477" s="12" t="s">
        <v>28174</v>
      </c>
      <c r="F9477" s="2" t="s">
        <v>28730</v>
      </c>
      <c r="G9477" s="2" t="s">
        <v>28173</v>
      </c>
      <c r="H9477" s="2" t="s">
        <v>28172</v>
      </c>
      <c r="I9477" s="2" t="s">
        <v>28174</v>
      </c>
      <c r="J9477" s="5">
        <v>134786.79</v>
      </c>
      <c r="K9477" s="5">
        <v>115785.12</v>
      </c>
      <c r="L9477" s="5">
        <v>19001.669999999998</v>
      </c>
      <c r="M9477" s="5"/>
      <c r="N9477" t="e">
        <f t="shared" si="147"/>
        <v>#VALUE!</v>
      </c>
    </row>
    <row r="9478" spans="1:14" x14ac:dyDescent="0.25">
      <c r="A9478" s="10">
        <v>9473</v>
      </c>
      <c r="B9478" s="2" t="s">
        <v>28703</v>
      </c>
      <c r="C9478" s="3" t="s">
        <v>28575</v>
      </c>
      <c r="D9478" s="2" t="s">
        <v>1177</v>
      </c>
      <c r="E9478" s="12" t="s">
        <v>28177</v>
      </c>
      <c r="F9478" s="2" t="s">
        <v>28730</v>
      </c>
      <c r="G9478" s="2" t="s">
        <v>28176</v>
      </c>
      <c r="H9478" s="2" t="s">
        <v>28175</v>
      </c>
      <c r="I9478" s="2" t="s">
        <v>28177</v>
      </c>
      <c r="J9478" s="5">
        <v>63288.17</v>
      </c>
      <c r="K9478" s="5">
        <v>44780</v>
      </c>
      <c r="L9478" s="5">
        <v>18508.169999999998</v>
      </c>
      <c r="M9478" s="5"/>
      <c r="N9478" t="e">
        <f t="shared" si="147"/>
        <v>#VALUE!</v>
      </c>
    </row>
    <row r="9479" spans="1:14" x14ac:dyDescent="0.25">
      <c r="A9479" s="8">
        <v>9474</v>
      </c>
      <c r="B9479" s="2" t="s">
        <v>28706</v>
      </c>
      <c r="C9479" s="3" t="s">
        <v>28579</v>
      </c>
      <c r="D9479" s="2" t="s">
        <v>3</v>
      </c>
      <c r="E9479" s="12" t="s">
        <v>28180</v>
      </c>
      <c r="F9479" s="2" t="s">
        <v>28730</v>
      </c>
      <c r="G9479" s="2" t="s">
        <v>28179</v>
      </c>
      <c r="H9479" s="2" t="s">
        <v>28178</v>
      </c>
      <c r="I9479" s="2" t="s">
        <v>28180</v>
      </c>
      <c r="J9479" s="5">
        <v>22365.759999999998</v>
      </c>
      <c r="K9479" s="5">
        <v>16207</v>
      </c>
      <c r="L9479" s="5">
        <v>6158.76</v>
      </c>
      <c r="M9479" s="5"/>
      <c r="N9479" t="e">
        <f t="shared" ref="N9479:N9542" si="148">E9479-I9479</f>
        <v>#VALUE!</v>
      </c>
    </row>
    <row r="9480" spans="1:14" x14ac:dyDescent="0.25">
      <c r="A9480" s="10">
        <v>9475</v>
      </c>
      <c r="B9480" s="2" t="s">
        <v>28706</v>
      </c>
      <c r="C9480" s="3" t="s">
        <v>28579</v>
      </c>
      <c r="D9480" s="2" t="s">
        <v>3</v>
      </c>
      <c r="E9480" s="12" t="s">
        <v>28183</v>
      </c>
      <c r="F9480" s="2" t="s">
        <v>28730</v>
      </c>
      <c r="G9480" s="2" t="s">
        <v>28182</v>
      </c>
      <c r="H9480" s="2" t="s">
        <v>28181</v>
      </c>
      <c r="I9480" s="2" t="s">
        <v>28183</v>
      </c>
      <c r="J9480" s="5">
        <v>103727.58</v>
      </c>
      <c r="K9480" s="5">
        <v>93326.01</v>
      </c>
      <c r="L9480" s="5">
        <v>10401.57</v>
      </c>
      <c r="M9480" s="5"/>
      <c r="N9480" t="e">
        <f t="shared" si="148"/>
        <v>#VALUE!</v>
      </c>
    </row>
    <row r="9481" spans="1:14" x14ac:dyDescent="0.25">
      <c r="A9481" s="8">
        <v>9476</v>
      </c>
      <c r="B9481" s="2" t="s">
        <v>28706</v>
      </c>
      <c r="C9481" s="3" t="s">
        <v>28579</v>
      </c>
      <c r="D9481" s="2" t="s">
        <v>3</v>
      </c>
      <c r="E9481" s="12" t="s">
        <v>28186</v>
      </c>
      <c r="F9481" s="2" t="s">
        <v>28730</v>
      </c>
      <c r="G9481" s="2" t="s">
        <v>28185</v>
      </c>
      <c r="H9481" s="2" t="s">
        <v>28184</v>
      </c>
      <c r="I9481" s="2" t="s">
        <v>28186</v>
      </c>
      <c r="J9481" s="5">
        <v>25205.22</v>
      </c>
      <c r="K9481" s="5">
        <v>19043</v>
      </c>
      <c r="L9481" s="5">
        <v>6162.22</v>
      </c>
      <c r="M9481" s="5"/>
      <c r="N9481" t="e">
        <f t="shared" si="148"/>
        <v>#VALUE!</v>
      </c>
    </row>
    <row r="9482" spans="1:14" x14ac:dyDescent="0.25">
      <c r="A9482" s="10">
        <v>9477</v>
      </c>
      <c r="B9482" s="2" t="s">
        <v>28706</v>
      </c>
      <c r="C9482" s="3" t="s">
        <v>28569</v>
      </c>
      <c r="D9482" s="2" t="s">
        <v>11</v>
      </c>
      <c r="E9482" s="12" t="s">
        <v>28189</v>
      </c>
      <c r="F9482" s="2" t="s">
        <v>28730</v>
      </c>
      <c r="G9482" s="2" t="s">
        <v>28188</v>
      </c>
      <c r="H9482" s="2" t="s">
        <v>28187</v>
      </c>
      <c r="I9482" s="2" t="s">
        <v>28189</v>
      </c>
      <c r="J9482" s="5">
        <v>55560</v>
      </c>
      <c r="K9482" s="5"/>
      <c r="L9482" s="5"/>
      <c r="M9482" s="5">
        <v>55560</v>
      </c>
      <c r="N9482" t="e">
        <f t="shared" si="148"/>
        <v>#VALUE!</v>
      </c>
    </row>
    <row r="9483" spans="1:14" x14ac:dyDescent="0.25">
      <c r="A9483" s="8">
        <v>9478</v>
      </c>
      <c r="B9483" s="2" t="s">
        <v>28706</v>
      </c>
      <c r="C9483" s="3" t="s">
        <v>28569</v>
      </c>
      <c r="D9483" s="2" t="s">
        <v>11</v>
      </c>
      <c r="E9483" s="12" t="s">
        <v>28192</v>
      </c>
      <c r="F9483" s="2" t="s">
        <v>28730</v>
      </c>
      <c r="G9483" s="2" t="s">
        <v>28191</v>
      </c>
      <c r="H9483" s="2" t="s">
        <v>28190</v>
      </c>
      <c r="I9483" s="2" t="s">
        <v>28192</v>
      </c>
      <c r="J9483" s="5">
        <v>32040.92</v>
      </c>
      <c r="K9483" s="5">
        <v>21187.759999999998</v>
      </c>
      <c r="L9483" s="5">
        <v>10853.16</v>
      </c>
      <c r="M9483" s="5"/>
      <c r="N9483" t="e">
        <f t="shared" si="148"/>
        <v>#VALUE!</v>
      </c>
    </row>
    <row r="9484" spans="1:14" x14ac:dyDescent="0.25">
      <c r="A9484" s="10">
        <v>9479</v>
      </c>
      <c r="B9484" s="2" t="s">
        <v>28706</v>
      </c>
      <c r="C9484" s="3" t="s">
        <v>28579</v>
      </c>
      <c r="D9484" s="2" t="s">
        <v>3</v>
      </c>
      <c r="E9484" s="12" t="s">
        <v>28195</v>
      </c>
      <c r="F9484" s="2" t="s">
        <v>28730</v>
      </c>
      <c r="G9484" s="2" t="s">
        <v>28194</v>
      </c>
      <c r="H9484" s="2" t="s">
        <v>28193</v>
      </c>
      <c r="I9484" s="2" t="s">
        <v>28195</v>
      </c>
      <c r="J9484" s="5">
        <v>368252.15</v>
      </c>
      <c r="K9484" s="5">
        <v>260640</v>
      </c>
      <c r="L9484" s="5">
        <v>107612.15</v>
      </c>
      <c r="M9484" s="5"/>
      <c r="N9484" t="e">
        <f t="shared" si="148"/>
        <v>#VALUE!</v>
      </c>
    </row>
    <row r="9485" spans="1:14" x14ac:dyDescent="0.25">
      <c r="A9485" s="8">
        <v>9480</v>
      </c>
      <c r="B9485" s="2" t="s">
        <v>28706</v>
      </c>
      <c r="C9485" s="3" t="s">
        <v>28579</v>
      </c>
      <c r="D9485" s="2" t="s">
        <v>3</v>
      </c>
      <c r="E9485" s="12" t="s">
        <v>28198</v>
      </c>
      <c r="F9485" s="2" t="s">
        <v>28730</v>
      </c>
      <c r="G9485" s="2" t="s">
        <v>28197</v>
      </c>
      <c r="H9485" s="2" t="s">
        <v>28196</v>
      </c>
      <c r="I9485" s="2" t="s">
        <v>28198</v>
      </c>
      <c r="J9485" s="5">
        <v>668756.94999999995</v>
      </c>
      <c r="K9485" s="5">
        <v>473330</v>
      </c>
      <c r="L9485" s="5">
        <v>195426.95</v>
      </c>
      <c r="M9485" s="5"/>
      <c r="N9485" t="e">
        <f t="shared" si="148"/>
        <v>#VALUE!</v>
      </c>
    </row>
    <row r="9486" spans="1:14" x14ac:dyDescent="0.25">
      <c r="A9486" s="10">
        <v>9481</v>
      </c>
      <c r="B9486" s="2" t="s">
        <v>28706</v>
      </c>
      <c r="C9486" s="3" t="s">
        <v>28569</v>
      </c>
      <c r="D9486" s="2" t="s">
        <v>11</v>
      </c>
      <c r="E9486" s="12" t="s">
        <v>28201</v>
      </c>
      <c r="F9486" s="2" t="s">
        <v>28730</v>
      </c>
      <c r="G9486" s="2" t="s">
        <v>28200</v>
      </c>
      <c r="H9486" s="2" t="s">
        <v>28199</v>
      </c>
      <c r="I9486" s="2" t="s">
        <v>28201</v>
      </c>
      <c r="J9486" s="5">
        <v>37407.68</v>
      </c>
      <c r="K9486" s="5">
        <v>26476.19</v>
      </c>
      <c r="L9486" s="5">
        <v>10931.49</v>
      </c>
      <c r="M9486" s="5"/>
      <c r="N9486" t="e">
        <f t="shared" si="148"/>
        <v>#VALUE!</v>
      </c>
    </row>
    <row r="9487" spans="1:14" x14ac:dyDescent="0.25">
      <c r="A9487" s="8">
        <v>9482</v>
      </c>
      <c r="B9487" s="2" t="s">
        <v>28718</v>
      </c>
      <c r="C9487" s="3" t="s">
        <v>28608</v>
      </c>
      <c r="D9487" s="2" t="s">
        <v>1512</v>
      </c>
      <c r="E9487" s="12" t="s">
        <v>28204</v>
      </c>
      <c r="F9487" s="2" t="s">
        <v>28730</v>
      </c>
      <c r="G9487" s="2" t="s">
        <v>28203</v>
      </c>
      <c r="H9487" s="2" t="s">
        <v>28202</v>
      </c>
      <c r="I9487" s="2" t="s">
        <v>28204</v>
      </c>
      <c r="J9487" s="5">
        <v>75865.240000000005</v>
      </c>
      <c r="K9487" s="5"/>
      <c r="L9487" s="5">
        <v>75865.240000000005</v>
      </c>
      <c r="M9487" s="5"/>
      <c r="N9487" t="e">
        <f t="shared" si="148"/>
        <v>#VALUE!</v>
      </c>
    </row>
    <row r="9488" spans="1:14" x14ac:dyDescent="0.25">
      <c r="A9488" s="10">
        <v>9483</v>
      </c>
      <c r="B9488" s="2" t="s">
        <v>28703</v>
      </c>
      <c r="C9488" s="3" t="s">
        <v>28573</v>
      </c>
      <c r="D9488" s="2" t="s">
        <v>1221</v>
      </c>
      <c r="E9488" s="12" t="s">
        <v>28207</v>
      </c>
      <c r="F9488" s="2" t="s">
        <v>28730</v>
      </c>
      <c r="G9488" s="2" t="s">
        <v>28206</v>
      </c>
      <c r="H9488" s="2" t="s">
        <v>28205</v>
      </c>
      <c r="I9488" s="2" t="s">
        <v>28207</v>
      </c>
      <c r="J9488" s="5">
        <v>30210.66</v>
      </c>
      <c r="K9488" s="5">
        <v>24923</v>
      </c>
      <c r="L9488" s="5">
        <v>5287.66</v>
      </c>
      <c r="M9488" s="5"/>
      <c r="N9488" t="e">
        <f t="shared" si="148"/>
        <v>#VALUE!</v>
      </c>
    </row>
    <row r="9489" spans="1:14" x14ac:dyDescent="0.25">
      <c r="A9489" s="8">
        <v>9484</v>
      </c>
      <c r="B9489" s="2" t="s">
        <v>28706</v>
      </c>
      <c r="C9489" s="3" t="s">
        <v>28579</v>
      </c>
      <c r="D9489" s="2" t="s">
        <v>3</v>
      </c>
      <c r="E9489" s="12" t="s">
        <v>28210</v>
      </c>
      <c r="F9489" s="2" t="s">
        <v>28730</v>
      </c>
      <c r="G9489" s="2" t="s">
        <v>28209</v>
      </c>
      <c r="H9489" s="2" t="s">
        <v>28208</v>
      </c>
      <c r="I9489" s="2" t="s">
        <v>28210</v>
      </c>
      <c r="J9489" s="5">
        <v>1390900.08</v>
      </c>
      <c r="K9489" s="5">
        <v>959816.43</v>
      </c>
      <c r="L9489" s="5">
        <v>431083.65</v>
      </c>
      <c r="M9489" s="5"/>
      <c r="N9489" t="e">
        <f t="shared" si="148"/>
        <v>#VALUE!</v>
      </c>
    </row>
    <row r="9490" spans="1:14" x14ac:dyDescent="0.25">
      <c r="A9490" s="10">
        <v>9485</v>
      </c>
      <c r="B9490" s="2" t="s">
        <v>28706</v>
      </c>
      <c r="C9490" s="3" t="s">
        <v>28579</v>
      </c>
      <c r="D9490" s="2" t="s">
        <v>3</v>
      </c>
      <c r="E9490" s="12" t="s">
        <v>28213</v>
      </c>
      <c r="F9490" s="2" t="s">
        <v>28730</v>
      </c>
      <c r="G9490" s="2" t="s">
        <v>28212</v>
      </c>
      <c r="H9490" s="2" t="s">
        <v>28211</v>
      </c>
      <c r="I9490" s="2" t="s">
        <v>28213</v>
      </c>
      <c r="J9490" s="5">
        <v>37502.75</v>
      </c>
      <c r="K9490" s="5">
        <v>32031</v>
      </c>
      <c r="L9490" s="5">
        <v>5471.75</v>
      </c>
      <c r="M9490" s="5"/>
      <c r="N9490" t="e">
        <f t="shared" si="148"/>
        <v>#VALUE!</v>
      </c>
    </row>
    <row r="9491" spans="1:14" x14ac:dyDescent="0.25">
      <c r="A9491" s="8">
        <v>9486</v>
      </c>
      <c r="B9491" s="2" t="s">
        <v>28706</v>
      </c>
      <c r="C9491" s="3" t="s">
        <v>28569</v>
      </c>
      <c r="D9491" s="2" t="s">
        <v>11</v>
      </c>
      <c r="E9491" s="12" t="s">
        <v>28216</v>
      </c>
      <c r="F9491" s="2" t="s">
        <v>28730</v>
      </c>
      <c r="G9491" s="2" t="s">
        <v>28215</v>
      </c>
      <c r="H9491" s="2" t="s">
        <v>28214</v>
      </c>
      <c r="I9491" s="2" t="s">
        <v>28216</v>
      </c>
      <c r="J9491" s="5">
        <v>371449.28</v>
      </c>
      <c r="K9491" s="5">
        <v>349450</v>
      </c>
      <c r="L9491" s="5">
        <v>21999.279999999999</v>
      </c>
      <c r="M9491" s="5"/>
      <c r="N9491" t="e">
        <f t="shared" si="148"/>
        <v>#VALUE!</v>
      </c>
    </row>
    <row r="9492" spans="1:14" x14ac:dyDescent="0.25">
      <c r="A9492" s="10">
        <v>9487</v>
      </c>
      <c r="B9492" s="2" t="s">
        <v>28706</v>
      </c>
      <c r="C9492" s="3" t="s">
        <v>28579</v>
      </c>
      <c r="D9492" s="2" t="s">
        <v>3</v>
      </c>
      <c r="E9492" s="12" t="s">
        <v>28219</v>
      </c>
      <c r="F9492" s="2" t="s">
        <v>28730</v>
      </c>
      <c r="G9492" s="2" t="s">
        <v>28218</v>
      </c>
      <c r="H9492" s="2" t="s">
        <v>28217</v>
      </c>
      <c r="I9492" s="2" t="s">
        <v>28219</v>
      </c>
      <c r="J9492" s="5">
        <v>38371.57</v>
      </c>
      <c r="K9492" s="5">
        <v>34754.04</v>
      </c>
      <c r="L9492" s="5">
        <v>3617.53</v>
      </c>
      <c r="M9492" s="5"/>
      <c r="N9492" t="e">
        <f t="shared" si="148"/>
        <v>#VALUE!</v>
      </c>
    </row>
    <row r="9493" spans="1:14" x14ac:dyDescent="0.25">
      <c r="A9493" s="8">
        <v>9488</v>
      </c>
      <c r="B9493" s="2" t="s">
        <v>28706</v>
      </c>
      <c r="C9493" s="3" t="s">
        <v>28569</v>
      </c>
      <c r="D9493" s="2" t="s">
        <v>11</v>
      </c>
      <c r="E9493" s="12" t="s">
        <v>28222</v>
      </c>
      <c r="F9493" s="2" t="s">
        <v>28730</v>
      </c>
      <c r="G9493" s="2" t="s">
        <v>28221</v>
      </c>
      <c r="H9493" s="2" t="s">
        <v>28220</v>
      </c>
      <c r="I9493" s="2" t="s">
        <v>28222</v>
      </c>
      <c r="J9493" s="5">
        <v>57779.44</v>
      </c>
      <c r="K9493" s="5">
        <v>48005.02</v>
      </c>
      <c r="L9493" s="5">
        <v>9774.42</v>
      </c>
      <c r="M9493" s="5"/>
      <c r="N9493" t="e">
        <f t="shared" si="148"/>
        <v>#VALUE!</v>
      </c>
    </row>
    <row r="9494" spans="1:14" x14ac:dyDescent="0.25">
      <c r="A9494" s="10">
        <v>9489</v>
      </c>
      <c r="B9494" s="2" t="s">
        <v>28706</v>
      </c>
      <c r="C9494" s="3" t="s">
        <v>28579</v>
      </c>
      <c r="D9494" s="2" t="s">
        <v>3</v>
      </c>
      <c r="E9494" s="12" t="s">
        <v>28225</v>
      </c>
      <c r="F9494" s="2" t="s">
        <v>28730</v>
      </c>
      <c r="G9494" s="2" t="s">
        <v>28224</v>
      </c>
      <c r="H9494" s="2" t="s">
        <v>28223</v>
      </c>
      <c r="I9494" s="2" t="s">
        <v>28225</v>
      </c>
      <c r="J9494" s="5">
        <v>410113.81</v>
      </c>
      <c r="K9494" s="5">
        <v>391445.83</v>
      </c>
      <c r="L9494" s="5">
        <v>18667.98</v>
      </c>
      <c r="M9494" s="5"/>
      <c r="N9494" t="e">
        <f t="shared" si="148"/>
        <v>#VALUE!</v>
      </c>
    </row>
    <row r="9495" spans="1:14" x14ac:dyDescent="0.25">
      <c r="A9495" s="8">
        <v>9490</v>
      </c>
      <c r="B9495" s="2" t="s">
        <v>28706</v>
      </c>
      <c r="C9495" s="3" t="s">
        <v>28574</v>
      </c>
      <c r="D9495" s="2" t="s">
        <v>44</v>
      </c>
      <c r="E9495" s="12" t="s">
        <v>28228</v>
      </c>
      <c r="F9495" s="2" t="s">
        <v>28730</v>
      </c>
      <c r="G9495" s="2" t="s">
        <v>28227</v>
      </c>
      <c r="H9495" s="2" t="s">
        <v>28226</v>
      </c>
      <c r="I9495" s="2" t="s">
        <v>28228</v>
      </c>
      <c r="J9495" s="5">
        <v>341320.55</v>
      </c>
      <c r="K9495" s="5">
        <v>236910</v>
      </c>
      <c r="L9495" s="5">
        <v>104410.55</v>
      </c>
      <c r="M9495" s="5"/>
      <c r="N9495" t="e">
        <f t="shared" si="148"/>
        <v>#VALUE!</v>
      </c>
    </row>
    <row r="9496" spans="1:14" x14ac:dyDescent="0.25">
      <c r="A9496" s="10">
        <v>9491</v>
      </c>
      <c r="B9496" s="2" t="s">
        <v>28706</v>
      </c>
      <c r="C9496" s="3" t="s">
        <v>28569</v>
      </c>
      <c r="D9496" s="2" t="s">
        <v>11</v>
      </c>
      <c r="E9496" s="12" t="s">
        <v>28231</v>
      </c>
      <c r="F9496" s="2" t="s">
        <v>28730</v>
      </c>
      <c r="G9496" s="2" t="s">
        <v>28230</v>
      </c>
      <c r="H9496" s="2" t="s">
        <v>28229</v>
      </c>
      <c r="I9496" s="2" t="s">
        <v>28231</v>
      </c>
      <c r="J9496" s="5">
        <v>88997.14</v>
      </c>
      <c r="K9496" s="5">
        <v>62990</v>
      </c>
      <c r="L9496" s="5">
        <v>26007.14</v>
      </c>
      <c r="M9496" s="5"/>
      <c r="N9496" t="e">
        <f t="shared" si="148"/>
        <v>#VALUE!</v>
      </c>
    </row>
    <row r="9497" spans="1:14" x14ac:dyDescent="0.25">
      <c r="A9497" s="8">
        <v>9492</v>
      </c>
      <c r="B9497" s="2" t="s">
        <v>28706</v>
      </c>
      <c r="C9497" s="3" t="s">
        <v>28569</v>
      </c>
      <c r="D9497" s="2" t="s">
        <v>11</v>
      </c>
      <c r="E9497" s="12" t="s">
        <v>28234</v>
      </c>
      <c r="F9497" s="2" t="s">
        <v>28730</v>
      </c>
      <c r="G9497" s="2" t="s">
        <v>28233</v>
      </c>
      <c r="H9497" s="2" t="s">
        <v>28232</v>
      </c>
      <c r="I9497" s="2" t="s">
        <v>28234</v>
      </c>
      <c r="J9497" s="5">
        <v>34133.360000000001</v>
      </c>
      <c r="K9497" s="5">
        <v>27209.279999999999</v>
      </c>
      <c r="L9497" s="5">
        <v>6924.08</v>
      </c>
      <c r="M9497" s="5"/>
      <c r="N9497" t="e">
        <f t="shared" si="148"/>
        <v>#VALUE!</v>
      </c>
    </row>
    <row r="9498" spans="1:14" x14ac:dyDescent="0.25">
      <c r="A9498" s="10">
        <v>9493</v>
      </c>
      <c r="B9498" s="2" t="s">
        <v>28713</v>
      </c>
      <c r="C9498" s="3" t="s">
        <v>28675</v>
      </c>
      <c r="D9498" s="2" t="s">
        <v>7</v>
      </c>
      <c r="E9498" s="12" t="s">
        <v>28237</v>
      </c>
      <c r="F9498" s="2" t="s">
        <v>28730</v>
      </c>
      <c r="G9498" s="2" t="s">
        <v>28236</v>
      </c>
      <c r="H9498" s="2" t="s">
        <v>28235</v>
      </c>
      <c r="I9498" s="2" t="s">
        <v>28237</v>
      </c>
      <c r="J9498" s="5">
        <v>30269.72</v>
      </c>
      <c r="K9498" s="5">
        <v>26279.26</v>
      </c>
      <c r="L9498" s="5">
        <v>3990.46</v>
      </c>
      <c r="M9498" s="5"/>
      <c r="N9498" t="e">
        <f t="shared" si="148"/>
        <v>#VALUE!</v>
      </c>
    </row>
    <row r="9499" spans="1:14" x14ac:dyDescent="0.25">
      <c r="A9499" s="8">
        <v>9494</v>
      </c>
      <c r="B9499" s="2" t="s">
        <v>28706</v>
      </c>
      <c r="C9499" s="3" t="s">
        <v>28569</v>
      </c>
      <c r="D9499" s="2" t="s">
        <v>11</v>
      </c>
      <c r="E9499" s="12" t="s">
        <v>28240</v>
      </c>
      <c r="F9499" s="2" t="s">
        <v>28730</v>
      </c>
      <c r="G9499" s="2" t="s">
        <v>28239</v>
      </c>
      <c r="H9499" s="2" t="s">
        <v>28238</v>
      </c>
      <c r="I9499" s="2" t="s">
        <v>28240</v>
      </c>
      <c r="J9499" s="5">
        <v>100214.63</v>
      </c>
      <c r="K9499" s="5">
        <v>79417.2</v>
      </c>
      <c r="L9499" s="5">
        <v>3829.43</v>
      </c>
      <c r="M9499" s="5">
        <v>16968</v>
      </c>
      <c r="N9499" t="e">
        <f t="shared" si="148"/>
        <v>#VALUE!</v>
      </c>
    </row>
    <row r="9500" spans="1:14" x14ac:dyDescent="0.25">
      <c r="A9500" s="10">
        <v>9495</v>
      </c>
      <c r="B9500" s="2" t="s">
        <v>28706</v>
      </c>
      <c r="C9500" s="3" t="s">
        <v>28569</v>
      </c>
      <c r="D9500" s="2" t="s">
        <v>11</v>
      </c>
      <c r="E9500" s="12" t="s">
        <v>28243</v>
      </c>
      <c r="F9500" s="2" t="s">
        <v>28730</v>
      </c>
      <c r="G9500" s="2" t="s">
        <v>28242</v>
      </c>
      <c r="H9500" s="2" t="s">
        <v>28241</v>
      </c>
      <c r="I9500" s="2" t="s">
        <v>28243</v>
      </c>
      <c r="J9500" s="5">
        <v>97303.44</v>
      </c>
      <c r="K9500" s="5">
        <v>68869</v>
      </c>
      <c r="L9500" s="5">
        <v>28434.44</v>
      </c>
      <c r="M9500" s="5"/>
      <c r="N9500" t="e">
        <f t="shared" si="148"/>
        <v>#VALUE!</v>
      </c>
    </row>
    <row r="9501" spans="1:14" x14ac:dyDescent="0.25">
      <c r="A9501" s="8">
        <v>9496</v>
      </c>
      <c r="B9501" s="2" t="s">
        <v>28706</v>
      </c>
      <c r="C9501" s="3" t="s">
        <v>28569</v>
      </c>
      <c r="D9501" s="2" t="s">
        <v>11</v>
      </c>
      <c r="E9501" s="12" t="s">
        <v>28246</v>
      </c>
      <c r="F9501" s="2" t="s">
        <v>28730</v>
      </c>
      <c r="G9501" s="2" t="s">
        <v>28245</v>
      </c>
      <c r="H9501" s="2" t="s">
        <v>28244</v>
      </c>
      <c r="I9501" s="2" t="s">
        <v>28246</v>
      </c>
      <c r="J9501" s="5">
        <v>87122.87</v>
      </c>
      <c r="K9501" s="5">
        <v>61707</v>
      </c>
      <c r="L9501" s="5">
        <v>25415.87</v>
      </c>
      <c r="M9501" s="5"/>
      <c r="N9501" t="e">
        <f t="shared" si="148"/>
        <v>#VALUE!</v>
      </c>
    </row>
    <row r="9502" spans="1:14" x14ac:dyDescent="0.25">
      <c r="A9502" s="10">
        <v>9497</v>
      </c>
      <c r="B9502" s="2" t="s">
        <v>28706</v>
      </c>
      <c r="C9502" s="3" t="s">
        <v>28579</v>
      </c>
      <c r="D9502" s="2" t="s">
        <v>3</v>
      </c>
      <c r="E9502" s="12" t="s">
        <v>28249</v>
      </c>
      <c r="F9502" s="2" t="s">
        <v>28730</v>
      </c>
      <c r="G9502" s="2" t="s">
        <v>28248</v>
      </c>
      <c r="H9502" s="2" t="s">
        <v>28247</v>
      </c>
      <c r="I9502" s="2" t="s">
        <v>28249</v>
      </c>
      <c r="J9502" s="5">
        <v>63157.62</v>
      </c>
      <c r="K9502" s="5">
        <v>60300</v>
      </c>
      <c r="L9502" s="5">
        <v>2857.62</v>
      </c>
      <c r="M9502" s="5"/>
      <c r="N9502" t="e">
        <f t="shared" si="148"/>
        <v>#VALUE!</v>
      </c>
    </row>
    <row r="9503" spans="1:14" x14ac:dyDescent="0.25">
      <c r="A9503" s="8">
        <v>9498</v>
      </c>
      <c r="B9503" s="2" t="s">
        <v>28706</v>
      </c>
      <c r="C9503" s="3" t="s">
        <v>28569</v>
      </c>
      <c r="D9503" s="2" t="s">
        <v>11</v>
      </c>
      <c r="E9503" s="12" t="s">
        <v>28252</v>
      </c>
      <c r="F9503" s="2" t="s">
        <v>28730</v>
      </c>
      <c r="G9503" s="2" t="s">
        <v>28251</v>
      </c>
      <c r="H9503" s="2" t="s">
        <v>28250</v>
      </c>
      <c r="I9503" s="2" t="s">
        <v>28252</v>
      </c>
      <c r="J9503" s="5">
        <v>67881.820000000007</v>
      </c>
      <c r="K9503" s="5">
        <v>47905.84</v>
      </c>
      <c r="L9503" s="5">
        <v>19975.98</v>
      </c>
      <c r="M9503" s="5"/>
      <c r="N9503" t="e">
        <f t="shared" si="148"/>
        <v>#VALUE!</v>
      </c>
    </row>
    <row r="9504" spans="1:14" x14ac:dyDescent="0.25">
      <c r="A9504" s="10">
        <v>9499</v>
      </c>
      <c r="B9504" s="2" t="s">
        <v>28706</v>
      </c>
      <c r="C9504" s="3" t="s">
        <v>28569</v>
      </c>
      <c r="D9504" s="2" t="s">
        <v>11</v>
      </c>
      <c r="E9504" s="12" t="s">
        <v>28255</v>
      </c>
      <c r="F9504" s="2" t="s">
        <v>28730</v>
      </c>
      <c r="G9504" s="2" t="s">
        <v>28254</v>
      </c>
      <c r="H9504" s="2" t="s">
        <v>28253</v>
      </c>
      <c r="I9504" s="2" t="s">
        <v>28255</v>
      </c>
      <c r="J9504" s="5">
        <v>27780</v>
      </c>
      <c r="K9504" s="5"/>
      <c r="L9504" s="5"/>
      <c r="M9504" s="5">
        <v>27780</v>
      </c>
      <c r="N9504" t="e">
        <f t="shared" si="148"/>
        <v>#VALUE!</v>
      </c>
    </row>
    <row r="9505" spans="1:14" x14ac:dyDescent="0.25">
      <c r="A9505" s="8">
        <v>9500</v>
      </c>
      <c r="B9505" s="2" t="s">
        <v>28706</v>
      </c>
      <c r="C9505" s="3" t="s">
        <v>28569</v>
      </c>
      <c r="D9505" s="2" t="s">
        <v>11</v>
      </c>
      <c r="E9505" s="12" t="s">
        <v>28258</v>
      </c>
      <c r="F9505" s="2" t="s">
        <v>28730</v>
      </c>
      <c r="G9505" s="2" t="s">
        <v>28257</v>
      </c>
      <c r="H9505" s="2" t="s">
        <v>28256</v>
      </c>
      <c r="I9505" s="2" t="s">
        <v>28258</v>
      </c>
      <c r="J9505" s="5">
        <v>65935.23</v>
      </c>
      <c r="K9505" s="5">
        <v>63172</v>
      </c>
      <c r="L9505" s="5">
        <v>2763.23</v>
      </c>
      <c r="M9505" s="5"/>
      <c r="N9505" t="e">
        <f t="shared" si="148"/>
        <v>#VALUE!</v>
      </c>
    </row>
    <row r="9506" spans="1:14" x14ac:dyDescent="0.25">
      <c r="A9506" s="10">
        <v>9501</v>
      </c>
      <c r="B9506" s="2" t="s">
        <v>28706</v>
      </c>
      <c r="C9506" s="3" t="s">
        <v>28579</v>
      </c>
      <c r="D9506" s="2" t="s">
        <v>3</v>
      </c>
      <c r="E9506" s="12" t="s">
        <v>28261</v>
      </c>
      <c r="F9506" s="2" t="s">
        <v>28730</v>
      </c>
      <c r="G9506" s="2" t="s">
        <v>28260</v>
      </c>
      <c r="H9506" s="2" t="s">
        <v>28259</v>
      </c>
      <c r="I9506" s="2" t="s">
        <v>28261</v>
      </c>
      <c r="J9506" s="5">
        <v>32966.04</v>
      </c>
      <c r="K9506" s="5">
        <v>29549.16</v>
      </c>
      <c r="L9506" s="5">
        <v>3416.88</v>
      </c>
      <c r="M9506" s="5"/>
      <c r="N9506" t="e">
        <f t="shared" si="148"/>
        <v>#VALUE!</v>
      </c>
    </row>
    <row r="9507" spans="1:14" x14ac:dyDescent="0.25">
      <c r="A9507" s="8">
        <v>9502</v>
      </c>
      <c r="B9507" s="2" t="s">
        <v>28706</v>
      </c>
      <c r="C9507" s="3" t="s">
        <v>28569</v>
      </c>
      <c r="D9507" s="2" t="s">
        <v>11</v>
      </c>
      <c r="E9507" s="12" t="s">
        <v>28264</v>
      </c>
      <c r="F9507" s="2" t="s">
        <v>28730</v>
      </c>
      <c r="G9507" s="2" t="s">
        <v>28263</v>
      </c>
      <c r="H9507" s="2" t="s">
        <v>28262</v>
      </c>
      <c r="I9507" s="2" t="s">
        <v>28264</v>
      </c>
      <c r="J9507" s="5">
        <v>50822.2</v>
      </c>
      <c r="K9507" s="5">
        <v>34582</v>
      </c>
      <c r="L9507" s="5">
        <v>16240.2</v>
      </c>
      <c r="M9507" s="5"/>
      <c r="N9507" t="e">
        <f t="shared" si="148"/>
        <v>#VALUE!</v>
      </c>
    </row>
    <row r="9508" spans="1:14" x14ac:dyDescent="0.25">
      <c r="A9508" s="10">
        <v>9503</v>
      </c>
      <c r="B9508" s="2" t="s">
        <v>28706</v>
      </c>
      <c r="C9508" s="3" t="s">
        <v>28579</v>
      </c>
      <c r="D9508" s="2" t="s">
        <v>3</v>
      </c>
      <c r="E9508" s="12" t="s">
        <v>28267</v>
      </c>
      <c r="F9508" s="2" t="s">
        <v>28730</v>
      </c>
      <c r="G9508" s="2" t="s">
        <v>28266</v>
      </c>
      <c r="H9508" s="2" t="s">
        <v>28265</v>
      </c>
      <c r="I9508" s="2" t="s">
        <v>28267</v>
      </c>
      <c r="J9508" s="5">
        <v>30305.83</v>
      </c>
      <c r="K9508" s="5">
        <v>22224</v>
      </c>
      <c r="L9508" s="5">
        <v>8081.83</v>
      </c>
      <c r="M9508" s="5"/>
      <c r="N9508" t="e">
        <f t="shared" si="148"/>
        <v>#VALUE!</v>
      </c>
    </row>
    <row r="9509" spans="1:14" x14ac:dyDescent="0.25">
      <c r="A9509" s="8">
        <v>9504</v>
      </c>
      <c r="B9509" s="2" t="s">
        <v>28706</v>
      </c>
      <c r="C9509" s="3" t="s">
        <v>28569</v>
      </c>
      <c r="D9509" s="2" t="s">
        <v>11</v>
      </c>
      <c r="E9509" s="12" t="s">
        <v>28270</v>
      </c>
      <c r="F9509" s="2" t="s">
        <v>28730</v>
      </c>
      <c r="G9509" s="2" t="s">
        <v>28269</v>
      </c>
      <c r="H9509" s="2" t="s">
        <v>28268</v>
      </c>
      <c r="I9509" s="2" t="s">
        <v>28270</v>
      </c>
      <c r="J9509" s="5">
        <v>34055.46</v>
      </c>
      <c r="K9509" s="5">
        <v>26843.83</v>
      </c>
      <c r="L9509" s="5">
        <v>7211.63</v>
      </c>
      <c r="M9509" s="5"/>
      <c r="N9509" t="e">
        <f t="shared" si="148"/>
        <v>#VALUE!</v>
      </c>
    </row>
    <row r="9510" spans="1:14" x14ac:dyDescent="0.25">
      <c r="A9510" s="10">
        <v>9505</v>
      </c>
      <c r="B9510" s="2" t="s">
        <v>28706</v>
      </c>
      <c r="C9510" s="3" t="s">
        <v>28579</v>
      </c>
      <c r="D9510" s="2" t="s">
        <v>3</v>
      </c>
      <c r="E9510" s="12" t="s">
        <v>28273</v>
      </c>
      <c r="F9510" s="2" t="s">
        <v>28730</v>
      </c>
      <c r="G9510" s="2" t="s">
        <v>28272</v>
      </c>
      <c r="H9510" s="2" t="s">
        <v>28271</v>
      </c>
      <c r="I9510" s="2" t="s">
        <v>28273</v>
      </c>
      <c r="J9510" s="5">
        <v>46934.31</v>
      </c>
      <c r="K9510" s="5">
        <v>33219</v>
      </c>
      <c r="L9510" s="5">
        <v>13715.31</v>
      </c>
      <c r="M9510" s="5"/>
      <c r="N9510" t="e">
        <f t="shared" si="148"/>
        <v>#VALUE!</v>
      </c>
    </row>
    <row r="9511" spans="1:14" x14ac:dyDescent="0.25">
      <c r="A9511" s="8">
        <v>9506</v>
      </c>
      <c r="B9511" s="2" t="s">
        <v>28706</v>
      </c>
      <c r="C9511" s="3" t="s">
        <v>28569</v>
      </c>
      <c r="D9511" s="2" t="s">
        <v>11</v>
      </c>
      <c r="E9511" s="12" t="s">
        <v>28276</v>
      </c>
      <c r="F9511" s="2" t="s">
        <v>28730</v>
      </c>
      <c r="G9511" s="2" t="s">
        <v>28275</v>
      </c>
      <c r="H9511" s="2" t="s">
        <v>28274</v>
      </c>
      <c r="I9511" s="2" t="s">
        <v>28276</v>
      </c>
      <c r="J9511" s="5">
        <v>654501.03</v>
      </c>
      <c r="K9511" s="5">
        <v>545099.66</v>
      </c>
      <c r="L9511" s="5">
        <v>109401.37</v>
      </c>
      <c r="M9511" s="5"/>
      <c r="N9511" t="e">
        <f t="shared" si="148"/>
        <v>#VALUE!</v>
      </c>
    </row>
    <row r="9512" spans="1:14" x14ac:dyDescent="0.25">
      <c r="A9512" s="10">
        <v>9507</v>
      </c>
      <c r="B9512" s="2" t="s">
        <v>28706</v>
      </c>
      <c r="C9512" s="3" t="s">
        <v>28579</v>
      </c>
      <c r="D9512" s="2" t="s">
        <v>3</v>
      </c>
      <c r="E9512" s="12" t="s">
        <v>28279</v>
      </c>
      <c r="F9512" s="2" t="s">
        <v>28730</v>
      </c>
      <c r="G9512" s="2" t="s">
        <v>28278</v>
      </c>
      <c r="H9512" s="2" t="s">
        <v>28277</v>
      </c>
      <c r="I9512" s="2" t="s">
        <v>28279</v>
      </c>
      <c r="J9512" s="5">
        <v>439379.69</v>
      </c>
      <c r="K9512" s="5">
        <v>388849.29</v>
      </c>
      <c r="L9512" s="5">
        <v>50530.400000000001</v>
      </c>
      <c r="M9512" s="5"/>
      <c r="N9512" t="e">
        <f t="shared" si="148"/>
        <v>#VALUE!</v>
      </c>
    </row>
    <row r="9513" spans="1:14" x14ac:dyDescent="0.25">
      <c r="A9513" s="8">
        <v>9508</v>
      </c>
      <c r="B9513" s="2" t="s">
        <v>28706</v>
      </c>
      <c r="C9513" s="3" t="s">
        <v>28569</v>
      </c>
      <c r="D9513" s="2" t="s">
        <v>11</v>
      </c>
      <c r="E9513" s="12" t="s">
        <v>28282</v>
      </c>
      <c r="F9513" s="2" t="s">
        <v>28730</v>
      </c>
      <c r="G9513" s="2" t="s">
        <v>28281</v>
      </c>
      <c r="H9513" s="2" t="s">
        <v>28280</v>
      </c>
      <c r="I9513" s="2" t="s">
        <v>28282</v>
      </c>
      <c r="J9513" s="5">
        <v>129067.8</v>
      </c>
      <c r="K9513" s="5">
        <v>118209.25</v>
      </c>
      <c r="L9513" s="5">
        <v>10858.55</v>
      </c>
      <c r="M9513" s="5"/>
      <c r="N9513" t="e">
        <f t="shared" si="148"/>
        <v>#VALUE!</v>
      </c>
    </row>
    <row r="9514" spans="1:14" x14ac:dyDescent="0.25">
      <c r="A9514" s="10">
        <v>9509</v>
      </c>
      <c r="B9514" s="2" t="s">
        <v>28706</v>
      </c>
      <c r="C9514" s="3" t="s">
        <v>28569</v>
      </c>
      <c r="D9514" s="2" t="s">
        <v>11</v>
      </c>
      <c r="E9514" s="12" t="s">
        <v>28285</v>
      </c>
      <c r="F9514" s="2" t="s">
        <v>28730</v>
      </c>
      <c r="G9514" s="2" t="s">
        <v>28284</v>
      </c>
      <c r="H9514" s="2" t="s">
        <v>28283</v>
      </c>
      <c r="I9514" s="2" t="s">
        <v>28285</v>
      </c>
      <c r="J9514" s="5">
        <v>27780</v>
      </c>
      <c r="K9514" s="5"/>
      <c r="L9514" s="5"/>
      <c r="M9514" s="5">
        <v>27780</v>
      </c>
      <c r="N9514" t="e">
        <f t="shared" si="148"/>
        <v>#VALUE!</v>
      </c>
    </row>
    <row r="9515" spans="1:14" x14ac:dyDescent="0.25">
      <c r="A9515" s="8">
        <v>9510</v>
      </c>
      <c r="B9515" s="2" t="s">
        <v>28706</v>
      </c>
      <c r="C9515" s="3" t="s">
        <v>28569</v>
      </c>
      <c r="D9515" s="2" t="s">
        <v>11</v>
      </c>
      <c r="E9515" s="12" t="s">
        <v>28288</v>
      </c>
      <c r="F9515" s="2" t="s">
        <v>28730</v>
      </c>
      <c r="G9515" s="2" t="s">
        <v>28287</v>
      </c>
      <c r="H9515" s="2" t="s">
        <v>28286</v>
      </c>
      <c r="I9515" s="2" t="s">
        <v>28288</v>
      </c>
      <c r="J9515" s="5">
        <v>106703.44</v>
      </c>
      <c r="K9515" s="5"/>
      <c r="L9515" s="5">
        <v>106703.44</v>
      </c>
      <c r="M9515" s="5"/>
      <c r="N9515" t="e">
        <f t="shared" si="148"/>
        <v>#VALUE!</v>
      </c>
    </row>
    <row r="9516" spans="1:14" x14ac:dyDescent="0.25">
      <c r="A9516" s="10">
        <v>9511</v>
      </c>
      <c r="B9516" s="2" t="s">
        <v>28706</v>
      </c>
      <c r="C9516" s="3" t="s">
        <v>28569</v>
      </c>
      <c r="D9516" s="2" t="s">
        <v>11</v>
      </c>
      <c r="E9516" s="12" t="s">
        <v>28291</v>
      </c>
      <c r="F9516" s="2" t="s">
        <v>28730</v>
      </c>
      <c r="G9516" s="2" t="s">
        <v>28290</v>
      </c>
      <c r="H9516" s="2" t="s">
        <v>28289</v>
      </c>
      <c r="I9516" s="2" t="s">
        <v>28291</v>
      </c>
      <c r="J9516" s="5">
        <v>46270.34</v>
      </c>
      <c r="K9516" s="5">
        <v>32749</v>
      </c>
      <c r="L9516" s="5">
        <v>13521.34</v>
      </c>
      <c r="M9516" s="5"/>
      <c r="N9516" t="e">
        <f t="shared" si="148"/>
        <v>#VALUE!</v>
      </c>
    </row>
    <row r="9517" spans="1:14" x14ac:dyDescent="0.25">
      <c r="A9517" s="8">
        <v>9512</v>
      </c>
      <c r="B9517" s="2" t="s">
        <v>28706</v>
      </c>
      <c r="C9517" s="3" t="s">
        <v>28569</v>
      </c>
      <c r="D9517" s="2" t="s">
        <v>11</v>
      </c>
      <c r="E9517" s="12" t="s">
        <v>28294</v>
      </c>
      <c r="F9517" s="2" t="s">
        <v>28730</v>
      </c>
      <c r="G9517" s="2" t="s">
        <v>28293</v>
      </c>
      <c r="H9517" s="2" t="s">
        <v>28292</v>
      </c>
      <c r="I9517" s="2" t="s">
        <v>28294</v>
      </c>
      <c r="J9517" s="5">
        <v>55560</v>
      </c>
      <c r="K9517" s="5"/>
      <c r="L9517" s="5"/>
      <c r="M9517" s="5">
        <v>55560</v>
      </c>
      <c r="N9517" t="e">
        <f t="shared" si="148"/>
        <v>#VALUE!</v>
      </c>
    </row>
    <row r="9518" spans="1:14" x14ac:dyDescent="0.25">
      <c r="A9518" s="10">
        <v>9513</v>
      </c>
      <c r="B9518" s="2" t="s">
        <v>28706</v>
      </c>
      <c r="C9518" s="3" t="s">
        <v>28569</v>
      </c>
      <c r="D9518" s="2" t="s">
        <v>11</v>
      </c>
      <c r="E9518" s="12" t="s">
        <v>28297</v>
      </c>
      <c r="F9518" s="2" t="s">
        <v>28730</v>
      </c>
      <c r="G9518" s="2" t="s">
        <v>28296</v>
      </c>
      <c r="H9518" s="2" t="s">
        <v>28295</v>
      </c>
      <c r="I9518" s="2" t="s">
        <v>28297</v>
      </c>
      <c r="J9518" s="5">
        <v>83255.149999999994</v>
      </c>
      <c r="K9518" s="5">
        <v>58926</v>
      </c>
      <c r="L9518" s="5">
        <v>24329.15</v>
      </c>
      <c r="M9518" s="5"/>
      <c r="N9518" t="e">
        <f t="shared" si="148"/>
        <v>#VALUE!</v>
      </c>
    </row>
    <row r="9519" spans="1:14" x14ac:dyDescent="0.25">
      <c r="A9519" s="8">
        <v>9514</v>
      </c>
      <c r="B9519" s="2" t="s">
        <v>28706</v>
      </c>
      <c r="C9519" s="3" t="s">
        <v>28579</v>
      </c>
      <c r="D9519" s="2" t="s">
        <v>3</v>
      </c>
      <c r="E9519" s="12" t="s">
        <v>28300</v>
      </c>
      <c r="F9519" s="2" t="s">
        <v>28730</v>
      </c>
      <c r="G9519" s="2" t="s">
        <v>28299</v>
      </c>
      <c r="H9519" s="2" t="s">
        <v>28298</v>
      </c>
      <c r="I9519" s="2" t="s">
        <v>28300</v>
      </c>
      <c r="J9519" s="5">
        <v>82721.350000000006</v>
      </c>
      <c r="K9519" s="5">
        <v>62492.75</v>
      </c>
      <c r="L9519" s="5">
        <v>20228.599999999999</v>
      </c>
      <c r="M9519" s="5"/>
      <c r="N9519" t="e">
        <f t="shared" si="148"/>
        <v>#VALUE!</v>
      </c>
    </row>
    <row r="9520" spans="1:14" x14ac:dyDescent="0.25">
      <c r="A9520" s="10">
        <v>9515</v>
      </c>
      <c r="B9520" s="2" t="s">
        <v>28706</v>
      </c>
      <c r="C9520" s="3" t="s">
        <v>28569</v>
      </c>
      <c r="D9520" s="2" t="s">
        <v>11</v>
      </c>
      <c r="E9520" s="12" t="s">
        <v>28303</v>
      </c>
      <c r="F9520" s="2" t="s">
        <v>28730</v>
      </c>
      <c r="G9520" s="2" t="s">
        <v>28302</v>
      </c>
      <c r="H9520" s="2" t="s">
        <v>28301</v>
      </c>
      <c r="I9520" s="2" t="s">
        <v>28303</v>
      </c>
      <c r="J9520" s="5">
        <v>58871.97</v>
      </c>
      <c r="K9520" s="5">
        <v>41970</v>
      </c>
      <c r="L9520" s="5">
        <v>16901.97</v>
      </c>
      <c r="M9520" s="5"/>
      <c r="N9520" t="e">
        <f t="shared" si="148"/>
        <v>#VALUE!</v>
      </c>
    </row>
    <row r="9521" spans="1:14" x14ac:dyDescent="0.25">
      <c r="A9521" s="8">
        <v>9516</v>
      </c>
      <c r="B9521" s="2" t="s">
        <v>28706</v>
      </c>
      <c r="C9521" s="3" t="s">
        <v>28579</v>
      </c>
      <c r="D9521" s="2" t="s">
        <v>3</v>
      </c>
      <c r="E9521" s="12" t="s">
        <v>28306</v>
      </c>
      <c r="F9521" s="2" t="s">
        <v>28730</v>
      </c>
      <c r="G9521" s="2" t="s">
        <v>28305</v>
      </c>
      <c r="H9521" s="2" t="s">
        <v>28304</v>
      </c>
      <c r="I9521" s="2" t="s">
        <v>28306</v>
      </c>
      <c r="J9521" s="5">
        <v>535212.1</v>
      </c>
      <c r="K9521" s="5">
        <v>454164.54</v>
      </c>
      <c r="L9521" s="5">
        <v>81047.56</v>
      </c>
      <c r="M9521" s="5"/>
      <c r="N9521" t="e">
        <f t="shared" si="148"/>
        <v>#VALUE!</v>
      </c>
    </row>
    <row r="9522" spans="1:14" x14ac:dyDescent="0.25">
      <c r="A9522" s="10">
        <v>9517</v>
      </c>
      <c r="B9522" s="2" t="s">
        <v>28706</v>
      </c>
      <c r="C9522" s="3" t="s">
        <v>28569</v>
      </c>
      <c r="D9522" s="2" t="s">
        <v>11</v>
      </c>
      <c r="E9522" s="12" t="s">
        <v>28309</v>
      </c>
      <c r="F9522" s="2" t="s">
        <v>28730</v>
      </c>
      <c r="G9522" s="2" t="s">
        <v>28308</v>
      </c>
      <c r="H9522" s="2" t="s">
        <v>28307</v>
      </c>
      <c r="I9522" s="2" t="s">
        <v>28309</v>
      </c>
      <c r="J9522" s="5">
        <v>95283.15</v>
      </c>
      <c r="K9522" s="5">
        <v>65975</v>
      </c>
      <c r="L9522" s="5">
        <v>29308.15</v>
      </c>
      <c r="M9522" s="5"/>
      <c r="N9522" t="e">
        <f t="shared" si="148"/>
        <v>#VALUE!</v>
      </c>
    </row>
    <row r="9523" spans="1:14" x14ac:dyDescent="0.25">
      <c r="A9523" s="8">
        <v>9518</v>
      </c>
      <c r="B9523" s="2" t="s">
        <v>28706</v>
      </c>
      <c r="C9523" s="3" t="s">
        <v>28569</v>
      </c>
      <c r="D9523" s="2" t="s">
        <v>11</v>
      </c>
      <c r="E9523" s="12" t="s">
        <v>28312</v>
      </c>
      <c r="F9523" s="2" t="s">
        <v>28730</v>
      </c>
      <c r="G9523" s="2" t="s">
        <v>28311</v>
      </c>
      <c r="H9523" s="2" t="s">
        <v>28310</v>
      </c>
      <c r="I9523" s="2" t="s">
        <v>28312</v>
      </c>
      <c r="J9523" s="5">
        <v>553063.47</v>
      </c>
      <c r="K9523" s="5">
        <v>490381.64</v>
      </c>
      <c r="L9523" s="5">
        <v>62681.83</v>
      </c>
      <c r="M9523" s="5"/>
      <c r="N9523" t="e">
        <f t="shared" si="148"/>
        <v>#VALUE!</v>
      </c>
    </row>
    <row r="9524" spans="1:14" x14ac:dyDescent="0.25">
      <c r="A9524" s="10">
        <v>9519</v>
      </c>
      <c r="B9524" s="2" t="s">
        <v>28706</v>
      </c>
      <c r="C9524" s="3" t="s">
        <v>28569</v>
      </c>
      <c r="D9524" s="2" t="s">
        <v>11</v>
      </c>
      <c r="E9524" s="12" t="s">
        <v>28315</v>
      </c>
      <c r="F9524" s="2" t="s">
        <v>28730</v>
      </c>
      <c r="G9524" s="2" t="s">
        <v>28314</v>
      </c>
      <c r="H9524" s="2" t="s">
        <v>28313</v>
      </c>
      <c r="I9524" s="2" t="s">
        <v>28315</v>
      </c>
      <c r="J9524" s="5">
        <v>43420.47</v>
      </c>
      <c r="K9524" s="5">
        <v>31225.77</v>
      </c>
      <c r="L9524" s="5">
        <v>12194.7</v>
      </c>
      <c r="M9524" s="5"/>
      <c r="N9524" t="e">
        <f t="shared" si="148"/>
        <v>#VALUE!</v>
      </c>
    </row>
    <row r="9525" spans="1:14" x14ac:dyDescent="0.25">
      <c r="A9525" s="8">
        <v>9520</v>
      </c>
      <c r="B9525" s="2" t="s">
        <v>28706</v>
      </c>
      <c r="C9525" s="3" t="s">
        <v>28569</v>
      </c>
      <c r="D9525" s="2" t="s">
        <v>11</v>
      </c>
      <c r="E9525" s="12" t="s">
        <v>28318</v>
      </c>
      <c r="F9525" s="2" t="s">
        <v>28730</v>
      </c>
      <c r="G9525" s="2" t="s">
        <v>28317</v>
      </c>
      <c r="H9525" s="2" t="s">
        <v>28316</v>
      </c>
      <c r="I9525" s="2" t="s">
        <v>28318</v>
      </c>
      <c r="J9525" s="5">
        <v>51274.720000000001</v>
      </c>
      <c r="K9525" s="5">
        <v>36291</v>
      </c>
      <c r="L9525" s="5">
        <v>14983.72</v>
      </c>
      <c r="M9525" s="5"/>
      <c r="N9525" t="e">
        <f t="shared" si="148"/>
        <v>#VALUE!</v>
      </c>
    </row>
    <row r="9526" spans="1:14" x14ac:dyDescent="0.25">
      <c r="A9526" s="10">
        <v>9521</v>
      </c>
      <c r="B9526" s="2" t="s">
        <v>28706</v>
      </c>
      <c r="C9526" s="3" t="s">
        <v>28569</v>
      </c>
      <c r="D9526" s="2" t="s">
        <v>11</v>
      </c>
      <c r="E9526" s="12" t="s">
        <v>28321</v>
      </c>
      <c r="F9526" s="2" t="s">
        <v>28730</v>
      </c>
      <c r="G9526" s="2" t="s">
        <v>28320</v>
      </c>
      <c r="H9526" s="2" t="s">
        <v>28319</v>
      </c>
      <c r="I9526" s="2" t="s">
        <v>28321</v>
      </c>
      <c r="J9526" s="5">
        <v>60091.4</v>
      </c>
      <c r="K9526" s="5">
        <v>39985</v>
      </c>
      <c r="L9526" s="5">
        <v>20106.400000000001</v>
      </c>
      <c r="M9526" s="5"/>
      <c r="N9526" t="e">
        <f t="shared" si="148"/>
        <v>#VALUE!</v>
      </c>
    </row>
    <row r="9527" spans="1:14" x14ac:dyDescent="0.25">
      <c r="A9527" s="8">
        <v>9522</v>
      </c>
      <c r="B9527" s="2" t="s">
        <v>28706</v>
      </c>
      <c r="C9527" s="3" t="s">
        <v>28569</v>
      </c>
      <c r="D9527" s="2" t="s">
        <v>11</v>
      </c>
      <c r="E9527" s="12" t="s">
        <v>28324</v>
      </c>
      <c r="F9527" s="2" t="s">
        <v>28730</v>
      </c>
      <c r="G9527" s="2" t="s">
        <v>28323</v>
      </c>
      <c r="H9527" s="2" t="s">
        <v>28322</v>
      </c>
      <c r="I9527" s="2" t="s">
        <v>28324</v>
      </c>
      <c r="J9527" s="5">
        <v>123574.91</v>
      </c>
      <c r="K9527" s="5">
        <v>91248</v>
      </c>
      <c r="L9527" s="5">
        <v>32326.91</v>
      </c>
      <c r="M9527" s="5"/>
      <c r="N9527" t="e">
        <f t="shared" si="148"/>
        <v>#VALUE!</v>
      </c>
    </row>
    <row r="9528" spans="1:14" x14ac:dyDescent="0.25">
      <c r="A9528" s="10">
        <v>9523</v>
      </c>
      <c r="B9528" s="2" t="s">
        <v>28706</v>
      </c>
      <c r="C9528" s="3" t="s">
        <v>28579</v>
      </c>
      <c r="D9528" s="2" t="s">
        <v>3</v>
      </c>
      <c r="E9528" s="12" t="s">
        <v>28327</v>
      </c>
      <c r="F9528" s="2" t="s">
        <v>28730</v>
      </c>
      <c r="G9528" s="2" t="s">
        <v>28326</v>
      </c>
      <c r="H9528" s="2" t="s">
        <v>28325</v>
      </c>
      <c r="I9528" s="2" t="s">
        <v>28327</v>
      </c>
      <c r="J9528" s="5">
        <v>2136266.1</v>
      </c>
      <c r="K9528" s="5">
        <v>1469480.32</v>
      </c>
      <c r="L9528" s="5">
        <v>666785.78</v>
      </c>
      <c r="M9528" s="5"/>
      <c r="N9528" t="e">
        <f t="shared" si="148"/>
        <v>#VALUE!</v>
      </c>
    </row>
    <row r="9529" spans="1:14" x14ac:dyDescent="0.25">
      <c r="A9529" s="8">
        <v>9524</v>
      </c>
      <c r="B9529" s="2" t="s">
        <v>28706</v>
      </c>
      <c r="C9529" s="3" t="s">
        <v>28569</v>
      </c>
      <c r="D9529" s="2" t="s">
        <v>11</v>
      </c>
      <c r="E9529" s="12" t="s">
        <v>28330</v>
      </c>
      <c r="F9529" s="2" t="s">
        <v>28730</v>
      </c>
      <c r="G9529" s="2" t="s">
        <v>28329</v>
      </c>
      <c r="H9529" s="2" t="s">
        <v>28328</v>
      </c>
      <c r="I9529" s="2" t="s">
        <v>28330</v>
      </c>
      <c r="J9529" s="5">
        <v>246768.68</v>
      </c>
      <c r="K9529" s="5">
        <v>9961</v>
      </c>
      <c r="L9529" s="5">
        <v>42892.68</v>
      </c>
      <c r="M9529" s="5">
        <v>193915</v>
      </c>
      <c r="N9529" t="e">
        <f t="shared" si="148"/>
        <v>#VALUE!</v>
      </c>
    </row>
    <row r="9530" spans="1:14" x14ac:dyDescent="0.25">
      <c r="A9530" s="10">
        <v>9525</v>
      </c>
      <c r="B9530" s="2" t="s">
        <v>28706</v>
      </c>
      <c r="C9530" s="3" t="s">
        <v>28569</v>
      </c>
      <c r="D9530" s="2" t="s">
        <v>11</v>
      </c>
      <c r="E9530" s="12" t="s">
        <v>28333</v>
      </c>
      <c r="F9530" s="2" t="s">
        <v>28730</v>
      </c>
      <c r="G9530" s="2" t="s">
        <v>28332</v>
      </c>
      <c r="H9530" s="2" t="s">
        <v>28331</v>
      </c>
      <c r="I9530" s="2" t="s">
        <v>28333</v>
      </c>
      <c r="J9530" s="5">
        <v>796818.49</v>
      </c>
      <c r="K9530" s="5">
        <v>760164</v>
      </c>
      <c r="L9530" s="5">
        <v>36654.49</v>
      </c>
      <c r="M9530" s="5"/>
      <c r="N9530" t="e">
        <f t="shared" si="148"/>
        <v>#VALUE!</v>
      </c>
    </row>
    <row r="9531" spans="1:14" x14ac:dyDescent="0.25">
      <c r="A9531" s="8">
        <v>9526</v>
      </c>
      <c r="B9531" s="2" t="s">
        <v>28703</v>
      </c>
      <c r="C9531" s="3" t="s">
        <v>28578</v>
      </c>
      <c r="D9531" s="2" t="s">
        <v>1193</v>
      </c>
      <c r="E9531" s="12" t="s">
        <v>28336</v>
      </c>
      <c r="F9531" s="2" t="s">
        <v>28730</v>
      </c>
      <c r="G9531" s="2" t="s">
        <v>28335</v>
      </c>
      <c r="H9531" s="2" t="s">
        <v>28334</v>
      </c>
      <c r="I9531" s="2" t="s">
        <v>28336</v>
      </c>
      <c r="J9531" s="5">
        <v>207161.44</v>
      </c>
      <c r="K9531" s="5">
        <v>152976</v>
      </c>
      <c r="L9531" s="5">
        <v>54185.440000000002</v>
      </c>
      <c r="M9531" s="5"/>
      <c r="N9531" t="e">
        <f t="shared" si="148"/>
        <v>#VALUE!</v>
      </c>
    </row>
    <row r="9532" spans="1:14" x14ac:dyDescent="0.25">
      <c r="A9532" s="10">
        <v>9527</v>
      </c>
      <c r="B9532" s="2" t="s">
        <v>28704</v>
      </c>
      <c r="C9532" s="3" t="s">
        <v>28615</v>
      </c>
      <c r="D9532" s="2" t="s">
        <v>9857</v>
      </c>
      <c r="E9532" s="12" t="s">
        <v>28339</v>
      </c>
      <c r="F9532" s="2" t="s">
        <v>28730</v>
      </c>
      <c r="G9532" s="2" t="s">
        <v>28338</v>
      </c>
      <c r="H9532" s="2" t="s">
        <v>28337</v>
      </c>
      <c r="I9532" s="2" t="s">
        <v>28339</v>
      </c>
      <c r="J9532" s="5">
        <v>90885.22</v>
      </c>
      <c r="K9532" s="5">
        <v>76618</v>
      </c>
      <c r="L9532" s="5">
        <v>14267.22</v>
      </c>
      <c r="M9532" s="5"/>
      <c r="N9532" t="e">
        <f t="shared" si="148"/>
        <v>#VALUE!</v>
      </c>
    </row>
    <row r="9533" spans="1:14" x14ac:dyDescent="0.25">
      <c r="A9533" s="8">
        <v>9528</v>
      </c>
      <c r="B9533" s="2" t="s">
        <v>28703</v>
      </c>
      <c r="C9533" s="3" t="s">
        <v>28572</v>
      </c>
      <c r="D9533" s="2" t="s">
        <v>238</v>
      </c>
      <c r="E9533" s="12" t="s">
        <v>28342</v>
      </c>
      <c r="F9533" s="2" t="s">
        <v>28730</v>
      </c>
      <c r="G9533" s="2" t="s">
        <v>28341</v>
      </c>
      <c r="H9533" s="2" t="s">
        <v>28340</v>
      </c>
      <c r="I9533" s="2" t="s">
        <v>28342</v>
      </c>
      <c r="J9533" s="5">
        <v>7869146</v>
      </c>
      <c r="K9533" s="5"/>
      <c r="L9533" s="5"/>
      <c r="M9533" s="5">
        <v>7869146</v>
      </c>
      <c r="N9533" t="e">
        <f t="shared" si="148"/>
        <v>#VALUE!</v>
      </c>
    </row>
    <row r="9534" spans="1:14" x14ac:dyDescent="0.25">
      <c r="A9534" s="10">
        <v>9529</v>
      </c>
      <c r="B9534" s="2" t="s">
        <v>28706</v>
      </c>
      <c r="C9534" s="3" t="s">
        <v>28569</v>
      </c>
      <c r="D9534" s="2" t="s">
        <v>11</v>
      </c>
      <c r="E9534" s="12" t="s">
        <v>28345</v>
      </c>
      <c r="F9534" s="2" t="s">
        <v>28730</v>
      </c>
      <c r="G9534" s="2" t="s">
        <v>28344</v>
      </c>
      <c r="H9534" s="2" t="s">
        <v>28343</v>
      </c>
      <c r="I9534" s="2" t="s">
        <v>28345</v>
      </c>
      <c r="J9534" s="5">
        <v>1373417.62</v>
      </c>
      <c r="K9534" s="5">
        <v>829384</v>
      </c>
      <c r="L9534" s="5">
        <v>544033.62</v>
      </c>
      <c r="M9534" s="5"/>
      <c r="N9534" t="e">
        <f t="shared" si="148"/>
        <v>#VALUE!</v>
      </c>
    </row>
    <row r="9535" spans="1:14" x14ac:dyDescent="0.25">
      <c r="A9535" s="8">
        <v>9530</v>
      </c>
      <c r="B9535" s="2" t="s">
        <v>28706</v>
      </c>
      <c r="C9535" s="3" t="s">
        <v>28579</v>
      </c>
      <c r="D9535" s="2" t="s">
        <v>3</v>
      </c>
      <c r="E9535" s="12" t="s">
        <v>28348</v>
      </c>
      <c r="F9535" s="2" t="s">
        <v>28730</v>
      </c>
      <c r="G9535" s="2" t="s">
        <v>28347</v>
      </c>
      <c r="H9535" s="2" t="s">
        <v>28346</v>
      </c>
      <c r="I9535" s="2" t="s">
        <v>28348</v>
      </c>
      <c r="J9535" s="5">
        <v>39306.5</v>
      </c>
      <c r="K9535" s="5"/>
      <c r="L9535" s="5">
        <v>39306.5</v>
      </c>
      <c r="M9535" s="5"/>
      <c r="N9535" t="e">
        <f t="shared" si="148"/>
        <v>#VALUE!</v>
      </c>
    </row>
    <row r="9536" spans="1:14" x14ac:dyDescent="0.25">
      <c r="A9536" s="10">
        <v>9531</v>
      </c>
      <c r="B9536" s="2" t="s">
        <v>28706</v>
      </c>
      <c r="C9536" s="3" t="s">
        <v>28579</v>
      </c>
      <c r="D9536" s="2" t="s">
        <v>3</v>
      </c>
      <c r="E9536" s="12" t="s">
        <v>28351</v>
      </c>
      <c r="F9536" s="2" t="s">
        <v>28730</v>
      </c>
      <c r="G9536" s="2" t="s">
        <v>28350</v>
      </c>
      <c r="H9536" s="2" t="s">
        <v>28349</v>
      </c>
      <c r="I9536" s="2" t="s">
        <v>28351</v>
      </c>
      <c r="J9536" s="5">
        <v>256356.86</v>
      </c>
      <c r="K9536" s="5">
        <v>245446.52</v>
      </c>
      <c r="L9536" s="5">
        <v>10910.34</v>
      </c>
      <c r="M9536" s="5"/>
      <c r="N9536" t="e">
        <f t="shared" si="148"/>
        <v>#VALUE!</v>
      </c>
    </row>
    <row r="9537" spans="1:14" x14ac:dyDescent="0.25">
      <c r="A9537" s="8">
        <v>9532</v>
      </c>
      <c r="B9537" s="2" t="s">
        <v>28713</v>
      </c>
      <c r="C9537" s="3" t="s">
        <v>28644</v>
      </c>
      <c r="D9537" s="2" t="s">
        <v>45</v>
      </c>
      <c r="E9537" s="12" t="s">
        <v>28354</v>
      </c>
      <c r="F9537" s="2" t="s">
        <v>28730</v>
      </c>
      <c r="G9537" s="2" t="s">
        <v>28353</v>
      </c>
      <c r="H9537" s="2" t="s">
        <v>28352</v>
      </c>
      <c r="I9537" s="2" t="s">
        <v>28354</v>
      </c>
      <c r="J9537" s="5">
        <v>2194103.1800000002</v>
      </c>
      <c r="K9537" s="5">
        <v>1671836.27</v>
      </c>
      <c r="L9537" s="5">
        <v>505298.91</v>
      </c>
      <c r="M9537" s="5">
        <v>16968</v>
      </c>
      <c r="N9537" t="e">
        <f t="shared" si="148"/>
        <v>#VALUE!</v>
      </c>
    </row>
    <row r="9538" spans="1:14" x14ac:dyDescent="0.25">
      <c r="A9538" s="10">
        <v>9533</v>
      </c>
      <c r="B9538" s="2" t="s">
        <v>28706</v>
      </c>
      <c r="C9538" s="3" t="s">
        <v>28574</v>
      </c>
      <c r="D9538" s="2" t="s">
        <v>44</v>
      </c>
      <c r="E9538" s="12" t="s">
        <v>28357</v>
      </c>
      <c r="F9538" s="2" t="s">
        <v>28730</v>
      </c>
      <c r="G9538" s="2" t="s">
        <v>28356</v>
      </c>
      <c r="H9538" s="2" t="s">
        <v>28355</v>
      </c>
      <c r="I9538" s="2" t="s">
        <v>28357</v>
      </c>
      <c r="J9538" s="5">
        <v>26142.58</v>
      </c>
      <c r="K9538" s="5">
        <v>24940</v>
      </c>
      <c r="L9538" s="5">
        <v>1202.58</v>
      </c>
      <c r="M9538" s="5"/>
      <c r="N9538" t="e">
        <f t="shared" si="148"/>
        <v>#VALUE!</v>
      </c>
    </row>
    <row r="9539" spans="1:14" x14ac:dyDescent="0.25">
      <c r="A9539" s="8">
        <v>9534</v>
      </c>
      <c r="B9539" s="2" t="s">
        <v>28706</v>
      </c>
      <c r="C9539" s="3" t="s">
        <v>28569</v>
      </c>
      <c r="D9539" s="2" t="s">
        <v>11</v>
      </c>
      <c r="E9539" s="12" t="s">
        <v>28360</v>
      </c>
      <c r="F9539" s="2" t="s">
        <v>28730</v>
      </c>
      <c r="G9539" s="2" t="s">
        <v>28359</v>
      </c>
      <c r="H9539" s="2" t="s">
        <v>28358</v>
      </c>
      <c r="I9539" s="2" t="s">
        <v>28360</v>
      </c>
      <c r="J9539" s="5">
        <v>27780</v>
      </c>
      <c r="K9539" s="5"/>
      <c r="L9539" s="5"/>
      <c r="M9539" s="5">
        <v>27780</v>
      </c>
      <c r="N9539" t="e">
        <f t="shared" si="148"/>
        <v>#VALUE!</v>
      </c>
    </row>
    <row r="9540" spans="1:14" x14ac:dyDescent="0.25">
      <c r="A9540" s="10">
        <v>9535</v>
      </c>
      <c r="B9540" s="2" t="s">
        <v>28706</v>
      </c>
      <c r="C9540" s="3" t="s">
        <v>28569</v>
      </c>
      <c r="D9540" s="2" t="s">
        <v>11</v>
      </c>
      <c r="E9540" s="12" t="s">
        <v>28363</v>
      </c>
      <c r="F9540" s="2" t="s">
        <v>28730</v>
      </c>
      <c r="G9540" s="2" t="s">
        <v>28362</v>
      </c>
      <c r="H9540" s="2" t="s">
        <v>28361</v>
      </c>
      <c r="I9540" s="2" t="s">
        <v>28363</v>
      </c>
      <c r="J9540" s="5">
        <v>74847.75</v>
      </c>
      <c r="K9540" s="5"/>
      <c r="L9540" s="5">
        <v>612.75</v>
      </c>
      <c r="M9540" s="5">
        <v>74235</v>
      </c>
      <c r="N9540" t="e">
        <f t="shared" si="148"/>
        <v>#VALUE!</v>
      </c>
    </row>
    <row r="9541" spans="1:14" x14ac:dyDescent="0.25">
      <c r="A9541" s="8">
        <v>9536</v>
      </c>
      <c r="B9541" s="2" t="s">
        <v>28706</v>
      </c>
      <c r="C9541" s="3" t="s">
        <v>28579</v>
      </c>
      <c r="D9541" s="2" t="s">
        <v>3</v>
      </c>
      <c r="E9541" s="12" t="s">
        <v>28366</v>
      </c>
      <c r="F9541" s="2" t="s">
        <v>28730</v>
      </c>
      <c r="G9541" s="2" t="s">
        <v>28365</v>
      </c>
      <c r="H9541" s="2" t="s">
        <v>28364</v>
      </c>
      <c r="I9541" s="2" t="s">
        <v>28366</v>
      </c>
      <c r="J9541" s="5">
        <v>47552.58</v>
      </c>
      <c r="K9541" s="5">
        <v>38696.79</v>
      </c>
      <c r="L9541" s="5">
        <v>8855.7900000000009</v>
      </c>
      <c r="M9541" s="5"/>
      <c r="N9541" t="e">
        <f t="shared" si="148"/>
        <v>#VALUE!</v>
      </c>
    </row>
    <row r="9542" spans="1:14" x14ac:dyDescent="0.25">
      <c r="A9542" s="10">
        <v>9537</v>
      </c>
      <c r="B9542" s="2" t="s">
        <v>28706</v>
      </c>
      <c r="C9542" s="3" t="s">
        <v>28569</v>
      </c>
      <c r="D9542" s="2" t="s">
        <v>11</v>
      </c>
      <c r="E9542" s="12" t="s">
        <v>28366</v>
      </c>
      <c r="F9542" s="2" t="s">
        <v>28730</v>
      </c>
      <c r="G9542" s="2" t="s">
        <v>28365</v>
      </c>
      <c r="H9542" s="2" t="s">
        <v>28364</v>
      </c>
      <c r="I9542" s="2" t="s">
        <v>28366</v>
      </c>
      <c r="J9542" s="5">
        <v>59827.59</v>
      </c>
      <c r="K9542" s="5">
        <v>50869</v>
      </c>
      <c r="L9542" s="5">
        <v>8958.59</v>
      </c>
      <c r="M9542" s="5"/>
      <c r="N9542" t="e">
        <f t="shared" si="148"/>
        <v>#VALUE!</v>
      </c>
    </row>
    <row r="9543" spans="1:14" x14ac:dyDescent="0.25">
      <c r="A9543" s="8">
        <v>9538</v>
      </c>
      <c r="B9543" s="2" t="s">
        <v>28706</v>
      </c>
      <c r="C9543" s="3" t="s">
        <v>28569</v>
      </c>
      <c r="D9543" s="2" t="s">
        <v>11</v>
      </c>
      <c r="E9543" s="12" t="s">
        <v>28369</v>
      </c>
      <c r="F9543" s="2" t="s">
        <v>28730</v>
      </c>
      <c r="G9543" s="2" t="s">
        <v>28368</v>
      </c>
      <c r="H9543" s="2" t="s">
        <v>28367</v>
      </c>
      <c r="I9543" s="2" t="s">
        <v>28369</v>
      </c>
      <c r="J9543" s="5">
        <v>125685.47</v>
      </c>
      <c r="K9543" s="5">
        <v>119909</v>
      </c>
      <c r="L9543" s="5">
        <v>5776.47</v>
      </c>
      <c r="M9543" s="5"/>
      <c r="N9543" t="e">
        <f t="shared" ref="N9543:N9556" si="149">E9543-I9543</f>
        <v>#VALUE!</v>
      </c>
    </row>
    <row r="9544" spans="1:14" x14ac:dyDescent="0.25">
      <c r="A9544" s="10">
        <v>9539</v>
      </c>
      <c r="B9544" s="2" t="s">
        <v>28706</v>
      </c>
      <c r="C9544" s="3" t="s">
        <v>28569</v>
      </c>
      <c r="D9544" s="2" t="s">
        <v>11</v>
      </c>
      <c r="E9544" s="12" t="s">
        <v>28372</v>
      </c>
      <c r="F9544" s="2" t="s">
        <v>28730</v>
      </c>
      <c r="G9544" s="2" t="s">
        <v>28371</v>
      </c>
      <c r="H9544" s="2" t="s">
        <v>28370</v>
      </c>
      <c r="I9544" s="2" t="s">
        <v>28372</v>
      </c>
      <c r="J9544" s="5">
        <v>69582.2</v>
      </c>
      <c r="K9544" s="5">
        <v>48264.99</v>
      </c>
      <c r="L9544" s="5">
        <v>21317.21</v>
      </c>
      <c r="M9544" s="5"/>
      <c r="N9544" t="e">
        <f t="shared" si="149"/>
        <v>#VALUE!</v>
      </c>
    </row>
    <row r="9545" spans="1:14" x14ac:dyDescent="0.25">
      <c r="A9545" s="8">
        <v>9540</v>
      </c>
      <c r="B9545" s="2" t="s">
        <v>28706</v>
      </c>
      <c r="C9545" s="3" t="s">
        <v>28569</v>
      </c>
      <c r="D9545" s="2" t="s">
        <v>11</v>
      </c>
      <c r="E9545" s="12" t="s">
        <v>28375</v>
      </c>
      <c r="F9545" s="2" t="s">
        <v>28730</v>
      </c>
      <c r="G9545" s="2" t="s">
        <v>28374</v>
      </c>
      <c r="H9545" s="2" t="s">
        <v>28373</v>
      </c>
      <c r="I9545" s="2" t="s">
        <v>28375</v>
      </c>
      <c r="J9545" s="5">
        <v>342149.27</v>
      </c>
      <c r="K9545" s="5">
        <v>322888.90999999997</v>
      </c>
      <c r="L9545" s="5">
        <v>19260.36</v>
      </c>
      <c r="M9545" s="5"/>
      <c r="N9545" t="e">
        <f t="shared" si="149"/>
        <v>#VALUE!</v>
      </c>
    </row>
    <row r="9546" spans="1:14" x14ac:dyDescent="0.25">
      <c r="A9546" s="10">
        <v>9541</v>
      </c>
      <c r="B9546" s="2" t="s">
        <v>28706</v>
      </c>
      <c r="C9546" s="3" t="s">
        <v>28569</v>
      </c>
      <c r="D9546" s="2" t="s">
        <v>11</v>
      </c>
      <c r="E9546" s="12" t="s">
        <v>28378</v>
      </c>
      <c r="F9546" s="2" t="s">
        <v>28730</v>
      </c>
      <c r="G9546" s="2" t="s">
        <v>28377</v>
      </c>
      <c r="H9546" s="2" t="s">
        <v>28376</v>
      </c>
      <c r="I9546" s="2" t="s">
        <v>28378</v>
      </c>
      <c r="J9546" s="5">
        <v>646624.31999999995</v>
      </c>
      <c r="K9546" s="5">
        <v>517200</v>
      </c>
      <c r="L9546" s="5">
        <v>129424.32000000001</v>
      </c>
      <c r="M9546" s="5"/>
      <c r="N9546" t="e">
        <f t="shared" si="149"/>
        <v>#VALUE!</v>
      </c>
    </row>
    <row r="9547" spans="1:14" x14ac:dyDescent="0.25">
      <c r="A9547" s="8">
        <v>9542</v>
      </c>
      <c r="B9547" s="2" t="s">
        <v>28706</v>
      </c>
      <c r="C9547" s="3" t="s">
        <v>28579</v>
      </c>
      <c r="D9547" s="2" t="s">
        <v>3</v>
      </c>
      <c r="E9547" s="12" t="s">
        <v>28381</v>
      </c>
      <c r="F9547" s="2" t="s">
        <v>28730</v>
      </c>
      <c r="G9547" s="2" t="s">
        <v>28380</v>
      </c>
      <c r="H9547" s="2" t="s">
        <v>28379</v>
      </c>
      <c r="I9547" s="2" t="s">
        <v>28381</v>
      </c>
      <c r="J9547" s="5">
        <v>43147.05</v>
      </c>
      <c r="K9547" s="5">
        <v>11112</v>
      </c>
      <c r="L9547" s="5">
        <v>4255.05</v>
      </c>
      <c r="M9547" s="5">
        <v>27780</v>
      </c>
      <c r="N9547" t="e">
        <f t="shared" si="149"/>
        <v>#VALUE!</v>
      </c>
    </row>
    <row r="9548" spans="1:14" x14ac:dyDescent="0.25">
      <c r="A9548" s="10">
        <v>9543</v>
      </c>
      <c r="B9548" s="2" t="s">
        <v>28706</v>
      </c>
      <c r="C9548" s="3" t="s">
        <v>28569</v>
      </c>
      <c r="D9548" s="2" t="s">
        <v>11</v>
      </c>
      <c r="E9548" s="12" t="s">
        <v>28381</v>
      </c>
      <c r="F9548" s="2" t="s">
        <v>28730</v>
      </c>
      <c r="G9548" s="2" t="s">
        <v>28380</v>
      </c>
      <c r="H9548" s="2" t="s">
        <v>28379</v>
      </c>
      <c r="I9548" s="2" t="s">
        <v>28381</v>
      </c>
      <c r="J9548" s="5">
        <v>1371981.3</v>
      </c>
      <c r="K9548" s="5">
        <v>993560</v>
      </c>
      <c r="L9548" s="5">
        <v>378421.3</v>
      </c>
      <c r="M9548" s="5"/>
      <c r="N9548" t="e">
        <f t="shared" si="149"/>
        <v>#VALUE!</v>
      </c>
    </row>
    <row r="9549" spans="1:14" x14ac:dyDescent="0.25">
      <c r="A9549" s="8">
        <v>9544</v>
      </c>
      <c r="B9549" s="2" t="s">
        <v>28706</v>
      </c>
      <c r="C9549" s="3" t="s">
        <v>28569</v>
      </c>
      <c r="D9549" s="2" t="s">
        <v>11</v>
      </c>
      <c r="E9549" s="12" t="s">
        <v>28384</v>
      </c>
      <c r="F9549" s="2" t="s">
        <v>28730</v>
      </c>
      <c r="G9549" s="2" t="s">
        <v>28383</v>
      </c>
      <c r="H9549" s="2" t="s">
        <v>28382</v>
      </c>
      <c r="I9549" s="2" t="s">
        <v>28384</v>
      </c>
      <c r="J9549" s="5">
        <v>263193.99</v>
      </c>
      <c r="K9549" s="5">
        <v>189149.35</v>
      </c>
      <c r="L9549" s="5">
        <v>74044.639999999999</v>
      </c>
      <c r="M9549" s="5"/>
      <c r="N9549" t="e">
        <f t="shared" si="149"/>
        <v>#VALUE!</v>
      </c>
    </row>
    <row r="9550" spans="1:14" x14ac:dyDescent="0.25">
      <c r="A9550" s="10">
        <v>9545</v>
      </c>
      <c r="B9550" s="2" t="s">
        <v>28706</v>
      </c>
      <c r="C9550" s="3" t="s">
        <v>28569</v>
      </c>
      <c r="D9550" s="2" t="s">
        <v>11</v>
      </c>
      <c r="E9550" s="12" t="s">
        <v>28387</v>
      </c>
      <c r="F9550" s="2" t="s">
        <v>28730</v>
      </c>
      <c r="G9550" s="2" t="s">
        <v>28386</v>
      </c>
      <c r="H9550" s="2" t="s">
        <v>28385</v>
      </c>
      <c r="I9550" s="2" t="s">
        <v>28387</v>
      </c>
      <c r="J9550" s="5">
        <v>96542.16</v>
      </c>
      <c r="K9550" s="5">
        <v>90622.14</v>
      </c>
      <c r="L9550" s="5">
        <v>5920.02</v>
      </c>
      <c r="M9550" s="5"/>
      <c r="N9550" t="e">
        <f t="shared" si="149"/>
        <v>#VALUE!</v>
      </c>
    </row>
    <row r="9551" spans="1:14" x14ac:dyDescent="0.25">
      <c r="A9551" s="8">
        <v>9546</v>
      </c>
      <c r="B9551" s="2" t="s">
        <v>28706</v>
      </c>
      <c r="C9551" s="3" t="s">
        <v>28579</v>
      </c>
      <c r="D9551" s="2" t="s">
        <v>3</v>
      </c>
      <c r="E9551" s="12" t="s">
        <v>28390</v>
      </c>
      <c r="F9551" s="2" t="s">
        <v>28730</v>
      </c>
      <c r="G9551" s="2" t="s">
        <v>28389</v>
      </c>
      <c r="H9551" s="2" t="s">
        <v>28388</v>
      </c>
      <c r="I9551" s="2" t="s">
        <v>28390</v>
      </c>
      <c r="J9551" s="5">
        <v>200130.33</v>
      </c>
      <c r="K9551" s="5">
        <v>159978.06</v>
      </c>
      <c r="L9551" s="5">
        <v>40152.269999999997</v>
      </c>
      <c r="M9551" s="5"/>
      <c r="N9551" t="e">
        <f t="shared" si="149"/>
        <v>#VALUE!</v>
      </c>
    </row>
    <row r="9552" spans="1:14" x14ac:dyDescent="0.25">
      <c r="A9552" s="10">
        <v>9547</v>
      </c>
      <c r="B9552" s="2" t="s">
        <v>28706</v>
      </c>
      <c r="C9552" s="3" t="s">
        <v>28574</v>
      </c>
      <c r="D9552" s="2" t="s">
        <v>44</v>
      </c>
      <c r="E9552" s="12" t="s">
        <v>28393</v>
      </c>
      <c r="F9552" s="2" t="s">
        <v>28730</v>
      </c>
      <c r="G9552" s="2" t="s">
        <v>28392</v>
      </c>
      <c r="H9552" s="2" t="s">
        <v>28391</v>
      </c>
      <c r="I9552" s="2" t="s">
        <v>28393</v>
      </c>
      <c r="J9552" s="5">
        <v>307117.51</v>
      </c>
      <c r="K9552" s="5">
        <v>245895.38</v>
      </c>
      <c r="L9552" s="5">
        <v>61222.13</v>
      </c>
      <c r="M9552" s="5"/>
      <c r="N9552" t="e">
        <f t="shared" si="149"/>
        <v>#VALUE!</v>
      </c>
    </row>
    <row r="9553" spans="1:14" x14ac:dyDescent="0.25">
      <c r="A9553" s="8">
        <v>9548</v>
      </c>
      <c r="B9553" s="2" t="s">
        <v>28706</v>
      </c>
      <c r="C9553" s="3" t="s">
        <v>28574</v>
      </c>
      <c r="D9553" s="2" t="s">
        <v>44</v>
      </c>
      <c r="E9553" s="12" t="s">
        <v>28396</v>
      </c>
      <c r="F9553" s="2" t="s">
        <v>28730</v>
      </c>
      <c r="G9553" s="2" t="s">
        <v>28395</v>
      </c>
      <c r="H9553" s="2" t="s">
        <v>28394</v>
      </c>
      <c r="I9553" s="2" t="s">
        <v>28396</v>
      </c>
      <c r="J9553" s="5">
        <v>272305.94</v>
      </c>
      <c r="K9553" s="5">
        <v>216014.87</v>
      </c>
      <c r="L9553" s="5">
        <v>56291.07</v>
      </c>
      <c r="M9553" s="5"/>
      <c r="N9553" t="e">
        <f t="shared" si="149"/>
        <v>#VALUE!</v>
      </c>
    </row>
    <row r="9554" spans="1:14" x14ac:dyDescent="0.25">
      <c r="A9554" s="10">
        <v>9549</v>
      </c>
      <c r="B9554" s="2" t="s">
        <v>28706</v>
      </c>
      <c r="C9554" s="3" t="s">
        <v>28574</v>
      </c>
      <c r="D9554" s="2" t="s">
        <v>44</v>
      </c>
      <c r="E9554" s="12" t="s">
        <v>28399</v>
      </c>
      <c r="F9554" s="2" t="s">
        <v>28730</v>
      </c>
      <c r="G9554" s="2" t="s">
        <v>28398</v>
      </c>
      <c r="H9554" s="2" t="s">
        <v>28397</v>
      </c>
      <c r="I9554" s="2" t="s">
        <v>28399</v>
      </c>
      <c r="J9554" s="5">
        <v>80384.149999999994</v>
      </c>
      <c r="K9554" s="5">
        <v>64064.75</v>
      </c>
      <c r="L9554" s="5">
        <v>16319.4</v>
      </c>
      <c r="M9554" s="5"/>
      <c r="N9554" t="e">
        <f t="shared" si="149"/>
        <v>#VALUE!</v>
      </c>
    </row>
    <row r="9555" spans="1:14" x14ac:dyDescent="0.25">
      <c r="A9555" s="8">
        <v>9550</v>
      </c>
      <c r="B9555" s="2" t="s">
        <v>28706</v>
      </c>
      <c r="C9555" s="3" t="s">
        <v>28574</v>
      </c>
      <c r="D9555" s="2" t="s">
        <v>44</v>
      </c>
      <c r="E9555" s="12" t="s">
        <v>28402</v>
      </c>
      <c r="F9555" s="2" t="s">
        <v>28730</v>
      </c>
      <c r="G9555" s="2" t="s">
        <v>28401</v>
      </c>
      <c r="H9555" s="2" t="s">
        <v>28400</v>
      </c>
      <c r="I9555" s="2" t="s">
        <v>28402</v>
      </c>
      <c r="J9555" s="5">
        <v>8994252.4700000007</v>
      </c>
      <c r="K9555" s="5"/>
      <c r="L9555" s="5">
        <v>180.72</v>
      </c>
      <c r="M9555" s="5">
        <v>8994071.75</v>
      </c>
      <c r="N9555" t="e">
        <f t="shared" si="149"/>
        <v>#VALUE!</v>
      </c>
    </row>
    <row r="9556" spans="1:14" x14ac:dyDescent="0.25">
      <c r="A9556" s="10">
        <v>9551</v>
      </c>
      <c r="B9556" s="2" t="s">
        <v>28706</v>
      </c>
      <c r="C9556" s="3" t="s">
        <v>28579</v>
      </c>
      <c r="D9556" s="2" t="s">
        <v>3</v>
      </c>
      <c r="E9556" s="12" t="s">
        <v>28405</v>
      </c>
      <c r="F9556" s="2" t="s">
        <v>28730</v>
      </c>
      <c r="G9556" s="2" t="s">
        <v>28404</v>
      </c>
      <c r="H9556" s="2" t="s">
        <v>28403</v>
      </c>
      <c r="I9556" s="2" t="s">
        <v>28405</v>
      </c>
      <c r="J9556" s="5">
        <v>391161.25</v>
      </c>
      <c r="K9556" s="5">
        <v>380944</v>
      </c>
      <c r="L9556" s="5">
        <v>10217.25</v>
      </c>
      <c r="M9556" s="5"/>
      <c r="N9556" t="e">
        <f t="shared" si="149"/>
        <v>#VALUE!</v>
      </c>
    </row>
  </sheetData>
  <mergeCells count="12">
    <mergeCell ref="A1:M1"/>
    <mergeCell ref="F3:F4"/>
    <mergeCell ref="A3:A4"/>
    <mergeCell ref="B3:B4"/>
    <mergeCell ref="C3:C4"/>
    <mergeCell ref="D3:D4"/>
    <mergeCell ref="E3:E4"/>
    <mergeCell ref="G3:G4"/>
    <mergeCell ref="H3:H4"/>
    <mergeCell ref="I3:I4"/>
    <mergeCell ref="J3:J4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ИП_для_размещения_на_сайт</vt:lpstr>
      <vt:lpstr>ИП_для_размещения_на_сайт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gslyamova</dc:creator>
  <cp:lastModifiedBy>gslyamova</cp:lastModifiedBy>
  <dcterms:created xsi:type="dcterms:W3CDTF">2017-01-14T07:26:38Z</dcterms:created>
  <dcterms:modified xsi:type="dcterms:W3CDTF">2017-04-13T10:05:42Z</dcterms:modified>
</cp:coreProperties>
</file>